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bookViews>
  <sheets>
    <sheet name="EVALUACIÓN-AUTOEVALUACIÓN" sheetId="2" r:id="rId1"/>
  </sheets>
  <definedNames>
    <definedName name="_xlnm._FilterDatabase" localSheetId="0" hidden="1">'EVALUACIÓN-AUTOEVALUACIÓN'!$A$11:$XET$218</definedName>
  </definedNames>
  <calcPr calcId="152511"/>
  <fileRecoveryPr repairLoad="1"/>
</workbook>
</file>

<file path=xl/calcChain.xml><?xml version="1.0" encoding="utf-8"?>
<calcChain xmlns="http://schemas.openxmlformats.org/spreadsheetml/2006/main">
  <c r="G218" i="2" l="1"/>
  <c r="G215" i="2"/>
  <c r="G212" i="2"/>
  <c r="G209" i="2"/>
  <c r="G203" i="2"/>
  <c r="G200" i="2"/>
  <c r="G197" i="2"/>
  <c r="G194" i="2"/>
  <c r="G188" i="2"/>
  <c r="G185" i="2"/>
  <c r="G180" i="2"/>
  <c r="G177" i="2"/>
  <c r="G174" i="2"/>
  <c r="G171" i="2"/>
  <c r="G168" i="2"/>
  <c r="G165" i="2"/>
  <c r="G161" i="2"/>
  <c r="G158" i="2"/>
  <c r="G155" i="2"/>
  <c r="G152" i="2"/>
  <c r="G147" i="2"/>
  <c r="G144" i="2"/>
  <c r="G141" i="2"/>
  <c r="G138" i="2"/>
  <c r="G135" i="2"/>
  <c r="G132" i="2"/>
  <c r="G128" i="2"/>
  <c r="G125" i="2"/>
  <c r="G122" i="2"/>
  <c r="G118" i="2"/>
  <c r="G115" i="2"/>
  <c r="G112" i="2"/>
  <c r="G109" i="2"/>
  <c r="G106" i="2"/>
  <c r="G103" i="2"/>
  <c r="G100" i="2"/>
  <c r="G97" i="2"/>
  <c r="G94" i="2"/>
  <c r="G88" i="2"/>
  <c r="G84" i="2"/>
  <c r="G80" i="2"/>
  <c r="G76" i="2"/>
  <c r="G72" i="2"/>
  <c r="G68" i="2"/>
  <c r="G64" i="2"/>
  <c r="G60" i="2"/>
  <c r="G56" i="2"/>
  <c r="G52" i="2"/>
  <c r="G48" i="2"/>
  <c r="G43" i="2"/>
  <c r="G40" i="2"/>
  <c r="G37" i="2"/>
  <c r="G33" i="2"/>
  <c r="G30" i="2"/>
  <c r="G27" i="2"/>
  <c r="G24" i="2"/>
  <c r="G21" i="2"/>
  <c r="G18" i="2"/>
  <c r="G15" i="2"/>
  <c r="G12" i="2"/>
  <c r="G219" i="2" s="1"/>
</calcChain>
</file>

<file path=xl/sharedStrings.xml><?xml version="1.0" encoding="utf-8"?>
<sst xmlns="http://schemas.openxmlformats.org/spreadsheetml/2006/main" count="765" uniqueCount="233">
  <si>
    <t>LOGO EMPRESA</t>
  </si>
  <si>
    <t>EVALUACIÓN INCIIAL DEL SG-SST</t>
  </si>
  <si>
    <t>CÓDIGO: XXXXXX X                                                      VERSIÓN:: XX                                                                           FECHA DE ELABORACIÓN:                                                  XXXXXXXX</t>
  </si>
  <si>
    <t>I. PLANEAR</t>
  </si>
  <si>
    <t>RECURSOS (10%)</t>
  </si>
  <si>
    <t>Recursos financieros, técnicos humanos y de otra índole requeridos para coordinar y desarrollar el Sistema de Gestion de la Seguridad y Salud en el Trabajo (SG-SST) (4 %)</t>
  </si>
  <si>
    <t>NUMERAL</t>
  </si>
  <si>
    <t>ITEM</t>
  </si>
  <si>
    <t>MODO DE VERIFICACIÓN</t>
  </si>
  <si>
    <t>Cumple Totalmente</t>
  </si>
  <si>
    <t>No cumple</t>
  </si>
  <si>
    <t>No aplica</t>
  </si>
  <si>
    <t>CALIFICACIÓN</t>
  </si>
  <si>
    <t>EVIDENCIAS/OBSERVACIONES</t>
  </si>
  <si>
    <t>1.1.1</t>
  </si>
  <si>
    <t>Asignacion de una persona que diseñe e implemente el Sistema de Gestion de SST</t>
  </si>
  <si>
    <t>Solicitar el documento en el que consta la asignacion, con la respectiva determinacion de responsabilidaes y constatar la hoja de vida con soportes de la persona asignada.</t>
  </si>
  <si>
    <t>Justifica</t>
  </si>
  <si>
    <t>1.1.2</t>
  </si>
  <si>
    <t>Asignacion  de responsabiilidades en SST</t>
  </si>
  <si>
    <t>Solicitar el soporte que contenga la asignación de las responsabilidades en SST.</t>
  </si>
  <si>
    <t>1.1.3</t>
  </si>
  <si>
    <t>Asignación de recursos para el Sistema de Gestión en SST</t>
  </si>
  <si>
    <t>Constatar la existencia de evidencias físicas que demuestren la definición y asignación del talento humano, los recursos financieros, técnicos y de otra índole para la implementación, mantenimiento y continuidad del Sistema de Gestión de SST, evidenciando la asignación de recursos con base en el plan de trabajo anual</t>
  </si>
  <si>
    <t>1.1.4</t>
  </si>
  <si>
    <t>Afiliación al Sistema de Seguridad Social Integral</t>
  </si>
  <si>
    <t>Solicitar una lista de los trabajadores vinculados laboralmente a la fecha y comparar con la planilla de pago de aportes a la seguridad social de los cuatro (4) meses anteriores a la fecha de verificación.
Realizar el siguiente muestreo:
En empresas entre cincuenta y uno (51) y doscientos (200) trabajadores verificar el 10%.
Mayores a doscientos un (201) trabajadores verificar el registro de 30 trabajadores.
Solicitar una lista de los trabajadores vinculados por prestación de servicios a la fecha y comparar con la última planilla de pago de aportes a la seguridad social suministrada por los contratistas.
Tomar: Entre cincuenta y un (51) y doscientos (200) trabajadores verificar el 10%.
Mayores a doscientos un (201) trabajadores verificar el registro de 30 trabajadores.
De la muestra seleccionada verificar la afiliación al Sistema General de Seguridad Social.
En los casos excepcionales de trabajadores independientes que se afilien a través de agremiaciones verificar que corresponda a una agremiación autorizada por el Ministerio de Salud y Protección Social, conforme al listado publicado en la página Web del Ministerio del Trabajo o del Ministerio de Salud y Protección Social.</t>
  </si>
  <si>
    <t>1.1.5</t>
  </si>
  <si>
    <t xml:space="preserve">Identificación de trabajadores que se dediquen en forma permanente a actividades de alto riesgo y cotización de pensión especial </t>
  </si>
  <si>
    <t xml:space="preserve">En los casos en que aplique, verificar si se tienen identificados los trabajadores que se dedican en forma permanente al ejercicio de las actividades de alto riesgo de que trata el Decreto 2090 de 2003 y si se ha realizado el pago de la cotización especial señalado en dicha norma. </t>
  </si>
  <si>
    <t>X</t>
  </si>
  <si>
    <t>1.1.6</t>
  </si>
  <si>
    <t>Conformación y funcionamiento del COPASST</t>
  </si>
  <si>
    <t>Solicitar los soportes de la convocatoria, elección, conformación del Comité Paritario de Seguridad y Salud en el Trabajo y el acta de constitución.
Constatar si es igual el número de representantes del empleador y de los trabajadores y revisar si el acta de conformación se encuentra vigente.
Solicitar las actas de reunión mensuales del último año del Comité Paritario y verificar el cumplimiento de sus funciones.</t>
  </si>
  <si>
    <t>1.1.7</t>
  </si>
  <si>
    <t>Capacitación de los integrantes del COPASST</t>
  </si>
  <si>
    <t>Solicitar documentos que evidencien las actividades de capacitación brindada a los integrantes del COPASST.</t>
  </si>
  <si>
    <t>1.1.8</t>
  </si>
  <si>
    <t>Conformación y funcionamiento del Comité de Convivencia Laboral</t>
  </si>
  <si>
    <t xml:space="preserve">Solicitar el documento de conformación del Comité de Convivencia Laboral y verificar que esté integrado de acuerdo a la normativa y que se encuentra vigente.
Solicitar las actas de las reuniones (como mínimo una reunión cada tres (3) meses) y los informes de Gestión del Comité de Convivencia Laboral, verificando el desarrollo de sus funciones.
</t>
  </si>
  <si>
    <t>Capacitación en el Sistema de Gestión de Seguridad y Salud en el Trabajo (6 %)</t>
  </si>
  <si>
    <t>1.2.1</t>
  </si>
  <si>
    <t>Programa de capacitación anual</t>
  </si>
  <si>
    <t xml:space="preserve">Solicitar el programa de capacitación anual y la matriz de identificación de peligros y verificar que el mismo esté dirigido a los peligros ya identificados y esté acorde con la evaluación y control de los riesgos y/o necesidades en Seguridad y Salud en el Trabajo.
Solicitar los documentos que evidencien el cumplimiento del programa de capacitación.
</t>
  </si>
  <si>
    <t>1.2.2</t>
  </si>
  <si>
    <t>Inducción y reinducción en SST</t>
  </si>
  <si>
    <t xml:space="preserve">Solicitar la lista de trabajadores, participantes independientemente de su forma de vinculación y/o contratación, y verificar los soportes documentales que den cuenta de la inducción y reinducción de conformidad con el criterio. La referencia es el programa de capacitación y su cumplimento.
Para realizar la verificación tener en cuenta:
En empresas entre cincuenta y uno (51) y doscientos (200) trabajadores, verificar el 10%.
Solicitar la lista de trabajadores, participantes independientemente de su forma de vinculación y/o contratación, y verificar los soportes documentales que den cuenta de la inducción y reinducción de conformidad con el criterio. La referencia es el programa de capacitación y su cumplimento.
Para realizar la verificación tener en cuenta:
En empresas entre cincuenta y uno (51) y doscientos (200) trabajadores, verificar el 10%.
En empresas con doscientos uno (201) trabajadores en adelante, verificar los soportes para 30 trabajadores.
</t>
  </si>
  <si>
    <t>1.2.3</t>
  </si>
  <si>
    <t xml:space="preserve">Curso Virtual de capacitación de cincuenta (50) horas en SST. </t>
  </si>
  <si>
    <t xml:space="preserve">Solicitar el certificado de aprobación del curso de capacitación virtual de cincuenta (50) horas en SST definido por el Ministerio del Trabajo, expedido a nombre del responsable del Sistema de Gestión de Seguridad y Salud en el Trabajo
.
</t>
  </si>
  <si>
    <t>GESTIÓN INTEGRAL DEL SISTEMA DE LA SEGURIDAD Y SALUD EN EL TRABAJO (15%)</t>
  </si>
  <si>
    <t>Política de Seguridad y Salud en el Trabajo (1 %)</t>
  </si>
  <si>
    <t>2.1.1</t>
  </si>
  <si>
    <t>Política de Seguridad  y Salud en el Trabajo.</t>
  </si>
  <si>
    <t xml:space="preserve">Solicitar la política del Sistema de Gestión de SST de la empresa y confirmar que cumpla con los aspectos contenidos en el criterio.
Validar para la revisión anual de la política como mínimo: fecha de emisión, firmada por el representante legal actual, que estén incluidos los requisitos normativos actuales.
Entrevistar a los miembros del COPASST para indagar el conocimiento de la política en SST. 
</t>
  </si>
  <si>
    <t>Objetivos del Sistema de Gestión de Seguridad y Salud en el Trabajo SG-SST (1%)</t>
  </si>
  <si>
    <t>2.2.1</t>
  </si>
  <si>
    <t>Objetivos de SST</t>
  </si>
  <si>
    <t>Revisar si los objetivos se encuentran definidos, cumplen con las condiciones mencionadas en el criterio y si existen evidencias del proceso de difusión.</t>
  </si>
  <si>
    <t>Evaluación inicial del Sistema de Gestión – Seguridad y Salud en el Trabajo (1%)</t>
  </si>
  <si>
    <t>2.3.1</t>
  </si>
  <si>
    <t>Evaluación Inicial del Sistema de Gestión</t>
  </si>
  <si>
    <t>Solicitar la evaluación inicial del Sistema de Gestión de SST mediante la matriz legal, matriz de peligros y evaluación de riesgos, verificación de controles, lista de asistencia a capacitaciones, análisis de puestos de trabajo, exámenes médicos de ingreso y periódicos y seguimiento de indicadores, entre otros.</t>
  </si>
  <si>
    <t>Plan Anual de Trabajo (2%)</t>
  </si>
  <si>
    <t>2.4.1</t>
  </si>
  <si>
    <t>Plan Anual de Trabajo</t>
  </si>
  <si>
    <t xml:space="preserve">Solicitar el plan de trabajo anual.
Verificar el cumplimiento del mismo. En el caso que se hayan presentado incumplimientos al plan, solicitar los planes de mejora respectivos.
</t>
  </si>
  <si>
    <t>Conservación de la documentación (2%)</t>
  </si>
  <si>
    <t>2.5.1</t>
  </si>
  <si>
    <t>Archivo y retención documental del Sistema de Gestión de SST</t>
  </si>
  <si>
    <t xml:space="preserve">Constatar la existencia de un sistema de archivo y retención documental, para los registros y documentos que soportan el Sistema de Gestión de SST.
Verificar mediante muestreo que los registros y documentos sean legibles (entendible para el lector objeto), fácilmente identificables y accesibles (para todos los que estén vinculados con cada documento en particular), protegidos contra daño y pérdida.
</t>
  </si>
  <si>
    <t>Rendición de cuentas (1%)</t>
  </si>
  <si>
    <t>2.6.1</t>
  </si>
  <si>
    <t>Rendición de cuentas</t>
  </si>
  <si>
    <t xml:space="preserve">Solicitar los registros documentales que evidencien la rendición de cuentas anual, al interior de la empresa.
Solicitar a la empresa los mecanismos de rendición de cuentas que haya definido y verificar que se haga y se cumplan con los criterios del requisito.
La rendición de cuentas debe incluir todos los niveles de la empresa ya que en cada uno de ellos hay responsabilidades sobre la Seguridad y Salud en el Trabajo.
</t>
  </si>
  <si>
    <t>Normativa nacional vigente y aplicable en materia de Seguridad y Salud en el Trabajo. (2%)</t>
  </si>
  <si>
    <t>2.7.1</t>
  </si>
  <si>
    <t>Matriz legal</t>
  </si>
  <si>
    <t xml:space="preserve">Solicitar la matriz legal.
Verificar que contenga:
- Normas vigentes en riesgos laborales, aplicables a la empresa.
- Normas técnicas de cumplimiento de acuerdo con los peligros / riesgos identificados en la empresa.
- Normas vigentes de diferentes entidades que le apliquen, relacionadas con riesgos laborales.
</t>
  </si>
  <si>
    <t>Comunicación. (1%)</t>
  </si>
  <si>
    <t>2.8.1</t>
  </si>
  <si>
    <t>Mecanismos de comunicación</t>
  </si>
  <si>
    <t>Constatar la existencia de mecanismos eficaces de comunicación interna y externa que tiene la empresa en materia de Seguridad y Salud en el Trabajo.</t>
  </si>
  <si>
    <t>Adquisiciones (1%)</t>
  </si>
  <si>
    <t>2.9.1</t>
  </si>
  <si>
    <t>Identificación y evaluación para la adquisición de bienes y servicios</t>
  </si>
  <si>
    <t xml:space="preserve">Verificar la existencia de un procedimiento para la identificación y evaluación de las especificaciones en SST de las compras o adquisición de productos y servicios y constatar su cumplimiento. </t>
  </si>
  <si>
    <t>Contratación (2%)</t>
  </si>
  <si>
    <t>2.10.1</t>
  </si>
  <si>
    <t>Evaluación y selección de proveedores y contratistas</t>
  </si>
  <si>
    <t>Solicitar el documento que señale los criterios relacionados con SST para la evaluación y selección de proveedores, cuando la empresa los haya establecido.</t>
  </si>
  <si>
    <t>Gestión del cambio (1%)</t>
  </si>
  <si>
    <t>2.11.1</t>
  </si>
  <si>
    <t>Gestión del cambio</t>
  </si>
  <si>
    <t>Solicitar el documento que contenga el procedimiento.</t>
  </si>
  <si>
    <t>II HACER</t>
  </si>
  <si>
    <t>GESTIÓN DE LA SALUD (20%)</t>
  </si>
  <si>
    <t>Condiciones de salud en el trabajo (9 %)</t>
  </si>
  <si>
    <t>3.1.1</t>
  </si>
  <si>
    <t xml:space="preserve">Descripción sociodemográfica y Diagnóstico de las condiciones de
salud de los trabajadores
</t>
  </si>
  <si>
    <t>Solicitar el documento consolidado con la información socio demográfica acorde con lo requerido en el criterio y el diagnóstico de condiciones de salud.</t>
  </si>
  <si>
    <t>3.1.2</t>
  </si>
  <si>
    <t xml:space="preserve">Actividades de medicina del trabajo y de prevención y promoción de la Salud. </t>
  </si>
  <si>
    <t>Solicitar las evidencias que constaten la definición y ejecución de las actividades de medicina del trabajo, promoción y prevención y los programas de vigilancia epidemiológica, de conformidad con las prioridades que se identificaron con base en los resultados del diagnóstico de las condiciones de salud y los peligros/riesgos de intervención prioritarios.</t>
  </si>
  <si>
    <t>3.1.3</t>
  </si>
  <si>
    <t>Perfiles de cargos</t>
  </si>
  <si>
    <t>Verificar que se le remitieron al médico que realiza las evaluaciones ocupacionales, los soportes documentales respecto de los perfiles de cargos, descripción de las tareas y el medio en el cual desarrollaran la labor los trabajadores.</t>
  </si>
  <si>
    <t>3.1.4</t>
  </si>
  <si>
    <t>Evaluaciones médicas ocupacionales</t>
  </si>
  <si>
    <t>Solicitar los conceptos de aptitud que demuestren la realización de las evaluaciones médicas.
Solicitar el documento o registro que evidencie la definición de la frecuencia de las evaluaciones médicas periódicas.
Solicitar el documento que evidencie la comunicación por escrito al trabajador de los resultados de las evaluaciones médicas ocupacionales.</t>
  </si>
  <si>
    <t>3.1.5</t>
  </si>
  <si>
    <t>Custodia de las historias clínicas</t>
  </si>
  <si>
    <t>Evidenciar los soportes que demuestren que la custodia de las historias clínicas esté a cargo de una institución prestadora de servicios en SST o del médico que practica las evaluaciones médicas ocupacionales.</t>
  </si>
  <si>
    <t>3.1.6</t>
  </si>
  <si>
    <t>Restricciones y recomendaciones médico laborales</t>
  </si>
  <si>
    <t xml:space="preserve">Solicitar documento de recomendaciones y restricciones médico laborales a trabajadores y constatar las evidencias de que la empresa las ha acatado ha realizado las acciones que se requieran en materia de reubicación o readaptación.
Solicitar soporte de recibido por parte de quienes califican en primera oportunidad y/o a las Juntas de Calificación de Invalidez, de los documentos que corresponde remitir al empleador para efectos del proceso de calificación de origen y pérdida de capacidad laboral.
</t>
  </si>
  <si>
    <t>3.1.7</t>
  </si>
  <si>
    <t>Estilos de vida y entorno saludable</t>
  </si>
  <si>
    <t>Solicitar el programa respectivo y los documentos y registros que evidencien el cumplimiento del mismo.</t>
  </si>
  <si>
    <t>3.1.8</t>
  </si>
  <si>
    <t>Servicios de higiene</t>
  </si>
  <si>
    <t>Verificar mediante observación directa si se cumple lo exigido en el criterio, dejando soporte fílmico o fotográfico al respecto.</t>
  </si>
  <si>
    <t>3.1.9</t>
  </si>
  <si>
    <t>Manejo de Residuos</t>
  </si>
  <si>
    <t xml:space="preserve">Constatar mediante observación directa, las evidencias donde se dé cuenta de los procesos de eliminación de residuos conforme al criterio.
Solicitar contrato de empresa que elimina y dispone de los residuos peligrosos cuando se requiera dicha disposición.
</t>
  </si>
  <si>
    <t>Registro, reporte e investigación de las enfermedades laborales, los incidentes y accidentes del trabajo (5%)</t>
  </si>
  <si>
    <t>3.2.1</t>
  </si>
  <si>
    <t xml:space="preserve">Reporte de accidentes de trabajo y enfermedades laborales </t>
  </si>
  <si>
    <t>Indagar con los trabajadores si se han presentado accidentes de trabajo o enfermedades laborales (en caso afirmativo, tomar los datos de nombre y número de cedula y solicitar el reporte). Igualmente, realizar un muestreo del reporte de registro de accidente de trabajo (FURAT) y el registro de enfermedades laborales (FUREL) respectivo, verificando si el reporte a las Administradoras de Riesgos Laborales, Empresas Promotoras de Salud y Dirección Territorial se hizo dentro de los dos (2) días hábiles siguientes al evento o recibo del diagnóstico de la enfermedad.</t>
  </si>
  <si>
    <t>3.2.2</t>
  </si>
  <si>
    <t>Investigación de incidentes, accidentes de trabajo y las enfermedades cuando sean diagnosticadas como laborales</t>
  </si>
  <si>
    <t xml:space="preserve">Verificar por medio de un muestreo si se investigan los incidentes, accidentes de trabajo y las enfermedades laborales con la participación del COPASST, y si se definieron acciones para otros trabajadores potencialmente expuestos.
Constatar que las investigaciones se hayan realizado dentro de los quince (15) días siguientes a su ocurrencia a través del equipo investigador y evidenciar que se hayan remitido los informes de las investigaciones de accidente de trabajo grave o mortal o de enfermedad laboral mortal.
En caso de accidente grave o se produzca la muerte, verificar la participación de un profesional con licencia en Seguridad y Salud en el Trabajo en la investigación (propio o contratado), así como del Comité Paritario de SST.
</t>
  </si>
  <si>
    <t>3.2.3</t>
  </si>
  <si>
    <t>Registro y análisis estadístico de accidentes de trabajo y enfermedades laborales</t>
  </si>
  <si>
    <t>Solicitar el registro estadístico actualizado de lo corrido del año y el año inmediatamente anterior al de la visita, así como la evidencia que contiene el análisis y las conclusiones derivadas del estudio que son usadas para el mejoramiento del Sistema de Gestión de SST.</t>
  </si>
  <si>
    <t>Mecanismos de vigilancia de las condiciones de salud de los trabajadores (6%)</t>
  </si>
  <si>
    <t>3.3.1</t>
  </si>
  <si>
    <t xml:space="preserve">Frecuencia de accidentalidad </t>
  </si>
  <si>
    <t>Solicitar los resultados de la medición para lo corrido del año y/o el año inmediatamente anterior y constatar el comportamiento de la frecuencia de los accidentes y la relación del evento con los peligros/riesgos identificados.</t>
  </si>
  <si>
    <t>3.3.2</t>
  </si>
  <si>
    <t xml:space="preserve">Severidad de accidentalidad </t>
  </si>
  <si>
    <t>Solicitar los resultados de la medición para lo corrido del año y/o el año inmediatamente anterior y constatar el comportamiento de la severidad y la relación del evento con los peligros/riesgos identificados.</t>
  </si>
  <si>
    <t>3.3.3</t>
  </si>
  <si>
    <t xml:space="preserve">Proporción de accidentes de trabajo mortales </t>
  </si>
  <si>
    <t>Solicitar los resultados de la medición para lo corrido del año y/o el año inmediatamente anterior y constatar el comportamiento de la mortalidad y la relación del evento con los peligros/riesgos identificados.</t>
  </si>
  <si>
    <t>3.3.4</t>
  </si>
  <si>
    <t>Prevalencia de la enfermedad laboral</t>
  </si>
  <si>
    <t>Solicitar los resultados de la medición para lo corrido del año y/o el año inmediatamente anterior y constatar el comportamiento de la prevalencia de las enfermedades laborales y la relación del evento con los peligros/riesgos identificados.</t>
  </si>
  <si>
    <t>3.3.5</t>
  </si>
  <si>
    <t xml:space="preserve">Incidencia de la enfermedad laboral </t>
  </si>
  <si>
    <t>Solicitar los resultados de la medición para lo corrido del año y/o el año inmediatamente anterior y constatar el comportamiento de la incidencia de las enfermedades laborales y la relación del evento con los peligros/riesgos identificados.</t>
  </si>
  <si>
    <t>3.3.6</t>
  </si>
  <si>
    <t xml:space="preserve">Ausentismo por causa médica </t>
  </si>
  <si>
    <t>Solicitar los resultados de la medición para lo corrido del año y/o el año inmediatamente anterior y constatar el comportamiento del ausentismo y la relación del evento con los peligros/riesgos.</t>
  </si>
  <si>
    <t>GESTION DE LOS PELIGROS Y RIESGOS (30%)</t>
  </si>
  <si>
    <t xml:space="preserve"> Identificación de peligros, evaluación y valoración de los riesgos (15%)</t>
  </si>
  <si>
    <t>4.1.1</t>
  </si>
  <si>
    <t>Metodología para identificación de peligros, evaluación y valoración de riesgos</t>
  </si>
  <si>
    <t xml:space="preserve">Solicitar el documento que contiene la metodología.
Verificar que se realiza la identificación de peligros, evaluación y valoración de los riesgos conforme a la metodología definida de acuerdo con el criterio y con la participación de los trabajadores, seleccionando de manera aleatoria algunas de las actividades identificadas.
Confrontar mediante observación directa durante el recorrido a las instalaciones de la empresa la identificación de peligros.
</t>
  </si>
  <si>
    <t>4.1.2</t>
  </si>
  <si>
    <t>Identificación de peligros y evaluación y valoración de riesgos con participación de todos los niveles de la empresa</t>
  </si>
  <si>
    <t>Solicitar documento donde se encuentre la identificación de peligros y valoración de los riesgos. Solicitar evidencias de las medidas de control implementadas</t>
  </si>
  <si>
    <t>4.1.3</t>
  </si>
  <si>
    <t>Identificación de sustancias catalogadas como carcinógenas o con toxicidad aguda</t>
  </si>
  <si>
    <t xml:space="preserve">Revisar la lista de materias primas e insumos, productos intermedios o finales, subproductos y desechos y verificar si estas son o están compuestas por agentes o sustancias catalogadas como carcinógenas en el grupo 1 de la clasificación de la Agencia Internacional de Investigación sobre el Cáncer (International Agency for Research on Cancer, IARC) y con toxicidad aguda según los criterios del Sistema Globalmente Armonizado (categorías I y II).
Se debe verificar que los riesgos asociados a estas sustancias o agentes carcinógenos o con toxicidad aguda son priorizados y se realizan acciones de prevención e intervención.
Así mismo se debe verificar la existencia de áreas destinadas para el almacenamiento de las materias primas e insumos y sustancias catalogadas como carcinógenas y con toxicidad aguda
</t>
  </si>
  <si>
    <t>4.1.4</t>
  </si>
  <si>
    <t>Mediciones ambientales</t>
  </si>
  <si>
    <t>Verificar los soportes documentales de las mediciones ambientales realizadas y la remisión de estos resultados al Comité Paritario de Seguridad y Salud en el Trabajo</t>
  </si>
  <si>
    <t>Medidas de prevención y control para intervenir los peligros/riesgos (15%)</t>
  </si>
  <si>
    <t>4.2.1</t>
  </si>
  <si>
    <t>Medidas de prevención y control frente a peligros/riesgos identificados</t>
  </si>
  <si>
    <t xml:space="preserve">Solicitar evidencias de la ejecución de las medidas de prevención y control, de acuerdo con el esquema de jerarquización y la identificación de los peligros, la evaluación y valoración de los riesgos realizada.
Constatar que estas medidas se encuentran programadas en el plan anual de trabajo.
Verificar que efectivamente se dio prioridad a las medidas de prevención y control frente a los peligros/riesgos identificados como prioritarios.
</t>
  </si>
  <si>
    <t>4.2.2</t>
  </si>
  <si>
    <t>Aplicación de medidas de prevención y control por parte de los trabajadores</t>
  </si>
  <si>
    <t xml:space="preserve">Solicitar los soportes documentales implementados por la empresa donde se verifica el cumplimiento de las responsabilidades de los trabajadores frente a la aplicación de las medidas de prevención y control de los peligros/riesgos (físicos, ergonómicos, biológicos, químicos, de seguridad, públicos, psicosociales, entre otros).
Realizar visita a las instalaciones para verificar el cumplimiento de las medias de prevención y control por parte de los trabajadores.
</t>
  </si>
  <si>
    <t>Cumple totalmente</t>
  </si>
  <si>
    <t>4.2.3</t>
  </si>
  <si>
    <t>Procedimientos e instructivos internos de seguridad y salud en el trabajo</t>
  </si>
  <si>
    <t>Solicitar los procedimientos, instructivos, fichas técnicas cuando aplique y protocolos de SST y el soporte de entrega de los mismos a los trabajadores</t>
  </si>
  <si>
    <t>4.2.4</t>
  </si>
  <si>
    <t>Inspecciones a instalaciones, maquinaria o equipos</t>
  </si>
  <si>
    <t xml:space="preserve">Solicitar los formatos de registro de visitas de inspección elaborados.
Solicitar la evidencia de las visitas de inspección realizadas a las instalaciones, maquinaria y equipos, incluidos los relacionados con la prevención y atención de emergencias y verificar la participación del COPASST en las mismas.
</t>
  </si>
  <si>
    <t>4.2.5</t>
  </si>
  <si>
    <t>Mantenimiento periódico de las instalaciones, equipos, máquinas y herramientas</t>
  </si>
  <si>
    <t>Solicitar la evidencia del mantenimiento preventivo y/o correctivo en las instalaciones, equipos, máquinas y herramientas de acuerdo con los manuales de uso de estos y los informes de las visitas de inspección o reportes de condiciones inseguras.</t>
  </si>
  <si>
    <t>4.2.6</t>
  </si>
  <si>
    <t>Entrega de los elementos de protección personal – EPP  y capacitación en uso adecuado</t>
  </si>
  <si>
    <t>Solicitar los soportes que evidencien la entrega y reposición de los elementos de protección personal a los trabajadores.
Verificar los soportes del cumplimiento del criterio por parte de los contratistas y subcontratistas.
Verificar los soportes que evidencian la realización de la capacitación en el uso de los elementos de protección personal.</t>
  </si>
  <si>
    <t>GESTIÓN DE AMENAZAS (10%)</t>
  </si>
  <si>
    <t>Plan de prevencion, preparacion y respuestas ante emergencias (10%)</t>
  </si>
  <si>
    <t>5.1.1</t>
  </si>
  <si>
    <t>Plan de prevención, preparación y respuesta ante emergencias</t>
  </si>
  <si>
    <t xml:space="preserve">Solicitar el plan de prevención, preparación y respuesta ante emergencias y constatar evidencias de su divulgación.
Verificar si existen los planos de las instalaciones que identifican áreas y salidas de emergencia y verificar si existe la debida señalización de la empresa.
Verificar los soportes que evidencien la realización de los simulacros y análisis de los mismos y validar que las recomendaciones emitidas con base en dicho análisis hayan sido tenidas en cuenta en el mejoramiento del plan de emergencias.
</t>
  </si>
  <si>
    <t>5.1.2</t>
  </si>
  <si>
    <t>Brigada de prevención, preparación y respuesta ante emergencias</t>
  </si>
  <si>
    <t>Solicitar el documento de conformación de la brigada de prevención, preparación y respuesta ante emergencias y verificar los soportes de la capacitación y entrega de la dotación.</t>
  </si>
  <si>
    <t>III VERIFICAR</t>
  </si>
  <si>
    <t>VERIFICACIÓN DEL SISTEMA DE GESTIÓN EN SEGURIDAD Y SALUD EN EL TRABAJO (5%)</t>
  </si>
  <si>
    <t>Gestión y resultados del Sistema de Gestión de Seguridad y Salud en el Trabajo (5%)</t>
  </si>
  <si>
    <t>6.1.1</t>
  </si>
  <si>
    <t>Definición de indicadores del Sistema de Gestión de Seguridad y Salud en el Trabajo</t>
  </si>
  <si>
    <t xml:space="preserve">Solicitar los indicadores del Sistema de Gestión de SST definidos por la empresa.
Solicitar informe con los resultados de la evaluación del Sistema de Gestión de SST de acuerdo con los indicadores mínimos señalados en el presente acto administrativo.
</t>
  </si>
  <si>
    <t>6.1.2</t>
  </si>
  <si>
    <t>Auditoría anual</t>
  </si>
  <si>
    <t xml:space="preserve">Verificar soportes de la realización de auditorías internas al Sistema de Gestión de SST, con alcance a todas las áreas de la empresa, adelantadas por lo menos una (1) vez al año.
Solicitar el programa de la auditoria que deberá incluir entre otros aspectos, la definición de la idoneidad de la persona que sea auditora, el alcance de la auditoria, la periodicidad, la metodología y la presentación de informes y verificar que se haya planificado con la participación del COPASST.
</t>
  </si>
  <si>
    <t>6.1.3</t>
  </si>
  <si>
    <t xml:space="preserve">Revisión por la alta dirección. Alcance de la auditoría del Sistema de Gestión
de SST
</t>
  </si>
  <si>
    <t>Solicitar a la empresa los soportes que den cuenta del alcance de la auditoría, verificando el cumplimiento de los aspectos señalados en los numerales del artículo 2.2.4.6.30. del Decreto 1072 de 2015</t>
  </si>
  <si>
    <t>6.1.4</t>
  </si>
  <si>
    <t>Planificación de la auditoría con el COPASST</t>
  </si>
  <si>
    <t>Solicitar el documento donde conste la revisión anual por la alta dirección y la comunicación de los resultados al COPASST y al responsable del Sistema de Gestión de SST.</t>
  </si>
  <si>
    <t>IV ACTUAR</t>
  </si>
  <si>
    <t>MEJORAMIENTO (10%)</t>
  </si>
  <si>
    <t>Acciones preventivas y correctivas con base en los resultados del Sistema de Gestión de Seguridad y Salud en el Trabajo. (10%)</t>
  </si>
  <si>
    <t>7.1.1</t>
  </si>
  <si>
    <t>Acciones preventivas y/o correctivas</t>
  </si>
  <si>
    <t xml:space="preserve">Solicitar la evidencia documental de la implementación de las acciones preventivas y/o correctivas. </t>
  </si>
  <si>
    <t>7.1.2</t>
  </si>
  <si>
    <t>Acciones de mejora conforme a revisión de la Alta Dirección</t>
  </si>
  <si>
    <t>Solicitar la evidencia documental de las acciones correctivas, preventivas y/o de mejora que se implementaron según lo detectado en la revisión por la Alta Dirección del Sistema de Gestión de Seguridad y Salud en el Trabajo.</t>
  </si>
  <si>
    <t>7.1.3</t>
  </si>
  <si>
    <t xml:space="preserve">Acciones de mejora con base en investigaciones de accidentes de trabajo y enfermedades laborales </t>
  </si>
  <si>
    <t>Solicitar la evidencia documental de las acciones de mejora planteadas conforme a los resultados de las investigaciones realizadas y verificar su efectividad.</t>
  </si>
  <si>
    <t>7.1.4</t>
  </si>
  <si>
    <t>Plan de mejoramiento</t>
  </si>
  <si>
    <t>Solicitar las evidencias de las acciones correctivas realizadas en respuesta a los requerimientos o recomendaciones de las autoridades administrativas y de las administradoras de riesgos laborales.</t>
  </si>
  <si>
    <t>TOTAL</t>
  </si>
  <si>
    <t>EL NIVEL DE EVALUACIÓN ES: (CRÍTICO/MODERADAMENTE ACEPTABLE/ACEPTABLE)</t>
  </si>
  <si>
    <t>NOMBRE COMPLETO DEL EVALUADOR:</t>
  </si>
  <si>
    <t>NOMBRE COMPLETO DEL EMPLEADOR</t>
  </si>
  <si>
    <t>NÚMERO DE CÉDULA:</t>
  </si>
  <si>
    <t>CARGO:</t>
  </si>
  <si>
    <t>FIRMA: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</si>
</sst>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1"/>
      <color theme="1"/>
      <name val="Calibri"/>
      <family val="2"/>
      <scheme val="minor"/>
    </font>
    <font>
      <sz val="11"/>
      <color theme="1"/>
      <name val="Calibri"/>
      <family val="2"/>
      <scheme val="minor"/>
    </font>
    <font>
      <b/>
      <sz val="14"/>
      <name val="Calibri"/>
      <family val="2"/>
      <scheme val="minor"/>
    </font>
    <font>
      <sz val="11"/>
      <name val="Calibri"/>
      <family val="2"/>
      <scheme val="minor"/>
    </font>
    <font>
      <b/>
      <sz val="12"/>
      <name val="Arial"/>
      <family val="2"/>
    </font>
    <font>
      <b/>
      <sz val="12"/>
      <color theme="1"/>
      <name val="Arial"/>
      <family val="2"/>
    </font>
    <font>
      <sz val="12"/>
      <name val="Arial"/>
      <family val="2"/>
    </font>
    <font>
      <sz val="12"/>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83">
    <xf numFmtId="0" fontId="0" fillId="0" borderId="0" xfId="0"/>
    <xf numFmtId="0" fontId="3" fillId="2" borderId="0" xfId="0" applyFont="1" applyFill="1" applyAlignment="1" applyProtection="1">
      <alignment vertical="top" wrapText="1"/>
      <protection locked="0"/>
    </xf>
    <xf numFmtId="0" fontId="3" fillId="0" borderId="0" xfId="0" applyFont="1" applyAlignment="1" applyProtection="1">
      <alignment vertical="top" wrapText="1"/>
      <protection locked="0"/>
    </xf>
    <xf numFmtId="0" fontId="0" fillId="2" borderId="0" xfId="0" applyFill="1" applyAlignment="1" applyProtection="1">
      <alignment vertical="top" wrapText="1"/>
      <protection locked="0"/>
    </xf>
    <xf numFmtId="0" fontId="3" fillId="2" borderId="0" xfId="0" applyFont="1" applyFill="1" applyAlignment="1" applyProtection="1">
      <alignment horizontal="center" vertical="top" wrapText="1"/>
      <protection locked="0"/>
    </xf>
    <xf numFmtId="0" fontId="3" fillId="0" borderId="0" xfId="0" applyFont="1" applyAlignment="1" applyProtection="1">
      <alignment horizontal="center" vertical="top" wrapText="1"/>
      <protection locked="0"/>
    </xf>
    <xf numFmtId="0" fontId="5" fillId="3" borderId="1" xfId="0" applyFont="1" applyFill="1" applyBorder="1" applyAlignment="1" applyProtection="1">
      <alignment horizontal="center" vertical="top" wrapText="1"/>
      <protection locked="0"/>
    </xf>
    <xf numFmtId="164" fontId="5" fillId="3" borderId="1" xfId="0" applyNumberFormat="1" applyFont="1" applyFill="1" applyBorder="1" applyAlignment="1" applyProtection="1">
      <alignment horizontal="center" vertical="top" wrapText="1"/>
      <protection locked="0"/>
    </xf>
    <xf numFmtId="0" fontId="6" fillId="2" borderId="1" xfId="0" applyFont="1" applyFill="1" applyBorder="1" applyAlignment="1" applyProtection="1">
      <alignment horizontal="center" vertical="top" wrapText="1"/>
      <protection locked="0"/>
    </xf>
    <xf numFmtId="0" fontId="6" fillId="2" borderId="7" xfId="0" applyFont="1" applyFill="1" applyBorder="1" applyAlignment="1" applyProtection="1">
      <alignment horizontal="justify" vertical="top" wrapText="1"/>
      <protection locked="0"/>
    </xf>
    <xf numFmtId="0" fontId="7" fillId="2" borderId="13" xfId="0" applyFont="1" applyFill="1" applyBorder="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hidden="1"/>
    </xf>
    <xf numFmtId="0" fontId="7" fillId="2" borderId="1" xfId="0" applyFont="1" applyFill="1" applyBorder="1" applyAlignment="1" applyProtection="1">
      <alignment horizontal="center" vertical="top" wrapText="1"/>
      <protection locked="0"/>
    </xf>
    <xf numFmtId="0" fontId="7" fillId="2" borderId="0" xfId="0" applyFont="1" applyFill="1" applyAlignment="1" applyProtection="1">
      <alignment vertical="top" wrapText="1"/>
      <protection locked="0"/>
    </xf>
    <xf numFmtId="0" fontId="7" fillId="0" borderId="0" xfId="0" applyFont="1" applyAlignment="1" applyProtection="1">
      <alignment vertical="top" wrapText="1"/>
      <protection locked="0"/>
    </xf>
    <xf numFmtId="10" fontId="5" fillId="3" borderId="1" xfId="0" applyNumberFormat="1" applyFont="1" applyFill="1" applyBorder="1" applyAlignment="1" applyProtection="1">
      <alignment horizontal="center" vertical="top" wrapText="1"/>
      <protection locked="0"/>
    </xf>
    <xf numFmtId="0" fontId="7" fillId="2" borderId="13" xfId="0" applyFont="1" applyFill="1" applyBorder="1" applyAlignment="1" applyProtection="1">
      <alignment horizontal="center" vertical="top" wrapText="1"/>
      <protection locked="0"/>
    </xf>
    <xf numFmtId="0" fontId="7" fillId="2" borderId="1" xfId="0" applyFont="1" applyFill="1" applyBorder="1" applyAlignment="1" applyProtection="1">
      <alignment horizontal="center" vertical="top" wrapText="1"/>
      <protection hidden="1"/>
    </xf>
    <xf numFmtId="0" fontId="7" fillId="2" borderId="1" xfId="0" applyFont="1" applyFill="1" applyBorder="1" applyAlignment="1" applyProtection="1">
      <alignment vertical="top" wrapText="1"/>
      <protection locked="0"/>
    </xf>
    <xf numFmtId="0" fontId="6" fillId="2" borderId="12" xfId="0" applyFont="1" applyFill="1" applyBorder="1" applyAlignment="1" applyProtection="1">
      <alignment horizontal="center" vertical="top" wrapText="1"/>
      <protection locked="0"/>
    </xf>
    <xf numFmtId="0" fontId="6" fillId="2" borderId="8" xfId="0" applyFont="1" applyFill="1" applyBorder="1" applyAlignment="1" applyProtection="1">
      <alignment horizontal="justify" vertical="top" wrapText="1"/>
      <protection locked="0"/>
    </xf>
    <xf numFmtId="0" fontId="6" fillId="2" borderId="9" xfId="0" applyFont="1" applyFill="1" applyBorder="1" applyAlignment="1" applyProtection="1">
      <alignment horizontal="center" vertical="top" wrapText="1"/>
      <protection locked="0"/>
    </xf>
    <xf numFmtId="0" fontId="7" fillId="2" borderId="0" xfId="0" applyFont="1" applyFill="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6" fillId="2" borderId="1" xfId="0" applyFont="1" applyFill="1" applyBorder="1" applyAlignment="1" applyProtection="1">
      <alignment horizontal="left" vertical="top" wrapText="1"/>
      <protection locked="0"/>
    </xf>
    <xf numFmtId="0" fontId="4" fillId="0" borderId="0" xfId="0" applyFont="1" applyBorder="1" applyAlignment="1" applyProtection="1">
      <alignment horizontal="center" vertical="top" wrapText="1"/>
      <protection locked="0"/>
    </xf>
    <xf numFmtId="164" fontId="5" fillId="3" borderId="5" xfId="0" applyNumberFormat="1" applyFont="1" applyFill="1" applyBorder="1" applyAlignment="1" applyProtection="1">
      <alignment horizontal="center" vertical="top" wrapText="1"/>
      <protection locked="0"/>
    </xf>
    <xf numFmtId="10" fontId="5" fillId="3" borderId="5" xfId="0" applyNumberFormat="1" applyFont="1" applyFill="1" applyBorder="1" applyAlignment="1" applyProtection="1">
      <alignment horizontal="center" vertical="top" wrapText="1"/>
      <protection locked="0"/>
    </xf>
    <xf numFmtId="0" fontId="7" fillId="2" borderId="0" xfId="0" applyFont="1" applyFill="1" applyBorder="1" applyAlignment="1" applyProtection="1">
      <alignment vertical="top" wrapText="1"/>
      <protection locked="0"/>
    </xf>
    <xf numFmtId="0" fontId="7" fillId="0" borderId="0" xfId="0" applyFont="1" applyBorder="1" applyAlignment="1" applyProtection="1">
      <alignment vertical="top" wrapText="1"/>
      <protection locked="0"/>
    </xf>
    <xf numFmtId="0" fontId="5" fillId="3" borderId="12" xfId="0" applyFont="1" applyFill="1" applyBorder="1" applyAlignment="1" applyProtection="1">
      <alignment horizontal="center" vertical="top" wrapText="1"/>
      <protection locked="0"/>
    </xf>
    <xf numFmtId="0" fontId="6" fillId="2" borderId="1" xfId="0" applyFont="1" applyFill="1" applyBorder="1" applyAlignment="1" applyProtection="1">
      <alignment horizontal="justify" vertical="top" wrapText="1"/>
      <protection locked="0"/>
    </xf>
    <xf numFmtId="0" fontId="7" fillId="2" borderId="1" xfId="0" applyFont="1" applyFill="1" applyBorder="1" applyAlignment="1" applyProtection="1">
      <alignment horizontal="center" vertical="top" wrapText="1"/>
      <protection locked="0" hidden="1"/>
    </xf>
    <xf numFmtId="0" fontId="3" fillId="3" borderId="1" xfId="0" applyFont="1" applyFill="1" applyBorder="1" applyAlignment="1" applyProtection="1">
      <alignment vertical="top" wrapText="1"/>
      <protection locked="0"/>
    </xf>
    <xf numFmtId="0" fontId="3" fillId="2" borderId="0" xfId="0" applyFont="1" applyFill="1" applyAlignment="1" applyProtection="1">
      <alignment horizontal="center" vertical="top" wrapText="1"/>
      <protection locked="0" hidden="1"/>
    </xf>
    <xf numFmtId="0" fontId="3" fillId="0" borderId="0" xfId="0" applyFont="1" applyAlignment="1" applyProtection="1">
      <alignment horizontal="center" vertical="top" wrapText="1"/>
      <protection locked="0" hidden="1"/>
    </xf>
    <xf numFmtId="0" fontId="3" fillId="2" borderId="14" xfId="0" applyFont="1" applyFill="1" applyBorder="1" applyAlignment="1" applyProtection="1">
      <alignment horizontal="left" vertical="center" wrapText="1"/>
      <protection locked="0"/>
    </xf>
    <xf numFmtId="0" fontId="3" fillId="2" borderId="15" xfId="0" applyFont="1" applyFill="1" applyBorder="1" applyAlignment="1" applyProtection="1">
      <alignment horizontal="left" vertical="center" wrapText="1"/>
      <protection locked="0"/>
    </xf>
    <xf numFmtId="0" fontId="3" fillId="2" borderId="13" xfId="0" applyFont="1" applyFill="1" applyBorder="1" applyAlignment="1" applyProtection="1">
      <alignment horizontal="left" vertical="center" wrapText="1"/>
      <protection locked="0"/>
    </xf>
    <xf numFmtId="0" fontId="4" fillId="3" borderId="1" xfId="0" applyFont="1" applyFill="1" applyBorder="1" applyAlignment="1" applyProtection="1">
      <alignment horizontal="center" vertical="top" wrapText="1"/>
      <protection locked="0"/>
    </xf>
    <xf numFmtId="0" fontId="4" fillId="3"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top" wrapText="1"/>
      <protection locked="0"/>
    </xf>
    <xf numFmtId="0" fontId="3" fillId="2" borderId="1" xfId="0" applyFont="1" applyFill="1" applyBorder="1" applyAlignment="1" applyProtection="1">
      <alignment horizontal="left" vertical="center" wrapText="1"/>
      <protection locked="0"/>
    </xf>
    <xf numFmtId="0" fontId="5" fillId="3" borderId="1" xfId="0" applyFont="1" applyFill="1" applyBorder="1" applyAlignment="1" applyProtection="1">
      <alignment horizontal="center" vertical="top" wrapText="1"/>
      <protection locked="0"/>
    </xf>
    <xf numFmtId="0" fontId="5" fillId="3" borderId="5" xfId="0" applyFont="1" applyFill="1" applyBorder="1" applyAlignment="1" applyProtection="1">
      <alignment horizontal="center" vertical="top" wrapText="1"/>
      <protection locked="0"/>
    </xf>
    <xf numFmtId="0" fontId="5" fillId="3" borderId="12" xfId="0" applyFont="1" applyFill="1" applyBorder="1" applyAlignment="1" applyProtection="1">
      <alignment horizontal="center" vertical="top" wrapText="1"/>
      <protection locked="0"/>
    </xf>
    <xf numFmtId="0" fontId="5" fillId="3" borderId="5" xfId="0" applyFont="1" applyFill="1" applyBorder="1" applyAlignment="1" applyProtection="1">
      <alignment horizontal="center" vertical="center" wrapText="1"/>
      <protection locked="0"/>
    </xf>
    <xf numFmtId="0" fontId="5" fillId="3" borderId="12"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center" vertical="top" wrapText="1"/>
      <protection locked="0" hidden="1"/>
    </xf>
    <xf numFmtId="0" fontId="4" fillId="0" borderId="2" xfId="0" applyFont="1" applyBorder="1" applyAlignment="1" applyProtection="1">
      <alignment horizontal="center" vertical="top" wrapText="1"/>
      <protection locked="0"/>
    </xf>
    <xf numFmtId="0" fontId="4" fillId="0" borderId="3" xfId="0" applyFont="1" applyBorder="1" applyAlignment="1" applyProtection="1">
      <alignment horizontal="center" vertical="top" wrapText="1"/>
      <protection locked="0"/>
    </xf>
    <xf numFmtId="0" fontId="4" fillId="0" borderId="4" xfId="0" applyFont="1" applyBorder="1" applyAlignment="1" applyProtection="1">
      <alignment horizontal="center" vertical="top" wrapText="1"/>
      <protection locked="0"/>
    </xf>
    <xf numFmtId="0" fontId="5" fillId="3" borderId="1" xfId="1" applyFont="1" applyFill="1" applyBorder="1" applyAlignment="1" applyProtection="1">
      <alignment horizontal="center" vertical="top" wrapText="1"/>
      <protection locked="0"/>
    </xf>
    <xf numFmtId="0" fontId="4" fillId="0" borderId="0" xfId="0" applyFont="1" applyBorder="1" applyAlignment="1" applyProtection="1">
      <alignment horizontal="center" vertical="top" wrapText="1"/>
      <protection locked="0"/>
    </xf>
    <xf numFmtId="0" fontId="4" fillId="2" borderId="0" xfId="0" applyFont="1" applyFill="1" applyBorder="1" applyAlignment="1" applyProtection="1">
      <alignment horizontal="center" vertical="top" wrapText="1"/>
      <protection locked="0"/>
    </xf>
    <xf numFmtId="0" fontId="5" fillId="3" borderId="14" xfId="1" applyFont="1" applyFill="1" applyBorder="1" applyAlignment="1" applyProtection="1">
      <alignment horizontal="center" vertical="top" wrapText="1"/>
      <protection locked="0"/>
    </xf>
    <xf numFmtId="0" fontId="5" fillId="3" borderId="15" xfId="1" applyFont="1" applyFill="1" applyBorder="1" applyAlignment="1" applyProtection="1">
      <alignment horizontal="center" vertical="top" wrapText="1"/>
      <protection locked="0"/>
    </xf>
    <xf numFmtId="0" fontId="5" fillId="3" borderId="2" xfId="1" applyFont="1" applyFill="1" applyBorder="1" applyAlignment="1" applyProtection="1">
      <alignment horizontal="center" vertical="top" wrapText="1"/>
      <protection locked="0"/>
    </xf>
    <xf numFmtId="0" fontId="5" fillId="3" borderId="3" xfId="1" applyFont="1" applyFill="1" applyBorder="1" applyAlignment="1" applyProtection="1">
      <alignment horizontal="center" vertical="top" wrapText="1"/>
      <protection locked="0"/>
    </xf>
    <xf numFmtId="0" fontId="4" fillId="3" borderId="9" xfId="0" applyFont="1" applyFill="1" applyBorder="1" applyAlignment="1" applyProtection="1">
      <alignment horizontal="center" vertical="top" wrapText="1"/>
      <protection locked="0"/>
    </xf>
    <xf numFmtId="0" fontId="4" fillId="3" borderId="10" xfId="0" applyFont="1" applyFill="1" applyBorder="1" applyAlignment="1" applyProtection="1">
      <alignment horizontal="center" vertical="top" wrapText="1"/>
      <protection locked="0"/>
    </xf>
    <xf numFmtId="0" fontId="5" fillId="3" borderId="6" xfId="1" applyFont="1" applyFill="1" applyBorder="1" applyAlignment="1" applyProtection="1">
      <alignment horizontal="center" vertical="top" wrapText="1"/>
      <protection locked="0"/>
    </xf>
    <xf numFmtId="0" fontId="5" fillId="3" borderId="0" xfId="1" applyFont="1" applyFill="1" applyBorder="1" applyAlignment="1" applyProtection="1">
      <alignment horizontal="center" vertical="top" wrapText="1"/>
      <protection locked="0"/>
    </xf>
    <xf numFmtId="0" fontId="4" fillId="0" borderId="0" xfId="0" applyFont="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4" fillId="2" borderId="0" xfId="0" applyFont="1" applyFill="1" applyAlignment="1" applyProtection="1">
      <alignment horizontal="center" vertical="top" wrapText="1"/>
      <protection locked="0"/>
    </xf>
    <xf numFmtId="0" fontId="7" fillId="2" borderId="0" xfId="0" applyFont="1" applyFill="1" applyAlignment="1" applyProtection="1">
      <alignment horizontal="center" vertical="top" wrapText="1"/>
      <protection locked="0"/>
    </xf>
    <xf numFmtId="0" fontId="2" fillId="0" borderId="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0" fontId="2" fillId="0" borderId="6" xfId="0" applyFont="1" applyBorder="1" applyAlignment="1" applyProtection="1">
      <alignment horizontal="center" vertical="center" wrapText="1"/>
      <protection locked="0"/>
    </xf>
    <xf numFmtId="0" fontId="2" fillId="0" borderId="0"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2" borderId="5" xfId="0" applyFont="1" applyFill="1" applyBorder="1" applyAlignment="1" applyProtection="1">
      <alignment horizontal="left" vertical="center" wrapText="1"/>
      <protection locked="0"/>
    </xf>
    <xf numFmtId="0" fontId="2" fillId="2" borderId="8" xfId="0" applyFont="1" applyFill="1" applyBorder="1" applyAlignment="1" applyProtection="1">
      <alignment horizontal="left" vertical="center" wrapText="1"/>
      <protection locked="0"/>
    </xf>
    <xf numFmtId="0" fontId="2" fillId="2" borderId="12" xfId="0" applyFont="1" applyFill="1" applyBorder="1" applyAlignment="1" applyProtection="1">
      <alignment horizontal="left" vertical="center" wrapText="1"/>
      <protection locked="0"/>
    </xf>
    <xf numFmtId="0" fontId="5" fillId="3" borderId="9" xfId="1" applyFont="1" applyFill="1" applyBorder="1" applyAlignment="1" applyProtection="1">
      <alignment horizontal="center" vertical="top" wrapText="1"/>
      <protection locked="0"/>
    </xf>
    <xf numFmtId="0" fontId="5" fillId="3" borderId="10" xfId="1" applyFont="1" applyFill="1" applyBorder="1" applyAlignment="1" applyProtection="1">
      <alignment horizontal="center" vertical="top" wrapText="1"/>
      <protection locked="0"/>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T686"/>
  <sheetViews>
    <sheetView showGridLines="0" tabSelected="1" zoomScale="57" zoomScaleNormal="57" workbookViewId="0">
      <selection activeCell="J15" sqref="J15"/>
    </sheetView>
  </sheetViews>
  <sheetFormatPr baseColWidth="10" defaultColWidth="11.453125" defaultRowHeight="14.5" x14ac:dyDescent="0.35"/>
  <cols>
    <col min="1" max="1" width="15" style="2" customWidth="1"/>
    <col min="2" max="2" width="26" style="2" customWidth="1"/>
    <col min="3" max="3" width="61.81640625" style="2" customWidth="1"/>
    <col min="4" max="4" width="14.26953125" style="5" customWidth="1"/>
    <col min="5" max="5" width="11.453125" style="5"/>
    <col min="6" max="6" width="13.7265625" style="5" customWidth="1"/>
    <col min="7" max="7" width="21.54296875" style="36" bestFit="1" customWidth="1"/>
    <col min="8" max="8" width="45.7265625" style="1" customWidth="1"/>
    <col min="9" max="42" width="11.453125" style="1"/>
    <col min="43" max="16384" width="11.453125" style="2"/>
  </cols>
  <sheetData>
    <row r="1" spans="1:42" x14ac:dyDescent="0.35">
      <c r="A1" s="68" t="s">
        <v>0</v>
      </c>
      <c r="B1" s="68"/>
      <c r="C1" s="69" t="s">
        <v>1</v>
      </c>
      <c r="D1" s="70"/>
      <c r="E1" s="70"/>
      <c r="F1" s="70"/>
      <c r="G1" s="71"/>
      <c r="H1" s="78" t="s">
        <v>2</v>
      </c>
    </row>
    <row r="2" spans="1:42" x14ac:dyDescent="0.35">
      <c r="A2" s="68"/>
      <c r="B2" s="68"/>
      <c r="C2" s="72"/>
      <c r="D2" s="73"/>
      <c r="E2" s="73"/>
      <c r="F2" s="73"/>
      <c r="G2" s="74"/>
      <c r="H2" s="79"/>
    </row>
    <row r="3" spans="1:42" x14ac:dyDescent="0.35">
      <c r="A3" s="68"/>
      <c r="B3" s="68"/>
      <c r="C3" s="72"/>
      <c r="D3" s="73"/>
      <c r="E3" s="73"/>
      <c r="F3" s="73"/>
      <c r="G3" s="74"/>
      <c r="H3" s="79"/>
    </row>
    <row r="4" spans="1:42" x14ac:dyDescent="0.35">
      <c r="A4" s="68"/>
      <c r="B4" s="68"/>
      <c r="C4" s="72"/>
      <c r="D4" s="73"/>
      <c r="E4" s="73"/>
      <c r="F4" s="73"/>
      <c r="G4" s="74"/>
      <c r="H4" s="79"/>
    </row>
    <row r="5" spans="1:42" x14ac:dyDescent="0.35">
      <c r="A5" s="68"/>
      <c r="B5" s="68"/>
      <c r="C5" s="72"/>
      <c r="D5" s="73"/>
      <c r="E5" s="73"/>
      <c r="F5" s="73"/>
      <c r="G5" s="74"/>
      <c r="H5" s="79"/>
    </row>
    <row r="6" spans="1:42" x14ac:dyDescent="0.35">
      <c r="A6" s="68"/>
      <c r="B6" s="68"/>
      <c r="C6" s="75"/>
      <c r="D6" s="76"/>
      <c r="E6" s="76"/>
      <c r="F6" s="76"/>
      <c r="G6" s="77"/>
      <c r="H6" s="80"/>
    </row>
    <row r="7" spans="1:42" s="3" customFormat="1" ht="15.5" x14ac:dyDescent="0.35">
      <c r="A7" s="40" t="s">
        <v>3</v>
      </c>
      <c r="B7" s="40"/>
      <c r="C7" s="40"/>
      <c r="D7" s="40"/>
      <c r="E7" s="40"/>
      <c r="F7" s="40"/>
      <c r="G7" s="40"/>
      <c r="H7" s="40"/>
    </row>
    <row r="8" spans="1:42" s="5" customFormat="1" ht="15.5" x14ac:dyDescent="0.35">
      <c r="A8" s="62" t="s">
        <v>4</v>
      </c>
      <c r="B8" s="63"/>
      <c r="C8" s="63"/>
      <c r="D8" s="63"/>
      <c r="E8" s="63"/>
      <c r="F8" s="63"/>
      <c r="G8" s="63"/>
      <c r="H8" s="63"/>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row>
    <row r="9" spans="1:42" s="5" customFormat="1" ht="15.5" x14ac:dyDescent="0.35">
      <c r="A9" s="81" t="s">
        <v>5</v>
      </c>
      <c r="B9" s="82"/>
      <c r="C9" s="82"/>
      <c r="D9" s="82"/>
      <c r="E9" s="82"/>
      <c r="F9" s="82"/>
      <c r="G9" s="82"/>
      <c r="H9" s="82"/>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row>
    <row r="10" spans="1:42" ht="31.5" customHeight="1" x14ac:dyDescent="0.35">
      <c r="A10" s="44" t="s">
        <v>6</v>
      </c>
      <c r="B10" s="45" t="s">
        <v>7</v>
      </c>
      <c r="C10" s="44" t="s">
        <v>8</v>
      </c>
      <c r="D10" s="6" t="s">
        <v>9</v>
      </c>
      <c r="E10" s="6" t="s">
        <v>10</v>
      </c>
      <c r="F10" s="47" t="s">
        <v>11</v>
      </c>
      <c r="G10" s="49" t="s">
        <v>12</v>
      </c>
      <c r="H10" s="44" t="s">
        <v>13</v>
      </c>
    </row>
    <row r="11" spans="1:42" ht="15.5" x14ac:dyDescent="0.35">
      <c r="A11" s="44"/>
      <c r="B11" s="46"/>
      <c r="C11" s="44"/>
      <c r="D11" s="7">
        <v>5.0000000000000001E-3</v>
      </c>
      <c r="E11" s="7">
        <v>0</v>
      </c>
      <c r="F11" s="48"/>
      <c r="G11" s="49"/>
      <c r="H11" s="44"/>
    </row>
    <row r="12" spans="1:42" s="14" customFormat="1" ht="62" x14ac:dyDescent="0.35">
      <c r="A12" s="8" t="s">
        <v>14</v>
      </c>
      <c r="B12" s="9" t="s">
        <v>15</v>
      </c>
      <c r="C12" s="9" t="s">
        <v>16</v>
      </c>
      <c r="D12" s="10"/>
      <c r="E12" s="11"/>
      <c r="F12" s="10"/>
      <c r="G12" s="12">
        <f>MAX(D12:F12)</f>
        <v>0</v>
      </c>
      <c r="H12" s="13"/>
    </row>
    <row r="13" spans="1:42" s="15" customFormat="1" ht="31.5" customHeight="1" x14ac:dyDescent="0.35">
      <c r="A13" s="44" t="s">
        <v>6</v>
      </c>
      <c r="B13" s="45" t="s">
        <v>7</v>
      </c>
      <c r="C13" s="44" t="s">
        <v>8</v>
      </c>
      <c r="D13" s="6" t="s">
        <v>9</v>
      </c>
      <c r="E13" s="6" t="s">
        <v>10</v>
      </c>
      <c r="F13" s="47" t="s">
        <v>11</v>
      </c>
      <c r="G13" s="49" t="s">
        <v>12</v>
      </c>
      <c r="H13" s="44" t="s">
        <v>13</v>
      </c>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spans="1:42" s="15" customFormat="1" ht="15.5" x14ac:dyDescent="0.35">
      <c r="A14" s="44"/>
      <c r="B14" s="46"/>
      <c r="C14" s="44"/>
      <c r="D14" s="7">
        <v>5.0000000000000001E-3</v>
      </c>
      <c r="E14" s="16">
        <v>0</v>
      </c>
      <c r="F14" s="48" t="s">
        <v>17</v>
      </c>
      <c r="G14" s="49"/>
      <c r="H14" s="4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row>
    <row r="15" spans="1:42" s="14" customFormat="1" ht="46.5" x14ac:dyDescent="0.35">
      <c r="A15" s="8" t="s">
        <v>18</v>
      </c>
      <c r="B15" s="9" t="s">
        <v>19</v>
      </c>
      <c r="C15" s="9" t="s">
        <v>20</v>
      </c>
      <c r="D15" s="17"/>
      <c r="E15" s="13"/>
      <c r="F15" s="17"/>
      <c r="G15" s="18">
        <f>MAX(D15:F15)</f>
        <v>0</v>
      </c>
      <c r="H15" s="19"/>
    </row>
    <row r="16" spans="1:42" s="15" customFormat="1" ht="31.5" customHeight="1" x14ac:dyDescent="0.35">
      <c r="A16" s="44" t="s">
        <v>6</v>
      </c>
      <c r="B16" s="45" t="s">
        <v>7</v>
      </c>
      <c r="C16" s="44" t="s">
        <v>8</v>
      </c>
      <c r="D16" s="6" t="s">
        <v>9</v>
      </c>
      <c r="E16" s="6" t="s">
        <v>10</v>
      </c>
      <c r="F16" s="47" t="s">
        <v>11</v>
      </c>
      <c r="G16" s="49" t="s">
        <v>12</v>
      </c>
      <c r="H16" s="44" t="s">
        <v>13</v>
      </c>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row>
    <row r="17" spans="1:42" s="15" customFormat="1" ht="15.5" x14ac:dyDescent="0.35">
      <c r="A17" s="44"/>
      <c r="B17" s="46"/>
      <c r="C17" s="44"/>
      <c r="D17" s="7">
        <v>5.0000000000000001E-3</v>
      </c>
      <c r="E17" s="16">
        <v>0</v>
      </c>
      <c r="F17" s="48" t="s">
        <v>17</v>
      </c>
      <c r="G17" s="49"/>
      <c r="H17" s="4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row>
    <row r="18" spans="1:42" s="14" customFormat="1" ht="93" x14ac:dyDescent="0.35">
      <c r="A18" s="8" t="s">
        <v>21</v>
      </c>
      <c r="B18" s="9" t="s">
        <v>22</v>
      </c>
      <c r="C18" s="9" t="s">
        <v>23</v>
      </c>
      <c r="D18" s="17">
        <v>0.5</v>
      </c>
      <c r="E18" s="13"/>
      <c r="F18" s="17"/>
      <c r="G18" s="18">
        <f>MAX(D18:F18)</f>
        <v>0.5</v>
      </c>
      <c r="H18" s="19"/>
    </row>
    <row r="19" spans="1:42" s="15" customFormat="1" ht="31.5" customHeight="1" x14ac:dyDescent="0.35">
      <c r="A19" s="44" t="s">
        <v>6</v>
      </c>
      <c r="B19" s="45" t="s">
        <v>7</v>
      </c>
      <c r="C19" s="44" t="s">
        <v>8</v>
      </c>
      <c r="D19" s="6" t="s">
        <v>9</v>
      </c>
      <c r="E19" s="6" t="s">
        <v>10</v>
      </c>
      <c r="F19" s="47" t="s">
        <v>11</v>
      </c>
      <c r="G19" s="49" t="s">
        <v>12</v>
      </c>
      <c r="H19" s="44" t="s">
        <v>13</v>
      </c>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row>
    <row r="20" spans="1:42" s="15" customFormat="1" ht="15.5" x14ac:dyDescent="0.35">
      <c r="A20" s="44"/>
      <c r="B20" s="46"/>
      <c r="C20" s="44"/>
      <c r="D20" s="7">
        <v>5.0000000000000001E-3</v>
      </c>
      <c r="E20" s="16">
        <v>0</v>
      </c>
      <c r="F20" s="48" t="s">
        <v>17</v>
      </c>
      <c r="G20" s="49"/>
      <c r="H20" s="4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row>
    <row r="21" spans="1:42" s="14" customFormat="1" ht="409.5" x14ac:dyDescent="0.35">
      <c r="A21" s="20" t="s">
        <v>24</v>
      </c>
      <c r="B21" s="9" t="s">
        <v>25</v>
      </c>
      <c r="C21" s="9" t="s">
        <v>26</v>
      </c>
      <c r="D21" s="17"/>
      <c r="E21" s="13"/>
      <c r="F21" s="17"/>
      <c r="G21" s="18">
        <f>MAX(D21:F21)</f>
        <v>0</v>
      </c>
      <c r="H21" s="19"/>
    </row>
    <row r="22" spans="1:42" s="15" customFormat="1" ht="31.5" customHeight="1" x14ac:dyDescent="0.35">
      <c r="A22" s="44" t="s">
        <v>6</v>
      </c>
      <c r="B22" s="45" t="s">
        <v>7</v>
      </c>
      <c r="C22" s="44" t="s">
        <v>8</v>
      </c>
      <c r="D22" s="6" t="s">
        <v>9</v>
      </c>
      <c r="E22" s="6" t="s">
        <v>10</v>
      </c>
      <c r="F22" s="47" t="s">
        <v>11</v>
      </c>
      <c r="G22" s="49" t="s">
        <v>12</v>
      </c>
      <c r="H22" s="44" t="s">
        <v>13</v>
      </c>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row>
    <row r="23" spans="1:42" s="15" customFormat="1" ht="15.5" x14ac:dyDescent="0.35">
      <c r="A23" s="44"/>
      <c r="B23" s="46"/>
      <c r="C23" s="44"/>
      <c r="D23" s="7">
        <v>5.0000000000000001E-3</v>
      </c>
      <c r="E23" s="16">
        <v>0</v>
      </c>
      <c r="F23" s="48" t="s">
        <v>17</v>
      </c>
      <c r="G23" s="49"/>
      <c r="H23" s="4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row>
    <row r="24" spans="1:42" s="14" customFormat="1" ht="108.5" x14ac:dyDescent="0.35">
      <c r="A24" s="20" t="s">
        <v>27</v>
      </c>
      <c r="B24" s="21" t="s">
        <v>28</v>
      </c>
      <c r="C24" s="21" t="s">
        <v>29</v>
      </c>
      <c r="D24" s="17">
        <v>0.5</v>
      </c>
      <c r="E24" s="13"/>
      <c r="F24" s="17" t="s">
        <v>30</v>
      </c>
      <c r="G24" s="18">
        <f>MAX(D24:F24)</f>
        <v>0.5</v>
      </c>
      <c r="H24" s="19"/>
    </row>
    <row r="25" spans="1:42" s="15" customFormat="1" ht="31.5" customHeight="1" x14ac:dyDescent="0.35">
      <c r="A25" s="44" t="s">
        <v>6</v>
      </c>
      <c r="B25" s="45" t="s">
        <v>7</v>
      </c>
      <c r="C25" s="44" t="s">
        <v>8</v>
      </c>
      <c r="D25" s="6" t="s">
        <v>9</v>
      </c>
      <c r="E25" s="6" t="s">
        <v>10</v>
      </c>
      <c r="F25" s="47" t="s">
        <v>11</v>
      </c>
      <c r="G25" s="49" t="s">
        <v>12</v>
      </c>
      <c r="H25" s="44" t="s">
        <v>13</v>
      </c>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row>
    <row r="26" spans="1:42" s="15" customFormat="1" ht="15.5" x14ac:dyDescent="0.35">
      <c r="A26" s="44"/>
      <c r="B26" s="46"/>
      <c r="C26" s="44"/>
      <c r="D26" s="7">
        <v>5.0000000000000001E-3</v>
      </c>
      <c r="E26" s="16">
        <v>0</v>
      </c>
      <c r="F26" s="48" t="s">
        <v>17</v>
      </c>
      <c r="G26" s="49"/>
      <c r="H26" s="4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row>
    <row r="27" spans="1:42" s="14" customFormat="1" ht="155" x14ac:dyDescent="0.35">
      <c r="A27" s="20" t="s">
        <v>31</v>
      </c>
      <c r="B27" s="21" t="s">
        <v>32</v>
      </c>
      <c r="C27" s="21" t="s">
        <v>33</v>
      </c>
      <c r="D27" s="13"/>
      <c r="E27" s="13"/>
      <c r="F27" s="17"/>
      <c r="G27" s="18">
        <f>MAX(D27:F27)</f>
        <v>0</v>
      </c>
      <c r="H27" s="19"/>
    </row>
    <row r="28" spans="1:42" s="15" customFormat="1" ht="31.5" customHeight="1" x14ac:dyDescent="0.35">
      <c r="A28" s="44" t="s">
        <v>6</v>
      </c>
      <c r="B28" s="45" t="s">
        <v>7</v>
      </c>
      <c r="C28" s="44" t="s">
        <v>8</v>
      </c>
      <c r="D28" s="6" t="s">
        <v>9</v>
      </c>
      <c r="E28" s="6" t="s">
        <v>10</v>
      </c>
      <c r="F28" s="47" t="s">
        <v>11</v>
      </c>
      <c r="G28" s="49" t="s">
        <v>12</v>
      </c>
      <c r="H28" s="44" t="s">
        <v>13</v>
      </c>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row>
    <row r="29" spans="1:42" s="15" customFormat="1" ht="15.5" x14ac:dyDescent="0.35">
      <c r="A29" s="44"/>
      <c r="B29" s="46"/>
      <c r="C29" s="44"/>
      <c r="D29" s="7">
        <v>5.0000000000000001E-3</v>
      </c>
      <c r="E29" s="16">
        <v>0</v>
      </c>
      <c r="F29" s="48" t="s">
        <v>17</v>
      </c>
      <c r="G29" s="49"/>
      <c r="H29" s="4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row>
    <row r="30" spans="1:42" s="14" customFormat="1" ht="46.5" x14ac:dyDescent="0.35">
      <c r="A30" s="22" t="s">
        <v>34</v>
      </c>
      <c r="B30" s="21" t="s">
        <v>35</v>
      </c>
      <c r="C30" s="21" t="s">
        <v>36</v>
      </c>
      <c r="D30" s="13"/>
      <c r="E30" s="13"/>
      <c r="F30" s="17"/>
      <c r="G30" s="18">
        <f>MAX(D30:F30)</f>
        <v>0</v>
      </c>
      <c r="H30" s="19"/>
    </row>
    <row r="31" spans="1:42" s="15" customFormat="1" ht="31.5" customHeight="1" x14ac:dyDescent="0.35">
      <c r="A31" s="44" t="s">
        <v>6</v>
      </c>
      <c r="B31" s="45" t="s">
        <v>7</v>
      </c>
      <c r="C31" s="44" t="s">
        <v>8</v>
      </c>
      <c r="D31" s="6" t="s">
        <v>9</v>
      </c>
      <c r="E31" s="6" t="s">
        <v>10</v>
      </c>
      <c r="F31" s="47" t="s">
        <v>11</v>
      </c>
      <c r="G31" s="49" t="s">
        <v>12</v>
      </c>
      <c r="H31" s="44" t="s">
        <v>13</v>
      </c>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row>
    <row r="32" spans="1:42" s="15" customFormat="1" ht="15.5" x14ac:dyDescent="0.35">
      <c r="A32" s="44"/>
      <c r="B32" s="46"/>
      <c r="C32" s="44"/>
      <c r="D32" s="7">
        <v>5.0000000000000001E-3</v>
      </c>
      <c r="E32" s="16">
        <v>0</v>
      </c>
      <c r="F32" s="48" t="s">
        <v>17</v>
      </c>
      <c r="G32" s="49"/>
      <c r="H32" s="4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row>
    <row r="33" spans="1:16374" s="14" customFormat="1" ht="139.5" x14ac:dyDescent="0.35">
      <c r="A33" s="8" t="s">
        <v>37</v>
      </c>
      <c r="B33" s="21" t="s">
        <v>38</v>
      </c>
      <c r="C33" s="21" t="s">
        <v>39</v>
      </c>
      <c r="D33" s="13"/>
      <c r="E33" s="13"/>
      <c r="F33" s="17"/>
      <c r="G33" s="18">
        <f>MAX(D33:F33)</f>
        <v>0</v>
      </c>
      <c r="H33" s="19"/>
    </row>
    <row r="34" spans="1:16374" s="24" customFormat="1" ht="15.5" x14ac:dyDescent="0.35">
      <c r="A34" s="58" t="s">
        <v>40</v>
      </c>
      <c r="B34" s="59"/>
      <c r="C34" s="59"/>
      <c r="D34" s="59"/>
      <c r="E34" s="59"/>
      <c r="F34" s="59"/>
      <c r="G34" s="59"/>
      <c r="H34" s="5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row>
    <row r="35" spans="1:16374" s="15" customFormat="1" ht="31.5" customHeight="1" x14ac:dyDescent="0.35">
      <c r="A35" s="44" t="s">
        <v>6</v>
      </c>
      <c r="B35" s="45" t="s">
        <v>7</v>
      </c>
      <c r="C35" s="44" t="s">
        <v>8</v>
      </c>
      <c r="D35" s="6" t="s">
        <v>9</v>
      </c>
      <c r="E35" s="6" t="s">
        <v>10</v>
      </c>
      <c r="F35" s="47" t="s">
        <v>11</v>
      </c>
      <c r="G35" s="49" t="s">
        <v>12</v>
      </c>
      <c r="H35" s="44" t="s">
        <v>13</v>
      </c>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row>
    <row r="36" spans="1:16374" s="15" customFormat="1" ht="15.5" x14ac:dyDescent="0.35">
      <c r="A36" s="44"/>
      <c r="B36" s="46"/>
      <c r="C36" s="44"/>
      <c r="D36" s="7">
        <v>0.02</v>
      </c>
      <c r="E36" s="16">
        <v>0</v>
      </c>
      <c r="F36" s="48" t="s">
        <v>17</v>
      </c>
      <c r="G36" s="49"/>
      <c r="H36" s="4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row>
    <row r="37" spans="1:16374" s="14" customFormat="1" ht="157.5" customHeight="1" x14ac:dyDescent="0.35">
      <c r="A37" s="8" t="s">
        <v>41</v>
      </c>
      <c r="B37" s="21" t="s">
        <v>42</v>
      </c>
      <c r="C37" s="21" t="s">
        <v>43</v>
      </c>
      <c r="D37" s="13"/>
      <c r="E37" s="13"/>
      <c r="F37" s="17"/>
      <c r="G37" s="18">
        <f>MAX(D37:F37)</f>
        <v>0</v>
      </c>
      <c r="H37" s="19"/>
    </row>
    <row r="38" spans="1:16374" s="15" customFormat="1" ht="31.5" customHeight="1" x14ac:dyDescent="0.35">
      <c r="A38" s="44" t="s">
        <v>6</v>
      </c>
      <c r="B38" s="45" t="s">
        <v>7</v>
      </c>
      <c r="C38" s="44" t="s">
        <v>8</v>
      </c>
      <c r="D38" s="6" t="s">
        <v>9</v>
      </c>
      <c r="E38" s="6" t="s">
        <v>10</v>
      </c>
      <c r="F38" s="47" t="s">
        <v>11</v>
      </c>
      <c r="G38" s="49" t="s">
        <v>12</v>
      </c>
      <c r="H38" s="44" t="s">
        <v>13</v>
      </c>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row>
    <row r="39" spans="1:16374" s="15" customFormat="1" ht="15.5" x14ac:dyDescent="0.35">
      <c r="A39" s="44"/>
      <c r="B39" s="46"/>
      <c r="C39" s="44"/>
      <c r="D39" s="7">
        <v>0.02</v>
      </c>
      <c r="E39" s="16">
        <v>0</v>
      </c>
      <c r="F39" s="48" t="s">
        <v>17</v>
      </c>
      <c r="G39" s="49"/>
      <c r="H39" s="4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row>
    <row r="40" spans="1:16374" s="14" customFormat="1" ht="409.5" x14ac:dyDescent="0.35">
      <c r="A40" s="20" t="s">
        <v>44</v>
      </c>
      <c r="B40" s="21" t="s">
        <v>45</v>
      </c>
      <c r="C40" s="21" t="s">
        <v>46</v>
      </c>
      <c r="D40" s="13"/>
      <c r="E40" s="13"/>
      <c r="F40" s="17"/>
      <c r="G40" s="18">
        <f>MAX(D40:F40)</f>
        <v>0</v>
      </c>
      <c r="H40" s="19"/>
    </row>
    <row r="41" spans="1:16374" s="15" customFormat="1" ht="31.5" customHeight="1" x14ac:dyDescent="0.35">
      <c r="A41" s="44" t="s">
        <v>6</v>
      </c>
      <c r="B41" s="45" t="s">
        <v>7</v>
      </c>
      <c r="C41" s="44" t="s">
        <v>8</v>
      </c>
      <c r="D41" s="6" t="s">
        <v>9</v>
      </c>
      <c r="E41" s="6" t="s">
        <v>10</v>
      </c>
      <c r="F41" s="47" t="s">
        <v>11</v>
      </c>
      <c r="G41" s="49" t="s">
        <v>12</v>
      </c>
      <c r="H41" s="44" t="s">
        <v>13</v>
      </c>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row>
    <row r="42" spans="1:16374" s="15" customFormat="1" ht="15.5" x14ac:dyDescent="0.35">
      <c r="A42" s="44"/>
      <c r="B42" s="46"/>
      <c r="C42" s="44"/>
      <c r="D42" s="7">
        <v>0.02</v>
      </c>
      <c r="E42" s="16">
        <v>0</v>
      </c>
      <c r="F42" s="48" t="s">
        <v>17</v>
      </c>
      <c r="G42" s="49"/>
      <c r="H42" s="4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row>
    <row r="43" spans="1:16374" s="14" customFormat="1" ht="108.5" x14ac:dyDescent="0.35">
      <c r="A43" s="8" t="s">
        <v>47</v>
      </c>
      <c r="B43" s="21" t="s">
        <v>48</v>
      </c>
      <c r="C43" s="21" t="s">
        <v>49</v>
      </c>
      <c r="D43" s="13"/>
      <c r="E43" s="13"/>
      <c r="F43" s="17"/>
      <c r="G43" s="18">
        <f>MAX(D43:F43)</f>
        <v>0</v>
      </c>
      <c r="H43" s="19"/>
    </row>
    <row r="44" spans="1:16374" s="15" customFormat="1" ht="15.5" x14ac:dyDescent="0.35">
      <c r="A44" s="58" t="s">
        <v>50</v>
      </c>
      <c r="B44" s="59"/>
      <c r="C44" s="59"/>
      <c r="D44" s="59"/>
      <c r="E44" s="59"/>
      <c r="F44" s="59"/>
      <c r="G44" s="59"/>
      <c r="H44" s="59"/>
      <c r="I44" s="66"/>
      <c r="J44" s="67"/>
      <c r="K44" s="67"/>
      <c r="L44" s="67"/>
      <c r="M44" s="67"/>
      <c r="N44" s="67"/>
      <c r="O44" s="67"/>
      <c r="P44" s="67"/>
      <c r="Q44" s="67"/>
      <c r="R44" s="66"/>
      <c r="S44" s="67"/>
      <c r="T44" s="67"/>
      <c r="U44" s="67"/>
      <c r="V44" s="67"/>
      <c r="W44" s="67"/>
      <c r="X44" s="67"/>
      <c r="Y44" s="67"/>
      <c r="Z44" s="67"/>
      <c r="AA44" s="66"/>
      <c r="AB44" s="67"/>
      <c r="AC44" s="67"/>
      <c r="AD44" s="67"/>
      <c r="AE44" s="67"/>
      <c r="AF44" s="67"/>
      <c r="AG44" s="67"/>
      <c r="AH44" s="67"/>
      <c r="AI44" s="67"/>
      <c r="AJ44" s="64"/>
      <c r="AK44" s="65"/>
      <c r="AL44" s="65"/>
      <c r="AM44" s="65"/>
      <c r="AN44" s="65"/>
      <c r="AO44" s="65"/>
      <c r="AP44" s="65"/>
      <c r="AQ44" s="65"/>
      <c r="AR44" s="65"/>
      <c r="AS44" s="64"/>
      <c r="AT44" s="65"/>
      <c r="AU44" s="65"/>
      <c r="AV44" s="65"/>
      <c r="AW44" s="65"/>
      <c r="AX44" s="65"/>
      <c r="AY44" s="65"/>
      <c r="AZ44" s="65"/>
      <c r="BA44" s="65"/>
      <c r="BB44" s="64"/>
      <c r="BC44" s="65"/>
      <c r="BD44" s="65"/>
      <c r="BE44" s="65"/>
      <c r="BF44" s="65"/>
      <c r="BG44" s="65"/>
      <c r="BH44" s="65"/>
      <c r="BI44" s="65"/>
      <c r="BJ44" s="65"/>
      <c r="BK44" s="64"/>
      <c r="BL44" s="65"/>
      <c r="BM44" s="65"/>
      <c r="BN44" s="65"/>
      <c r="BO44" s="65"/>
      <c r="BP44" s="65"/>
      <c r="BQ44" s="65"/>
      <c r="BR44" s="65"/>
      <c r="BS44" s="65"/>
      <c r="BT44" s="64"/>
      <c r="BU44" s="65"/>
      <c r="BV44" s="65"/>
      <c r="BW44" s="65"/>
      <c r="BX44" s="65"/>
      <c r="BY44" s="65"/>
      <c r="BZ44" s="65"/>
      <c r="CA44" s="65"/>
      <c r="CB44" s="65"/>
      <c r="CC44" s="64"/>
      <c r="CD44" s="65"/>
      <c r="CE44" s="65"/>
      <c r="CF44" s="65"/>
      <c r="CG44" s="65"/>
      <c r="CH44" s="65"/>
      <c r="CI44" s="65"/>
      <c r="CJ44" s="65"/>
      <c r="CK44" s="65"/>
      <c r="CL44" s="64"/>
      <c r="CM44" s="65"/>
      <c r="CN44" s="65"/>
      <c r="CO44" s="65"/>
      <c r="CP44" s="65"/>
      <c r="CQ44" s="65"/>
      <c r="CR44" s="65"/>
      <c r="CS44" s="65"/>
      <c r="CT44" s="65"/>
      <c r="CU44" s="64"/>
      <c r="CV44" s="65"/>
      <c r="CW44" s="65"/>
      <c r="CX44" s="65"/>
      <c r="CY44" s="65"/>
      <c r="CZ44" s="65"/>
      <c r="DA44" s="65"/>
      <c r="DB44" s="65"/>
      <c r="DC44" s="65"/>
      <c r="DD44" s="64"/>
      <c r="DE44" s="65"/>
      <c r="DF44" s="65"/>
      <c r="DG44" s="65"/>
      <c r="DH44" s="65"/>
      <c r="DI44" s="65"/>
      <c r="DJ44" s="65"/>
      <c r="DK44" s="65"/>
      <c r="DL44" s="65"/>
      <c r="DM44" s="64"/>
      <c r="DN44" s="65"/>
      <c r="DO44" s="65"/>
      <c r="DP44" s="65"/>
      <c r="DQ44" s="65"/>
      <c r="DR44" s="65"/>
      <c r="DS44" s="65"/>
      <c r="DT44" s="65"/>
      <c r="DU44" s="65"/>
      <c r="DV44" s="64"/>
      <c r="DW44" s="65"/>
      <c r="DX44" s="65"/>
      <c r="DY44" s="65"/>
      <c r="DZ44" s="65"/>
      <c r="EA44" s="65"/>
      <c r="EB44" s="65"/>
      <c r="EC44" s="65"/>
      <c r="ED44" s="65"/>
      <c r="EE44" s="64"/>
      <c r="EF44" s="65"/>
      <c r="EG44" s="65"/>
      <c r="EH44" s="65"/>
      <c r="EI44" s="65"/>
      <c r="EJ44" s="65"/>
      <c r="EK44" s="65"/>
      <c r="EL44" s="65"/>
      <c r="EM44" s="65"/>
      <c r="EN44" s="64"/>
      <c r="EO44" s="65"/>
      <c r="EP44" s="65"/>
      <c r="EQ44" s="65"/>
      <c r="ER44" s="65"/>
      <c r="ES44" s="65"/>
      <c r="ET44" s="65"/>
      <c r="EU44" s="65"/>
      <c r="EV44" s="65"/>
      <c r="EW44" s="64"/>
      <c r="EX44" s="65"/>
      <c r="EY44" s="65"/>
      <c r="EZ44" s="65"/>
      <c r="FA44" s="65"/>
      <c r="FB44" s="65"/>
      <c r="FC44" s="65"/>
      <c r="FD44" s="65"/>
      <c r="FE44" s="65"/>
      <c r="FF44" s="64"/>
      <c r="FG44" s="65"/>
      <c r="FH44" s="65"/>
      <c r="FI44" s="65"/>
      <c r="FJ44" s="65"/>
      <c r="FK44" s="65"/>
      <c r="FL44" s="65"/>
      <c r="FM44" s="65"/>
      <c r="FN44" s="65"/>
      <c r="FO44" s="64"/>
      <c r="FP44" s="65"/>
      <c r="FQ44" s="65"/>
      <c r="FR44" s="65"/>
      <c r="FS44" s="65"/>
      <c r="FT44" s="65"/>
      <c r="FU44" s="65"/>
      <c r="FV44" s="65"/>
      <c r="FW44" s="65"/>
      <c r="FX44" s="64"/>
      <c r="FY44" s="65"/>
      <c r="FZ44" s="65"/>
      <c r="GA44" s="65"/>
      <c r="GB44" s="65"/>
      <c r="GC44" s="65"/>
      <c r="GD44" s="65"/>
      <c r="GE44" s="65"/>
      <c r="GF44" s="65"/>
      <c r="GG44" s="64"/>
      <c r="GH44" s="65"/>
      <c r="GI44" s="65"/>
      <c r="GJ44" s="65"/>
      <c r="GK44" s="65"/>
      <c r="GL44" s="65"/>
      <c r="GM44" s="65"/>
      <c r="GN44" s="65"/>
      <c r="GO44" s="65"/>
      <c r="GP44" s="64"/>
      <c r="GQ44" s="65"/>
      <c r="GR44" s="65"/>
      <c r="GS44" s="65"/>
      <c r="GT44" s="65"/>
      <c r="GU44" s="65"/>
      <c r="GV44" s="65"/>
      <c r="GW44" s="65"/>
      <c r="GX44" s="65"/>
      <c r="GY44" s="64"/>
      <c r="GZ44" s="65"/>
      <c r="HA44" s="65"/>
      <c r="HB44" s="65"/>
      <c r="HC44" s="65"/>
      <c r="HD44" s="65"/>
      <c r="HE44" s="65"/>
      <c r="HF44" s="65"/>
      <c r="HG44" s="65"/>
      <c r="HH44" s="64"/>
      <c r="HI44" s="65"/>
      <c r="HJ44" s="65"/>
      <c r="HK44" s="65"/>
      <c r="HL44" s="65"/>
      <c r="HM44" s="65"/>
      <c r="HN44" s="65"/>
      <c r="HO44" s="65"/>
      <c r="HP44" s="65"/>
      <c r="HQ44" s="64"/>
      <c r="HR44" s="65"/>
      <c r="HS44" s="65"/>
      <c r="HT44" s="65"/>
      <c r="HU44" s="65"/>
      <c r="HV44" s="65"/>
      <c r="HW44" s="65"/>
      <c r="HX44" s="65"/>
      <c r="HY44" s="65"/>
      <c r="HZ44" s="64"/>
      <c r="IA44" s="65"/>
      <c r="IB44" s="65"/>
      <c r="IC44" s="65"/>
      <c r="ID44" s="65"/>
      <c r="IE44" s="65"/>
      <c r="IF44" s="65"/>
      <c r="IG44" s="65"/>
      <c r="IH44" s="65"/>
      <c r="II44" s="64"/>
      <c r="IJ44" s="65"/>
      <c r="IK44" s="65"/>
      <c r="IL44" s="65"/>
      <c r="IM44" s="65"/>
      <c r="IN44" s="65"/>
      <c r="IO44" s="65"/>
      <c r="IP44" s="65"/>
      <c r="IQ44" s="65"/>
      <c r="IR44" s="64"/>
      <c r="IS44" s="65"/>
      <c r="IT44" s="65"/>
      <c r="IU44" s="65"/>
      <c r="IV44" s="65"/>
      <c r="IW44" s="65"/>
      <c r="IX44" s="65"/>
      <c r="IY44" s="65"/>
      <c r="IZ44" s="65"/>
      <c r="JA44" s="64"/>
      <c r="JB44" s="65"/>
      <c r="JC44" s="65"/>
      <c r="JD44" s="65"/>
      <c r="JE44" s="65"/>
      <c r="JF44" s="65"/>
      <c r="JG44" s="65"/>
      <c r="JH44" s="65"/>
      <c r="JI44" s="65"/>
      <c r="JJ44" s="64"/>
      <c r="JK44" s="65"/>
      <c r="JL44" s="65"/>
      <c r="JM44" s="65"/>
      <c r="JN44" s="65"/>
      <c r="JO44" s="65"/>
      <c r="JP44" s="65"/>
      <c r="JQ44" s="65"/>
      <c r="JR44" s="65"/>
      <c r="JS44" s="64"/>
      <c r="JT44" s="65"/>
      <c r="JU44" s="65"/>
      <c r="JV44" s="65"/>
      <c r="JW44" s="65"/>
      <c r="JX44" s="65"/>
      <c r="JY44" s="65"/>
      <c r="JZ44" s="65"/>
      <c r="KA44" s="65"/>
      <c r="KB44" s="64"/>
      <c r="KC44" s="65"/>
      <c r="KD44" s="65"/>
      <c r="KE44" s="65"/>
      <c r="KF44" s="65"/>
      <c r="KG44" s="65"/>
      <c r="KH44" s="65"/>
      <c r="KI44" s="65"/>
      <c r="KJ44" s="65"/>
      <c r="KK44" s="64"/>
      <c r="KL44" s="65"/>
      <c r="KM44" s="65"/>
      <c r="KN44" s="65"/>
      <c r="KO44" s="65"/>
      <c r="KP44" s="65"/>
      <c r="KQ44" s="65"/>
      <c r="KR44" s="65"/>
      <c r="KS44" s="65"/>
      <c r="KT44" s="64"/>
      <c r="KU44" s="65"/>
      <c r="KV44" s="65"/>
      <c r="KW44" s="65"/>
      <c r="KX44" s="65"/>
      <c r="KY44" s="65"/>
      <c r="KZ44" s="65"/>
      <c r="LA44" s="65"/>
      <c r="LB44" s="65"/>
      <c r="LC44" s="64"/>
      <c r="LD44" s="65"/>
      <c r="LE44" s="65"/>
      <c r="LF44" s="65"/>
      <c r="LG44" s="65"/>
      <c r="LH44" s="65"/>
      <c r="LI44" s="65"/>
      <c r="LJ44" s="65"/>
      <c r="LK44" s="65"/>
      <c r="LL44" s="64"/>
      <c r="LM44" s="65"/>
      <c r="LN44" s="65"/>
      <c r="LO44" s="65"/>
      <c r="LP44" s="65"/>
      <c r="LQ44" s="65"/>
      <c r="LR44" s="65"/>
      <c r="LS44" s="65"/>
      <c r="LT44" s="65"/>
      <c r="LU44" s="64"/>
      <c r="LV44" s="65"/>
      <c r="LW44" s="65"/>
      <c r="LX44" s="65"/>
      <c r="LY44" s="65"/>
      <c r="LZ44" s="65"/>
      <c r="MA44" s="65"/>
      <c r="MB44" s="65"/>
      <c r="MC44" s="65"/>
      <c r="MD44" s="64"/>
      <c r="ME44" s="65"/>
      <c r="MF44" s="65"/>
      <c r="MG44" s="65"/>
      <c r="MH44" s="65"/>
      <c r="MI44" s="65"/>
      <c r="MJ44" s="65"/>
      <c r="MK44" s="65"/>
      <c r="ML44" s="65"/>
      <c r="MM44" s="64"/>
      <c r="MN44" s="65"/>
      <c r="MO44" s="65"/>
      <c r="MP44" s="65"/>
      <c r="MQ44" s="65"/>
      <c r="MR44" s="65"/>
      <c r="MS44" s="65"/>
      <c r="MT44" s="65"/>
      <c r="MU44" s="65"/>
      <c r="MV44" s="64"/>
      <c r="MW44" s="65"/>
      <c r="MX44" s="65"/>
      <c r="MY44" s="65"/>
      <c r="MZ44" s="65"/>
      <c r="NA44" s="65"/>
      <c r="NB44" s="65"/>
      <c r="NC44" s="65"/>
      <c r="ND44" s="65"/>
      <c r="NE44" s="64"/>
      <c r="NF44" s="65"/>
      <c r="NG44" s="65"/>
      <c r="NH44" s="65"/>
      <c r="NI44" s="65"/>
      <c r="NJ44" s="65"/>
      <c r="NK44" s="65"/>
      <c r="NL44" s="65"/>
      <c r="NM44" s="65"/>
      <c r="NN44" s="64"/>
      <c r="NO44" s="65"/>
      <c r="NP44" s="65"/>
      <c r="NQ44" s="65"/>
      <c r="NR44" s="65"/>
      <c r="NS44" s="65"/>
      <c r="NT44" s="65"/>
      <c r="NU44" s="65"/>
      <c r="NV44" s="65"/>
      <c r="NW44" s="64"/>
      <c r="NX44" s="65"/>
      <c r="NY44" s="65"/>
      <c r="NZ44" s="65"/>
      <c r="OA44" s="65"/>
      <c r="OB44" s="65"/>
      <c r="OC44" s="65"/>
      <c r="OD44" s="65"/>
      <c r="OE44" s="65"/>
      <c r="OF44" s="64"/>
      <c r="OG44" s="65"/>
      <c r="OH44" s="65"/>
      <c r="OI44" s="65"/>
      <c r="OJ44" s="65"/>
      <c r="OK44" s="65"/>
      <c r="OL44" s="65"/>
      <c r="OM44" s="65"/>
      <c r="ON44" s="65"/>
      <c r="OO44" s="64"/>
      <c r="OP44" s="65"/>
      <c r="OQ44" s="65"/>
      <c r="OR44" s="65"/>
      <c r="OS44" s="65"/>
      <c r="OT44" s="65"/>
      <c r="OU44" s="65"/>
      <c r="OV44" s="65"/>
      <c r="OW44" s="65"/>
      <c r="OX44" s="64"/>
      <c r="OY44" s="65"/>
      <c r="OZ44" s="65"/>
      <c r="PA44" s="65"/>
      <c r="PB44" s="65"/>
      <c r="PC44" s="65"/>
      <c r="PD44" s="65"/>
      <c r="PE44" s="65"/>
      <c r="PF44" s="65"/>
      <c r="PG44" s="64"/>
      <c r="PH44" s="65"/>
      <c r="PI44" s="65"/>
      <c r="PJ44" s="65"/>
      <c r="PK44" s="65"/>
      <c r="PL44" s="65"/>
      <c r="PM44" s="65"/>
      <c r="PN44" s="65"/>
      <c r="PO44" s="65"/>
      <c r="PP44" s="64"/>
      <c r="PQ44" s="65"/>
      <c r="PR44" s="65"/>
      <c r="PS44" s="65"/>
      <c r="PT44" s="65"/>
      <c r="PU44" s="65"/>
      <c r="PV44" s="65"/>
      <c r="PW44" s="65"/>
      <c r="PX44" s="65"/>
      <c r="PY44" s="64"/>
      <c r="PZ44" s="65"/>
      <c r="QA44" s="65"/>
      <c r="QB44" s="65"/>
      <c r="QC44" s="65"/>
      <c r="QD44" s="65"/>
      <c r="QE44" s="65"/>
      <c r="QF44" s="65"/>
      <c r="QG44" s="65"/>
      <c r="QH44" s="64"/>
      <c r="QI44" s="65"/>
      <c r="QJ44" s="65"/>
      <c r="QK44" s="65"/>
      <c r="QL44" s="65"/>
      <c r="QM44" s="65"/>
      <c r="QN44" s="65"/>
      <c r="QO44" s="65"/>
      <c r="QP44" s="65"/>
      <c r="QQ44" s="64"/>
      <c r="QR44" s="65"/>
      <c r="QS44" s="65"/>
      <c r="QT44" s="65"/>
      <c r="QU44" s="65"/>
      <c r="QV44" s="65"/>
      <c r="QW44" s="65"/>
      <c r="QX44" s="65"/>
      <c r="QY44" s="65"/>
      <c r="QZ44" s="64"/>
      <c r="RA44" s="65"/>
      <c r="RB44" s="65"/>
      <c r="RC44" s="65"/>
      <c r="RD44" s="65"/>
      <c r="RE44" s="65"/>
      <c r="RF44" s="65"/>
      <c r="RG44" s="65"/>
      <c r="RH44" s="65"/>
      <c r="RI44" s="64"/>
      <c r="RJ44" s="65"/>
      <c r="RK44" s="65"/>
      <c r="RL44" s="65"/>
      <c r="RM44" s="65"/>
      <c r="RN44" s="65"/>
      <c r="RO44" s="65"/>
      <c r="RP44" s="65"/>
      <c r="RQ44" s="65"/>
      <c r="RR44" s="64"/>
      <c r="RS44" s="65"/>
      <c r="RT44" s="65"/>
      <c r="RU44" s="65"/>
      <c r="RV44" s="65"/>
      <c r="RW44" s="65"/>
      <c r="RX44" s="65"/>
      <c r="RY44" s="65"/>
      <c r="RZ44" s="65"/>
      <c r="SA44" s="64"/>
      <c r="SB44" s="65"/>
      <c r="SC44" s="65"/>
      <c r="SD44" s="65"/>
      <c r="SE44" s="65"/>
      <c r="SF44" s="65"/>
      <c r="SG44" s="65"/>
      <c r="SH44" s="65"/>
      <c r="SI44" s="65"/>
      <c r="SJ44" s="64"/>
      <c r="SK44" s="65"/>
      <c r="SL44" s="65"/>
      <c r="SM44" s="65"/>
      <c r="SN44" s="65"/>
      <c r="SO44" s="65"/>
      <c r="SP44" s="65"/>
      <c r="SQ44" s="65"/>
      <c r="SR44" s="65"/>
      <c r="SS44" s="64"/>
      <c r="ST44" s="65"/>
      <c r="SU44" s="65"/>
      <c r="SV44" s="65"/>
      <c r="SW44" s="65"/>
      <c r="SX44" s="65"/>
      <c r="SY44" s="65"/>
      <c r="SZ44" s="65"/>
      <c r="TA44" s="65"/>
      <c r="TB44" s="64"/>
      <c r="TC44" s="65"/>
      <c r="TD44" s="65"/>
      <c r="TE44" s="65"/>
      <c r="TF44" s="65"/>
      <c r="TG44" s="65"/>
      <c r="TH44" s="65"/>
      <c r="TI44" s="65"/>
      <c r="TJ44" s="65"/>
      <c r="TK44" s="64"/>
      <c r="TL44" s="65"/>
      <c r="TM44" s="65"/>
      <c r="TN44" s="65"/>
      <c r="TO44" s="65"/>
      <c r="TP44" s="65"/>
      <c r="TQ44" s="65"/>
      <c r="TR44" s="65"/>
      <c r="TS44" s="65"/>
      <c r="TT44" s="64"/>
      <c r="TU44" s="65"/>
      <c r="TV44" s="65"/>
      <c r="TW44" s="65"/>
      <c r="TX44" s="65"/>
      <c r="TY44" s="65"/>
      <c r="TZ44" s="65"/>
      <c r="UA44" s="65"/>
      <c r="UB44" s="65"/>
      <c r="UC44" s="64"/>
      <c r="UD44" s="65"/>
      <c r="UE44" s="65"/>
      <c r="UF44" s="65"/>
      <c r="UG44" s="65"/>
      <c r="UH44" s="65"/>
      <c r="UI44" s="65"/>
      <c r="UJ44" s="65"/>
      <c r="UK44" s="65"/>
      <c r="UL44" s="64"/>
      <c r="UM44" s="65"/>
      <c r="UN44" s="65"/>
      <c r="UO44" s="65"/>
      <c r="UP44" s="65"/>
      <c r="UQ44" s="65"/>
      <c r="UR44" s="65"/>
      <c r="US44" s="65"/>
      <c r="UT44" s="65"/>
      <c r="UU44" s="64"/>
      <c r="UV44" s="65"/>
      <c r="UW44" s="65"/>
      <c r="UX44" s="65"/>
      <c r="UY44" s="65"/>
      <c r="UZ44" s="65"/>
      <c r="VA44" s="65"/>
      <c r="VB44" s="65"/>
      <c r="VC44" s="65"/>
      <c r="VD44" s="64"/>
      <c r="VE44" s="65"/>
      <c r="VF44" s="65"/>
      <c r="VG44" s="65"/>
      <c r="VH44" s="65"/>
      <c r="VI44" s="65"/>
      <c r="VJ44" s="65"/>
      <c r="VK44" s="65"/>
      <c r="VL44" s="65"/>
      <c r="VM44" s="64"/>
      <c r="VN44" s="65"/>
      <c r="VO44" s="65"/>
      <c r="VP44" s="65"/>
      <c r="VQ44" s="65"/>
      <c r="VR44" s="65"/>
      <c r="VS44" s="65"/>
      <c r="VT44" s="65"/>
      <c r="VU44" s="65"/>
      <c r="VV44" s="64"/>
      <c r="VW44" s="65"/>
      <c r="VX44" s="65"/>
      <c r="VY44" s="65"/>
      <c r="VZ44" s="65"/>
      <c r="WA44" s="65"/>
      <c r="WB44" s="65"/>
      <c r="WC44" s="65"/>
      <c r="WD44" s="65"/>
      <c r="WE44" s="64"/>
      <c r="WF44" s="65"/>
      <c r="WG44" s="65"/>
      <c r="WH44" s="65"/>
      <c r="WI44" s="65"/>
      <c r="WJ44" s="65"/>
      <c r="WK44" s="65"/>
      <c r="WL44" s="65"/>
      <c r="WM44" s="65"/>
      <c r="WN44" s="64"/>
      <c r="WO44" s="65"/>
      <c r="WP44" s="65"/>
      <c r="WQ44" s="65"/>
      <c r="WR44" s="65"/>
      <c r="WS44" s="65"/>
      <c r="WT44" s="65"/>
      <c r="WU44" s="65"/>
      <c r="WV44" s="65"/>
      <c r="WW44" s="64"/>
      <c r="WX44" s="65"/>
      <c r="WY44" s="65"/>
      <c r="WZ44" s="65"/>
      <c r="XA44" s="65"/>
      <c r="XB44" s="65"/>
      <c r="XC44" s="65"/>
      <c r="XD44" s="65"/>
      <c r="XE44" s="65"/>
      <c r="XF44" s="64"/>
      <c r="XG44" s="65"/>
      <c r="XH44" s="65"/>
      <c r="XI44" s="65"/>
      <c r="XJ44" s="65"/>
      <c r="XK44" s="65"/>
      <c r="XL44" s="65"/>
      <c r="XM44" s="65"/>
      <c r="XN44" s="65"/>
      <c r="XO44" s="64"/>
      <c r="XP44" s="65"/>
      <c r="XQ44" s="65"/>
      <c r="XR44" s="65"/>
      <c r="XS44" s="65"/>
      <c r="XT44" s="65"/>
      <c r="XU44" s="65"/>
      <c r="XV44" s="65"/>
      <c r="XW44" s="65"/>
      <c r="XX44" s="64"/>
      <c r="XY44" s="65"/>
      <c r="XZ44" s="65"/>
      <c r="YA44" s="65"/>
      <c r="YB44" s="65"/>
      <c r="YC44" s="65"/>
      <c r="YD44" s="65"/>
      <c r="YE44" s="65"/>
      <c r="YF44" s="65"/>
      <c r="YG44" s="64"/>
      <c r="YH44" s="65"/>
      <c r="YI44" s="65"/>
      <c r="YJ44" s="65"/>
      <c r="YK44" s="65"/>
      <c r="YL44" s="65"/>
      <c r="YM44" s="65"/>
      <c r="YN44" s="65"/>
      <c r="YO44" s="65"/>
      <c r="YP44" s="64"/>
      <c r="YQ44" s="65"/>
      <c r="YR44" s="65"/>
      <c r="YS44" s="65"/>
      <c r="YT44" s="65"/>
      <c r="YU44" s="65"/>
      <c r="YV44" s="65"/>
      <c r="YW44" s="65"/>
      <c r="YX44" s="65"/>
      <c r="YY44" s="64"/>
      <c r="YZ44" s="65"/>
      <c r="ZA44" s="65"/>
      <c r="ZB44" s="65"/>
      <c r="ZC44" s="65"/>
      <c r="ZD44" s="65"/>
      <c r="ZE44" s="65"/>
      <c r="ZF44" s="65"/>
      <c r="ZG44" s="65"/>
      <c r="ZH44" s="64"/>
      <c r="ZI44" s="65"/>
      <c r="ZJ44" s="65"/>
      <c r="ZK44" s="65"/>
      <c r="ZL44" s="65"/>
      <c r="ZM44" s="65"/>
      <c r="ZN44" s="65"/>
      <c r="ZO44" s="65"/>
      <c r="ZP44" s="65"/>
      <c r="ZQ44" s="64"/>
      <c r="ZR44" s="65"/>
      <c r="ZS44" s="65"/>
      <c r="ZT44" s="65"/>
      <c r="ZU44" s="65"/>
      <c r="ZV44" s="65"/>
      <c r="ZW44" s="65"/>
      <c r="ZX44" s="65"/>
      <c r="ZY44" s="65"/>
      <c r="ZZ44" s="64"/>
      <c r="AAA44" s="65"/>
      <c r="AAB44" s="65"/>
      <c r="AAC44" s="65"/>
      <c r="AAD44" s="65"/>
      <c r="AAE44" s="65"/>
      <c r="AAF44" s="65"/>
      <c r="AAG44" s="65"/>
      <c r="AAH44" s="65"/>
      <c r="AAI44" s="64"/>
      <c r="AAJ44" s="65"/>
      <c r="AAK44" s="65"/>
      <c r="AAL44" s="65"/>
      <c r="AAM44" s="65"/>
      <c r="AAN44" s="65"/>
      <c r="AAO44" s="65"/>
      <c r="AAP44" s="65"/>
      <c r="AAQ44" s="65"/>
      <c r="AAR44" s="64"/>
      <c r="AAS44" s="65"/>
      <c r="AAT44" s="65"/>
      <c r="AAU44" s="65"/>
      <c r="AAV44" s="65"/>
      <c r="AAW44" s="65"/>
      <c r="AAX44" s="65"/>
      <c r="AAY44" s="65"/>
      <c r="AAZ44" s="65"/>
      <c r="ABA44" s="64"/>
      <c r="ABB44" s="65"/>
      <c r="ABC44" s="65"/>
      <c r="ABD44" s="65"/>
      <c r="ABE44" s="65"/>
      <c r="ABF44" s="65"/>
      <c r="ABG44" s="65"/>
      <c r="ABH44" s="65"/>
      <c r="ABI44" s="65"/>
      <c r="ABJ44" s="64"/>
      <c r="ABK44" s="65"/>
      <c r="ABL44" s="65"/>
      <c r="ABM44" s="65"/>
      <c r="ABN44" s="65"/>
      <c r="ABO44" s="65"/>
      <c r="ABP44" s="65"/>
      <c r="ABQ44" s="65"/>
      <c r="ABR44" s="65"/>
      <c r="ABS44" s="64"/>
      <c r="ABT44" s="65"/>
      <c r="ABU44" s="65"/>
      <c r="ABV44" s="65"/>
      <c r="ABW44" s="65"/>
      <c r="ABX44" s="65"/>
      <c r="ABY44" s="65"/>
      <c r="ABZ44" s="65"/>
      <c r="ACA44" s="65"/>
      <c r="ACB44" s="64"/>
      <c r="ACC44" s="65"/>
      <c r="ACD44" s="65"/>
      <c r="ACE44" s="65"/>
      <c r="ACF44" s="65"/>
      <c r="ACG44" s="65"/>
      <c r="ACH44" s="65"/>
      <c r="ACI44" s="65"/>
      <c r="ACJ44" s="65"/>
      <c r="ACK44" s="64"/>
      <c r="ACL44" s="65"/>
      <c r="ACM44" s="65"/>
      <c r="ACN44" s="65"/>
      <c r="ACO44" s="65"/>
      <c r="ACP44" s="65"/>
      <c r="ACQ44" s="65"/>
      <c r="ACR44" s="65"/>
      <c r="ACS44" s="65"/>
      <c r="ACT44" s="64"/>
      <c r="ACU44" s="65"/>
      <c r="ACV44" s="65"/>
      <c r="ACW44" s="65"/>
      <c r="ACX44" s="65"/>
      <c r="ACY44" s="65"/>
      <c r="ACZ44" s="65"/>
      <c r="ADA44" s="65"/>
      <c r="ADB44" s="65"/>
      <c r="ADC44" s="64"/>
      <c r="ADD44" s="65"/>
      <c r="ADE44" s="65"/>
      <c r="ADF44" s="65"/>
      <c r="ADG44" s="65"/>
      <c r="ADH44" s="65"/>
      <c r="ADI44" s="65"/>
      <c r="ADJ44" s="65"/>
      <c r="ADK44" s="65"/>
      <c r="ADL44" s="64"/>
      <c r="ADM44" s="65"/>
      <c r="ADN44" s="65"/>
      <c r="ADO44" s="65"/>
      <c r="ADP44" s="65"/>
      <c r="ADQ44" s="65"/>
      <c r="ADR44" s="65"/>
      <c r="ADS44" s="65"/>
      <c r="ADT44" s="65"/>
      <c r="ADU44" s="64"/>
      <c r="ADV44" s="65"/>
      <c r="ADW44" s="65"/>
      <c r="ADX44" s="65"/>
      <c r="ADY44" s="65"/>
      <c r="ADZ44" s="65"/>
      <c r="AEA44" s="65"/>
      <c r="AEB44" s="65"/>
      <c r="AEC44" s="65"/>
      <c r="AED44" s="64"/>
      <c r="AEE44" s="65"/>
      <c r="AEF44" s="65"/>
      <c r="AEG44" s="65"/>
      <c r="AEH44" s="65"/>
      <c r="AEI44" s="65"/>
      <c r="AEJ44" s="65"/>
      <c r="AEK44" s="65"/>
      <c r="AEL44" s="65"/>
      <c r="AEM44" s="64"/>
      <c r="AEN44" s="65"/>
      <c r="AEO44" s="65"/>
      <c r="AEP44" s="65"/>
      <c r="AEQ44" s="65"/>
      <c r="AER44" s="65"/>
      <c r="AES44" s="65"/>
      <c r="AET44" s="65"/>
      <c r="AEU44" s="65"/>
      <c r="AEV44" s="64"/>
      <c r="AEW44" s="65"/>
      <c r="AEX44" s="65"/>
      <c r="AEY44" s="65"/>
      <c r="AEZ44" s="65"/>
      <c r="AFA44" s="65"/>
      <c r="AFB44" s="65"/>
      <c r="AFC44" s="65"/>
      <c r="AFD44" s="65"/>
      <c r="AFE44" s="64"/>
      <c r="AFF44" s="65"/>
      <c r="AFG44" s="65"/>
      <c r="AFH44" s="65"/>
      <c r="AFI44" s="65"/>
      <c r="AFJ44" s="65"/>
      <c r="AFK44" s="65"/>
      <c r="AFL44" s="65"/>
      <c r="AFM44" s="65"/>
      <c r="AFN44" s="64"/>
      <c r="AFO44" s="65"/>
      <c r="AFP44" s="65"/>
      <c r="AFQ44" s="65"/>
      <c r="AFR44" s="65"/>
      <c r="AFS44" s="65"/>
      <c r="AFT44" s="65"/>
      <c r="AFU44" s="65"/>
      <c r="AFV44" s="65"/>
      <c r="AFW44" s="64"/>
      <c r="AFX44" s="65"/>
      <c r="AFY44" s="65"/>
      <c r="AFZ44" s="65"/>
      <c r="AGA44" s="65"/>
      <c r="AGB44" s="65"/>
      <c r="AGC44" s="65"/>
      <c r="AGD44" s="65"/>
      <c r="AGE44" s="65"/>
      <c r="AGF44" s="64"/>
      <c r="AGG44" s="65"/>
      <c r="AGH44" s="65"/>
      <c r="AGI44" s="65"/>
      <c r="AGJ44" s="65"/>
      <c r="AGK44" s="65"/>
      <c r="AGL44" s="65"/>
      <c r="AGM44" s="65"/>
      <c r="AGN44" s="65"/>
      <c r="AGO44" s="64"/>
      <c r="AGP44" s="65"/>
      <c r="AGQ44" s="65"/>
      <c r="AGR44" s="65"/>
      <c r="AGS44" s="65"/>
      <c r="AGT44" s="65"/>
      <c r="AGU44" s="65"/>
      <c r="AGV44" s="65"/>
      <c r="AGW44" s="65"/>
      <c r="AGX44" s="64"/>
      <c r="AGY44" s="65"/>
      <c r="AGZ44" s="65"/>
      <c r="AHA44" s="65"/>
      <c r="AHB44" s="65"/>
      <c r="AHC44" s="65"/>
      <c r="AHD44" s="65"/>
      <c r="AHE44" s="65"/>
      <c r="AHF44" s="65"/>
      <c r="AHG44" s="64"/>
      <c r="AHH44" s="65"/>
      <c r="AHI44" s="65"/>
      <c r="AHJ44" s="65"/>
      <c r="AHK44" s="65"/>
      <c r="AHL44" s="65"/>
      <c r="AHM44" s="65"/>
      <c r="AHN44" s="65"/>
      <c r="AHO44" s="65"/>
      <c r="AHP44" s="64"/>
      <c r="AHQ44" s="65"/>
      <c r="AHR44" s="65"/>
      <c r="AHS44" s="65"/>
      <c r="AHT44" s="65"/>
      <c r="AHU44" s="65"/>
      <c r="AHV44" s="65"/>
      <c r="AHW44" s="65"/>
      <c r="AHX44" s="65"/>
      <c r="AHY44" s="64"/>
      <c r="AHZ44" s="65"/>
      <c r="AIA44" s="65"/>
      <c r="AIB44" s="65"/>
      <c r="AIC44" s="65"/>
      <c r="AID44" s="65"/>
      <c r="AIE44" s="65"/>
      <c r="AIF44" s="65"/>
      <c r="AIG44" s="65"/>
      <c r="AIH44" s="64"/>
      <c r="AII44" s="65"/>
      <c r="AIJ44" s="65"/>
      <c r="AIK44" s="65"/>
      <c r="AIL44" s="65"/>
      <c r="AIM44" s="65"/>
      <c r="AIN44" s="65"/>
      <c r="AIO44" s="65"/>
      <c r="AIP44" s="65"/>
      <c r="AIQ44" s="64"/>
      <c r="AIR44" s="65"/>
      <c r="AIS44" s="65"/>
      <c r="AIT44" s="65"/>
      <c r="AIU44" s="65"/>
      <c r="AIV44" s="65"/>
      <c r="AIW44" s="65"/>
      <c r="AIX44" s="65"/>
      <c r="AIY44" s="65"/>
      <c r="AIZ44" s="64"/>
      <c r="AJA44" s="65"/>
      <c r="AJB44" s="65"/>
      <c r="AJC44" s="65"/>
      <c r="AJD44" s="65"/>
      <c r="AJE44" s="65"/>
      <c r="AJF44" s="65"/>
      <c r="AJG44" s="65"/>
      <c r="AJH44" s="65"/>
      <c r="AJI44" s="64"/>
      <c r="AJJ44" s="65"/>
      <c r="AJK44" s="65"/>
      <c r="AJL44" s="65"/>
      <c r="AJM44" s="65"/>
      <c r="AJN44" s="65"/>
      <c r="AJO44" s="65"/>
      <c r="AJP44" s="65"/>
      <c r="AJQ44" s="65"/>
      <c r="AJR44" s="64"/>
      <c r="AJS44" s="65"/>
      <c r="AJT44" s="65"/>
      <c r="AJU44" s="65"/>
      <c r="AJV44" s="65"/>
      <c r="AJW44" s="65"/>
      <c r="AJX44" s="65"/>
      <c r="AJY44" s="65"/>
      <c r="AJZ44" s="65"/>
      <c r="AKA44" s="64"/>
      <c r="AKB44" s="65"/>
      <c r="AKC44" s="65"/>
      <c r="AKD44" s="65"/>
      <c r="AKE44" s="65"/>
      <c r="AKF44" s="65"/>
      <c r="AKG44" s="65"/>
      <c r="AKH44" s="65"/>
      <c r="AKI44" s="65"/>
      <c r="AKJ44" s="64"/>
      <c r="AKK44" s="65"/>
      <c r="AKL44" s="65"/>
      <c r="AKM44" s="65"/>
      <c r="AKN44" s="65"/>
      <c r="AKO44" s="65"/>
      <c r="AKP44" s="65"/>
      <c r="AKQ44" s="65"/>
      <c r="AKR44" s="65"/>
      <c r="AKS44" s="64"/>
      <c r="AKT44" s="65"/>
      <c r="AKU44" s="65"/>
      <c r="AKV44" s="65"/>
      <c r="AKW44" s="65"/>
      <c r="AKX44" s="65"/>
      <c r="AKY44" s="65"/>
      <c r="AKZ44" s="65"/>
      <c r="ALA44" s="65"/>
      <c r="ALB44" s="64"/>
      <c r="ALC44" s="65"/>
      <c r="ALD44" s="65"/>
      <c r="ALE44" s="65"/>
      <c r="ALF44" s="65"/>
      <c r="ALG44" s="65"/>
      <c r="ALH44" s="65"/>
      <c r="ALI44" s="65"/>
      <c r="ALJ44" s="65"/>
      <c r="ALK44" s="64"/>
      <c r="ALL44" s="65"/>
      <c r="ALM44" s="65"/>
      <c r="ALN44" s="65"/>
      <c r="ALO44" s="65"/>
      <c r="ALP44" s="65"/>
      <c r="ALQ44" s="65"/>
      <c r="ALR44" s="65"/>
      <c r="ALS44" s="65"/>
      <c r="ALT44" s="64"/>
      <c r="ALU44" s="65"/>
      <c r="ALV44" s="65"/>
      <c r="ALW44" s="65"/>
      <c r="ALX44" s="65"/>
      <c r="ALY44" s="65"/>
      <c r="ALZ44" s="65"/>
      <c r="AMA44" s="65"/>
      <c r="AMB44" s="65"/>
      <c r="AMC44" s="64"/>
      <c r="AMD44" s="65"/>
      <c r="AME44" s="65"/>
      <c r="AMF44" s="65"/>
      <c r="AMG44" s="65"/>
      <c r="AMH44" s="65"/>
      <c r="AMI44" s="65"/>
      <c r="AMJ44" s="65"/>
      <c r="AMK44" s="65"/>
      <c r="AML44" s="64"/>
      <c r="AMM44" s="65"/>
      <c r="AMN44" s="65"/>
      <c r="AMO44" s="65"/>
      <c r="AMP44" s="65"/>
      <c r="AMQ44" s="65"/>
      <c r="AMR44" s="65"/>
      <c r="AMS44" s="65"/>
      <c r="AMT44" s="65"/>
      <c r="AMU44" s="64"/>
      <c r="AMV44" s="65"/>
      <c r="AMW44" s="65"/>
      <c r="AMX44" s="65"/>
      <c r="AMY44" s="65"/>
      <c r="AMZ44" s="65"/>
      <c r="ANA44" s="65"/>
      <c r="ANB44" s="65"/>
      <c r="ANC44" s="65"/>
      <c r="AND44" s="64"/>
      <c r="ANE44" s="65"/>
      <c r="ANF44" s="65"/>
      <c r="ANG44" s="65"/>
      <c r="ANH44" s="65"/>
      <c r="ANI44" s="65"/>
      <c r="ANJ44" s="65"/>
      <c r="ANK44" s="65"/>
      <c r="ANL44" s="65"/>
      <c r="ANM44" s="64"/>
      <c r="ANN44" s="65"/>
      <c r="ANO44" s="65"/>
      <c r="ANP44" s="65"/>
      <c r="ANQ44" s="65"/>
      <c r="ANR44" s="65"/>
      <c r="ANS44" s="65"/>
      <c r="ANT44" s="65"/>
      <c r="ANU44" s="65"/>
      <c r="ANV44" s="64"/>
      <c r="ANW44" s="65"/>
      <c r="ANX44" s="65"/>
      <c r="ANY44" s="65"/>
      <c r="ANZ44" s="65"/>
      <c r="AOA44" s="65"/>
      <c r="AOB44" s="65"/>
      <c r="AOC44" s="65"/>
      <c r="AOD44" s="65"/>
      <c r="AOE44" s="64"/>
      <c r="AOF44" s="65"/>
      <c r="AOG44" s="65"/>
      <c r="AOH44" s="65"/>
      <c r="AOI44" s="65"/>
      <c r="AOJ44" s="65"/>
      <c r="AOK44" s="65"/>
      <c r="AOL44" s="65"/>
      <c r="AOM44" s="65"/>
      <c r="AON44" s="64"/>
      <c r="AOO44" s="65"/>
      <c r="AOP44" s="65"/>
      <c r="AOQ44" s="65"/>
      <c r="AOR44" s="65"/>
      <c r="AOS44" s="65"/>
      <c r="AOT44" s="65"/>
      <c r="AOU44" s="65"/>
      <c r="AOV44" s="65"/>
      <c r="AOW44" s="64"/>
      <c r="AOX44" s="65"/>
      <c r="AOY44" s="65"/>
      <c r="AOZ44" s="65"/>
      <c r="APA44" s="65"/>
      <c r="APB44" s="65"/>
      <c r="APC44" s="65"/>
      <c r="APD44" s="65"/>
      <c r="APE44" s="65"/>
      <c r="APF44" s="64"/>
      <c r="APG44" s="65"/>
      <c r="APH44" s="65"/>
      <c r="API44" s="65"/>
      <c r="APJ44" s="65"/>
      <c r="APK44" s="65"/>
      <c r="APL44" s="65"/>
      <c r="APM44" s="65"/>
      <c r="APN44" s="65"/>
      <c r="APO44" s="64"/>
      <c r="APP44" s="65"/>
      <c r="APQ44" s="65"/>
      <c r="APR44" s="65"/>
      <c r="APS44" s="65"/>
      <c r="APT44" s="65"/>
      <c r="APU44" s="65"/>
      <c r="APV44" s="65"/>
      <c r="APW44" s="65"/>
      <c r="APX44" s="64"/>
      <c r="APY44" s="65"/>
      <c r="APZ44" s="65"/>
      <c r="AQA44" s="65"/>
      <c r="AQB44" s="65"/>
      <c r="AQC44" s="65"/>
      <c r="AQD44" s="65"/>
      <c r="AQE44" s="65"/>
      <c r="AQF44" s="65"/>
      <c r="AQG44" s="64"/>
      <c r="AQH44" s="65"/>
      <c r="AQI44" s="65"/>
      <c r="AQJ44" s="65"/>
      <c r="AQK44" s="65"/>
      <c r="AQL44" s="65"/>
      <c r="AQM44" s="65"/>
      <c r="AQN44" s="65"/>
      <c r="AQO44" s="65"/>
      <c r="AQP44" s="64"/>
      <c r="AQQ44" s="65"/>
      <c r="AQR44" s="65"/>
      <c r="AQS44" s="65"/>
      <c r="AQT44" s="65"/>
      <c r="AQU44" s="65"/>
      <c r="AQV44" s="65"/>
      <c r="AQW44" s="65"/>
      <c r="AQX44" s="65"/>
      <c r="AQY44" s="64"/>
      <c r="AQZ44" s="65"/>
      <c r="ARA44" s="65"/>
      <c r="ARB44" s="65"/>
      <c r="ARC44" s="65"/>
      <c r="ARD44" s="65"/>
      <c r="ARE44" s="65"/>
      <c r="ARF44" s="65"/>
      <c r="ARG44" s="65"/>
      <c r="ARH44" s="64"/>
      <c r="ARI44" s="65"/>
      <c r="ARJ44" s="65"/>
      <c r="ARK44" s="65"/>
      <c r="ARL44" s="65"/>
      <c r="ARM44" s="65"/>
      <c r="ARN44" s="65"/>
      <c r="ARO44" s="65"/>
      <c r="ARP44" s="65"/>
      <c r="ARQ44" s="64"/>
      <c r="ARR44" s="65"/>
      <c r="ARS44" s="65"/>
      <c r="ART44" s="65"/>
      <c r="ARU44" s="65"/>
      <c r="ARV44" s="65"/>
      <c r="ARW44" s="65"/>
      <c r="ARX44" s="65"/>
      <c r="ARY44" s="65"/>
      <c r="ARZ44" s="64"/>
      <c r="ASA44" s="65"/>
      <c r="ASB44" s="65"/>
      <c r="ASC44" s="65"/>
      <c r="ASD44" s="65"/>
      <c r="ASE44" s="65"/>
      <c r="ASF44" s="65"/>
      <c r="ASG44" s="65"/>
      <c r="ASH44" s="65"/>
      <c r="ASI44" s="64"/>
      <c r="ASJ44" s="65"/>
      <c r="ASK44" s="65"/>
      <c r="ASL44" s="65"/>
      <c r="ASM44" s="65"/>
      <c r="ASN44" s="65"/>
      <c r="ASO44" s="65"/>
      <c r="ASP44" s="65"/>
      <c r="ASQ44" s="65"/>
      <c r="ASR44" s="64"/>
      <c r="ASS44" s="65"/>
      <c r="AST44" s="65"/>
      <c r="ASU44" s="65"/>
      <c r="ASV44" s="65"/>
      <c r="ASW44" s="65"/>
      <c r="ASX44" s="65"/>
      <c r="ASY44" s="65"/>
      <c r="ASZ44" s="65"/>
      <c r="ATA44" s="64"/>
      <c r="ATB44" s="65"/>
      <c r="ATC44" s="65"/>
      <c r="ATD44" s="65"/>
      <c r="ATE44" s="65"/>
      <c r="ATF44" s="65"/>
      <c r="ATG44" s="65"/>
      <c r="ATH44" s="65"/>
      <c r="ATI44" s="65"/>
      <c r="ATJ44" s="64"/>
      <c r="ATK44" s="65"/>
      <c r="ATL44" s="65"/>
      <c r="ATM44" s="65"/>
      <c r="ATN44" s="65"/>
      <c r="ATO44" s="65"/>
      <c r="ATP44" s="65"/>
      <c r="ATQ44" s="65"/>
      <c r="ATR44" s="65"/>
      <c r="ATS44" s="64"/>
      <c r="ATT44" s="65"/>
      <c r="ATU44" s="65"/>
      <c r="ATV44" s="65"/>
      <c r="ATW44" s="65"/>
      <c r="ATX44" s="65"/>
      <c r="ATY44" s="65"/>
      <c r="ATZ44" s="65"/>
      <c r="AUA44" s="65"/>
      <c r="AUB44" s="64"/>
      <c r="AUC44" s="65"/>
      <c r="AUD44" s="65"/>
      <c r="AUE44" s="65"/>
      <c r="AUF44" s="65"/>
      <c r="AUG44" s="65"/>
      <c r="AUH44" s="65"/>
      <c r="AUI44" s="65"/>
      <c r="AUJ44" s="65"/>
      <c r="AUK44" s="64"/>
      <c r="AUL44" s="65"/>
      <c r="AUM44" s="65"/>
      <c r="AUN44" s="65"/>
      <c r="AUO44" s="65"/>
      <c r="AUP44" s="65"/>
      <c r="AUQ44" s="65"/>
      <c r="AUR44" s="65"/>
      <c r="AUS44" s="65"/>
      <c r="AUT44" s="64"/>
      <c r="AUU44" s="65"/>
      <c r="AUV44" s="65"/>
      <c r="AUW44" s="65"/>
      <c r="AUX44" s="65"/>
      <c r="AUY44" s="65"/>
      <c r="AUZ44" s="65"/>
      <c r="AVA44" s="65"/>
      <c r="AVB44" s="65"/>
      <c r="AVC44" s="64"/>
      <c r="AVD44" s="65"/>
      <c r="AVE44" s="65"/>
      <c r="AVF44" s="65"/>
      <c r="AVG44" s="65"/>
      <c r="AVH44" s="65"/>
      <c r="AVI44" s="65"/>
      <c r="AVJ44" s="65"/>
      <c r="AVK44" s="65"/>
      <c r="AVL44" s="64"/>
      <c r="AVM44" s="65"/>
      <c r="AVN44" s="65"/>
      <c r="AVO44" s="65"/>
      <c r="AVP44" s="65"/>
      <c r="AVQ44" s="65"/>
      <c r="AVR44" s="65"/>
      <c r="AVS44" s="65"/>
      <c r="AVT44" s="65"/>
      <c r="AVU44" s="64"/>
      <c r="AVV44" s="65"/>
      <c r="AVW44" s="65"/>
      <c r="AVX44" s="65"/>
      <c r="AVY44" s="65"/>
      <c r="AVZ44" s="65"/>
      <c r="AWA44" s="65"/>
      <c r="AWB44" s="65"/>
      <c r="AWC44" s="65"/>
      <c r="AWD44" s="64"/>
      <c r="AWE44" s="65"/>
      <c r="AWF44" s="65"/>
      <c r="AWG44" s="65"/>
      <c r="AWH44" s="65"/>
      <c r="AWI44" s="65"/>
      <c r="AWJ44" s="65"/>
      <c r="AWK44" s="65"/>
      <c r="AWL44" s="65"/>
      <c r="AWM44" s="64"/>
      <c r="AWN44" s="65"/>
      <c r="AWO44" s="65"/>
      <c r="AWP44" s="65"/>
      <c r="AWQ44" s="65"/>
      <c r="AWR44" s="65"/>
      <c r="AWS44" s="65"/>
      <c r="AWT44" s="65"/>
      <c r="AWU44" s="65"/>
      <c r="AWV44" s="64"/>
      <c r="AWW44" s="65"/>
      <c r="AWX44" s="65"/>
      <c r="AWY44" s="65"/>
      <c r="AWZ44" s="65"/>
      <c r="AXA44" s="65"/>
      <c r="AXB44" s="65"/>
      <c r="AXC44" s="65"/>
      <c r="AXD44" s="65"/>
      <c r="AXE44" s="64"/>
      <c r="AXF44" s="65"/>
      <c r="AXG44" s="65"/>
      <c r="AXH44" s="65"/>
      <c r="AXI44" s="65"/>
      <c r="AXJ44" s="65"/>
      <c r="AXK44" s="65"/>
      <c r="AXL44" s="65"/>
      <c r="AXM44" s="65"/>
      <c r="AXN44" s="64"/>
      <c r="AXO44" s="65"/>
      <c r="AXP44" s="65"/>
      <c r="AXQ44" s="65"/>
      <c r="AXR44" s="65"/>
      <c r="AXS44" s="65"/>
      <c r="AXT44" s="65"/>
      <c r="AXU44" s="65"/>
      <c r="AXV44" s="65"/>
      <c r="AXW44" s="64"/>
      <c r="AXX44" s="65"/>
      <c r="AXY44" s="65"/>
      <c r="AXZ44" s="65"/>
      <c r="AYA44" s="65"/>
      <c r="AYB44" s="65"/>
      <c r="AYC44" s="65"/>
      <c r="AYD44" s="65"/>
      <c r="AYE44" s="65"/>
      <c r="AYF44" s="64"/>
      <c r="AYG44" s="65"/>
      <c r="AYH44" s="65"/>
      <c r="AYI44" s="65"/>
      <c r="AYJ44" s="65"/>
      <c r="AYK44" s="65"/>
      <c r="AYL44" s="65"/>
      <c r="AYM44" s="65"/>
      <c r="AYN44" s="65"/>
      <c r="AYO44" s="64"/>
      <c r="AYP44" s="65"/>
      <c r="AYQ44" s="65"/>
      <c r="AYR44" s="65"/>
      <c r="AYS44" s="65"/>
      <c r="AYT44" s="65"/>
      <c r="AYU44" s="65"/>
      <c r="AYV44" s="65"/>
      <c r="AYW44" s="65"/>
      <c r="AYX44" s="64"/>
      <c r="AYY44" s="65"/>
      <c r="AYZ44" s="65"/>
      <c r="AZA44" s="65"/>
      <c r="AZB44" s="65"/>
      <c r="AZC44" s="65"/>
      <c r="AZD44" s="65"/>
      <c r="AZE44" s="65"/>
      <c r="AZF44" s="65"/>
      <c r="AZG44" s="64"/>
      <c r="AZH44" s="65"/>
      <c r="AZI44" s="65"/>
      <c r="AZJ44" s="65"/>
      <c r="AZK44" s="65"/>
      <c r="AZL44" s="65"/>
      <c r="AZM44" s="65"/>
      <c r="AZN44" s="65"/>
      <c r="AZO44" s="65"/>
      <c r="AZP44" s="64"/>
      <c r="AZQ44" s="65"/>
      <c r="AZR44" s="65"/>
      <c r="AZS44" s="65"/>
      <c r="AZT44" s="65"/>
      <c r="AZU44" s="65"/>
      <c r="AZV44" s="65"/>
      <c r="AZW44" s="65"/>
      <c r="AZX44" s="65"/>
      <c r="AZY44" s="64"/>
      <c r="AZZ44" s="65"/>
      <c r="BAA44" s="65"/>
      <c r="BAB44" s="65"/>
      <c r="BAC44" s="65"/>
      <c r="BAD44" s="65"/>
      <c r="BAE44" s="65"/>
      <c r="BAF44" s="65"/>
      <c r="BAG44" s="65"/>
      <c r="BAH44" s="64"/>
      <c r="BAI44" s="65"/>
      <c r="BAJ44" s="65"/>
      <c r="BAK44" s="65"/>
      <c r="BAL44" s="65"/>
      <c r="BAM44" s="65"/>
      <c r="BAN44" s="65"/>
      <c r="BAO44" s="65"/>
      <c r="BAP44" s="65"/>
      <c r="BAQ44" s="64"/>
      <c r="BAR44" s="65"/>
      <c r="BAS44" s="65"/>
      <c r="BAT44" s="65"/>
      <c r="BAU44" s="65"/>
      <c r="BAV44" s="65"/>
      <c r="BAW44" s="65"/>
      <c r="BAX44" s="65"/>
      <c r="BAY44" s="65"/>
      <c r="BAZ44" s="64"/>
      <c r="BBA44" s="65"/>
      <c r="BBB44" s="65"/>
      <c r="BBC44" s="65"/>
      <c r="BBD44" s="65"/>
      <c r="BBE44" s="65"/>
      <c r="BBF44" s="65"/>
      <c r="BBG44" s="65"/>
      <c r="BBH44" s="65"/>
      <c r="BBI44" s="64"/>
      <c r="BBJ44" s="65"/>
      <c r="BBK44" s="65"/>
      <c r="BBL44" s="65"/>
      <c r="BBM44" s="65"/>
      <c r="BBN44" s="65"/>
      <c r="BBO44" s="65"/>
      <c r="BBP44" s="65"/>
      <c r="BBQ44" s="65"/>
      <c r="BBR44" s="64"/>
      <c r="BBS44" s="65"/>
      <c r="BBT44" s="65"/>
      <c r="BBU44" s="65"/>
      <c r="BBV44" s="65"/>
      <c r="BBW44" s="65"/>
      <c r="BBX44" s="65"/>
      <c r="BBY44" s="65"/>
      <c r="BBZ44" s="65"/>
      <c r="BCA44" s="64"/>
      <c r="BCB44" s="65"/>
      <c r="BCC44" s="65"/>
      <c r="BCD44" s="65"/>
      <c r="BCE44" s="65"/>
      <c r="BCF44" s="65"/>
      <c r="BCG44" s="65"/>
      <c r="BCH44" s="65"/>
      <c r="BCI44" s="65"/>
      <c r="BCJ44" s="64"/>
      <c r="BCK44" s="65"/>
      <c r="BCL44" s="65"/>
      <c r="BCM44" s="65"/>
      <c r="BCN44" s="65"/>
      <c r="BCO44" s="65"/>
      <c r="BCP44" s="65"/>
      <c r="BCQ44" s="65"/>
      <c r="BCR44" s="65"/>
      <c r="BCS44" s="64"/>
      <c r="BCT44" s="65"/>
      <c r="BCU44" s="65"/>
      <c r="BCV44" s="65"/>
      <c r="BCW44" s="65"/>
      <c r="BCX44" s="65"/>
      <c r="BCY44" s="65"/>
      <c r="BCZ44" s="65"/>
      <c r="BDA44" s="65"/>
      <c r="BDB44" s="64"/>
      <c r="BDC44" s="65"/>
      <c r="BDD44" s="65"/>
      <c r="BDE44" s="65"/>
      <c r="BDF44" s="65"/>
      <c r="BDG44" s="65"/>
      <c r="BDH44" s="65"/>
      <c r="BDI44" s="65"/>
      <c r="BDJ44" s="65"/>
      <c r="BDK44" s="64"/>
      <c r="BDL44" s="65"/>
      <c r="BDM44" s="65"/>
      <c r="BDN44" s="65"/>
      <c r="BDO44" s="65"/>
      <c r="BDP44" s="65"/>
      <c r="BDQ44" s="65"/>
      <c r="BDR44" s="65"/>
      <c r="BDS44" s="65"/>
      <c r="BDT44" s="64"/>
      <c r="BDU44" s="65"/>
      <c r="BDV44" s="65"/>
      <c r="BDW44" s="65"/>
      <c r="BDX44" s="65"/>
      <c r="BDY44" s="65"/>
      <c r="BDZ44" s="65"/>
      <c r="BEA44" s="65"/>
      <c r="BEB44" s="65"/>
      <c r="BEC44" s="64"/>
      <c r="BED44" s="65"/>
      <c r="BEE44" s="65"/>
      <c r="BEF44" s="65"/>
      <c r="BEG44" s="65"/>
      <c r="BEH44" s="65"/>
      <c r="BEI44" s="65"/>
      <c r="BEJ44" s="65"/>
      <c r="BEK44" s="65"/>
      <c r="BEL44" s="64"/>
      <c r="BEM44" s="65"/>
      <c r="BEN44" s="65"/>
      <c r="BEO44" s="65"/>
      <c r="BEP44" s="65"/>
      <c r="BEQ44" s="65"/>
      <c r="BER44" s="65"/>
      <c r="BES44" s="65"/>
      <c r="BET44" s="65"/>
      <c r="BEU44" s="64"/>
      <c r="BEV44" s="65"/>
      <c r="BEW44" s="65"/>
      <c r="BEX44" s="65"/>
      <c r="BEY44" s="65"/>
      <c r="BEZ44" s="65"/>
      <c r="BFA44" s="65"/>
      <c r="BFB44" s="65"/>
      <c r="BFC44" s="65"/>
      <c r="BFD44" s="64"/>
      <c r="BFE44" s="65"/>
      <c r="BFF44" s="65"/>
      <c r="BFG44" s="65"/>
      <c r="BFH44" s="65"/>
      <c r="BFI44" s="65"/>
      <c r="BFJ44" s="65"/>
      <c r="BFK44" s="65"/>
      <c r="BFL44" s="65"/>
      <c r="BFM44" s="64"/>
      <c r="BFN44" s="65"/>
      <c r="BFO44" s="65"/>
      <c r="BFP44" s="65"/>
      <c r="BFQ44" s="65"/>
      <c r="BFR44" s="65"/>
      <c r="BFS44" s="65"/>
      <c r="BFT44" s="65"/>
      <c r="BFU44" s="65"/>
      <c r="BFV44" s="64"/>
      <c r="BFW44" s="65"/>
      <c r="BFX44" s="65"/>
      <c r="BFY44" s="65"/>
      <c r="BFZ44" s="65"/>
      <c r="BGA44" s="65"/>
      <c r="BGB44" s="65"/>
      <c r="BGC44" s="65"/>
      <c r="BGD44" s="65"/>
      <c r="BGE44" s="64"/>
      <c r="BGF44" s="65"/>
      <c r="BGG44" s="65"/>
      <c r="BGH44" s="65"/>
      <c r="BGI44" s="65"/>
      <c r="BGJ44" s="65"/>
      <c r="BGK44" s="65"/>
      <c r="BGL44" s="65"/>
      <c r="BGM44" s="65"/>
      <c r="BGN44" s="64"/>
      <c r="BGO44" s="65"/>
      <c r="BGP44" s="65"/>
      <c r="BGQ44" s="65"/>
      <c r="BGR44" s="65"/>
      <c r="BGS44" s="65"/>
      <c r="BGT44" s="65"/>
      <c r="BGU44" s="65"/>
      <c r="BGV44" s="65"/>
      <c r="BGW44" s="64"/>
      <c r="BGX44" s="65"/>
      <c r="BGY44" s="65"/>
      <c r="BGZ44" s="65"/>
      <c r="BHA44" s="65"/>
      <c r="BHB44" s="65"/>
      <c r="BHC44" s="65"/>
      <c r="BHD44" s="65"/>
      <c r="BHE44" s="65"/>
      <c r="BHF44" s="64"/>
      <c r="BHG44" s="65"/>
      <c r="BHH44" s="65"/>
      <c r="BHI44" s="65"/>
      <c r="BHJ44" s="65"/>
      <c r="BHK44" s="65"/>
      <c r="BHL44" s="65"/>
      <c r="BHM44" s="65"/>
      <c r="BHN44" s="65"/>
      <c r="BHO44" s="64"/>
      <c r="BHP44" s="65"/>
      <c r="BHQ44" s="65"/>
      <c r="BHR44" s="65"/>
      <c r="BHS44" s="65"/>
      <c r="BHT44" s="65"/>
      <c r="BHU44" s="65"/>
      <c r="BHV44" s="65"/>
      <c r="BHW44" s="65"/>
      <c r="BHX44" s="64"/>
      <c r="BHY44" s="65"/>
      <c r="BHZ44" s="65"/>
      <c r="BIA44" s="65"/>
      <c r="BIB44" s="65"/>
      <c r="BIC44" s="65"/>
      <c r="BID44" s="65"/>
      <c r="BIE44" s="65"/>
      <c r="BIF44" s="65"/>
      <c r="BIG44" s="64"/>
      <c r="BIH44" s="65"/>
      <c r="BII44" s="65"/>
      <c r="BIJ44" s="65"/>
      <c r="BIK44" s="65"/>
      <c r="BIL44" s="65"/>
      <c r="BIM44" s="65"/>
      <c r="BIN44" s="65"/>
      <c r="BIO44" s="65"/>
      <c r="BIP44" s="64"/>
      <c r="BIQ44" s="65"/>
      <c r="BIR44" s="65"/>
      <c r="BIS44" s="65"/>
      <c r="BIT44" s="65"/>
      <c r="BIU44" s="65"/>
      <c r="BIV44" s="65"/>
      <c r="BIW44" s="65"/>
      <c r="BIX44" s="65"/>
      <c r="BIY44" s="64"/>
      <c r="BIZ44" s="65"/>
      <c r="BJA44" s="65"/>
      <c r="BJB44" s="65"/>
      <c r="BJC44" s="65"/>
      <c r="BJD44" s="65"/>
      <c r="BJE44" s="65"/>
      <c r="BJF44" s="65"/>
      <c r="BJG44" s="65"/>
      <c r="BJH44" s="64"/>
      <c r="BJI44" s="65"/>
      <c r="BJJ44" s="65"/>
      <c r="BJK44" s="65"/>
      <c r="BJL44" s="65"/>
      <c r="BJM44" s="65"/>
      <c r="BJN44" s="65"/>
      <c r="BJO44" s="65"/>
      <c r="BJP44" s="65"/>
      <c r="BJQ44" s="64"/>
      <c r="BJR44" s="65"/>
      <c r="BJS44" s="65"/>
      <c r="BJT44" s="65"/>
      <c r="BJU44" s="65"/>
      <c r="BJV44" s="65"/>
      <c r="BJW44" s="65"/>
      <c r="BJX44" s="65"/>
      <c r="BJY44" s="65"/>
      <c r="BJZ44" s="64"/>
      <c r="BKA44" s="65"/>
      <c r="BKB44" s="65"/>
      <c r="BKC44" s="65"/>
      <c r="BKD44" s="65"/>
      <c r="BKE44" s="65"/>
      <c r="BKF44" s="65"/>
      <c r="BKG44" s="65"/>
      <c r="BKH44" s="65"/>
      <c r="BKI44" s="64"/>
      <c r="BKJ44" s="65"/>
      <c r="BKK44" s="65"/>
      <c r="BKL44" s="65"/>
      <c r="BKM44" s="65"/>
      <c r="BKN44" s="65"/>
      <c r="BKO44" s="65"/>
      <c r="BKP44" s="65"/>
      <c r="BKQ44" s="65"/>
      <c r="BKR44" s="64"/>
      <c r="BKS44" s="65"/>
      <c r="BKT44" s="65"/>
      <c r="BKU44" s="65"/>
      <c r="BKV44" s="65"/>
      <c r="BKW44" s="65"/>
      <c r="BKX44" s="65"/>
      <c r="BKY44" s="65"/>
      <c r="BKZ44" s="65"/>
      <c r="BLA44" s="64"/>
      <c r="BLB44" s="65"/>
      <c r="BLC44" s="65"/>
      <c r="BLD44" s="65"/>
      <c r="BLE44" s="65"/>
      <c r="BLF44" s="65"/>
      <c r="BLG44" s="65"/>
      <c r="BLH44" s="65"/>
      <c r="BLI44" s="65"/>
      <c r="BLJ44" s="64"/>
      <c r="BLK44" s="65"/>
      <c r="BLL44" s="65"/>
      <c r="BLM44" s="65"/>
      <c r="BLN44" s="65"/>
      <c r="BLO44" s="65"/>
      <c r="BLP44" s="65"/>
      <c r="BLQ44" s="65"/>
      <c r="BLR44" s="65"/>
      <c r="BLS44" s="64"/>
      <c r="BLT44" s="65"/>
      <c r="BLU44" s="65"/>
      <c r="BLV44" s="65"/>
      <c r="BLW44" s="65"/>
      <c r="BLX44" s="65"/>
      <c r="BLY44" s="65"/>
      <c r="BLZ44" s="65"/>
      <c r="BMA44" s="65"/>
      <c r="BMB44" s="64"/>
      <c r="BMC44" s="65"/>
      <c r="BMD44" s="65"/>
      <c r="BME44" s="65"/>
      <c r="BMF44" s="65"/>
      <c r="BMG44" s="65"/>
      <c r="BMH44" s="65"/>
      <c r="BMI44" s="65"/>
      <c r="BMJ44" s="65"/>
      <c r="BMK44" s="64"/>
      <c r="BML44" s="65"/>
      <c r="BMM44" s="65"/>
      <c r="BMN44" s="65"/>
      <c r="BMO44" s="65"/>
      <c r="BMP44" s="65"/>
      <c r="BMQ44" s="65"/>
      <c r="BMR44" s="65"/>
      <c r="BMS44" s="65"/>
      <c r="BMT44" s="64"/>
      <c r="BMU44" s="65"/>
      <c r="BMV44" s="65"/>
      <c r="BMW44" s="65"/>
      <c r="BMX44" s="65"/>
      <c r="BMY44" s="65"/>
      <c r="BMZ44" s="65"/>
      <c r="BNA44" s="65"/>
      <c r="BNB44" s="65"/>
      <c r="BNC44" s="64"/>
      <c r="BND44" s="65"/>
      <c r="BNE44" s="65"/>
      <c r="BNF44" s="65"/>
      <c r="BNG44" s="65"/>
      <c r="BNH44" s="65"/>
      <c r="BNI44" s="65"/>
      <c r="BNJ44" s="65"/>
      <c r="BNK44" s="65"/>
      <c r="BNL44" s="64"/>
      <c r="BNM44" s="65"/>
      <c r="BNN44" s="65"/>
      <c r="BNO44" s="65"/>
      <c r="BNP44" s="65"/>
      <c r="BNQ44" s="65"/>
      <c r="BNR44" s="65"/>
      <c r="BNS44" s="65"/>
      <c r="BNT44" s="65"/>
      <c r="BNU44" s="64"/>
      <c r="BNV44" s="65"/>
      <c r="BNW44" s="65"/>
      <c r="BNX44" s="65"/>
      <c r="BNY44" s="65"/>
      <c r="BNZ44" s="65"/>
      <c r="BOA44" s="65"/>
      <c r="BOB44" s="65"/>
      <c r="BOC44" s="65"/>
      <c r="BOD44" s="64"/>
      <c r="BOE44" s="65"/>
      <c r="BOF44" s="65"/>
      <c r="BOG44" s="65"/>
      <c r="BOH44" s="65"/>
      <c r="BOI44" s="65"/>
      <c r="BOJ44" s="65"/>
      <c r="BOK44" s="65"/>
      <c r="BOL44" s="65"/>
      <c r="BOM44" s="64"/>
      <c r="BON44" s="65"/>
      <c r="BOO44" s="65"/>
      <c r="BOP44" s="65"/>
      <c r="BOQ44" s="65"/>
      <c r="BOR44" s="65"/>
      <c r="BOS44" s="65"/>
      <c r="BOT44" s="65"/>
      <c r="BOU44" s="65"/>
      <c r="BOV44" s="64"/>
      <c r="BOW44" s="65"/>
      <c r="BOX44" s="65"/>
      <c r="BOY44" s="65"/>
      <c r="BOZ44" s="65"/>
      <c r="BPA44" s="65"/>
      <c r="BPB44" s="65"/>
      <c r="BPC44" s="65"/>
      <c r="BPD44" s="65"/>
      <c r="BPE44" s="64"/>
      <c r="BPF44" s="65"/>
      <c r="BPG44" s="65"/>
      <c r="BPH44" s="65"/>
      <c r="BPI44" s="65"/>
      <c r="BPJ44" s="65"/>
      <c r="BPK44" s="65"/>
      <c r="BPL44" s="65"/>
      <c r="BPM44" s="65"/>
      <c r="BPN44" s="64"/>
      <c r="BPO44" s="65"/>
      <c r="BPP44" s="65"/>
      <c r="BPQ44" s="65"/>
      <c r="BPR44" s="65"/>
      <c r="BPS44" s="65"/>
      <c r="BPT44" s="65"/>
      <c r="BPU44" s="65"/>
      <c r="BPV44" s="65"/>
      <c r="BPW44" s="64"/>
      <c r="BPX44" s="65"/>
      <c r="BPY44" s="65"/>
      <c r="BPZ44" s="65"/>
      <c r="BQA44" s="65"/>
      <c r="BQB44" s="65"/>
      <c r="BQC44" s="65"/>
      <c r="BQD44" s="65"/>
      <c r="BQE44" s="65"/>
      <c r="BQF44" s="64"/>
      <c r="BQG44" s="65"/>
      <c r="BQH44" s="65"/>
      <c r="BQI44" s="65"/>
      <c r="BQJ44" s="65"/>
      <c r="BQK44" s="65"/>
      <c r="BQL44" s="65"/>
      <c r="BQM44" s="65"/>
      <c r="BQN44" s="65"/>
      <c r="BQO44" s="64"/>
      <c r="BQP44" s="65"/>
      <c r="BQQ44" s="65"/>
      <c r="BQR44" s="65"/>
      <c r="BQS44" s="65"/>
      <c r="BQT44" s="65"/>
      <c r="BQU44" s="65"/>
      <c r="BQV44" s="65"/>
      <c r="BQW44" s="65"/>
      <c r="BQX44" s="64"/>
      <c r="BQY44" s="65"/>
      <c r="BQZ44" s="65"/>
      <c r="BRA44" s="65"/>
      <c r="BRB44" s="65"/>
      <c r="BRC44" s="65"/>
      <c r="BRD44" s="65"/>
      <c r="BRE44" s="65"/>
      <c r="BRF44" s="65"/>
      <c r="BRG44" s="64"/>
      <c r="BRH44" s="65"/>
      <c r="BRI44" s="65"/>
      <c r="BRJ44" s="65"/>
      <c r="BRK44" s="65"/>
      <c r="BRL44" s="65"/>
      <c r="BRM44" s="65"/>
      <c r="BRN44" s="65"/>
      <c r="BRO44" s="65"/>
      <c r="BRP44" s="64"/>
      <c r="BRQ44" s="65"/>
      <c r="BRR44" s="65"/>
      <c r="BRS44" s="65"/>
      <c r="BRT44" s="65"/>
      <c r="BRU44" s="65"/>
      <c r="BRV44" s="65"/>
      <c r="BRW44" s="65"/>
      <c r="BRX44" s="65"/>
      <c r="BRY44" s="64"/>
      <c r="BRZ44" s="65"/>
      <c r="BSA44" s="65"/>
      <c r="BSB44" s="65"/>
      <c r="BSC44" s="65"/>
      <c r="BSD44" s="65"/>
      <c r="BSE44" s="65"/>
      <c r="BSF44" s="65"/>
      <c r="BSG44" s="65"/>
      <c r="BSH44" s="64"/>
      <c r="BSI44" s="65"/>
      <c r="BSJ44" s="65"/>
      <c r="BSK44" s="65"/>
      <c r="BSL44" s="65"/>
      <c r="BSM44" s="65"/>
      <c r="BSN44" s="65"/>
      <c r="BSO44" s="65"/>
      <c r="BSP44" s="65"/>
      <c r="BSQ44" s="64"/>
      <c r="BSR44" s="65"/>
      <c r="BSS44" s="65"/>
      <c r="BST44" s="65"/>
      <c r="BSU44" s="65"/>
      <c r="BSV44" s="65"/>
      <c r="BSW44" s="65"/>
      <c r="BSX44" s="65"/>
      <c r="BSY44" s="65"/>
      <c r="BSZ44" s="64"/>
      <c r="BTA44" s="65"/>
      <c r="BTB44" s="65"/>
      <c r="BTC44" s="65"/>
      <c r="BTD44" s="65"/>
      <c r="BTE44" s="65"/>
      <c r="BTF44" s="65"/>
      <c r="BTG44" s="65"/>
      <c r="BTH44" s="65"/>
      <c r="BTI44" s="64"/>
      <c r="BTJ44" s="65"/>
      <c r="BTK44" s="65"/>
      <c r="BTL44" s="65"/>
      <c r="BTM44" s="65"/>
      <c r="BTN44" s="65"/>
      <c r="BTO44" s="65"/>
      <c r="BTP44" s="65"/>
      <c r="BTQ44" s="65"/>
      <c r="BTR44" s="64"/>
      <c r="BTS44" s="65"/>
      <c r="BTT44" s="65"/>
      <c r="BTU44" s="65"/>
      <c r="BTV44" s="65"/>
      <c r="BTW44" s="65"/>
      <c r="BTX44" s="65"/>
      <c r="BTY44" s="65"/>
      <c r="BTZ44" s="65"/>
      <c r="BUA44" s="64"/>
      <c r="BUB44" s="65"/>
      <c r="BUC44" s="65"/>
      <c r="BUD44" s="65"/>
      <c r="BUE44" s="65"/>
      <c r="BUF44" s="65"/>
      <c r="BUG44" s="65"/>
      <c r="BUH44" s="65"/>
      <c r="BUI44" s="65"/>
      <c r="BUJ44" s="64"/>
      <c r="BUK44" s="65"/>
      <c r="BUL44" s="65"/>
      <c r="BUM44" s="65"/>
      <c r="BUN44" s="65"/>
      <c r="BUO44" s="65"/>
      <c r="BUP44" s="65"/>
      <c r="BUQ44" s="65"/>
      <c r="BUR44" s="65"/>
      <c r="BUS44" s="64"/>
      <c r="BUT44" s="65"/>
      <c r="BUU44" s="65"/>
      <c r="BUV44" s="65"/>
      <c r="BUW44" s="65"/>
      <c r="BUX44" s="65"/>
      <c r="BUY44" s="65"/>
      <c r="BUZ44" s="65"/>
      <c r="BVA44" s="65"/>
      <c r="BVB44" s="64"/>
      <c r="BVC44" s="65"/>
      <c r="BVD44" s="65"/>
      <c r="BVE44" s="65"/>
      <c r="BVF44" s="65"/>
      <c r="BVG44" s="65"/>
      <c r="BVH44" s="65"/>
      <c r="BVI44" s="65"/>
      <c r="BVJ44" s="65"/>
      <c r="BVK44" s="64"/>
      <c r="BVL44" s="65"/>
      <c r="BVM44" s="65"/>
      <c r="BVN44" s="65"/>
      <c r="BVO44" s="65"/>
      <c r="BVP44" s="65"/>
      <c r="BVQ44" s="65"/>
      <c r="BVR44" s="65"/>
      <c r="BVS44" s="65"/>
      <c r="BVT44" s="64"/>
      <c r="BVU44" s="65"/>
      <c r="BVV44" s="65"/>
      <c r="BVW44" s="65"/>
      <c r="BVX44" s="65"/>
      <c r="BVY44" s="65"/>
      <c r="BVZ44" s="65"/>
      <c r="BWA44" s="65"/>
      <c r="BWB44" s="65"/>
      <c r="BWC44" s="64"/>
      <c r="BWD44" s="65"/>
      <c r="BWE44" s="65"/>
      <c r="BWF44" s="65"/>
      <c r="BWG44" s="65"/>
      <c r="BWH44" s="65"/>
      <c r="BWI44" s="65"/>
      <c r="BWJ44" s="65"/>
      <c r="BWK44" s="65"/>
      <c r="BWL44" s="64"/>
      <c r="BWM44" s="65"/>
      <c r="BWN44" s="65"/>
      <c r="BWO44" s="65"/>
      <c r="BWP44" s="65"/>
      <c r="BWQ44" s="65"/>
      <c r="BWR44" s="65"/>
      <c r="BWS44" s="65"/>
      <c r="BWT44" s="65"/>
      <c r="BWU44" s="64"/>
      <c r="BWV44" s="65"/>
      <c r="BWW44" s="65"/>
      <c r="BWX44" s="65"/>
      <c r="BWY44" s="65"/>
      <c r="BWZ44" s="65"/>
      <c r="BXA44" s="65"/>
      <c r="BXB44" s="65"/>
      <c r="BXC44" s="65"/>
      <c r="BXD44" s="64"/>
      <c r="BXE44" s="65"/>
      <c r="BXF44" s="65"/>
      <c r="BXG44" s="65"/>
      <c r="BXH44" s="65"/>
      <c r="BXI44" s="65"/>
      <c r="BXJ44" s="65"/>
      <c r="BXK44" s="65"/>
      <c r="BXL44" s="65"/>
      <c r="BXM44" s="64"/>
      <c r="BXN44" s="65"/>
      <c r="BXO44" s="65"/>
      <c r="BXP44" s="65"/>
      <c r="BXQ44" s="65"/>
      <c r="BXR44" s="65"/>
      <c r="BXS44" s="65"/>
      <c r="BXT44" s="65"/>
      <c r="BXU44" s="65"/>
      <c r="BXV44" s="64"/>
      <c r="BXW44" s="65"/>
      <c r="BXX44" s="65"/>
      <c r="BXY44" s="65"/>
      <c r="BXZ44" s="65"/>
      <c r="BYA44" s="65"/>
      <c r="BYB44" s="65"/>
      <c r="BYC44" s="65"/>
      <c r="BYD44" s="65"/>
      <c r="BYE44" s="64"/>
      <c r="BYF44" s="65"/>
      <c r="BYG44" s="65"/>
      <c r="BYH44" s="65"/>
      <c r="BYI44" s="65"/>
      <c r="BYJ44" s="65"/>
      <c r="BYK44" s="65"/>
      <c r="BYL44" s="65"/>
      <c r="BYM44" s="65"/>
      <c r="BYN44" s="64"/>
      <c r="BYO44" s="65"/>
      <c r="BYP44" s="65"/>
      <c r="BYQ44" s="65"/>
      <c r="BYR44" s="65"/>
      <c r="BYS44" s="65"/>
      <c r="BYT44" s="65"/>
      <c r="BYU44" s="65"/>
      <c r="BYV44" s="65"/>
      <c r="BYW44" s="64"/>
      <c r="BYX44" s="65"/>
      <c r="BYY44" s="65"/>
      <c r="BYZ44" s="65"/>
      <c r="BZA44" s="65"/>
      <c r="BZB44" s="65"/>
      <c r="BZC44" s="65"/>
      <c r="BZD44" s="65"/>
      <c r="BZE44" s="65"/>
      <c r="BZF44" s="64"/>
      <c r="BZG44" s="65"/>
      <c r="BZH44" s="65"/>
      <c r="BZI44" s="65"/>
      <c r="BZJ44" s="65"/>
      <c r="BZK44" s="65"/>
      <c r="BZL44" s="65"/>
      <c r="BZM44" s="65"/>
      <c r="BZN44" s="65"/>
      <c r="BZO44" s="64"/>
      <c r="BZP44" s="65"/>
      <c r="BZQ44" s="65"/>
      <c r="BZR44" s="65"/>
      <c r="BZS44" s="65"/>
      <c r="BZT44" s="65"/>
      <c r="BZU44" s="65"/>
      <c r="BZV44" s="65"/>
      <c r="BZW44" s="65"/>
      <c r="BZX44" s="64"/>
      <c r="BZY44" s="65"/>
      <c r="BZZ44" s="65"/>
      <c r="CAA44" s="65"/>
      <c r="CAB44" s="65"/>
      <c r="CAC44" s="65"/>
      <c r="CAD44" s="65"/>
      <c r="CAE44" s="65"/>
      <c r="CAF44" s="65"/>
      <c r="CAG44" s="64"/>
      <c r="CAH44" s="65"/>
      <c r="CAI44" s="65"/>
      <c r="CAJ44" s="65"/>
      <c r="CAK44" s="65"/>
      <c r="CAL44" s="65"/>
      <c r="CAM44" s="65"/>
      <c r="CAN44" s="65"/>
      <c r="CAO44" s="65"/>
      <c r="CAP44" s="64"/>
      <c r="CAQ44" s="65"/>
      <c r="CAR44" s="65"/>
      <c r="CAS44" s="65"/>
      <c r="CAT44" s="65"/>
      <c r="CAU44" s="65"/>
      <c r="CAV44" s="65"/>
      <c r="CAW44" s="65"/>
      <c r="CAX44" s="65"/>
      <c r="CAY44" s="64"/>
      <c r="CAZ44" s="65"/>
      <c r="CBA44" s="65"/>
      <c r="CBB44" s="65"/>
      <c r="CBC44" s="65"/>
      <c r="CBD44" s="65"/>
      <c r="CBE44" s="65"/>
      <c r="CBF44" s="65"/>
      <c r="CBG44" s="65"/>
      <c r="CBH44" s="64"/>
      <c r="CBI44" s="65"/>
      <c r="CBJ44" s="65"/>
      <c r="CBK44" s="65"/>
      <c r="CBL44" s="65"/>
      <c r="CBM44" s="65"/>
      <c r="CBN44" s="65"/>
      <c r="CBO44" s="65"/>
      <c r="CBP44" s="65"/>
      <c r="CBQ44" s="64"/>
      <c r="CBR44" s="65"/>
      <c r="CBS44" s="65"/>
      <c r="CBT44" s="65"/>
      <c r="CBU44" s="65"/>
      <c r="CBV44" s="65"/>
      <c r="CBW44" s="65"/>
      <c r="CBX44" s="65"/>
      <c r="CBY44" s="65"/>
      <c r="CBZ44" s="64"/>
      <c r="CCA44" s="65"/>
      <c r="CCB44" s="65"/>
      <c r="CCC44" s="65"/>
      <c r="CCD44" s="65"/>
      <c r="CCE44" s="65"/>
      <c r="CCF44" s="65"/>
      <c r="CCG44" s="65"/>
      <c r="CCH44" s="65"/>
      <c r="CCI44" s="64"/>
      <c r="CCJ44" s="65"/>
      <c r="CCK44" s="65"/>
      <c r="CCL44" s="65"/>
      <c r="CCM44" s="65"/>
      <c r="CCN44" s="65"/>
      <c r="CCO44" s="65"/>
      <c r="CCP44" s="65"/>
      <c r="CCQ44" s="65"/>
      <c r="CCR44" s="64"/>
      <c r="CCS44" s="65"/>
      <c r="CCT44" s="65"/>
      <c r="CCU44" s="65"/>
      <c r="CCV44" s="65"/>
      <c r="CCW44" s="65"/>
      <c r="CCX44" s="65"/>
      <c r="CCY44" s="65"/>
      <c r="CCZ44" s="65"/>
      <c r="CDA44" s="64"/>
      <c r="CDB44" s="65"/>
      <c r="CDC44" s="65"/>
      <c r="CDD44" s="65"/>
      <c r="CDE44" s="65"/>
      <c r="CDF44" s="65"/>
      <c r="CDG44" s="65"/>
      <c r="CDH44" s="65"/>
      <c r="CDI44" s="65"/>
      <c r="CDJ44" s="64"/>
      <c r="CDK44" s="65"/>
      <c r="CDL44" s="65"/>
      <c r="CDM44" s="65"/>
      <c r="CDN44" s="65"/>
      <c r="CDO44" s="65"/>
      <c r="CDP44" s="65"/>
      <c r="CDQ44" s="65"/>
      <c r="CDR44" s="65"/>
      <c r="CDS44" s="64"/>
      <c r="CDT44" s="65"/>
      <c r="CDU44" s="65"/>
      <c r="CDV44" s="65"/>
      <c r="CDW44" s="65"/>
      <c r="CDX44" s="65"/>
      <c r="CDY44" s="65"/>
      <c r="CDZ44" s="65"/>
      <c r="CEA44" s="65"/>
      <c r="CEB44" s="64"/>
      <c r="CEC44" s="65"/>
      <c r="CED44" s="65"/>
      <c r="CEE44" s="65"/>
      <c r="CEF44" s="65"/>
      <c r="CEG44" s="65"/>
      <c r="CEH44" s="65"/>
      <c r="CEI44" s="65"/>
      <c r="CEJ44" s="65"/>
      <c r="CEK44" s="64"/>
      <c r="CEL44" s="65"/>
      <c r="CEM44" s="65"/>
      <c r="CEN44" s="65"/>
      <c r="CEO44" s="65"/>
      <c r="CEP44" s="65"/>
      <c r="CEQ44" s="65"/>
      <c r="CER44" s="65"/>
      <c r="CES44" s="65"/>
      <c r="CET44" s="64"/>
      <c r="CEU44" s="65"/>
      <c r="CEV44" s="65"/>
      <c r="CEW44" s="65"/>
      <c r="CEX44" s="65"/>
      <c r="CEY44" s="65"/>
      <c r="CEZ44" s="65"/>
      <c r="CFA44" s="65"/>
      <c r="CFB44" s="65"/>
      <c r="CFC44" s="64"/>
      <c r="CFD44" s="65"/>
      <c r="CFE44" s="65"/>
      <c r="CFF44" s="65"/>
      <c r="CFG44" s="65"/>
      <c r="CFH44" s="65"/>
      <c r="CFI44" s="65"/>
      <c r="CFJ44" s="65"/>
      <c r="CFK44" s="65"/>
      <c r="CFL44" s="64"/>
      <c r="CFM44" s="65"/>
      <c r="CFN44" s="65"/>
      <c r="CFO44" s="65"/>
      <c r="CFP44" s="65"/>
      <c r="CFQ44" s="65"/>
      <c r="CFR44" s="65"/>
      <c r="CFS44" s="65"/>
      <c r="CFT44" s="65"/>
      <c r="CFU44" s="64"/>
      <c r="CFV44" s="65"/>
      <c r="CFW44" s="65"/>
      <c r="CFX44" s="65"/>
      <c r="CFY44" s="65"/>
      <c r="CFZ44" s="65"/>
      <c r="CGA44" s="65"/>
      <c r="CGB44" s="65"/>
      <c r="CGC44" s="65"/>
      <c r="CGD44" s="64"/>
      <c r="CGE44" s="65"/>
      <c r="CGF44" s="65"/>
      <c r="CGG44" s="65"/>
      <c r="CGH44" s="65"/>
      <c r="CGI44" s="65"/>
      <c r="CGJ44" s="65"/>
      <c r="CGK44" s="65"/>
      <c r="CGL44" s="65"/>
      <c r="CGM44" s="64"/>
      <c r="CGN44" s="65"/>
      <c r="CGO44" s="65"/>
      <c r="CGP44" s="65"/>
      <c r="CGQ44" s="65"/>
      <c r="CGR44" s="65"/>
      <c r="CGS44" s="65"/>
      <c r="CGT44" s="65"/>
      <c r="CGU44" s="65"/>
      <c r="CGV44" s="64"/>
      <c r="CGW44" s="65"/>
      <c r="CGX44" s="65"/>
      <c r="CGY44" s="65"/>
      <c r="CGZ44" s="65"/>
      <c r="CHA44" s="65"/>
      <c r="CHB44" s="65"/>
      <c r="CHC44" s="65"/>
      <c r="CHD44" s="65"/>
      <c r="CHE44" s="64"/>
      <c r="CHF44" s="65"/>
      <c r="CHG44" s="65"/>
      <c r="CHH44" s="65"/>
      <c r="CHI44" s="65"/>
      <c r="CHJ44" s="65"/>
      <c r="CHK44" s="65"/>
      <c r="CHL44" s="65"/>
      <c r="CHM44" s="65"/>
      <c r="CHN44" s="64"/>
      <c r="CHO44" s="65"/>
      <c r="CHP44" s="65"/>
      <c r="CHQ44" s="65"/>
      <c r="CHR44" s="65"/>
      <c r="CHS44" s="65"/>
      <c r="CHT44" s="65"/>
      <c r="CHU44" s="65"/>
      <c r="CHV44" s="65"/>
      <c r="CHW44" s="64"/>
      <c r="CHX44" s="65"/>
      <c r="CHY44" s="65"/>
      <c r="CHZ44" s="65"/>
      <c r="CIA44" s="65"/>
      <c r="CIB44" s="65"/>
      <c r="CIC44" s="65"/>
      <c r="CID44" s="65"/>
      <c r="CIE44" s="65"/>
      <c r="CIF44" s="64"/>
      <c r="CIG44" s="65"/>
      <c r="CIH44" s="65"/>
      <c r="CII44" s="65"/>
      <c r="CIJ44" s="65"/>
      <c r="CIK44" s="65"/>
      <c r="CIL44" s="65"/>
      <c r="CIM44" s="65"/>
      <c r="CIN44" s="65"/>
      <c r="CIO44" s="64"/>
      <c r="CIP44" s="65"/>
      <c r="CIQ44" s="65"/>
      <c r="CIR44" s="65"/>
      <c r="CIS44" s="65"/>
      <c r="CIT44" s="65"/>
      <c r="CIU44" s="65"/>
      <c r="CIV44" s="65"/>
      <c r="CIW44" s="65"/>
      <c r="CIX44" s="64"/>
      <c r="CIY44" s="65"/>
      <c r="CIZ44" s="65"/>
      <c r="CJA44" s="65"/>
      <c r="CJB44" s="65"/>
      <c r="CJC44" s="65"/>
      <c r="CJD44" s="65"/>
      <c r="CJE44" s="65"/>
      <c r="CJF44" s="65"/>
      <c r="CJG44" s="64"/>
      <c r="CJH44" s="65"/>
      <c r="CJI44" s="65"/>
      <c r="CJJ44" s="65"/>
      <c r="CJK44" s="65"/>
      <c r="CJL44" s="65"/>
      <c r="CJM44" s="65"/>
      <c r="CJN44" s="65"/>
      <c r="CJO44" s="65"/>
      <c r="CJP44" s="64"/>
      <c r="CJQ44" s="65"/>
      <c r="CJR44" s="65"/>
      <c r="CJS44" s="65"/>
      <c r="CJT44" s="65"/>
      <c r="CJU44" s="65"/>
      <c r="CJV44" s="65"/>
      <c r="CJW44" s="65"/>
      <c r="CJX44" s="65"/>
      <c r="CJY44" s="64"/>
      <c r="CJZ44" s="65"/>
      <c r="CKA44" s="65"/>
      <c r="CKB44" s="65"/>
      <c r="CKC44" s="65"/>
      <c r="CKD44" s="65"/>
      <c r="CKE44" s="65"/>
      <c r="CKF44" s="65"/>
      <c r="CKG44" s="65"/>
      <c r="CKH44" s="64"/>
      <c r="CKI44" s="65"/>
      <c r="CKJ44" s="65"/>
      <c r="CKK44" s="65"/>
      <c r="CKL44" s="65"/>
      <c r="CKM44" s="65"/>
      <c r="CKN44" s="65"/>
      <c r="CKO44" s="65"/>
      <c r="CKP44" s="65"/>
      <c r="CKQ44" s="64"/>
      <c r="CKR44" s="65"/>
      <c r="CKS44" s="65"/>
      <c r="CKT44" s="65"/>
      <c r="CKU44" s="65"/>
      <c r="CKV44" s="65"/>
      <c r="CKW44" s="65"/>
      <c r="CKX44" s="65"/>
      <c r="CKY44" s="65"/>
      <c r="CKZ44" s="64"/>
      <c r="CLA44" s="65"/>
      <c r="CLB44" s="65"/>
      <c r="CLC44" s="65"/>
      <c r="CLD44" s="65"/>
      <c r="CLE44" s="65"/>
      <c r="CLF44" s="65"/>
      <c r="CLG44" s="65"/>
      <c r="CLH44" s="65"/>
      <c r="CLI44" s="64"/>
      <c r="CLJ44" s="65"/>
      <c r="CLK44" s="65"/>
      <c r="CLL44" s="65"/>
      <c r="CLM44" s="65"/>
      <c r="CLN44" s="65"/>
      <c r="CLO44" s="65"/>
      <c r="CLP44" s="65"/>
      <c r="CLQ44" s="65"/>
      <c r="CLR44" s="64"/>
      <c r="CLS44" s="65"/>
      <c r="CLT44" s="65"/>
      <c r="CLU44" s="65"/>
      <c r="CLV44" s="65"/>
      <c r="CLW44" s="65"/>
      <c r="CLX44" s="65"/>
      <c r="CLY44" s="65"/>
      <c r="CLZ44" s="65"/>
      <c r="CMA44" s="64"/>
      <c r="CMB44" s="65"/>
      <c r="CMC44" s="65"/>
      <c r="CMD44" s="65"/>
      <c r="CME44" s="65"/>
      <c r="CMF44" s="65"/>
      <c r="CMG44" s="65"/>
      <c r="CMH44" s="65"/>
      <c r="CMI44" s="65"/>
      <c r="CMJ44" s="64"/>
      <c r="CMK44" s="65"/>
      <c r="CML44" s="65"/>
      <c r="CMM44" s="65"/>
      <c r="CMN44" s="65"/>
      <c r="CMO44" s="65"/>
      <c r="CMP44" s="65"/>
      <c r="CMQ44" s="65"/>
      <c r="CMR44" s="65"/>
      <c r="CMS44" s="64"/>
      <c r="CMT44" s="65"/>
      <c r="CMU44" s="65"/>
      <c r="CMV44" s="65"/>
      <c r="CMW44" s="65"/>
      <c r="CMX44" s="65"/>
      <c r="CMY44" s="65"/>
      <c r="CMZ44" s="65"/>
      <c r="CNA44" s="65"/>
      <c r="CNB44" s="64"/>
      <c r="CNC44" s="65"/>
      <c r="CND44" s="65"/>
      <c r="CNE44" s="65"/>
      <c r="CNF44" s="65"/>
      <c r="CNG44" s="65"/>
      <c r="CNH44" s="65"/>
      <c r="CNI44" s="65"/>
      <c r="CNJ44" s="65"/>
      <c r="CNK44" s="64"/>
      <c r="CNL44" s="65"/>
      <c r="CNM44" s="65"/>
      <c r="CNN44" s="65"/>
      <c r="CNO44" s="65"/>
      <c r="CNP44" s="65"/>
      <c r="CNQ44" s="65"/>
      <c r="CNR44" s="65"/>
      <c r="CNS44" s="65"/>
      <c r="CNT44" s="64"/>
      <c r="CNU44" s="65"/>
      <c r="CNV44" s="65"/>
      <c r="CNW44" s="65"/>
      <c r="CNX44" s="65"/>
      <c r="CNY44" s="65"/>
      <c r="CNZ44" s="65"/>
      <c r="COA44" s="65"/>
      <c r="COB44" s="65"/>
      <c r="COC44" s="64"/>
      <c r="COD44" s="65"/>
      <c r="COE44" s="65"/>
      <c r="COF44" s="65"/>
      <c r="COG44" s="65"/>
      <c r="COH44" s="65"/>
      <c r="COI44" s="65"/>
      <c r="COJ44" s="65"/>
      <c r="COK44" s="65"/>
      <c r="COL44" s="64"/>
      <c r="COM44" s="65"/>
      <c r="CON44" s="65"/>
      <c r="COO44" s="65"/>
      <c r="COP44" s="65"/>
      <c r="COQ44" s="65"/>
      <c r="COR44" s="65"/>
      <c r="COS44" s="65"/>
      <c r="COT44" s="65"/>
      <c r="COU44" s="64"/>
      <c r="COV44" s="65"/>
      <c r="COW44" s="65"/>
      <c r="COX44" s="65"/>
      <c r="COY44" s="65"/>
      <c r="COZ44" s="65"/>
      <c r="CPA44" s="65"/>
      <c r="CPB44" s="65"/>
      <c r="CPC44" s="65"/>
      <c r="CPD44" s="64"/>
      <c r="CPE44" s="65"/>
      <c r="CPF44" s="65"/>
      <c r="CPG44" s="65"/>
      <c r="CPH44" s="65"/>
      <c r="CPI44" s="65"/>
      <c r="CPJ44" s="65"/>
      <c r="CPK44" s="65"/>
      <c r="CPL44" s="65"/>
      <c r="CPM44" s="64"/>
      <c r="CPN44" s="65"/>
      <c r="CPO44" s="65"/>
      <c r="CPP44" s="65"/>
      <c r="CPQ44" s="65"/>
      <c r="CPR44" s="65"/>
      <c r="CPS44" s="65"/>
      <c r="CPT44" s="65"/>
      <c r="CPU44" s="65"/>
      <c r="CPV44" s="64"/>
      <c r="CPW44" s="65"/>
      <c r="CPX44" s="65"/>
      <c r="CPY44" s="65"/>
      <c r="CPZ44" s="65"/>
      <c r="CQA44" s="65"/>
      <c r="CQB44" s="65"/>
      <c r="CQC44" s="65"/>
      <c r="CQD44" s="65"/>
      <c r="CQE44" s="64"/>
      <c r="CQF44" s="65"/>
      <c r="CQG44" s="65"/>
      <c r="CQH44" s="65"/>
      <c r="CQI44" s="65"/>
      <c r="CQJ44" s="65"/>
      <c r="CQK44" s="65"/>
      <c r="CQL44" s="65"/>
      <c r="CQM44" s="65"/>
      <c r="CQN44" s="64"/>
      <c r="CQO44" s="65"/>
      <c r="CQP44" s="65"/>
      <c r="CQQ44" s="65"/>
      <c r="CQR44" s="65"/>
      <c r="CQS44" s="65"/>
      <c r="CQT44" s="65"/>
      <c r="CQU44" s="65"/>
      <c r="CQV44" s="65"/>
      <c r="CQW44" s="64"/>
      <c r="CQX44" s="65"/>
      <c r="CQY44" s="65"/>
      <c r="CQZ44" s="65"/>
      <c r="CRA44" s="65"/>
      <c r="CRB44" s="65"/>
      <c r="CRC44" s="65"/>
      <c r="CRD44" s="65"/>
      <c r="CRE44" s="65"/>
      <c r="CRF44" s="64"/>
      <c r="CRG44" s="65"/>
      <c r="CRH44" s="65"/>
      <c r="CRI44" s="65"/>
      <c r="CRJ44" s="65"/>
      <c r="CRK44" s="65"/>
      <c r="CRL44" s="65"/>
      <c r="CRM44" s="65"/>
      <c r="CRN44" s="65"/>
      <c r="CRO44" s="64"/>
      <c r="CRP44" s="65"/>
      <c r="CRQ44" s="65"/>
      <c r="CRR44" s="65"/>
      <c r="CRS44" s="65"/>
      <c r="CRT44" s="65"/>
      <c r="CRU44" s="65"/>
      <c r="CRV44" s="65"/>
      <c r="CRW44" s="65"/>
      <c r="CRX44" s="64"/>
      <c r="CRY44" s="65"/>
      <c r="CRZ44" s="65"/>
      <c r="CSA44" s="65"/>
      <c r="CSB44" s="65"/>
      <c r="CSC44" s="65"/>
      <c r="CSD44" s="65"/>
      <c r="CSE44" s="65"/>
      <c r="CSF44" s="65"/>
      <c r="CSG44" s="64"/>
      <c r="CSH44" s="65"/>
      <c r="CSI44" s="65"/>
      <c r="CSJ44" s="65"/>
      <c r="CSK44" s="65"/>
      <c r="CSL44" s="65"/>
      <c r="CSM44" s="65"/>
      <c r="CSN44" s="65"/>
      <c r="CSO44" s="65"/>
      <c r="CSP44" s="64"/>
      <c r="CSQ44" s="65"/>
      <c r="CSR44" s="65"/>
      <c r="CSS44" s="65"/>
      <c r="CST44" s="65"/>
      <c r="CSU44" s="65"/>
      <c r="CSV44" s="65"/>
      <c r="CSW44" s="65"/>
      <c r="CSX44" s="65"/>
      <c r="CSY44" s="64"/>
      <c r="CSZ44" s="65"/>
      <c r="CTA44" s="65"/>
      <c r="CTB44" s="65"/>
      <c r="CTC44" s="65"/>
      <c r="CTD44" s="65"/>
      <c r="CTE44" s="65"/>
      <c r="CTF44" s="65"/>
      <c r="CTG44" s="65"/>
      <c r="CTH44" s="64"/>
      <c r="CTI44" s="65"/>
      <c r="CTJ44" s="65"/>
      <c r="CTK44" s="65"/>
      <c r="CTL44" s="65"/>
      <c r="CTM44" s="65"/>
      <c r="CTN44" s="65"/>
      <c r="CTO44" s="65"/>
      <c r="CTP44" s="65"/>
      <c r="CTQ44" s="64"/>
      <c r="CTR44" s="65"/>
      <c r="CTS44" s="65"/>
      <c r="CTT44" s="65"/>
      <c r="CTU44" s="65"/>
      <c r="CTV44" s="65"/>
      <c r="CTW44" s="65"/>
      <c r="CTX44" s="65"/>
      <c r="CTY44" s="65"/>
      <c r="CTZ44" s="64"/>
      <c r="CUA44" s="65"/>
      <c r="CUB44" s="65"/>
      <c r="CUC44" s="65"/>
      <c r="CUD44" s="65"/>
      <c r="CUE44" s="65"/>
      <c r="CUF44" s="65"/>
      <c r="CUG44" s="65"/>
      <c r="CUH44" s="65"/>
      <c r="CUI44" s="64"/>
      <c r="CUJ44" s="65"/>
      <c r="CUK44" s="65"/>
      <c r="CUL44" s="65"/>
      <c r="CUM44" s="65"/>
      <c r="CUN44" s="65"/>
      <c r="CUO44" s="65"/>
      <c r="CUP44" s="65"/>
      <c r="CUQ44" s="65"/>
      <c r="CUR44" s="64"/>
      <c r="CUS44" s="65"/>
      <c r="CUT44" s="65"/>
      <c r="CUU44" s="65"/>
      <c r="CUV44" s="65"/>
      <c r="CUW44" s="65"/>
      <c r="CUX44" s="65"/>
      <c r="CUY44" s="65"/>
      <c r="CUZ44" s="65"/>
      <c r="CVA44" s="64"/>
      <c r="CVB44" s="65"/>
      <c r="CVC44" s="65"/>
      <c r="CVD44" s="65"/>
      <c r="CVE44" s="65"/>
      <c r="CVF44" s="65"/>
      <c r="CVG44" s="65"/>
      <c r="CVH44" s="65"/>
      <c r="CVI44" s="65"/>
      <c r="CVJ44" s="64"/>
      <c r="CVK44" s="65"/>
      <c r="CVL44" s="65"/>
      <c r="CVM44" s="65"/>
      <c r="CVN44" s="65"/>
      <c r="CVO44" s="65"/>
      <c r="CVP44" s="65"/>
      <c r="CVQ44" s="65"/>
      <c r="CVR44" s="65"/>
      <c r="CVS44" s="64"/>
      <c r="CVT44" s="65"/>
      <c r="CVU44" s="65"/>
      <c r="CVV44" s="65"/>
      <c r="CVW44" s="65"/>
      <c r="CVX44" s="65"/>
      <c r="CVY44" s="65"/>
      <c r="CVZ44" s="65"/>
      <c r="CWA44" s="65"/>
      <c r="CWB44" s="64"/>
      <c r="CWC44" s="65"/>
      <c r="CWD44" s="65"/>
      <c r="CWE44" s="65"/>
      <c r="CWF44" s="65"/>
      <c r="CWG44" s="65"/>
      <c r="CWH44" s="65"/>
      <c r="CWI44" s="65"/>
      <c r="CWJ44" s="65"/>
      <c r="CWK44" s="64"/>
      <c r="CWL44" s="65"/>
      <c r="CWM44" s="65"/>
      <c r="CWN44" s="65"/>
      <c r="CWO44" s="65"/>
      <c r="CWP44" s="65"/>
      <c r="CWQ44" s="65"/>
      <c r="CWR44" s="65"/>
      <c r="CWS44" s="65"/>
      <c r="CWT44" s="64"/>
      <c r="CWU44" s="65"/>
      <c r="CWV44" s="65"/>
      <c r="CWW44" s="65"/>
      <c r="CWX44" s="65"/>
      <c r="CWY44" s="65"/>
      <c r="CWZ44" s="65"/>
      <c r="CXA44" s="65"/>
      <c r="CXB44" s="65"/>
      <c r="CXC44" s="64"/>
      <c r="CXD44" s="65"/>
      <c r="CXE44" s="65"/>
      <c r="CXF44" s="65"/>
      <c r="CXG44" s="65"/>
      <c r="CXH44" s="65"/>
      <c r="CXI44" s="65"/>
      <c r="CXJ44" s="65"/>
      <c r="CXK44" s="65"/>
      <c r="CXL44" s="64"/>
      <c r="CXM44" s="65"/>
      <c r="CXN44" s="65"/>
      <c r="CXO44" s="65"/>
      <c r="CXP44" s="65"/>
      <c r="CXQ44" s="65"/>
      <c r="CXR44" s="65"/>
      <c r="CXS44" s="65"/>
      <c r="CXT44" s="65"/>
      <c r="CXU44" s="64"/>
      <c r="CXV44" s="65"/>
      <c r="CXW44" s="65"/>
      <c r="CXX44" s="65"/>
      <c r="CXY44" s="65"/>
      <c r="CXZ44" s="65"/>
      <c r="CYA44" s="65"/>
      <c r="CYB44" s="65"/>
      <c r="CYC44" s="65"/>
      <c r="CYD44" s="64"/>
      <c r="CYE44" s="65"/>
      <c r="CYF44" s="65"/>
      <c r="CYG44" s="65"/>
      <c r="CYH44" s="65"/>
      <c r="CYI44" s="65"/>
      <c r="CYJ44" s="65"/>
      <c r="CYK44" s="65"/>
      <c r="CYL44" s="65"/>
      <c r="CYM44" s="64"/>
      <c r="CYN44" s="65"/>
      <c r="CYO44" s="65"/>
      <c r="CYP44" s="65"/>
      <c r="CYQ44" s="65"/>
      <c r="CYR44" s="65"/>
      <c r="CYS44" s="65"/>
      <c r="CYT44" s="65"/>
      <c r="CYU44" s="65"/>
      <c r="CYV44" s="64"/>
      <c r="CYW44" s="65"/>
      <c r="CYX44" s="65"/>
      <c r="CYY44" s="65"/>
      <c r="CYZ44" s="65"/>
      <c r="CZA44" s="65"/>
      <c r="CZB44" s="65"/>
      <c r="CZC44" s="65"/>
      <c r="CZD44" s="65"/>
      <c r="CZE44" s="64"/>
      <c r="CZF44" s="65"/>
      <c r="CZG44" s="65"/>
      <c r="CZH44" s="65"/>
      <c r="CZI44" s="65"/>
      <c r="CZJ44" s="65"/>
      <c r="CZK44" s="65"/>
      <c r="CZL44" s="65"/>
      <c r="CZM44" s="65"/>
      <c r="CZN44" s="64"/>
      <c r="CZO44" s="65"/>
      <c r="CZP44" s="65"/>
      <c r="CZQ44" s="65"/>
      <c r="CZR44" s="65"/>
      <c r="CZS44" s="65"/>
      <c r="CZT44" s="65"/>
      <c r="CZU44" s="65"/>
      <c r="CZV44" s="65"/>
      <c r="CZW44" s="64"/>
      <c r="CZX44" s="65"/>
      <c r="CZY44" s="65"/>
      <c r="CZZ44" s="65"/>
      <c r="DAA44" s="65"/>
      <c r="DAB44" s="65"/>
      <c r="DAC44" s="65"/>
      <c r="DAD44" s="65"/>
      <c r="DAE44" s="65"/>
      <c r="DAF44" s="64"/>
      <c r="DAG44" s="65"/>
      <c r="DAH44" s="65"/>
      <c r="DAI44" s="65"/>
      <c r="DAJ44" s="65"/>
      <c r="DAK44" s="65"/>
      <c r="DAL44" s="65"/>
      <c r="DAM44" s="65"/>
      <c r="DAN44" s="65"/>
      <c r="DAO44" s="64"/>
      <c r="DAP44" s="65"/>
      <c r="DAQ44" s="65"/>
      <c r="DAR44" s="65"/>
      <c r="DAS44" s="65"/>
      <c r="DAT44" s="65"/>
      <c r="DAU44" s="65"/>
      <c r="DAV44" s="65"/>
      <c r="DAW44" s="65"/>
      <c r="DAX44" s="64"/>
      <c r="DAY44" s="65"/>
      <c r="DAZ44" s="65"/>
      <c r="DBA44" s="65"/>
      <c r="DBB44" s="65"/>
      <c r="DBC44" s="65"/>
      <c r="DBD44" s="65"/>
      <c r="DBE44" s="65"/>
      <c r="DBF44" s="65"/>
      <c r="DBG44" s="64"/>
      <c r="DBH44" s="65"/>
      <c r="DBI44" s="65"/>
      <c r="DBJ44" s="65"/>
      <c r="DBK44" s="65"/>
      <c r="DBL44" s="65"/>
      <c r="DBM44" s="65"/>
      <c r="DBN44" s="65"/>
      <c r="DBO44" s="65"/>
      <c r="DBP44" s="64"/>
      <c r="DBQ44" s="65"/>
      <c r="DBR44" s="65"/>
      <c r="DBS44" s="65"/>
      <c r="DBT44" s="65"/>
      <c r="DBU44" s="65"/>
      <c r="DBV44" s="65"/>
      <c r="DBW44" s="65"/>
      <c r="DBX44" s="65"/>
      <c r="DBY44" s="64"/>
      <c r="DBZ44" s="65"/>
      <c r="DCA44" s="65"/>
      <c r="DCB44" s="65"/>
      <c r="DCC44" s="65"/>
      <c r="DCD44" s="65"/>
      <c r="DCE44" s="65"/>
      <c r="DCF44" s="65"/>
      <c r="DCG44" s="65"/>
      <c r="DCH44" s="64"/>
      <c r="DCI44" s="65"/>
      <c r="DCJ44" s="65"/>
      <c r="DCK44" s="65"/>
      <c r="DCL44" s="65"/>
      <c r="DCM44" s="65"/>
      <c r="DCN44" s="65"/>
      <c r="DCO44" s="65"/>
      <c r="DCP44" s="65"/>
      <c r="DCQ44" s="64"/>
      <c r="DCR44" s="65"/>
      <c r="DCS44" s="65"/>
      <c r="DCT44" s="65"/>
      <c r="DCU44" s="65"/>
      <c r="DCV44" s="65"/>
      <c r="DCW44" s="65"/>
      <c r="DCX44" s="65"/>
      <c r="DCY44" s="65"/>
      <c r="DCZ44" s="64"/>
      <c r="DDA44" s="65"/>
      <c r="DDB44" s="65"/>
      <c r="DDC44" s="65"/>
      <c r="DDD44" s="65"/>
      <c r="DDE44" s="65"/>
      <c r="DDF44" s="65"/>
      <c r="DDG44" s="65"/>
      <c r="DDH44" s="65"/>
      <c r="DDI44" s="64"/>
      <c r="DDJ44" s="65"/>
      <c r="DDK44" s="65"/>
      <c r="DDL44" s="65"/>
      <c r="DDM44" s="65"/>
      <c r="DDN44" s="65"/>
      <c r="DDO44" s="65"/>
      <c r="DDP44" s="65"/>
      <c r="DDQ44" s="65"/>
      <c r="DDR44" s="64"/>
      <c r="DDS44" s="65"/>
      <c r="DDT44" s="65"/>
      <c r="DDU44" s="65"/>
      <c r="DDV44" s="65"/>
      <c r="DDW44" s="65"/>
      <c r="DDX44" s="65"/>
      <c r="DDY44" s="65"/>
      <c r="DDZ44" s="65"/>
      <c r="DEA44" s="64"/>
      <c r="DEB44" s="65"/>
      <c r="DEC44" s="65"/>
      <c r="DED44" s="65"/>
      <c r="DEE44" s="65"/>
      <c r="DEF44" s="65"/>
      <c r="DEG44" s="65"/>
      <c r="DEH44" s="65"/>
      <c r="DEI44" s="65"/>
      <c r="DEJ44" s="64"/>
      <c r="DEK44" s="65"/>
      <c r="DEL44" s="65"/>
      <c r="DEM44" s="65"/>
      <c r="DEN44" s="65"/>
      <c r="DEO44" s="65"/>
      <c r="DEP44" s="65"/>
      <c r="DEQ44" s="65"/>
      <c r="DER44" s="65"/>
      <c r="DES44" s="64"/>
      <c r="DET44" s="65"/>
      <c r="DEU44" s="65"/>
      <c r="DEV44" s="65"/>
      <c r="DEW44" s="65"/>
      <c r="DEX44" s="65"/>
      <c r="DEY44" s="65"/>
      <c r="DEZ44" s="65"/>
      <c r="DFA44" s="65"/>
      <c r="DFB44" s="64"/>
      <c r="DFC44" s="65"/>
      <c r="DFD44" s="65"/>
      <c r="DFE44" s="65"/>
      <c r="DFF44" s="65"/>
      <c r="DFG44" s="65"/>
      <c r="DFH44" s="65"/>
      <c r="DFI44" s="65"/>
      <c r="DFJ44" s="65"/>
      <c r="DFK44" s="64"/>
      <c r="DFL44" s="65"/>
      <c r="DFM44" s="65"/>
      <c r="DFN44" s="65"/>
      <c r="DFO44" s="65"/>
      <c r="DFP44" s="65"/>
      <c r="DFQ44" s="65"/>
      <c r="DFR44" s="65"/>
      <c r="DFS44" s="65"/>
      <c r="DFT44" s="64"/>
      <c r="DFU44" s="65"/>
      <c r="DFV44" s="65"/>
      <c r="DFW44" s="65"/>
      <c r="DFX44" s="65"/>
      <c r="DFY44" s="65"/>
      <c r="DFZ44" s="65"/>
      <c r="DGA44" s="65"/>
      <c r="DGB44" s="65"/>
      <c r="DGC44" s="64"/>
      <c r="DGD44" s="65"/>
      <c r="DGE44" s="65"/>
      <c r="DGF44" s="65"/>
      <c r="DGG44" s="65"/>
      <c r="DGH44" s="65"/>
      <c r="DGI44" s="65"/>
      <c r="DGJ44" s="65"/>
      <c r="DGK44" s="65"/>
      <c r="DGL44" s="64"/>
      <c r="DGM44" s="65"/>
      <c r="DGN44" s="65"/>
      <c r="DGO44" s="65"/>
      <c r="DGP44" s="65"/>
      <c r="DGQ44" s="65"/>
      <c r="DGR44" s="65"/>
      <c r="DGS44" s="65"/>
      <c r="DGT44" s="65"/>
      <c r="DGU44" s="64"/>
      <c r="DGV44" s="65"/>
      <c r="DGW44" s="65"/>
      <c r="DGX44" s="65"/>
      <c r="DGY44" s="65"/>
      <c r="DGZ44" s="65"/>
      <c r="DHA44" s="65"/>
      <c r="DHB44" s="65"/>
      <c r="DHC44" s="65"/>
      <c r="DHD44" s="64"/>
      <c r="DHE44" s="65"/>
      <c r="DHF44" s="65"/>
      <c r="DHG44" s="65"/>
      <c r="DHH44" s="65"/>
      <c r="DHI44" s="65"/>
      <c r="DHJ44" s="65"/>
      <c r="DHK44" s="65"/>
      <c r="DHL44" s="65"/>
      <c r="DHM44" s="64"/>
      <c r="DHN44" s="65"/>
      <c r="DHO44" s="65"/>
      <c r="DHP44" s="65"/>
      <c r="DHQ44" s="65"/>
      <c r="DHR44" s="65"/>
      <c r="DHS44" s="65"/>
      <c r="DHT44" s="65"/>
      <c r="DHU44" s="65"/>
      <c r="DHV44" s="64"/>
      <c r="DHW44" s="65"/>
      <c r="DHX44" s="65"/>
      <c r="DHY44" s="65"/>
      <c r="DHZ44" s="65"/>
      <c r="DIA44" s="65"/>
      <c r="DIB44" s="65"/>
      <c r="DIC44" s="65"/>
      <c r="DID44" s="65"/>
      <c r="DIE44" s="64"/>
      <c r="DIF44" s="65"/>
      <c r="DIG44" s="65"/>
      <c r="DIH44" s="65"/>
      <c r="DII44" s="65"/>
      <c r="DIJ44" s="65"/>
      <c r="DIK44" s="65"/>
      <c r="DIL44" s="65"/>
      <c r="DIM44" s="65"/>
      <c r="DIN44" s="64"/>
      <c r="DIO44" s="65"/>
      <c r="DIP44" s="65"/>
      <c r="DIQ44" s="65"/>
      <c r="DIR44" s="65"/>
      <c r="DIS44" s="65"/>
      <c r="DIT44" s="65"/>
      <c r="DIU44" s="65"/>
      <c r="DIV44" s="65"/>
      <c r="DIW44" s="64"/>
      <c r="DIX44" s="65"/>
      <c r="DIY44" s="65"/>
      <c r="DIZ44" s="65"/>
      <c r="DJA44" s="65"/>
      <c r="DJB44" s="65"/>
      <c r="DJC44" s="65"/>
      <c r="DJD44" s="65"/>
      <c r="DJE44" s="65"/>
      <c r="DJF44" s="64"/>
      <c r="DJG44" s="65"/>
      <c r="DJH44" s="65"/>
      <c r="DJI44" s="65"/>
      <c r="DJJ44" s="65"/>
      <c r="DJK44" s="65"/>
      <c r="DJL44" s="65"/>
      <c r="DJM44" s="65"/>
      <c r="DJN44" s="65"/>
      <c r="DJO44" s="64"/>
      <c r="DJP44" s="65"/>
      <c r="DJQ44" s="65"/>
      <c r="DJR44" s="65"/>
      <c r="DJS44" s="65"/>
      <c r="DJT44" s="65"/>
      <c r="DJU44" s="65"/>
      <c r="DJV44" s="65"/>
      <c r="DJW44" s="65"/>
      <c r="DJX44" s="64"/>
      <c r="DJY44" s="65"/>
      <c r="DJZ44" s="65"/>
      <c r="DKA44" s="65"/>
      <c r="DKB44" s="65"/>
      <c r="DKC44" s="65"/>
      <c r="DKD44" s="65"/>
      <c r="DKE44" s="65"/>
      <c r="DKF44" s="65"/>
      <c r="DKG44" s="64"/>
      <c r="DKH44" s="65"/>
      <c r="DKI44" s="65"/>
      <c r="DKJ44" s="65"/>
      <c r="DKK44" s="65"/>
      <c r="DKL44" s="65"/>
      <c r="DKM44" s="65"/>
      <c r="DKN44" s="65"/>
      <c r="DKO44" s="65"/>
      <c r="DKP44" s="64"/>
      <c r="DKQ44" s="65"/>
      <c r="DKR44" s="65"/>
      <c r="DKS44" s="65"/>
      <c r="DKT44" s="65"/>
      <c r="DKU44" s="65"/>
      <c r="DKV44" s="65"/>
      <c r="DKW44" s="65"/>
      <c r="DKX44" s="65"/>
      <c r="DKY44" s="64"/>
      <c r="DKZ44" s="65"/>
      <c r="DLA44" s="65"/>
      <c r="DLB44" s="65"/>
      <c r="DLC44" s="65"/>
      <c r="DLD44" s="65"/>
      <c r="DLE44" s="65"/>
      <c r="DLF44" s="65"/>
      <c r="DLG44" s="65"/>
      <c r="DLH44" s="64"/>
      <c r="DLI44" s="65"/>
      <c r="DLJ44" s="65"/>
      <c r="DLK44" s="65"/>
      <c r="DLL44" s="65"/>
      <c r="DLM44" s="65"/>
      <c r="DLN44" s="65"/>
      <c r="DLO44" s="65"/>
      <c r="DLP44" s="65"/>
      <c r="DLQ44" s="64"/>
      <c r="DLR44" s="65"/>
      <c r="DLS44" s="65"/>
      <c r="DLT44" s="65"/>
      <c r="DLU44" s="65"/>
      <c r="DLV44" s="65"/>
      <c r="DLW44" s="65"/>
      <c r="DLX44" s="65"/>
      <c r="DLY44" s="65"/>
      <c r="DLZ44" s="64"/>
      <c r="DMA44" s="65"/>
      <c r="DMB44" s="65"/>
      <c r="DMC44" s="65"/>
      <c r="DMD44" s="65"/>
      <c r="DME44" s="65"/>
      <c r="DMF44" s="65"/>
      <c r="DMG44" s="65"/>
      <c r="DMH44" s="65"/>
      <c r="DMI44" s="64"/>
      <c r="DMJ44" s="65"/>
      <c r="DMK44" s="65"/>
      <c r="DML44" s="65"/>
      <c r="DMM44" s="65"/>
      <c r="DMN44" s="65"/>
      <c r="DMO44" s="65"/>
      <c r="DMP44" s="65"/>
      <c r="DMQ44" s="65"/>
      <c r="DMR44" s="64"/>
      <c r="DMS44" s="65"/>
      <c r="DMT44" s="65"/>
      <c r="DMU44" s="65"/>
      <c r="DMV44" s="65"/>
      <c r="DMW44" s="65"/>
      <c r="DMX44" s="65"/>
      <c r="DMY44" s="65"/>
      <c r="DMZ44" s="65"/>
      <c r="DNA44" s="64"/>
      <c r="DNB44" s="65"/>
      <c r="DNC44" s="65"/>
      <c r="DND44" s="65"/>
      <c r="DNE44" s="65"/>
      <c r="DNF44" s="65"/>
      <c r="DNG44" s="65"/>
      <c r="DNH44" s="65"/>
      <c r="DNI44" s="65"/>
      <c r="DNJ44" s="64"/>
      <c r="DNK44" s="65"/>
      <c r="DNL44" s="65"/>
      <c r="DNM44" s="65"/>
      <c r="DNN44" s="65"/>
      <c r="DNO44" s="65"/>
      <c r="DNP44" s="65"/>
      <c r="DNQ44" s="65"/>
      <c r="DNR44" s="65"/>
      <c r="DNS44" s="64"/>
      <c r="DNT44" s="65"/>
      <c r="DNU44" s="65"/>
      <c r="DNV44" s="65"/>
      <c r="DNW44" s="65"/>
      <c r="DNX44" s="65"/>
      <c r="DNY44" s="65"/>
      <c r="DNZ44" s="65"/>
      <c r="DOA44" s="65"/>
      <c r="DOB44" s="64"/>
      <c r="DOC44" s="65"/>
      <c r="DOD44" s="65"/>
      <c r="DOE44" s="65"/>
      <c r="DOF44" s="65"/>
      <c r="DOG44" s="65"/>
      <c r="DOH44" s="65"/>
      <c r="DOI44" s="65"/>
      <c r="DOJ44" s="65"/>
      <c r="DOK44" s="64"/>
      <c r="DOL44" s="65"/>
      <c r="DOM44" s="65"/>
      <c r="DON44" s="65"/>
      <c r="DOO44" s="65"/>
      <c r="DOP44" s="65"/>
      <c r="DOQ44" s="65"/>
      <c r="DOR44" s="65"/>
      <c r="DOS44" s="65"/>
      <c r="DOT44" s="64"/>
      <c r="DOU44" s="65"/>
      <c r="DOV44" s="65"/>
      <c r="DOW44" s="65"/>
      <c r="DOX44" s="65"/>
      <c r="DOY44" s="65"/>
      <c r="DOZ44" s="65"/>
      <c r="DPA44" s="65"/>
      <c r="DPB44" s="65"/>
      <c r="DPC44" s="64"/>
      <c r="DPD44" s="65"/>
      <c r="DPE44" s="65"/>
      <c r="DPF44" s="65"/>
      <c r="DPG44" s="65"/>
      <c r="DPH44" s="65"/>
      <c r="DPI44" s="65"/>
      <c r="DPJ44" s="65"/>
      <c r="DPK44" s="65"/>
      <c r="DPL44" s="64"/>
      <c r="DPM44" s="65"/>
      <c r="DPN44" s="65"/>
      <c r="DPO44" s="65"/>
      <c r="DPP44" s="65"/>
      <c r="DPQ44" s="65"/>
      <c r="DPR44" s="65"/>
      <c r="DPS44" s="65"/>
      <c r="DPT44" s="65"/>
      <c r="DPU44" s="64"/>
      <c r="DPV44" s="65"/>
      <c r="DPW44" s="65"/>
      <c r="DPX44" s="65"/>
      <c r="DPY44" s="65"/>
      <c r="DPZ44" s="65"/>
      <c r="DQA44" s="65"/>
      <c r="DQB44" s="65"/>
      <c r="DQC44" s="65"/>
      <c r="DQD44" s="64"/>
      <c r="DQE44" s="65"/>
      <c r="DQF44" s="65"/>
      <c r="DQG44" s="65"/>
      <c r="DQH44" s="65"/>
      <c r="DQI44" s="65"/>
      <c r="DQJ44" s="65"/>
      <c r="DQK44" s="65"/>
      <c r="DQL44" s="65"/>
      <c r="DQM44" s="64"/>
      <c r="DQN44" s="65"/>
      <c r="DQO44" s="65"/>
      <c r="DQP44" s="65"/>
      <c r="DQQ44" s="65"/>
      <c r="DQR44" s="65"/>
      <c r="DQS44" s="65"/>
      <c r="DQT44" s="65"/>
      <c r="DQU44" s="65"/>
      <c r="DQV44" s="64"/>
      <c r="DQW44" s="65"/>
      <c r="DQX44" s="65"/>
      <c r="DQY44" s="65"/>
      <c r="DQZ44" s="65"/>
      <c r="DRA44" s="65"/>
      <c r="DRB44" s="65"/>
      <c r="DRC44" s="65"/>
      <c r="DRD44" s="65"/>
      <c r="DRE44" s="64"/>
      <c r="DRF44" s="65"/>
      <c r="DRG44" s="65"/>
      <c r="DRH44" s="65"/>
      <c r="DRI44" s="65"/>
      <c r="DRJ44" s="65"/>
      <c r="DRK44" s="65"/>
      <c r="DRL44" s="65"/>
      <c r="DRM44" s="65"/>
      <c r="DRN44" s="64"/>
      <c r="DRO44" s="65"/>
      <c r="DRP44" s="65"/>
      <c r="DRQ44" s="65"/>
      <c r="DRR44" s="65"/>
      <c r="DRS44" s="65"/>
      <c r="DRT44" s="65"/>
      <c r="DRU44" s="65"/>
      <c r="DRV44" s="65"/>
      <c r="DRW44" s="64"/>
      <c r="DRX44" s="65"/>
      <c r="DRY44" s="65"/>
      <c r="DRZ44" s="65"/>
      <c r="DSA44" s="65"/>
      <c r="DSB44" s="65"/>
      <c r="DSC44" s="65"/>
      <c r="DSD44" s="65"/>
      <c r="DSE44" s="65"/>
      <c r="DSF44" s="64"/>
      <c r="DSG44" s="65"/>
      <c r="DSH44" s="65"/>
      <c r="DSI44" s="65"/>
      <c r="DSJ44" s="65"/>
      <c r="DSK44" s="65"/>
      <c r="DSL44" s="65"/>
      <c r="DSM44" s="65"/>
      <c r="DSN44" s="65"/>
      <c r="DSO44" s="64"/>
      <c r="DSP44" s="65"/>
      <c r="DSQ44" s="65"/>
      <c r="DSR44" s="65"/>
      <c r="DSS44" s="65"/>
      <c r="DST44" s="65"/>
      <c r="DSU44" s="65"/>
      <c r="DSV44" s="65"/>
      <c r="DSW44" s="65"/>
      <c r="DSX44" s="64"/>
      <c r="DSY44" s="65"/>
      <c r="DSZ44" s="65"/>
      <c r="DTA44" s="65"/>
      <c r="DTB44" s="65"/>
      <c r="DTC44" s="65"/>
      <c r="DTD44" s="65"/>
      <c r="DTE44" s="65"/>
      <c r="DTF44" s="65"/>
      <c r="DTG44" s="64"/>
      <c r="DTH44" s="65"/>
      <c r="DTI44" s="65"/>
      <c r="DTJ44" s="65"/>
      <c r="DTK44" s="65"/>
      <c r="DTL44" s="65"/>
      <c r="DTM44" s="65"/>
      <c r="DTN44" s="65"/>
      <c r="DTO44" s="65"/>
      <c r="DTP44" s="64"/>
      <c r="DTQ44" s="65"/>
      <c r="DTR44" s="65"/>
      <c r="DTS44" s="65"/>
      <c r="DTT44" s="65"/>
      <c r="DTU44" s="65"/>
      <c r="DTV44" s="65"/>
      <c r="DTW44" s="65"/>
      <c r="DTX44" s="65"/>
      <c r="DTY44" s="64"/>
      <c r="DTZ44" s="65"/>
      <c r="DUA44" s="65"/>
      <c r="DUB44" s="65"/>
      <c r="DUC44" s="65"/>
      <c r="DUD44" s="65"/>
      <c r="DUE44" s="65"/>
      <c r="DUF44" s="65"/>
      <c r="DUG44" s="65"/>
      <c r="DUH44" s="64"/>
      <c r="DUI44" s="65"/>
      <c r="DUJ44" s="65"/>
      <c r="DUK44" s="65"/>
      <c r="DUL44" s="65"/>
      <c r="DUM44" s="65"/>
      <c r="DUN44" s="65"/>
      <c r="DUO44" s="65"/>
      <c r="DUP44" s="65"/>
      <c r="DUQ44" s="64"/>
      <c r="DUR44" s="65"/>
      <c r="DUS44" s="65"/>
      <c r="DUT44" s="65"/>
      <c r="DUU44" s="65"/>
      <c r="DUV44" s="65"/>
      <c r="DUW44" s="65"/>
      <c r="DUX44" s="65"/>
      <c r="DUY44" s="65"/>
      <c r="DUZ44" s="64"/>
      <c r="DVA44" s="65"/>
      <c r="DVB44" s="65"/>
      <c r="DVC44" s="65"/>
      <c r="DVD44" s="65"/>
      <c r="DVE44" s="65"/>
      <c r="DVF44" s="65"/>
      <c r="DVG44" s="65"/>
      <c r="DVH44" s="65"/>
      <c r="DVI44" s="64"/>
      <c r="DVJ44" s="65"/>
      <c r="DVK44" s="65"/>
      <c r="DVL44" s="65"/>
      <c r="DVM44" s="65"/>
      <c r="DVN44" s="65"/>
      <c r="DVO44" s="65"/>
      <c r="DVP44" s="65"/>
      <c r="DVQ44" s="65"/>
      <c r="DVR44" s="64"/>
      <c r="DVS44" s="65"/>
      <c r="DVT44" s="65"/>
      <c r="DVU44" s="65"/>
      <c r="DVV44" s="65"/>
      <c r="DVW44" s="65"/>
      <c r="DVX44" s="65"/>
      <c r="DVY44" s="65"/>
      <c r="DVZ44" s="65"/>
      <c r="DWA44" s="64"/>
      <c r="DWB44" s="65"/>
      <c r="DWC44" s="65"/>
      <c r="DWD44" s="65"/>
      <c r="DWE44" s="65"/>
      <c r="DWF44" s="65"/>
      <c r="DWG44" s="65"/>
      <c r="DWH44" s="65"/>
      <c r="DWI44" s="65"/>
      <c r="DWJ44" s="64"/>
      <c r="DWK44" s="65"/>
      <c r="DWL44" s="65"/>
      <c r="DWM44" s="65"/>
      <c r="DWN44" s="65"/>
      <c r="DWO44" s="65"/>
      <c r="DWP44" s="65"/>
      <c r="DWQ44" s="65"/>
      <c r="DWR44" s="65"/>
      <c r="DWS44" s="64"/>
      <c r="DWT44" s="65"/>
      <c r="DWU44" s="65"/>
      <c r="DWV44" s="65"/>
      <c r="DWW44" s="65"/>
      <c r="DWX44" s="65"/>
      <c r="DWY44" s="65"/>
      <c r="DWZ44" s="65"/>
      <c r="DXA44" s="65"/>
      <c r="DXB44" s="64"/>
      <c r="DXC44" s="65"/>
      <c r="DXD44" s="65"/>
      <c r="DXE44" s="65"/>
      <c r="DXF44" s="65"/>
      <c r="DXG44" s="65"/>
      <c r="DXH44" s="65"/>
      <c r="DXI44" s="65"/>
      <c r="DXJ44" s="65"/>
      <c r="DXK44" s="64"/>
      <c r="DXL44" s="65"/>
      <c r="DXM44" s="65"/>
      <c r="DXN44" s="65"/>
      <c r="DXO44" s="65"/>
      <c r="DXP44" s="65"/>
      <c r="DXQ44" s="65"/>
      <c r="DXR44" s="65"/>
      <c r="DXS44" s="65"/>
      <c r="DXT44" s="64"/>
      <c r="DXU44" s="65"/>
      <c r="DXV44" s="65"/>
      <c r="DXW44" s="65"/>
      <c r="DXX44" s="65"/>
      <c r="DXY44" s="65"/>
      <c r="DXZ44" s="65"/>
      <c r="DYA44" s="65"/>
      <c r="DYB44" s="65"/>
      <c r="DYC44" s="64"/>
      <c r="DYD44" s="65"/>
      <c r="DYE44" s="65"/>
      <c r="DYF44" s="65"/>
      <c r="DYG44" s="65"/>
      <c r="DYH44" s="65"/>
      <c r="DYI44" s="65"/>
      <c r="DYJ44" s="65"/>
      <c r="DYK44" s="65"/>
      <c r="DYL44" s="64"/>
      <c r="DYM44" s="65"/>
      <c r="DYN44" s="65"/>
      <c r="DYO44" s="65"/>
      <c r="DYP44" s="65"/>
      <c r="DYQ44" s="65"/>
      <c r="DYR44" s="65"/>
      <c r="DYS44" s="65"/>
      <c r="DYT44" s="65"/>
      <c r="DYU44" s="64"/>
      <c r="DYV44" s="65"/>
      <c r="DYW44" s="65"/>
      <c r="DYX44" s="65"/>
      <c r="DYY44" s="65"/>
      <c r="DYZ44" s="65"/>
      <c r="DZA44" s="65"/>
      <c r="DZB44" s="65"/>
      <c r="DZC44" s="65"/>
      <c r="DZD44" s="64"/>
      <c r="DZE44" s="65"/>
      <c r="DZF44" s="65"/>
      <c r="DZG44" s="65"/>
      <c r="DZH44" s="65"/>
      <c r="DZI44" s="65"/>
      <c r="DZJ44" s="65"/>
      <c r="DZK44" s="65"/>
      <c r="DZL44" s="65"/>
      <c r="DZM44" s="64"/>
      <c r="DZN44" s="65"/>
      <c r="DZO44" s="65"/>
      <c r="DZP44" s="65"/>
      <c r="DZQ44" s="65"/>
      <c r="DZR44" s="65"/>
      <c r="DZS44" s="65"/>
      <c r="DZT44" s="65"/>
      <c r="DZU44" s="65"/>
      <c r="DZV44" s="64"/>
      <c r="DZW44" s="65"/>
      <c r="DZX44" s="65"/>
      <c r="DZY44" s="65"/>
      <c r="DZZ44" s="65"/>
      <c r="EAA44" s="65"/>
      <c r="EAB44" s="65"/>
      <c r="EAC44" s="65"/>
      <c r="EAD44" s="65"/>
      <c r="EAE44" s="64"/>
      <c r="EAF44" s="65"/>
      <c r="EAG44" s="65"/>
      <c r="EAH44" s="65"/>
      <c r="EAI44" s="65"/>
      <c r="EAJ44" s="65"/>
      <c r="EAK44" s="65"/>
      <c r="EAL44" s="65"/>
      <c r="EAM44" s="65"/>
      <c r="EAN44" s="64"/>
      <c r="EAO44" s="65"/>
      <c r="EAP44" s="65"/>
      <c r="EAQ44" s="65"/>
      <c r="EAR44" s="65"/>
      <c r="EAS44" s="65"/>
      <c r="EAT44" s="65"/>
      <c r="EAU44" s="65"/>
      <c r="EAV44" s="65"/>
      <c r="EAW44" s="64"/>
      <c r="EAX44" s="65"/>
      <c r="EAY44" s="65"/>
      <c r="EAZ44" s="65"/>
      <c r="EBA44" s="65"/>
      <c r="EBB44" s="65"/>
      <c r="EBC44" s="65"/>
      <c r="EBD44" s="65"/>
      <c r="EBE44" s="65"/>
      <c r="EBF44" s="64"/>
      <c r="EBG44" s="65"/>
      <c r="EBH44" s="65"/>
      <c r="EBI44" s="65"/>
      <c r="EBJ44" s="65"/>
      <c r="EBK44" s="65"/>
      <c r="EBL44" s="65"/>
      <c r="EBM44" s="65"/>
      <c r="EBN44" s="65"/>
      <c r="EBO44" s="64"/>
      <c r="EBP44" s="65"/>
      <c r="EBQ44" s="65"/>
      <c r="EBR44" s="65"/>
      <c r="EBS44" s="65"/>
      <c r="EBT44" s="65"/>
      <c r="EBU44" s="65"/>
      <c r="EBV44" s="65"/>
      <c r="EBW44" s="65"/>
      <c r="EBX44" s="64"/>
      <c r="EBY44" s="65"/>
      <c r="EBZ44" s="65"/>
      <c r="ECA44" s="65"/>
      <c r="ECB44" s="65"/>
      <c r="ECC44" s="65"/>
      <c r="ECD44" s="65"/>
      <c r="ECE44" s="65"/>
      <c r="ECF44" s="65"/>
      <c r="ECG44" s="64"/>
      <c r="ECH44" s="65"/>
      <c r="ECI44" s="65"/>
      <c r="ECJ44" s="65"/>
      <c r="ECK44" s="65"/>
      <c r="ECL44" s="65"/>
      <c r="ECM44" s="65"/>
      <c r="ECN44" s="65"/>
      <c r="ECO44" s="65"/>
      <c r="ECP44" s="64"/>
      <c r="ECQ44" s="65"/>
      <c r="ECR44" s="65"/>
      <c r="ECS44" s="65"/>
      <c r="ECT44" s="65"/>
      <c r="ECU44" s="65"/>
      <c r="ECV44" s="65"/>
      <c r="ECW44" s="65"/>
      <c r="ECX44" s="65"/>
      <c r="ECY44" s="64"/>
      <c r="ECZ44" s="65"/>
      <c r="EDA44" s="65"/>
      <c r="EDB44" s="65"/>
      <c r="EDC44" s="65"/>
      <c r="EDD44" s="65"/>
      <c r="EDE44" s="65"/>
      <c r="EDF44" s="65"/>
      <c r="EDG44" s="65"/>
      <c r="EDH44" s="64"/>
      <c r="EDI44" s="65"/>
      <c r="EDJ44" s="65"/>
      <c r="EDK44" s="65"/>
      <c r="EDL44" s="65"/>
      <c r="EDM44" s="65"/>
      <c r="EDN44" s="65"/>
      <c r="EDO44" s="65"/>
      <c r="EDP44" s="65"/>
      <c r="EDQ44" s="64"/>
      <c r="EDR44" s="65"/>
      <c r="EDS44" s="65"/>
      <c r="EDT44" s="65"/>
      <c r="EDU44" s="65"/>
      <c r="EDV44" s="65"/>
      <c r="EDW44" s="65"/>
      <c r="EDX44" s="65"/>
      <c r="EDY44" s="65"/>
      <c r="EDZ44" s="64"/>
      <c r="EEA44" s="65"/>
      <c r="EEB44" s="65"/>
      <c r="EEC44" s="65"/>
      <c r="EED44" s="65"/>
      <c r="EEE44" s="65"/>
      <c r="EEF44" s="65"/>
      <c r="EEG44" s="65"/>
      <c r="EEH44" s="65"/>
      <c r="EEI44" s="64"/>
      <c r="EEJ44" s="65"/>
      <c r="EEK44" s="65"/>
      <c r="EEL44" s="65"/>
      <c r="EEM44" s="65"/>
      <c r="EEN44" s="65"/>
      <c r="EEO44" s="65"/>
      <c r="EEP44" s="65"/>
      <c r="EEQ44" s="65"/>
      <c r="EER44" s="64"/>
      <c r="EES44" s="65"/>
      <c r="EET44" s="65"/>
      <c r="EEU44" s="65"/>
      <c r="EEV44" s="65"/>
      <c r="EEW44" s="65"/>
      <c r="EEX44" s="65"/>
      <c r="EEY44" s="65"/>
      <c r="EEZ44" s="65"/>
      <c r="EFA44" s="64"/>
      <c r="EFB44" s="65"/>
      <c r="EFC44" s="65"/>
      <c r="EFD44" s="65"/>
      <c r="EFE44" s="65"/>
      <c r="EFF44" s="65"/>
      <c r="EFG44" s="65"/>
      <c r="EFH44" s="65"/>
      <c r="EFI44" s="65"/>
      <c r="EFJ44" s="64"/>
      <c r="EFK44" s="65"/>
      <c r="EFL44" s="65"/>
      <c r="EFM44" s="65"/>
      <c r="EFN44" s="65"/>
      <c r="EFO44" s="65"/>
      <c r="EFP44" s="65"/>
      <c r="EFQ44" s="65"/>
      <c r="EFR44" s="65"/>
      <c r="EFS44" s="64"/>
      <c r="EFT44" s="65"/>
      <c r="EFU44" s="65"/>
      <c r="EFV44" s="65"/>
      <c r="EFW44" s="65"/>
      <c r="EFX44" s="65"/>
      <c r="EFY44" s="65"/>
      <c r="EFZ44" s="65"/>
      <c r="EGA44" s="65"/>
      <c r="EGB44" s="64"/>
      <c r="EGC44" s="65"/>
      <c r="EGD44" s="65"/>
      <c r="EGE44" s="65"/>
      <c r="EGF44" s="65"/>
      <c r="EGG44" s="65"/>
      <c r="EGH44" s="65"/>
      <c r="EGI44" s="65"/>
      <c r="EGJ44" s="65"/>
      <c r="EGK44" s="64"/>
      <c r="EGL44" s="65"/>
      <c r="EGM44" s="65"/>
      <c r="EGN44" s="65"/>
      <c r="EGO44" s="65"/>
      <c r="EGP44" s="65"/>
      <c r="EGQ44" s="65"/>
      <c r="EGR44" s="65"/>
      <c r="EGS44" s="65"/>
      <c r="EGT44" s="64"/>
      <c r="EGU44" s="65"/>
      <c r="EGV44" s="65"/>
      <c r="EGW44" s="65"/>
      <c r="EGX44" s="65"/>
      <c r="EGY44" s="65"/>
      <c r="EGZ44" s="65"/>
      <c r="EHA44" s="65"/>
      <c r="EHB44" s="65"/>
      <c r="EHC44" s="64"/>
      <c r="EHD44" s="65"/>
      <c r="EHE44" s="65"/>
      <c r="EHF44" s="65"/>
      <c r="EHG44" s="65"/>
      <c r="EHH44" s="65"/>
      <c r="EHI44" s="65"/>
      <c r="EHJ44" s="65"/>
      <c r="EHK44" s="65"/>
      <c r="EHL44" s="64"/>
      <c r="EHM44" s="65"/>
      <c r="EHN44" s="65"/>
      <c r="EHO44" s="65"/>
      <c r="EHP44" s="65"/>
      <c r="EHQ44" s="65"/>
      <c r="EHR44" s="65"/>
      <c r="EHS44" s="65"/>
      <c r="EHT44" s="65"/>
      <c r="EHU44" s="64"/>
      <c r="EHV44" s="65"/>
      <c r="EHW44" s="65"/>
      <c r="EHX44" s="65"/>
      <c r="EHY44" s="65"/>
      <c r="EHZ44" s="65"/>
      <c r="EIA44" s="65"/>
      <c r="EIB44" s="65"/>
      <c r="EIC44" s="65"/>
      <c r="EID44" s="64"/>
      <c r="EIE44" s="65"/>
      <c r="EIF44" s="65"/>
      <c r="EIG44" s="65"/>
      <c r="EIH44" s="65"/>
      <c r="EII44" s="65"/>
      <c r="EIJ44" s="65"/>
      <c r="EIK44" s="65"/>
      <c r="EIL44" s="65"/>
      <c r="EIM44" s="64"/>
      <c r="EIN44" s="65"/>
      <c r="EIO44" s="65"/>
      <c r="EIP44" s="65"/>
      <c r="EIQ44" s="65"/>
      <c r="EIR44" s="65"/>
      <c r="EIS44" s="65"/>
      <c r="EIT44" s="65"/>
      <c r="EIU44" s="65"/>
      <c r="EIV44" s="64"/>
      <c r="EIW44" s="65"/>
      <c r="EIX44" s="65"/>
      <c r="EIY44" s="65"/>
      <c r="EIZ44" s="65"/>
      <c r="EJA44" s="65"/>
      <c r="EJB44" s="65"/>
      <c r="EJC44" s="65"/>
      <c r="EJD44" s="65"/>
      <c r="EJE44" s="64"/>
      <c r="EJF44" s="65"/>
      <c r="EJG44" s="65"/>
      <c r="EJH44" s="65"/>
      <c r="EJI44" s="65"/>
      <c r="EJJ44" s="65"/>
      <c r="EJK44" s="65"/>
      <c r="EJL44" s="65"/>
      <c r="EJM44" s="65"/>
      <c r="EJN44" s="64"/>
      <c r="EJO44" s="65"/>
      <c r="EJP44" s="65"/>
      <c r="EJQ44" s="65"/>
      <c r="EJR44" s="65"/>
      <c r="EJS44" s="65"/>
      <c r="EJT44" s="65"/>
      <c r="EJU44" s="65"/>
      <c r="EJV44" s="65"/>
      <c r="EJW44" s="64"/>
      <c r="EJX44" s="65"/>
      <c r="EJY44" s="65"/>
      <c r="EJZ44" s="65"/>
      <c r="EKA44" s="65"/>
      <c r="EKB44" s="65"/>
      <c r="EKC44" s="65"/>
      <c r="EKD44" s="65"/>
      <c r="EKE44" s="65"/>
      <c r="EKF44" s="64"/>
      <c r="EKG44" s="65"/>
      <c r="EKH44" s="65"/>
      <c r="EKI44" s="65"/>
      <c r="EKJ44" s="65"/>
      <c r="EKK44" s="65"/>
      <c r="EKL44" s="65"/>
      <c r="EKM44" s="65"/>
      <c r="EKN44" s="65"/>
      <c r="EKO44" s="64"/>
      <c r="EKP44" s="65"/>
      <c r="EKQ44" s="65"/>
      <c r="EKR44" s="65"/>
      <c r="EKS44" s="65"/>
      <c r="EKT44" s="65"/>
      <c r="EKU44" s="65"/>
      <c r="EKV44" s="65"/>
      <c r="EKW44" s="65"/>
      <c r="EKX44" s="64"/>
      <c r="EKY44" s="65"/>
      <c r="EKZ44" s="65"/>
      <c r="ELA44" s="65"/>
      <c r="ELB44" s="65"/>
      <c r="ELC44" s="65"/>
      <c r="ELD44" s="65"/>
      <c r="ELE44" s="65"/>
      <c r="ELF44" s="65"/>
      <c r="ELG44" s="64"/>
      <c r="ELH44" s="65"/>
      <c r="ELI44" s="65"/>
      <c r="ELJ44" s="65"/>
      <c r="ELK44" s="65"/>
      <c r="ELL44" s="65"/>
      <c r="ELM44" s="65"/>
      <c r="ELN44" s="65"/>
      <c r="ELO44" s="65"/>
      <c r="ELP44" s="64"/>
      <c r="ELQ44" s="65"/>
      <c r="ELR44" s="65"/>
      <c r="ELS44" s="65"/>
      <c r="ELT44" s="65"/>
      <c r="ELU44" s="65"/>
      <c r="ELV44" s="65"/>
      <c r="ELW44" s="65"/>
      <c r="ELX44" s="65"/>
      <c r="ELY44" s="64"/>
      <c r="ELZ44" s="65"/>
      <c r="EMA44" s="65"/>
      <c r="EMB44" s="65"/>
      <c r="EMC44" s="65"/>
      <c r="EMD44" s="65"/>
      <c r="EME44" s="65"/>
      <c r="EMF44" s="65"/>
      <c r="EMG44" s="65"/>
      <c r="EMH44" s="64"/>
      <c r="EMI44" s="65"/>
      <c r="EMJ44" s="65"/>
      <c r="EMK44" s="65"/>
      <c r="EML44" s="65"/>
      <c r="EMM44" s="65"/>
      <c r="EMN44" s="65"/>
      <c r="EMO44" s="65"/>
      <c r="EMP44" s="65"/>
      <c r="EMQ44" s="64"/>
      <c r="EMR44" s="65"/>
      <c r="EMS44" s="65"/>
      <c r="EMT44" s="65"/>
      <c r="EMU44" s="65"/>
      <c r="EMV44" s="65"/>
      <c r="EMW44" s="65"/>
      <c r="EMX44" s="65"/>
      <c r="EMY44" s="65"/>
      <c r="EMZ44" s="64"/>
      <c r="ENA44" s="65"/>
      <c r="ENB44" s="65"/>
      <c r="ENC44" s="65"/>
      <c r="END44" s="65"/>
      <c r="ENE44" s="65"/>
      <c r="ENF44" s="65"/>
      <c r="ENG44" s="65"/>
      <c r="ENH44" s="65"/>
      <c r="ENI44" s="64"/>
      <c r="ENJ44" s="65"/>
      <c r="ENK44" s="65"/>
      <c r="ENL44" s="65"/>
      <c r="ENM44" s="65"/>
      <c r="ENN44" s="65"/>
      <c r="ENO44" s="65"/>
      <c r="ENP44" s="65"/>
      <c r="ENQ44" s="65"/>
      <c r="ENR44" s="64"/>
      <c r="ENS44" s="65"/>
      <c r="ENT44" s="65"/>
      <c r="ENU44" s="65"/>
      <c r="ENV44" s="65"/>
      <c r="ENW44" s="65"/>
      <c r="ENX44" s="65"/>
      <c r="ENY44" s="65"/>
      <c r="ENZ44" s="65"/>
      <c r="EOA44" s="64"/>
      <c r="EOB44" s="65"/>
      <c r="EOC44" s="65"/>
      <c r="EOD44" s="65"/>
      <c r="EOE44" s="65"/>
      <c r="EOF44" s="65"/>
      <c r="EOG44" s="65"/>
      <c r="EOH44" s="65"/>
      <c r="EOI44" s="65"/>
      <c r="EOJ44" s="64"/>
      <c r="EOK44" s="65"/>
      <c r="EOL44" s="65"/>
      <c r="EOM44" s="65"/>
      <c r="EON44" s="65"/>
      <c r="EOO44" s="65"/>
      <c r="EOP44" s="65"/>
      <c r="EOQ44" s="65"/>
      <c r="EOR44" s="65"/>
      <c r="EOS44" s="64"/>
      <c r="EOT44" s="65"/>
      <c r="EOU44" s="65"/>
      <c r="EOV44" s="65"/>
      <c r="EOW44" s="65"/>
      <c r="EOX44" s="65"/>
      <c r="EOY44" s="65"/>
      <c r="EOZ44" s="65"/>
      <c r="EPA44" s="65"/>
      <c r="EPB44" s="64"/>
      <c r="EPC44" s="65"/>
      <c r="EPD44" s="65"/>
      <c r="EPE44" s="65"/>
      <c r="EPF44" s="65"/>
      <c r="EPG44" s="65"/>
      <c r="EPH44" s="65"/>
      <c r="EPI44" s="65"/>
      <c r="EPJ44" s="65"/>
      <c r="EPK44" s="64"/>
      <c r="EPL44" s="65"/>
      <c r="EPM44" s="65"/>
      <c r="EPN44" s="65"/>
      <c r="EPO44" s="65"/>
      <c r="EPP44" s="65"/>
      <c r="EPQ44" s="65"/>
      <c r="EPR44" s="65"/>
      <c r="EPS44" s="65"/>
      <c r="EPT44" s="64"/>
      <c r="EPU44" s="65"/>
      <c r="EPV44" s="65"/>
      <c r="EPW44" s="65"/>
      <c r="EPX44" s="65"/>
      <c r="EPY44" s="65"/>
      <c r="EPZ44" s="65"/>
      <c r="EQA44" s="65"/>
      <c r="EQB44" s="65"/>
      <c r="EQC44" s="64"/>
      <c r="EQD44" s="65"/>
      <c r="EQE44" s="65"/>
      <c r="EQF44" s="65"/>
      <c r="EQG44" s="65"/>
      <c r="EQH44" s="65"/>
      <c r="EQI44" s="65"/>
      <c r="EQJ44" s="65"/>
      <c r="EQK44" s="65"/>
      <c r="EQL44" s="64"/>
      <c r="EQM44" s="65"/>
      <c r="EQN44" s="65"/>
      <c r="EQO44" s="65"/>
      <c r="EQP44" s="65"/>
      <c r="EQQ44" s="65"/>
      <c r="EQR44" s="65"/>
      <c r="EQS44" s="65"/>
      <c r="EQT44" s="65"/>
      <c r="EQU44" s="64"/>
      <c r="EQV44" s="65"/>
      <c r="EQW44" s="65"/>
      <c r="EQX44" s="65"/>
      <c r="EQY44" s="65"/>
      <c r="EQZ44" s="65"/>
      <c r="ERA44" s="65"/>
      <c r="ERB44" s="65"/>
      <c r="ERC44" s="65"/>
      <c r="ERD44" s="64"/>
      <c r="ERE44" s="65"/>
      <c r="ERF44" s="65"/>
      <c r="ERG44" s="65"/>
      <c r="ERH44" s="65"/>
      <c r="ERI44" s="65"/>
      <c r="ERJ44" s="65"/>
      <c r="ERK44" s="65"/>
      <c r="ERL44" s="65"/>
      <c r="ERM44" s="64"/>
      <c r="ERN44" s="65"/>
      <c r="ERO44" s="65"/>
      <c r="ERP44" s="65"/>
      <c r="ERQ44" s="65"/>
      <c r="ERR44" s="65"/>
      <c r="ERS44" s="65"/>
      <c r="ERT44" s="65"/>
      <c r="ERU44" s="65"/>
      <c r="ERV44" s="64"/>
      <c r="ERW44" s="65"/>
      <c r="ERX44" s="65"/>
      <c r="ERY44" s="65"/>
      <c r="ERZ44" s="65"/>
      <c r="ESA44" s="65"/>
      <c r="ESB44" s="65"/>
      <c r="ESC44" s="65"/>
      <c r="ESD44" s="65"/>
      <c r="ESE44" s="64"/>
      <c r="ESF44" s="65"/>
      <c r="ESG44" s="65"/>
      <c r="ESH44" s="65"/>
      <c r="ESI44" s="65"/>
      <c r="ESJ44" s="65"/>
      <c r="ESK44" s="65"/>
      <c r="ESL44" s="65"/>
      <c r="ESM44" s="65"/>
      <c r="ESN44" s="64"/>
      <c r="ESO44" s="65"/>
      <c r="ESP44" s="65"/>
      <c r="ESQ44" s="65"/>
      <c r="ESR44" s="65"/>
      <c r="ESS44" s="65"/>
      <c r="EST44" s="65"/>
      <c r="ESU44" s="65"/>
      <c r="ESV44" s="65"/>
      <c r="ESW44" s="64"/>
      <c r="ESX44" s="65"/>
      <c r="ESY44" s="65"/>
      <c r="ESZ44" s="65"/>
      <c r="ETA44" s="65"/>
      <c r="ETB44" s="65"/>
      <c r="ETC44" s="65"/>
      <c r="ETD44" s="65"/>
      <c r="ETE44" s="65"/>
      <c r="ETF44" s="64"/>
      <c r="ETG44" s="65"/>
      <c r="ETH44" s="65"/>
      <c r="ETI44" s="65"/>
      <c r="ETJ44" s="65"/>
      <c r="ETK44" s="65"/>
      <c r="ETL44" s="65"/>
      <c r="ETM44" s="65"/>
      <c r="ETN44" s="65"/>
      <c r="ETO44" s="64"/>
      <c r="ETP44" s="65"/>
      <c r="ETQ44" s="65"/>
      <c r="ETR44" s="65"/>
      <c r="ETS44" s="65"/>
      <c r="ETT44" s="65"/>
      <c r="ETU44" s="65"/>
      <c r="ETV44" s="65"/>
      <c r="ETW44" s="65"/>
      <c r="ETX44" s="64"/>
      <c r="ETY44" s="65"/>
      <c r="ETZ44" s="65"/>
      <c r="EUA44" s="65"/>
      <c r="EUB44" s="65"/>
      <c r="EUC44" s="65"/>
      <c r="EUD44" s="65"/>
      <c r="EUE44" s="65"/>
      <c r="EUF44" s="65"/>
      <c r="EUG44" s="64"/>
      <c r="EUH44" s="65"/>
      <c r="EUI44" s="65"/>
      <c r="EUJ44" s="65"/>
      <c r="EUK44" s="65"/>
      <c r="EUL44" s="65"/>
      <c r="EUM44" s="65"/>
      <c r="EUN44" s="65"/>
      <c r="EUO44" s="65"/>
      <c r="EUP44" s="64"/>
      <c r="EUQ44" s="65"/>
      <c r="EUR44" s="65"/>
      <c r="EUS44" s="65"/>
      <c r="EUT44" s="65"/>
      <c r="EUU44" s="65"/>
      <c r="EUV44" s="65"/>
      <c r="EUW44" s="65"/>
      <c r="EUX44" s="65"/>
      <c r="EUY44" s="64"/>
      <c r="EUZ44" s="65"/>
      <c r="EVA44" s="65"/>
      <c r="EVB44" s="65"/>
      <c r="EVC44" s="65"/>
      <c r="EVD44" s="65"/>
      <c r="EVE44" s="65"/>
      <c r="EVF44" s="65"/>
      <c r="EVG44" s="65"/>
      <c r="EVH44" s="64"/>
      <c r="EVI44" s="65"/>
      <c r="EVJ44" s="65"/>
      <c r="EVK44" s="65"/>
      <c r="EVL44" s="65"/>
      <c r="EVM44" s="65"/>
      <c r="EVN44" s="65"/>
      <c r="EVO44" s="65"/>
      <c r="EVP44" s="65"/>
      <c r="EVQ44" s="64"/>
      <c r="EVR44" s="65"/>
      <c r="EVS44" s="65"/>
      <c r="EVT44" s="65"/>
      <c r="EVU44" s="65"/>
      <c r="EVV44" s="65"/>
      <c r="EVW44" s="65"/>
      <c r="EVX44" s="65"/>
      <c r="EVY44" s="65"/>
      <c r="EVZ44" s="64"/>
      <c r="EWA44" s="65"/>
      <c r="EWB44" s="65"/>
      <c r="EWC44" s="65"/>
      <c r="EWD44" s="65"/>
      <c r="EWE44" s="65"/>
      <c r="EWF44" s="65"/>
      <c r="EWG44" s="65"/>
      <c r="EWH44" s="65"/>
      <c r="EWI44" s="64"/>
      <c r="EWJ44" s="65"/>
      <c r="EWK44" s="65"/>
      <c r="EWL44" s="65"/>
      <c r="EWM44" s="65"/>
      <c r="EWN44" s="65"/>
      <c r="EWO44" s="65"/>
      <c r="EWP44" s="65"/>
      <c r="EWQ44" s="65"/>
      <c r="EWR44" s="64"/>
      <c r="EWS44" s="65"/>
      <c r="EWT44" s="65"/>
      <c r="EWU44" s="65"/>
      <c r="EWV44" s="65"/>
      <c r="EWW44" s="65"/>
      <c r="EWX44" s="65"/>
      <c r="EWY44" s="65"/>
      <c r="EWZ44" s="65"/>
      <c r="EXA44" s="64"/>
      <c r="EXB44" s="65"/>
      <c r="EXC44" s="65"/>
      <c r="EXD44" s="65"/>
      <c r="EXE44" s="65"/>
      <c r="EXF44" s="65"/>
      <c r="EXG44" s="65"/>
      <c r="EXH44" s="65"/>
      <c r="EXI44" s="65"/>
      <c r="EXJ44" s="64"/>
      <c r="EXK44" s="65"/>
      <c r="EXL44" s="65"/>
      <c r="EXM44" s="65"/>
      <c r="EXN44" s="65"/>
      <c r="EXO44" s="65"/>
      <c r="EXP44" s="65"/>
      <c r="EXQ44" s="65"/>
      <c r="EXR44" s="65"/>
      <c r="EXS44" s="64"/>
      <c r="EXT44" s="65"/>
      <c r="EXU44" s="65"/>
      <c r="EXV44" s="65"/>
      <c r="EXW44" s="65"/>
      <c r="EXX44" s="65"/>
      <c r="EXY44" s="65"/>
      <c r="EXZ44" s="65"/>
      <c r="EYA44" s="65"/>
      <c r="EYB44" s="64"/>
      <c r="EYC44" s="65"/>
      <c r="EYD44" s="65"/>
      <c r="EYE44" s="65"/>
      <c r="EYF44" s="65"/>
      <c r="EYG44" s="65"/>
      <c r="EYH44" s="65"/>
      <c r="EYI44" s="65"/>
      <c r="EYJ44" s="65"/>
      <c r="EYK44" s="64"/>
      <c r="EYL44" s="65"/>
      <c r="EYM44" s="65"/>
      <c r="EYN44" s="65"/>
      <c r="EYO44" s="65"/>
      <c r="EYP44" s="65"/>
      <c r="EYQ44" s="65"/>
      <c r="EYR44" s="65"/>
      <c r="EYS44" s="65"/>
      <c r="EYT44" s="64"/>
      <c r="EYU44" s="65"/>
      <c r="EYV44" s="65"/>
      <c r="EYW44" s="65"/>
      <c r="EYX44" s="65"/>
      <c r="EYY44" s="65"/>
      <c r="EYZ44" s="65"/>
      <c r="EZA44" s="65"/>
      <c r="EZB44" s="65"/>
      <c r="EZC44" s="64"/>
      <c r="EZD44" s="65"/>
      <c r="EZE44" s="65"/>
      <c r="EZF44" s="65"/>
      <c r="EZG44" s="65"/>
      <c r="EZH44" s="65"/>
      <c r="EZI44" s="65"/>
      <c r="EZJ44" s="65"/>
      <c r="EZK44" s="65"/>
      <c r="EZL44" s="64"/>
      <c r="EZM44" s="65"/>
      <c r="EZN44" s="65"/>
      <c r="EZO44" s="65"/>
      <c r="EZP44" s="65"/>
      <c r="EZQ44" s="65"/>
      <c r="EZR44" s="65"/>
      <c r="EZS44" s="65"/>
      <c r="EZT44" s="65"/>
      <c r="EZU44" s="64"/>
      <c r="EZV44" s="65"/>
      <c r="EZW44" s="65"/>
      <c r="EZX44" s="65"/>
      <c r="EZY44" s="65"/>
      <c r="EZZ44" s="65"/>
      <c r="FAA44" s="65"/>
      <c r="FAB44" s="65"/>
      <c r="FAC44" s="65"/>
      <c r="FAD44" s="64"/>
      <c r="FAE44" s="65"/>
      <c r="FAF44" s="65"/>
      <c r="FAG44" s="65"/>
      <c r="FAH44" s="65"/>
      <c r="FAI44" s="65"/>
      <c r="FAJ44" s="65"/>
      <c r="FAK44" s="65"/>
      <c r="FAL44" s="65"/>
      <c r="FAM44" s="64"/>
      <c r="FAN44" s="65"/>
      <c r="FAO44" s="65"/>
      <c r="FAP44" s="65"/>
      <c r="FAQ44" s="65"/>
      <c r="FAR44" s="65"/>
      <c r="FAS44" s="65"/>
      <c r="FAT44" s="65"/>
      <c r="FAU44" s="65"/>
      <c r="FAV44" s="64"/>
      <c r="FAW44" s="65"/>
      <c r="FAX44" s="65"/>
      <c r="FAY44" s="65"/>
      <c r="FAZ44" s="65"/>
      <c r="FBA44" s="65"/>
      <c r="FBB44" s="65"/>
      <c r="FBC44" s="65"/>
      <c r="FBD44" s="65"/>
      <c r="FBE44" s="64"/>
      <c r="FBF44" s="65"/>
      <c r="FBG44" s="65"/>
      <c r="FBH44" s="65"/>
      <c r="FBI44" s="65"/>
      <c r="FBJ44" s="65"/>
      <c r="FBK44" s="65"/>
      <c r="FBL44" s="65"/>
      <c r="FBM44" s="65"/>
      <c r="FBN44" s="64"/>
      <c r="FBO44" s="65"/>
      <c r="FBP44" s="65"/>
      <c r="FBQ44" s="65"/>
      <c r="FBR44" s="65"/>
      <c r="FBS44" s="65"/>
      <c r="FBT44" s="65"/>
      <c r="FBU44" s="65"/>
      <c r="FBV44" s="65"/>
      <c r="FBW44" s="64"/>
      <c r="FBX44" s="65"/>
      <c r="FBY44" s="65"/>
      <c r="FBZ44" s="65"/>
      <c r="FCA44" s="65"/>
      <c r="FCB44" s="65"/>
      <c r="FCC44" s="65"/>
      <c r="FCD44" s="65"/>
      <c r="FCE44" s="65"/>
      <c r="FCF44" s="64"/>
      <c r="FCG44" s="65"/>
      <c r="FCH44" s="65"/>
      <c r="FCI44" s="65"/>
      <c r="FCJ44" s="65"/>
      <c r="FCK44" s="65"/>
      <c r="FCL44" s="65"/>
      <c r="FCM44" s="65"/>
      <c r="FCN44" s="65"/>
      <c r="FCO44" s="64"/>
      <c r="FCP44" s="65"/>
      <c r="FCQ44" s="65"/>
      <c r="FCR44" s="65"/>
      <c r="FCS44" s="65"/>
      <c r="FCT44" s="65"/>
      <c r="FCU44" s="65"/>
      <c r="FCV44" s="65"/>
      <c r="FCW44" s="65"/>
      <c r="FCX44" s="64"/>
      <c r="FCY44" s="65"/>
      <c r="FCZ44" s="65"/>
      <c r="FDA44" s="65"/>
      <c r="FDB44" s="65"/>
      <c r="FDC44" s="65"/>
      <c r="FDD44" s="65"/>
      <c r="FDE44" s="65"/>
      <c r="FDF44" s="65"/>
      <c r="FDG44" s="64"/>
      <c r="FDH44" s="65"/>
      <c r="FDI44" s="65"/>
      <c r="FDJ44" s="65"/>
      <c r="FDK44" s="65"/>
      <c r="FDL44" s="65"/>
      <c r="FDM44" s="65"/>
      <c r="FDN44" s="65"/>
      <c r="FDO44" s="65"/>
      <c r="FDP44" s="64"/>
      <c r="FDQ44" s="65"/>
      <c r="FDR44" s="65"/>
      <c r="FDS44" s="65"/>
      <c r="FDT44" s="65"/>
      <c r="FDU44" s="65"/>
      <c r="FDV44" s="65"/>
      <c r="FDW44" s="65"/>
      <c r="FDX44" s="65"/>
      <c r="FDY44" s="64"/>
      <c r="FDZ44" s="65"/>
      <c r="FEA44" s="65"/>
      <c r="FEB44" s="65"/>
      <c r="FEC44" s="65"/>
      <c r="FED44" s="65"/>
      <c r="FEE44" s="65"/>
      <c r="FEF44" s="65"/>
      <c r="FEG44" s="65"/>
      <c r="FEH44" s="64"/>
      <c r="FEI44" s="65"/>
      <c r="FEJ44" s="65"/>
      <c r="FEK44" s="65"/>
      <c r="FEL44" s="65"/>
      <c r="FEM44" s="65"/>
      <c r="FEN44" s="65"/>
      <c r="FEO44" s="65"/>
      <c r="FEP44" s="65"/>
      <c r="FEQ44" s="64"/>
      <c r="FER44" s="65"/>
      <c r="FES44" s="65"/>
      <c r="FET44" s="65"/>
      <c r="FEU44" s="65"/>
      <c r="FEV44" s="65"/>
      <c r="FEW44" s="65"/>
      <c r="FEX44" s="65"/>
      <c r="FEY44" s="65"/>
      <c r="FEZ44" s="64"/>
      <c r="FFA44" s="65"/>
      <c r="FFB44" s="65"/>
      <c r="FFC44" s="65"/>
      <c r="FFD44" s="65"/>
      <c r="FFE44" s="65"/>
      <c r="FFF44" s="65"/>
      <c r="FFG44" s="65"/>
      <c r="FFH44" s="65"/>
      <c r="FFI44" s="64"/>
      <c r="FFJ44" s="65"/>
      <c r="FFK44" s="65"/>
      <c r="FFL44" s="65"/>
      <c r="FFM44" s="65"/>
      <c r="FFN44" s="65"/>
      <c r="FFO44" s="65"/>
      <c r="FFP44" s="65"/>
      <c r="FFQ44" s="65"/>
      <c r="FFR44" s="64"/>
      <c r="FFS44" s="65"/>
      <c r="FFT44" s="65"/>
      <c r="FFU44" s="65"/>
      <c r="FFV44" s="65"/>
      <c r="FFW44" s="65"/>
      <c r="FFX44" s="65"/>
      <c r="FFY44" s="65"/>
      <c r="FFZ44" s="65"/>
      <c r="FGA44" s="64"/>
      <c r="FGB44" s="65"/>
      <c r="FGC44" s="65"/>
      <c r="FGD44" s="65"/>
      <c r="FGE44" s="65"/>
      <c r="FGF44" s="65"/>
      <c r="FGG44" s="65"/>
      <c r="FGH44" s="65"/>
      <c r="FGI44" s="65"/>
      <c r="FGJ44" s="64"/>
      <c r="FGK44" s="65"/>
      <c r="FGL44" s="65"/>
      <c r="FGM44" s="65"/>
      <c r="FGN44" s="65"/>
      <c r="FGO44" s="65"/>
      <c r="FGP44" s="65"/>
      <c r="FGQ44" s="65"/>
      <c r="FGR44" s="65"/>
      <c r="FGS44" s="64"/>
      <c r="FGT44" s="65"/>
      <c r="FGU44" s="65"/>
      <c r="FGV44" s="65"/>
      <c r="FGW44" s="65"/>
      <c r="FGX44" s="65"/>
      <c r="FGY44" s="65"/>
      <c r="FGZ44" s="65"/>
      <c r="FHA44" s="65"/>
      <c r="FHB44" s="64"/>
      <c r="FHC44" s="65"/>
      <c r="FHD44" s="65"/>
      <c r="FHE44" s="65"/>
      <c r="FHF44" s="65"/>
      <c r="FHG44" s="65"/>
      <c r="FHH44" s="65"/>
      <c r="FHI44" s="65"/>
      <c r="FHJ44" s="65"/>
      <c r="FHK44" s="64"/>
      <c r="FHL44" s="65"/>
      <c r="FHM44" s="65"/>
      <c r="FHN44" s="65"/>
      <c r="FHO44" s="65"/>
      <c r="FHP44" s="65"/>
      <c r="FHQ44" s="65"/>
      <c r="FHR44" s="65"/>
      <c r="FHS44" s="65"/>
      <c r="FHT44" s="64"/>
      <c r="FHU44" s="65"/>
      <c r="FHV44" s="65"/>
      <c r="FHW44" s="65"/>
      <c r="FHX44" s="65"/>
      <c r="FHY44" s="65"/>
      <c r="FHZ44" s="65"/>
      <c r="FIA44" s="65"/>
      <c r="FIB44" s="65"/>
      <c r="FIC44" s="64"/>
      <c r="FID44" s="65"/>
      <c r="FIE44" s="65"/>
      <c r="FIF44" s="65"/>
      <c r="FIG44" s="65"/>
      <c r="FIH44" s="65"/>
      <c r="FII44" s="65"/>
      <c r="FIJ44" s="65"/>
      <c r="FIK44" s="65"/>
      <c r="FIL44" s="64"/>
      <c r="FIM44" s="65"/>
      <c r="FIN44" s="65"/>
      <c r="FIO44" s="65"/>
      <c r="FIP44" s="65"/>
      <c r="FIQ44" s="65"/>
      <c r="FIR44" s="65"/>
      <c r="FIS44" s="65"/>
      <c r="FIT44" s="65"/>
      <c r="FIU44" s="64"/>
      <c r="FIV44" s="65"/>
      <c r="FIW44" s="65"/>
      <c r="FIX44" s="65"/>
      <c r="FIY44" s="65"/>
      <c r="FIZ44" s="65"/>
      <c r="FJA44" s="65"/>
      <c r="FJB44" s="65"/>
      <c r="FJC44" s="65"/>
      <c r="FJD44" s="64"/>
      <c r="FJE44" s="65"/>
      <c r="FJF44" s="65"/>
      <c r="FJG44" s="65"/>
      <c r="FJH44" s="65"/>
      <c r="FJI44" s="65"/>
      <c r="FJJ44" s="65"/>
      <c r="FJK44" s="65"/>
      <c r="FJL44" s="65"/>
      <c r="FJM44" s="64"/>
      <c r="FJN44" s="65"/>
      <c r="FJO44" s="65"/>
      <c r="FJP44" s="65"/>
      <c r="FJQ44" s="65"/>
      <c r="FJR44" s="65"/>
      <c r="FJS44" s="65"/>
      <c r="FJT44" s="65"/>
      <c r="FJU44" s="65"/>
      <c r="FJV44" s="64"/>
      <c r="FJW44" s="65"/>
      <c r="FJX44" s="65"/>
      <c r="FJY44" s="65"/>
      <c r="FJZ44" s="65"/>
      <c r="FKA44" s="65"/>
      <c r="FKB44" s="65"/>
      <c r="FKC44" s="65"/>
      <c r="FKD44" s="65"/>
      <c r="FKE44" s="64"/>
      <c r="FKF44" s="65"/>
      <c r="FKG44" s="65"/>
      <c r="FKH44" s="65"/>
      <c r="FKI44" s="65"/>
      <c r="FKJ44" s="65"/>
      <c r="FKK44" s="65"/>
      <c r="FKL44" s="65"/>
      <c r="FKM44" s="65"/>
      <c r="FKN44" s="64"/>
      <c r="FKO44" s="65"/>
      <c r="FKP44" s="65"/>
      <c r="FKQ44" s="65"/>
      <c r="FKR44" s="65"/>
      <c r="FKS44" s="65"/>
      <c r="FKT44" s="65"/>
      <c r="FKU44" s="65"/>
      <c r="FKV44" s="65"/>
      <c r="FKW44" s="64"/>
      <c r="FKX44" s="65"/>
      <c r="FKY44" s="65"/>
      <c r="FKZ44" s="65"/>
      <c r="FLA44" s="65"/>
      <c r="FLB44" s="65"/>
      <c r="FLC44" s="65"/>
      <c r="FLD44" s="65"/>
      <c r="FLE44" s="65"/>
      <c r="FLF44" s="64"/>
      <c r="FLG44" s="65"/>
      <c r="FLH44" s="65"/>
      <c r="FLI44" s="65"/>
      <c r="FLJ44" s="65"/>
      <c r="FLK44" s="65"/>
      <c r="FLL44" s="65"/>
      <c r="FLM44" s="65"/>
      <c r="FLN44" s="65"/>
      <c r="FLO44" s="64"/>
      <c r="FLP44" s="65"/>
      <c r="FLQ44" s="65"/>
      <c r="FLR44" s="65"/>
      <c r="FLS44" s="65"/>
      <c r="FLT44" s="65"/>
      <c r="FLU44" s="65"/>
      <c r="FLV44" s="65"/>
      <c r="FLW44" s="65"/>
      <c r="FLX44" s="64"/>
      <c r="FLY44" s="65"/>
      <c r="FLZ44" s="65"/>
      <c r="FMA44" s="65"/>
      <c r="FMB44" s="65"/>
      <c r="FMC44" s="65"/>
      <c r="FMD44" s="65"/>
      <c r="FME44" s="65"/>
      <c r="FMF44" s="65"/>
      <c r="FMG44" s="64"/>
      <c r="FMH44" s="65"/>
      <c r="FMI44" s="65"/>
      <c r="FMJ44" s="65"/>
      <c r="FMK44" s="65"/>
      <c r="FML44" s="65"/>
      <c r="FMM44" s="65"/>
      <c r="FMN44" s="65"/>
      <c r="FMO44" s="65"/>
      <c r="FMP44" s="64"/>
      <c r="FMQ44" s="65"/>
      <c r="FMR44" s="65"/>
      <c r="FMS44" s="65"/>
      <c r="FMT44" s="65"/>
      <c r="FMU44" s="65"/>
      <c r="FMV44" s="65"/>
      <c r="FMW44" s="65"/>
      <c r="FMX44" s="65"/>
      <c r="FMY44" s="64"/>
      <c r="FMZ44" s="65"/>
      <c r="FNA44" s="65"/>
      <c r="FNB44" s="65"/>
      <c r="FNC44" s="65"/>
      <c r="FND44" s="65"/>
      <c r="FNE44" s="65"/>
      <c r="FNF44" s="65"/>
      <c r="FNG44" s="65"/>
      <c r="FNH44" s="64"/>
      <c r="FNI44" s="65"/>
      <c r="FNJ44" s="65"/>
      <c r="FNK44" s="65"/>
      <c r="FNL44" s="65"/>
      <c r="FNM44" s="65"/>
      <c r="FNN44" s="65"/>
      <c r="FNO44" s="65"/>
      <c r="FNP44" s="65"/>
      <c r="FNQ44" s="64"/>
      <c r="FNR44" s="65"/>
      <c r="FNS44" s="65"/>
      <c r="FNT44" s="65"/>
      <c r="FNU44" s="65"/>
      <c r="FNV44" s="65"/>
      <c r="FNW44" s="65"/>
      <c r="FNX44" s="65"/>
      <c r="FNY44" s="65"/>
      <c r="FNZ44" s="64"/>
      <c r="FOA44" s="65"/>
      <c r="FOB44" s="65"/>
      <c r="FOC44" s="65"/>
      <c r="FOD44" s="65"/>
      <c r="FOE44" s="65"/>
      <c r="FOF44" s="65"/>
      <c r="FOG44" s="65"/>
      <c r="FOH44" s="65"/>
      <c r="FOI44" s="64"/>
      <c r="FOJ44" s="65"/>
      <c r="FOK44" s="65"/>
      <c r="FOL44" s="65"/>
      <c r="FOM44" s="65"/>
      <c r="FON44" s="65"/>
      <c r="FOO44" s="65"/>
      <c r="FOP44" s="65"/>
      <c r="FOQ44" s="65"/>
      <c r="FOR44" s="64"/>
      <c r="FOS44" s="65"/>
      <c r="FOT44" s="65"/>
      <c r="FOU44" s="65"/>
      <c r="FOV44" s="65"/>
      <c r="FOW44" s="65"/>
      <c r="FOX44" s="65"/>
      <c r="FOY44" s="65"/>
      <c r="FOZ44" s="65"/>
      <c r="FPA44" s="64"/>
      <c r="FPB44" s="65"/>
      <c r="FPC44" s="65"/>
      <c r="FPD44" s="65"/>
      <c r="FPE44" s="65"/>
      <c r="FPF44" s="65"/>
      <c r="FPG44" s="65"/>
      <c r="FPH44" s="65"/>
      <c r="FPI44" s="65"/>
      <c r="FPJ44" s="64"/>
      <c r="FPK44" s="65"/>
      <c r="FPL44" s="65"/>
      <c r="FPM44" s="65"/>
      <c r="FPN44" s="65"/>
      <c r="FPO44" s="65"/>
      <c r="FPP44" s="65"/>
      <c r="FPQ44" s="65"/>
      <c r="FPR44" s="65"/>
      <c r="FPS44" s="64"/>
      <c r="FPT44" s="65"/>
      <c r="FPU44" s="65"/>
      <c r="FPV44" s="65"/>
      <c r="FPW44" s="65"/>
      <c r="FPX44" s="65"/>
      <c r="FPY44" s="65"/>
      <c r="FPZ44" s="65"/>
      <c r="FQA44" s="65"/>
      <c r="FQB44" s="64"/>
      <c r="FQC44" s="65"/>
      <c r="FQD44" s="65"/>
      <c r="FQE44" s="65"/>
      <c r="FQF44" s="65"/>
      <c r="FQG44" s="65"/>
      <c r="FQH44" s="65"/>
      <c r="FQI44" s="65"/>
      <c r="FQJ44" s="65"/>
      <c r="FQK44" s="64"/>
      <c r="FQL44" s="65"/>
      <c r="FQM44" s="65"/>
      <c r="FQN44" s="65"/>
      <c r="FQO44" s="65"/>
      <c r="FQP44" s="65"/>
      <c r="FQQ44" s="65"/>
      <c r="FQR44" s="65"/>
      <c r="FQS44" s="65"/>
      <c r="FQT44" s="64"/>
      <c r="FQU44" s="65"/>
      <c r="FQV44" s="65"/>
      <c r="FQW44" s="65"/>
      <c r="FQX44" s="65"/>
      <c r="FQY44" s="65"/>
      <c r="FQZ44" s="65"/>
      <c r="FRA44" s="65"/>
      <c r="FRB44" s="65"/>
      <c r="FRC44" s="64"/>
      <c r="FRD44" s="65"/>
      <c r="FRE44" s="65"/>
      <c r="FRF44" s="65"/>
      <c r="FRG44" s="65"/>
      <c r="FRH44" s="65"/>
      <c r="FRI44" s="65"/>
      <c r="FRJ44" s="65"/>
      <c r="FRK44" s="65"/>
      <c r="FRL44" s="64"/>
      <c r="FRM44" s="65"/>
      <c r="FRN44" s="65"/>
      <c r="FRO44" s="65"/>
      <c r="FRP44" s="65"/>
      <c r="FRQ44" s="65"/>
      <c r="FRR44" s="65"/>
      <c r="FRS44" s="65"/>
      <c r="FRT44" s="65"/>
      <c r="FRU44" s="64"/>
      <c r="FRV44" s="65"/>
      <c r="FRW44" s="65"/>
      <c r="FRX44" s="65"/>
      <c r="FRY44" s="65"/>
      <c r="FRZ44" s="65"/>
      <c r="FSA44" s="65"/>
      <c r="FSB44" s="65"/>
      <c r="FSC44" s="65"/>
      <c r="FSD44" s="64"/>
      <c r="FSE44" s="65"/>
      <c r="FSF44" s="65"/>
      <c r="FSG44" s="65"/>
      <c r="FSH44" s="65"/>
      <c r="FSI44" s="65"/>
      <c r="FSJ44" s="65"/>
      <c r="FSK44" s="65"/>
      <c r="FSL44" s="65"/>
      <c r="FSM44" s="64"/>
      <c r="FSN44" s="65"/>
      <c r="FSO44" s="65"/>
      <c r="FSP44" s="65"/>
      <c r="FSQ44" s="65"/>
      <c r="FSR44" s="65"/>
      <c r="FSS44" s="65"/>
      <c r="FST44" s="65"/>
      <c r="FSU44" s="65"/>
      <c r="FSV44" s="64"/>
      <c r="FSW44" s="65"/>
      <c r="FSX44" s="65"/>
      <c r="FSY44" s="65"/>
      <c r="FSZ44" s="65"/>
      <c r="FTA44" s="65"/>
      <c r="FTB44" s="65"/>
      <c r="FTC44" s="65"/>
      <c r="FTD44" s="65"/>
      <c r="FTE44" s="64"/>
      <c r="FTF44" s="65"/>
      <c r="FTG44" s="65"/>
      <c r="FTH44" s="65"/>
      <c r="FTI44" s="65"/>
      <c r="FTJ44" s="65"/>
      <c r="FTK44" s="65"/>
      <c r="FTL44" s="65"/>
      <c r="FTM44" s="65"/>
      <c r="FTN44" s="64"/>
      <c r="FTO44" s="65"/>
      <c r="FTP44" s="65"/>
      <c r="FTQ44" s="65"/>
      <c r="FTR44" s="65"/>
      <c r="FTS44" s="65"/>
      <c r="FTT44" s="65"/>
      <c r="FTU44" s="65"/>
      <c r="FTV44" s="65"/>
      <c r="FTW44" s="64"/>
      <c r="FTX44" s="65"/>
      <c r="FTY44" s="65"/>
      <c r="FTZ44" s="65"/>
      <c r="FUA44" s="65"/>
      <c r="FUB44" s="65"/>
      <c r="FUC44" s="65"/>
      <c r="FUD44" s="65"/>
      <c r="FUE44" s="65"/>
      <c r="FUF44" s="64"/>
      <c r="FUG44" s="65"/>
      <c r="FUH44" s="65"/>
      <c r="FUI44" s="65"/>
      <c r="FUJ44" s="65"/>
      <c r="FUK44" s="65"/>
      <c r="FUL44" s="65"/>
      <c r="FUM44" s="65"/>
      <c r="FUN44" s="65"/>
      <c r="FUO44" s="64"/>
      <c r="FUP44" s="65"/>
      <c r="FUQ44" s="65"/>
      <c r="FUR44" s="65"/>
      <c r="FUS44" s="65"/>
      <c r="FUT44" s="65"/>
      <c r="FUU44" s="65"/>
      <c r="FUV44" s="65"/>
      <c r="FUW44" s="65"/>
      <c r="FUX44" s="64"/>
      <c r="FUY44" s="65"/>
      <c r="FUZ44" s="65"/>
      <c r="FVA44" s="65"/>
      <c r="FVB44" s="65"/>
      <c r="FVC44" s="65"/>
      <c r="FVD44" s="65"/>
      <c r="FVE44" s="65"/>
      <c r="FVF44" s="65"/>
      <c r="FVG44" s="64"/>
      <c r="FVH44" s="65"/>
      <c r="FVI44" s="65"/>
      <c r="FVJ44" s="65"/>
      <c r="FVK44" s="65"/>
      <c r="FVL44" s="65"/>
      <c r="FVM44" s="65"/>
      <c r="FVN44" s="65"/>
      <c r="FVO44" s="65"/>
      <c r="FVP44" s="64"/>
      <c r="FVQ44" s="65"/>
      <c r="FVR44" s="65"/>
      <c r="FVS44" s="65"/>
      <c r="FVT44" s="65"/>
      <c r="FVU44" s="65"/>
      <c r="FVV44" s="65"/>
      <c r="FVW44" s="65"/>
      <c r="FVX44" s="65"/>
      <c r="FVY44" s="64"/>
      <c r="FVZ44" s="65"/>
      <c r="FWA44" s="65"/>
      <c r="FWB44" s="65"/>
      <c r="FWC44" s="65"/>
      <c r="FWD44" s="65"/>
      <c r="FWE44" s="65"/>
      <c r="FWF44" s="65"/>
      <c r="FWG44" s="65"/>
      <c r="FWH44" s="64"/>
      <c r="FWI44" s="65"/>
      <c r="FWJ44" s="65"/>
      <c r="FWK44" s="65"/>
      <c r="FWL44" s="65"/>
      <c r="FWM44" s="65"/>
      <c r="FWN44" s="65"/>
      <c r="FWO44" s="65"/>
      <c r="FWP44" s="65"/>
      <c r="FWQ44" s="64"/>
      <c r="FWR44" s="65"/>
      <c r="FWS44" s="65"/>
      <c r="FWT44" s="65"/>
      <c r="FWU44" s="65"/>
      <c r="FWV44" s="65"/>
      <c r="FWW44" s="65"/>
      <c r="FWX44" s="65"/>
      <c r="FWY44" s="65"/>
      <c r="FWZ44" s="64"/>
      <c r="FXA44" s="65"/>
      <c r="FXB44" s="65"/>
      <c r="FXC44" s="65"/>
      <c r="FXD44" s="65"/>
      <c r="FXE44" s="65"/>
      <c r="FXF44" s="65"/>
      <c r="FXG44" s="65"/>
      <c r="FXH44" s="65"/>
      <c r="FXI44" s="64"/>
      <c r="FXJ44" s="65"/>
      <c r="FXK44" s="65"/>
      <c r="FXL44" s="65"/>
      <c r="FXM44" s="65"/>
      <c r="FXN44" s="65"/>
      <c r="FXO44" s="65"/>
      <c r="FXP44" s="65"/>
      <c r="FXQ44" s="65"/>
      <c r="FXR44" s="64"/>
      <c r="FXS44" s="65"/>
      <c r="FXT44" s="65"/>
      <c r="FXU44" s="65"/>
      <c r="FXV44" s="65"/>
      <c r="FXW44" s="65"/>
      <c r="FXX44" s="65"/>
      <c r="FXY44" s="65"/>
      <c r="FXZ44" s="65"/>
      <c r="FYA44" s="64"/>
      <c r="FYB44" s="65"/>
      <c r="FYC44" s="65"/>
      <c r="FYD44" s="65"/>
      <c r="FYE44" s="65"/>
      <c r="FYF44" s="65"/>
      <c r="FYG44" s="65"/>
      <c r="FYH44" s="65"/>
      <c r="FYI44" s="65"/>
      <c r="FYJ44" s="64"/>
      <c r="FYK44" s="65"/>
      <c r="FYL44" s="65"/>
      <c r="FYM44" s="65"/>
      <c r="FYN44" s="65"/>
      <c r="FYO44" s="65"/>
      <c r="FYP44" s="65"/>
      <c r="FYQ44" s="65"/>
      <c r="FYR44" s="65"/>
      <c r="FYS44" s="64"/>
      <c r="FYT44" s="65"/>
      <c r="FYU44" s="65"/>
      <c r="FYV44" s="65"/>
      <c r="FYW44" s="65"/>
      <c r="FYX44" s="65"/>
      <c r="FYY44" s="65"/>
      <c r="FYZ44" s="65"/>
      <c r="FZA44" s="65"/>
      <c r="FZB44" s="64"/>
      <c r="FZC44" s="65"/>
      <c r="FZD44" s="65"/>
      <c r="FZE44" s="65"/>
      <c r="FZF44" s="65"/>
      <c r="FZG44" s="65"/>
      <c r="FZH44" s="65"/>
      <c r="FZI44" s="65"/>
      <c r="FZJ44" s="65"/>
      <c r="FZK44" s="64"/>
      <c r="FZL44" s="65"/>
      <c r="FZM44" s="65"/>
      <c r="FZN44" s="65"/>
      <c r="FZO44" s="65"/>
      <c r="FZP44" s="65"/>
      <c r="FZQ44" s="65"/>
      <c r="FZR44" s="65"/>
      <c r="FZS44" s="65"/>
      <c r="FZT44" s="64"/>
      <c r="FZU44" s="65"/>
      <c r="FZV44" s="65"/>
      <c r="FZW44" s="65"/>
      <c r="FZX44" s="65"/>
      <c r="FZY44" s="65"/>
      <c r="FZZ44" s="65"/>
      <c r="GAA44" s="65"/>
      <c r="GAB44" s="65"/>
      <c r="GAC44" s="64"/>
      <c r="GAD44" s="65"/>
      <c r="GAE44" s="65"/>
      <c r="GAF44" s="65"/>
      <c r="GAG44" s="65"/>
      <c r="GAH44" s="65"/>
      <c r="GAI44" s="65"/>
      <c r="GAJ44" s="65"/>
      <c r="GAK44" s="65"/>
      <c r="GAL44" s="64"/>
      <c r="GAM44" s="65"/>
      <c r="GAN44" s="65"/>
      <c r="GAO44" s="65"/>
      <c r="GAP44" s="65"/>
      <c r="GAQ44" s="65"/>
      <c r="GAR44" s="65"/>
      <c r="GAS44" s="65"/>
      <c r="GAT44" s="65"/>
      <c r="GAU44" s="64"/>
      <c r="GAV44" s="65"/>
      <c r="GAW44" s="65"/>
      <c r="GAX44" s="65"/>
      <c r="GAY44" s="65"/>
      <c r="GAZ44" s="65"/>
      <c r="GBA44" s="65"/>
      <c r="GBB44" s="65"/>
      <c r="GBC44" s="65"/>
      <c r="GBD44" s="64"/>
      <c r="GBE44" s="65"/>
      <c r="GBF44" s="65"/>
      <c r="GBG44" s="65"/>
      <c r="GBH44" s="65"/>
      <c r="GBI44" s="65"/>
      <c r="GBJ44" s="65"/>
      <c r="GBK44" s="65"/>
      <c r="GBL44" s="65"/>
      <c r="GBM44" s="64"/>
      <c r="GBN44" s="65"/>
      <c r="GBO44" s="65"/>
      <c r="GBP44" s="65"/>
      <c r="GBQ44" s="65"/>
      <c r="GBR44" s="65"/>
      <c r="GBS44" s="65"/>
      <c r="GBT44" s="65"/>
      <c r="GBU44" s="65"/>
      <c r="GBV44" s="64"/>
      <c r="GBW44" s="65"/>
      <c r="GBX44" s="65"/>
      <c r="GBY44" s="65"/>
      <c r="GBZ44" s="65"/>
      <c r="GCA44" s="65"/>
      <c r="GCB44" s="65"/>
      <c r="GCC44" s="65"/>
      <c r="GCD44" s="65"/>
      <c r="GCE44" s="64"/>
      <c r="GCF44" s="65"/>
      <c r="GCG44" s="65"/>
      <c r="GCH44" s="65"/>
      <c r="GCI44" s="65"/>
      <c r="GCJ44" s="65"/>
      <c r="GCK44" s="65"/>
      <c r="GCL44" s="65"/>
      <c r="GCM44" s="65"/>
      <c r="GCN44" s="64"/>
      <c r="GCO44" s="65"/>
      <c r="GCP44" s="65"/>
      <c r="GCQ44" s="65"/>
      <c r="GCR44" s="65"/>
      <c r="GCS44" s="65"/>
      <c r="GCT44" s="65"/>
      <c r="GCU44" s="65"/>
      <c r="GCV44" s="65"/>
      <c r="GCW44" s="64"/>
      <c r="GCX44" s="65"/>
      <c r="GCY44" s="65"/>
      <c r="GCZ44" s="65"/>
      <c r="GDA44" s="65"/>
      <c r="GDB44" s="65"/>
      <c r="GDC44" s="65"/>
      <c r="GDD44" s="65"/>
      <c r="GDE44" s="65"/>
      <c r="GDF44" s="64"/>
      <c r="GDG44" s="65"/>
      <c r="GDH44" s="65"/>
      <c r="GDI44" s="65"/>
      <c r="GDJ44" s="65"/>
      <c r="GDK44" s="65"/>
      <c r="GDL44" s="65"/>
      <c r="GDM44" s="65"/>
      <c r="GDN44" s="65"/>
      <c r="GDO44" s="64"/>
      <c r="GDP44" s="65"/>
      <c r="GDQ44" s="65"/>
      <c r="GDR44" s="65"/>
      <c r="GDS44" s="65"/>
      <c r="GDT44" s="65"/>
      <c r="GDU44" s="65"/>
      <c r="GDV44" s="65"/>
      <c r="GDW44" s="65"/>
      <c r="GDX44" s="64"/>
      <c r="GDY44" s="65"/>
      <c r="GDZ44" s="65"/>
      <c r="GEA44" s="65"/>
      <c r="GEB44" s="65"/>
      <c r="GEC44" s="65"/>
      <c r="GED44" s="65"/>
      <c r="GEE44" s="65"/>
      <c r="GEF44" s="65"/>
      <c r="GEG44" s="64"/>
      <c r="GEH44" s="65"/>
      <c r="GEI44" s="65"/>
      <c r="GEJ44" s="65"/>
      <c r="GEK44" s="65"/>
      <c r="GEL44" s="65"/>
      <c r="GEM44" s="65"/>
      <c r="GEN44" s="65"/>
      <c r="GEO44" s="65"/>
      <c r="GEP44" s="64"/>
      <c r="GEQ44" s="65"/>
      <c r="GER44" s="65"/>
      <c r="GES44" s="65"/>
      <c r="GET44" s="65"/>
      <c r="GEU44" s="65"/>
      <c r="GEV44" s="65"/>
      <c r="GEW44" s="65"/>
      <c r="GEX44" s="65"/>
      <c r="GEY44" s="64"/>
      <c r="GEZ44" s="65"/>
      <c r="GFA44" s="65"/>
      <c r="GFB44" s="65"/>
      <c r="GFC44" s="65"/>
      <c r="GFD44" s="65"/>
      <c r="GFE44" s="65"/>
      <c r="GFF44" s="65"/>
      <c r="GFG44" s="65"/>
      <c r="GFH44" s="64"/>
      <c r="GFI44" s="65"/>
      <c r="GFJ44" s="65"/>
      <c r="GFK44" s="65"/>
      <c r="GFL44" s="65"/>
      <c r="GFM44" s="65"/>
      <c r="GFN44" s="65"/>
      <c r="GFO44" s="65"/>
      <c r="GFP44" s="65"/>
      <c r="GFQ44" s="64"/>
      <c r="GFR44" s="65"/>
      <c r="GFS44" s="65"/>
      <c r="GFT44" s="65"/>
      <c r="GFU44" s="65"/>
      <c r="GFV44" s="65"/>
      <c r="GFW44" s="65"/>
      <c r="GFX44" s="65"/>
      <c r="GFY44" s="65"/>
      <c r="GFZ44" s="64"/>
      <c r="GGA44" s="65"/>
      <c r="GGB44" s="65"/>
      <c r="GGC44" s="65"/>
      <c r="GGD44" s="65"/>
      <c r="GGE44" s="65"/>
      <c r="GGF44" s="65"/>
      <c r="GGG44" s="65"/>
      <c r="GGH44" s="65"/>
      <c r="GGI44" s="64"/>
      <c r="GGJ44" s="65"/>
      <c r="GGK44" s="65"/>
      <c r="GGL44" s="65"/>
      <c r="GGM44" s="65"/>
      <c r="GGN44" s="65"/>
      <c r="GGO44" s="65"/>
      <c r="GGP44" s="65"/>
      <c r="GGQ44" s="65"/>
      <c r="GGR44" s="64"/>
      <c r="GGS44" s="65"/>
      <c r="GGT44" s="65"/>
      <c r="GGU44" s="65"/>
      <c r="GGV44" s="65"/>
      <c r="GGW44" s="65"/>
      <c r="GGX44" s="65"/>
      <c r="GGY44" s="65"/>
      <c r="GGZ44" s="65"/>
      <c r="GHA44" s="64"/>
      <c r="GHB44" s="65"/>
      <c r="GHC44" s="65"/>
      <c r="GHD44" s="65"/>
      <c r="GHE44" s="65"/>
      <c r="GHF44" s="65"/>
      <c r="GHG44" s="65"/>
      <c r="GHH44" s="65"/>
      <c r="GHI44" s="65"/>
      <c r="GHJ44" s="64"/>
      <c r="GHK44" s="65"/>
      <c r="GHL44" s="65"/>
      <c r="GHM44" s="65"/>
      <c r="GHN44" s="65"/>
      <c r="GHO44" s="65"/>
      <c r="GHP44" s="65"/>
      <c r="GHQ44" s="65"/>
      <c r="GHR44" s="65"/>
      <c r="GHS44" s="64"/>
      <c r="GHT44" s="65"/>
      <c r="GHU44" s="65"/>
      <c r="GHV44" s="65"/>
      <c r="GHW44" s="65"/>
      <c r="GHX44" s="65"/>
      <c r="GHY44" s="65"/>
      <c r="GHZ44" s="65"/>
      <c r="GIA44" s="65"/>
      <c r="GIB44" s="64"/>
      <c r="GIC44" s="65"/>
      <c r="GID44" s="65"/>
      <c r="GIE44" s="65"/>
      <c r="GIF44" s="65"/>
      <c r="GIG44" s="65"/>
      <c r="GIH44" s="65"/>
      <c r="GII44" s="65"/>
      <c r="GIJ44" s="65"/>
      <c r="GIK44" s="64"/>
      <c r="GIL44" s="65"/>
      <c r="GIM44" s="65"/>
      <c r="GIN44" s="65"/>
      <c r="GIO44" s="65"/>
      <c r="GIP44" s="65"/>
      <c r="GIQ44" s="65"/>
      <c r="GIR44" s="65"/>
      <c r="GIS44" s="65"/>
      <c r="GIT44" s="64"/>
      <c r="GIU44" s="65"/>
      <c r="GIV44" s="65"/>
      <c r="GIW44" s="65"/>
      <c r="GIX44" s="65"/>
      <c r="GIY44" s="65"/>
      <c r="GIZ44" s="65"/>
      <c r="GJA44" s="65"/>
      <c r="GJB44" s="65"/>
      <c r="GJC44" s="64"/>
      <c r="GJD44" s="65"/>
      <c r="GJE44" s="65"/>
      <c r="GJF44" s="65"/>
      <c r="GJG44" s="65"/>
      <c r="GJH44" s="65"/>
      <c r="GJI44" s="65"/>
      <c r="GJJ44" s="65"/>
      <c r="GJK44" s="65"/>
      <c r="GJL44" s="64"/>
      <c r="GJM44" s="65"/>
      <c r="GJN44" s="65"/>
      <c r="GJO44" s="65"/>
      <c r="GJP44" s="65"/>
      <c r="GJQ44" s="65"/>
      <c r="GJR44" s="65"/>
      <c r="GJS44" s="65"/>
      <c r="GJT44" s="65"/>
      <c r="GJU44" s="64"/>
      <c r="GJV44" s="65"/>
      <c r="GJW44" s="65"/>
      <c r="GJX44" s="65"/>
      <c r="GJY44" s="65"/>
      <c r="GJZ44" s="65"/>
      <c r="GKA44" s="65"/>
      <c r="GKB44" s="65"/>
      <c r="GKC44" s="65"/>
      <c r="GKD44" s="64"/>
      <c r="GKE44" s="65"/>
      <c r="GKF44" s="65"/>
      <c r="GKG44" s="65"/>
      <c r="GKH44" s="65"/>
      <c r="GKI44" s="65"/>
      <c r="GKJ44" s="65"/>
      <c r="GKK44" s="65"/>
      <c r="GKL44" s="65"/>
      <c r="GKM44" s="64"/>
      <c r="GKN44" s="65"/>
      <c r="GKO44" s="65"/>
      <c r="GKP44" s="65"/>
      <c r="GKQ44" s="65"/>
      <c r="GKR44" s="65"/>
      <c r="GKS44" s="65"/>
      <c r="GKT44" s="65"/>
      <c r="GKU44" s="65"/>
      <c r="GKV44" s="64"/>
      <c r="GKW44" s="65"/>
      <c r="GKX44" s="65"/>
      <c r="GKY44" s="65"/>
      <c r="GKZ44" s="65"/>
      <c r="GLA44" s="65"/>
      <c r="GLB44" s="65"/>
      <c r="GLC44" s="65"/>
      <c r="GLD44" s="65"/>
      <c r="GLE44" s="64"/>
      <c r="GLF44" s="65"/>
      <c r="GLG44" s="65"/>
      <c r="GLH44" s="65"/>
      <c r="GLI44" s="65"/>
      <c r="GLJ44" s="65"/>
      <c r="GLK44" s="65"/>
      <c r="GLL44" s="65"/>
      <c r="GLM44" s="65"/>
      <c r="GLN44" s="64"/>
      <c r="GLO44" s="65"/>
      <c r="GLP44" s="65"/>
      <c r="GLQ44" s="65"/>
      <c r="GLR44" s="65"/>
      <c r="GLS44" s="65"/>
      <c r="GLT44" s="65"/>
      <c r="GLU44" s="65"/>
      <c r="GLV44" s="65"/>
      <c r="GLW44" s="64"/>
      <c r="GLX44" s="65"/>
      <c r="GLY44" s="65"/>
      <c r="GLZ44" s="65"/>
      <c r="GMA44" s="65"/>
      <c r="GMB44" s="65"/>
      <c r="GMC44" s="65"/>
      <c r="GMD44" s="65"/>
      <c r="GME44" s="65"/>
      <c r="GMF44" s="64"/>
      <c r="GMG44" s="65"/>
      <c r="GMH44" s="65"/>
      <c r="GMI44" s="65"/>
      <c r="GMJ44" s="65"/>
      <c r="GMK44" s="65"/>
      <c r="GML44" s="65"/>
      <c r="GMM44" s="65"/>
      <c r="GMN44" s="65"/>
      <c r="GMO44" s="64"/>
      <c r="GMP44" s="65"/>
      <c r="GMQ44" s="65"/>
      <c r="GMR44" s="65"/>
      <c r="GMS44" s="65"/>
      <c r="GMT44" s="65"/>
      <c r="GMU44" s="65"/>
      <c r="GMV44" s="65"/>
      <c r="GMW44" s="65"/>
      <c r="GMX44" s="64"/>
      <c r="GMY44" s="65"/>
      <c r="GMZ44" s="65"/>
      <c r="GNA44" s="65"/>
      <c r="GNB44" s="65"/>
      <c r="GNC44" s="65"/>
      <c r="GND44" s="65"/>
      <c r="GNE44" s="65"/>
      <c r="GNF44" s="65"/>
      <c r="GNG44" s="64"/>
      <c r="GNH44" s="65"/>
      <c r="GNI44" s="65"/>
      <c r="GNJ44" s="65"/>
      <c r="GNK44" s="65"/>
      <c r="GNL44" s="65"/>
      <c r="GNM44" s="65"/>
      <c r="GNN44" s="65"/>
      <c r="GNO44" s="65"/>
      <c r="GNP44" s="64"/>
      <c r="GNQ44" s="65"/>
      <c r="GNR44" s="65"/>
      <c r="GNS44" s="65"/>
      <c r="GNT44" s="65"/>
      <c r="GNU44" s="65"/>
      <c r="GNV44" s="65"/>
      <c r="GNW44" s="65"/>
      <c r="GNX44" s="65"/>
      <c r="GNY44" s="64"/>
      <c r="GNZ44" s="65"/>
      <c r="GOA44" s="65"/>
      <c r="GOB44" s="65"/>
      <c r="GOC44" s="65"/>
      <c r="GOD44" s="65"/>
      <c r="GOE44" s="65"/>
      <c r="GOF44" s="65"/>
      <c r="GOG44" s="65"/>
      <c r="GOH44" s="64"/>
      <c r="GOI44" s="65"/>
      <c r="GOJ44" s="65"/>
      <c r="GOK44" s="65"/>
      <c r="GOL44" s="65"/>
      <c r="GOM44" s="65"/>
      <c r="GON44" s="65"/>
      <c r="GOO44" s="65"/>
      <c r="GOP44" s="65"/>
      <c r="GOQ44" s="64"/>
      <c r="GOR44" s="65"/>
      <c r="GOS44" s="65"/>
      <c r="GOT44" s="65"/>
      <c r="GOU44" s="65"/>
      <c r="GOV44" s="65"/>
      <c r="GOW44" s="65"/>
      <c r="GOX44" s="65"/>
      <c r="GOY44" s="65"/>
      <c r="GOZ44" s="64"/>
      <c r="GPA44" s="65"/>
      <c r="GPB44" s="65"/>
      <c r="GPC44" s="65"/>
      <c r="GPD44" s="65"/>
      <c r="GPE44" s="65"/>
      <c r="GPF44" s="65"/>
      <c r="GPG44" s="65"/>
      <c r="GPH44" s="65"/>
      <c r="GPI44" s="64"/>
      <c r="GPJ44" s="65"/>
      <c r="GPK44" s="65"/>
      <c r="GPL44" s="65"/>
      <c r="GPM44" s="65"/>
      <c r="GPN44" s="65"/>
      <c r="GPO44" s="65"/>
      <c r="GPP44" s="65"/>
      <c r="GPQ44" s="65"/>
      <c r="GPR44" s="64"/>
      <c r="GPS44" s="65"/>
      <c r="GPT44" s="65"/>
      <c r="GPU44" s="65"/>
      <c r="GPV44" s="65"/>
      <c r="GPW44" s="65"/>
      <c r="GPX44" s="65"/>
      <c r="GPY44" s="65"/>
      <c r="GPZ44" s="65"/>
      <c r="GQA44" s="64"/>
      <c r="GQB44" s="65"/>
      <c r="GQC44" s="65"/>
      <c r="GQD44" s="65"/>
      <c r="GQE44" s="65"/>
      <c r="GQF44" s="65"/>
      <c r="GQG44" s="65"/>
      <c r="GQH44" s="65"/>
      <c r="GQI44" s="65"/>
      <c r="GQJ44" s="64"/>
      <c r="GQK44" s="65"/>
      <c r="GQL44" s="65"/>
      <c r="GQM44" s="65"/>
      <c r="GQN44" s="65"/>
      <c r="GQO44" s="65"/>
      <c r="GQP44" s="65"/>
      <c r="GQQ44" s="65"/>
      <c r="GQR44" s="65"/>
      <c r="GQS44" s="64"/>
      <c r="GQT44" s="65"/>
      <c r="GQU44" s="65"/>
      <c r="GQV44" s="65"/>
      <c r="GQW44" s="65"/>
      <c r="GQX44" s="65"/>
      <c r="GQY44" s="65"/>
      <c r="GQZ44" s="65"/>
      <c r="GRA44" s="65"/>
      <c r="GRB44" s="64"/>
      <c r="GRC44" s="65"/>
      <c r="GRD44" s="65"/>
      <c r="GRE44" s="65"/>
      <c r="GRF44" s="65"/>
      <c r="GRG44" s="65"/>
      <c r="GRH44" s="65"/>
      <c r="GRI44" s="65"/>
      <c r="GRJ44" s="65"/>
      <c r="GRK44" s="64"/>
      <c r="GRL44" s="65"/>
      <c r="GRM44" s="65"/>
      <c r="GRN44" s="65"/>
      <c r="GRO44" s="65"/>
      <c r="GRP44" s="65"/>
      <c r="GRQ44" s="65"/>
      <c r="GRR44" s="65"/>
      <c r="GRS44" s="65"/>
      <c r="GRT44" s="64"/>
      <c r="GRU44" s="65"/>
      <c r="GRV44" s="65"/>
      <c r="GRW44" s="65"/>
      <c r="GRX44" s="65"/>
      <c r="GRY44" s="65"/>
      <c r="GRZ44" s="65"/>
      <c r="GSA44" s="65"/>
      <c r="GSB44" s="65"/>
      <c r="GSC44" s="64"/>
      <c r="GSD44" s="65"/>
      <c r="GSE44" s="65"/>
      <c r="GSF44" s="65"/>
      <c r="GSG44" s="65"/>
      <c r="GSH44" s="65"/>
      <c r="GSI44" s="65"/>
      <c r="GSJ44" s="65"/>
      <c r="GSK44" s="65"/>
      <c r="GSL44" s="64"/>
      <c r="GSM44" s="65"/>
      <c r="GSN44" s="65"/>
      <c r="GSO44" s="65"/>
      <c r="GSP44" s="65"/>
      <c r="GSQ44" s="65"/>
      <c r="GSR44" s="65"/>
      <c r="GSS44" s="65"/>
      <c r="GST44" s="65"/>
      <c r="GSU44" s="64"/>
      <c r="GSV44" s="65"/>
      <c r="GSW44" s="65"/>
      <c r="GSX44" s="65"/>
      <c r="GSY44" s="65"/>
      <c r="GSZ44" s="65"/>
      <c r="GTA44" s="65"/>
      <c r="GTB44" s="65"/>
      <c r="GTC44" s="65"/>
      <c r="GTD44" s="64"/>
      <c r="GTE44" s="65"/>
      <c r="GTF44" s="65"/>
      <c r="GTG44" s="65"/>
      <c r="GTH44" s="65"/>
      <c r="GTI44" s="65"/>
      <c r="GTJ44" s="65"/>
      <c r="GTK44" s="65"/>
      <c r="GTL44" s="65"/>
      <c r="GTM44" s="64"/>
      <c r="GTN44" s="65"/>
      <c r="GTO44" s="65"/>
      <c r="GTP44" s="65"/>
      <c r="GTQ44" s="65"/>
      <c r="GTR44" s="65"/>
      <c r="GTS44" s="65"/>
      <c r="GTT44" s="65"/>
      <c r="GTU44" s="65"/>
      <c r="GTV44" s="64"/>
      <c r="GTW44" s="65"/>
      <c r="GTX44" s="65"/>
      <c r="GTY44" s="65"/>
      <c r="GTZ44" s="65"/>
      <c r="GUA44" s="65"/>
      <c r="GUB44" s="65"/>
      <c r="GUC44" s="65"/>
      <c r="GUD44" s="65"/>
      <c r="GUE44" s="64"/>
      <c r="GUF44" s="65"/>
      <c r="GUG44" s="65"/>
      <c r="GUH44" s="65"/>
      <c r="GUI44" s="65"/>
      <c r="GUJ44" s="65"/>
      <c r="GUK44" s="65"/>
      <c r="GUL44" s="65"/>
      <c r="GUM44" s="65"/>
      <c r="GUN44" s="64"/>
      <c r="GUO44" s="65"/>
      <c r="GUP44" s="65"/>
      <c r="GUQ44" s="65"/>
      <c r="GUR44" s="65"/>
      <c r="GUS44" s="65"/>
      <c r="GUT44" s="65"/>
      <c r="GUU44" s="65"/>
      <c r="GUV44" s="65"/>
      <c r="GUW44" s="64"/>
      <c r="GUX44" s="65"/>
      <c r="GUY44" s="65"/>
      <c r="GUZ44" s="65"/>
      <c r="GVA44" s="65"/>
      <c r="GVB44" s="65"/>
      <c r="GVC44" s="65"/>
      <c r="GVD44" s="65"/>
      <c r="GVE44" s="65"/>
      <c r="GVF44" s="64"/>
      <c r="GVG44" s="65"/>
      <c r="GVH44" s="65"/>
      <c r="GVI44" s="65"/>
      <c r="GVJ44" s="65"/>
      <c r="GVK44" s="65"/>
      <c r="GVL44" s="65"/>
      <c r="GVM44" s="65"/>
      <c r="GVN44" s="65"/>
      <c r="GVO44" s="64"/>
      <c r="GVP44" s="65"/>
      <c r="GVQ44" s="65"/>
      <c r="GVR44" s="65"/>
      <c r="GVS44" s="65"/>
      <c r="GVT44" s="65"/>
      <c r="GVU44" s="65"/>
      <c r="GVV44" s="65"/>
      <c r="GVW44" s="65"/>
      <c r="GVX44" s="64"/>
      <c r="GVY44" s="65"/>
      <c r="GVZ44" s="65"/>
      <c r="GWA44" s="65"/>
      <c r="GWB44" s="65"/>
      <c r="GWC44" s="65"/>
      <c r="GWD44" s="65"/>
      <c r="GWE44" s="65"/>
      <c r="GWF44" s="65"/>
      <c r="GWG44" s="64"/>
      <c r="GWH44" s="65"/>
      <c r="GWI44" s="65"/>
      <c r="GWJ44" s="65"/>
      <c r="GWK44" s="65"/>
      <c r="GWL44" s="65"/>
      <c r="GWM44" s="65"/>
      <c r="GWN44" s="65"/>
      <c r="GWO44" s="65"/>
      <c r="GWP44" s="64"/>
      <c r="GWQ44" s="65"/>
      <c r="GWR44" s="65"/>
      <c r="GWS44" s="65"/>
      <c r="GWT44" s="65"/>
      <c r="GWU44" s="65"/>
      <c r="GWV44" s="65"/>
      <c r="GWW44" s="65"/>
      <c r="GWX44" s="65"/>
      <c r="GWY44" s="64"/>
      <c r="GWZ44" s="65"/>
      <c r="GXA44" s="65"/>
      <c r="GXB44" s="65"/>
      <c r="GXC44" s="65"/>
      <c r="GXD44" s="65"/>
      <c r="GXE44" s="65"/>
      <c r="GXF44" s="65"/>
      <c r="GXG44" s="65"/>
      <c r="GXH44" s="64"/>
      <c r="GXI44" s="65"/>
      <c r="GXJ44" s="65"/>
      <c r="GXK44" s="65"/>
      <c r="GXL44" s="65"/>
      <c r="GXM44" s="65"/>
      <c r="GXN44" s="65"/>
      <c r="GXO44" s="65"/>
      <c r="GXP44" s="65"/>
      <c r="GXQ44" s="64"/>
      <c r="GXR44" s="65"/>
      <c r="GXS44" s="65"/>
      <c r="GXT44" s="65"/>
      <c r="GXU44" s="65"/>
      <c r="GXV44" s="65"/>
      <c r="GXW44" s="65"/>
      <c r="GXX44" s="65"/>
      <c r="GXY44" s="65"/>
      <c r="GXZ44" s="64"/>
      <c r="GYA44" s="65"/>
      <c r="GYB44" s="65"/>
      <c r="GYC44" s="65"/>
      <c r="GYD44" s="65"/>
      <c r="GYE44" s="65"/>
      <c r="GYF44" s="65"/>
      <c r="GYG44" s="65"/>
      <c r="GYH44" s="65"/>
      <c r="GYI44" s="64"/>
      <c r="GYJ44" s="65"/>
      <c r="GYK44" s="65"/>
      <c r="GYL44" s="65"/>
      <c r="GYM44" s="65"/>
      <c r="GYN44" s="65"/>
      <c r="GYO44" s="65"/>
      <c r="GYP44" s="65"/>
      <c r="GYQ44" s="65"/>
      <c r="GYR44" s="64"/>
      <c r="GYS44" s="65"/>
      <c r="GYT44" s="65"/>
      <c r="GYU44" s="65"/>
      <c r="GYV44" s="65"/>
      <c r="GYW44" s="65"/>
      <c r="GYX44" s="65"/>
      <c r="GYY44" s="65"/>
      <c r="GYZ44" s="65"/>
      <c r="GZA44" s="64"/>
      <c r="GZB44" s="65"/>
      <c r="GZC44" s="65"/>
      <c r="GZD44" s="65"/>
      <c r="GZE44" s="65"/>
      <c r="GZF44" s="65"/>
      <c r="GZG44" s="65"/>
      <c r="GZH44" s="65"/>
      <c r="GZI44" s="65"/>
      <c r="GZJ44" s="64"/>
      <c r="GZK44" s="65"/>
      <c r="GZL44" s="65"/>
      <c r="GZM44" s="65"/>
      <c r="GZN44" s="65"/>
      <c r="GZO44" s="65"/>
      <c r="GZP44" s="65"/>
      <c r="GZQ44" s="65"/>
      <c r="GZR44" s="65"/>
      <c r="GZS44" s="64"/>
      <c r="GZT44" s="65"/>
      <c r="GZU44" s="65"/>
      <c r="GZV44" s="65"/>
      <c r="GZW44" s="65"/>
      <c r="GZX44" s="65"/>
      <c r="GZY44" s="65"/>
      <c r="GZZ44" s="65"/>
      <c r="HAA44" s="65"/>
      <c r="HAB44" s="64"/>
      <c r="HAC44" s="65"/>
      <c r="HAD44" s="65"/>
      <c r="HAE44" s="65"/>
      <c r="HAF44" s="65"/>
      <c r="HAG44" s="65"/>
      <c r="HAH44" s="65"/>
      <c r="HAI44" s="65"/>
      <c r="HAJ44" s="65"/>
      <c r="HAK44" s="64"/>
      <c r="HAL44" s="65"/>
      <c r="HAM44" s="65"/>
      <c r="HAN44" s="65"/>
      <c r="HAO44" s="65"/>
      <c r="HAP44" s="65"/>
      <c r="HAQ44" s="65"/>
      <c r="HAR44" s="65"/>
      <c r="HAS44" s="65"/>
      <c r="HAT44" s="64"/>
      <c r="HAU44" s="65"/>
      <c r="HAV44" s="65"/>
      <c r="HAW44" s="65"/>
      <c r="HAX44" s="65"/>
      <c r="HAY44" s="65"/>
      <c r="HAZ44" s="65"/>
      <c r="HBA44" s="65"/>
      <c r="HBB44" s="65"/>
      <c r="HBC44" s="64"/>
      <c r="HBD44" s="65"/>
      <c r="HBE44" s="65"/>
      <c r="HBF44" s="65"/>
      <c r="HBG44" s="65"/>
      <c r="HBH44" s="65"/>
      <c r="HBI44" s="65"/>
      <c r="HBJ44" s="65"/>
      <c r="HBK44" s="65"/>
      <c r="HBL44" s="64"/>
      <c r="HBM44" s="65"/>
      <c r="HBN44" s="65"/>
      <c r="HBO44" s="65"/>
      <c r="HBP44" s="65"/>
      <c r="HBQ44" s="65"/>
      <c r="HBR44" s="65"/>
      <c r="HBS44" s="65"/>
      <c r="HBT44" s="65"/>
      <c r="HBU44" s="64"/>
      <c r="HBV44" s="65"/>
      <c r="HBW44" s="65"/>
      <c r="HBX44" s="65"/>
      <c r="HBY44" s="65"/>
      <c r="HBZ44" s="65"/>
      <c r="HCA44" s="65"/>
      <c r="HCB44" s="65"/>
      <c r="HCC44" s="65"/>
      <c r="HCD44" s="64"/>
      <c r="HCE44" s="65"/>
      <c r="HCF44" s="65"/>
      <c r="HCG44" s="65"/>
      <c r="HCH44" s="65"/>
      <c r="HCI44" s="65"/>
      <c r="HCJ44" s="65"/>
      <c r="HCK44" s="65"/>
      <c r="HCL44" s="65"/>
      <c r="HCM44" s="64"/>
      <c r="HCN44" s="65"/>
      <c r="HCO44" s="65"/>
      <c r="HCP44" s="65"/>
      <c r="HCQ44" s="65"/>
      <c r="HCR44" s="65"/>
      <c r="HCS44" s="65"/>
      <c r="HCT44" s="65"/>
      <c r="HCU44" s="65"/>
      <c r="HCV44" s="64"/>
      <c r="HCW44" s="65"/>
      <c r="HCX44" s="65"/>
      <c r="HCY44" s="65"/>
      <c r="HCZ44" s="65"/>
      <c r="HDA44" s="65"/>
      <c r="HDB44" s="65"/>
      <c r="HDC44" s="65"/>
      <c r="HDD44" s="65"/>
      <c r="HDE44" s="64"/>
      <c r="HDF44" s="65"/>
      <c r="HDG44" s="65"/>
      <c r="HDH44" s="65"/>
      <c r="HDI44" s="65"/>
      <c r="HDJ44" s="65"/>
      <c r="HDK44" s="65"/>
      <c r="HDL44" s="65"/>
      <c r="HDM44" s="65"/>
      <c r="HDN44" s="64"/>
      <c r="HDO44" s="65"/>
      <c r="HDP44" s="65"/>
      <c r="HDQ44" s="65"/>
      <c r="HDR44" s="65"/>
      <c r="HDS44" s="65"/>
      <c r="HDT44" s="65"/>
      <c r="HDU44" s="65"/>
      <c r="HDV44" s="65"/>
      <c r="HDW44" s="64"/>
      <c r="HDX44" s="65"/>
      <c r="HDY44" s="65"/>
      <c r="HDZ44" s="65"/>
      <c r="HEA44" s="65"/>
      <c r="HEB44" s="65"/>
      <c r="HEC44" s="65"/>
      <c r="HED44" s="65"/>
      <c r="HEE44" s="65"/>
      <c r="HEF44" s="64"/>
      <c r="HEG44" s="65"/>
      <c r="HEH44" s="65"/>
      <c r="HEI44" s="65"/>
      <c r="HEJ44" s="65"/>
      <c r="HEK44" s="65"/>
      <c r="HEL44" s="65"/>
      <c r="HEM44" s="65"/>
      <c r="HEN44" s="65"/>
      <c r="HEO44" s="64"/>
      <c r="HEP44" s="65"/>
      <c r="HEQ44" s="65"/>
      <c r="HER44" s="65"/>
      <c r="HES44" s="65"/>
      <c r="HET44" s="65"/>
      <c r="HEU44" s="65"/>
      <c r="HEV44" s="65"/>
      <c r="HEW44" s="65"/>
      <c r="HEX44" s="64"/>
      <c r="HEY44" s="65"/>
      <c r="HEZ44" s="65"/>
      <c r="HFA44" s="65"/>
      <c r="HFB44" s="65"/>
      <c r="HFC44" s="65"/>
      <c r="HFD44" s="65"/>
      <c r="HFE44" s="65"/>
      <c r="HFF44" s="65"/>
      <c r="HFG44" s="64"/>
      <c r="HFH44" s="65"/>
      <c r="HFI44" s="65"/>
      <c r="HFJ44" s="65"/>
      <c r="HFK44" s="65"/>
      <c r="HFL44" s="65"/>
      <c r="HFM44" s="65"/>
      <c r="HFN44" s="65"/>
      <c r="HFO44" s="65"/>
      <c r="HFP44" s="64"/>
      <c r="HFQ44" s="65"/>
      <c r="HFR44" s="65"/>
      <c r="HFS44" s="65"/>
      <c r="HFT44" s="65"/>
      <c r="HFU44" s="65"/>
      <c r="HFV44" s="65"/>
      <c r="HFW44" s="65"/>
      <c r="HFX44" s="65"/>
      <c r="HFY44" s="64"/>
      <c r="HFZ44" s="65"/>
      <c r="HGA44" s="65"/>
      <c r="HGB44" s="65"/>
      <c r="HGC44" s="65"/>
      <c r="HGD44" s="65"/>
      <c r="HGE44" s="65"/>
      <c r="HGF44" s="65"/>
      <c r="HGG44" s="65"/>
      <c r="HGH44" s="64"/>
      <c r="HGI44" s="65"/>
      <c r="HGJ44" s="65"/>
      <c r="HGK44" s="65"/>
      <c r="HGL44" s="65"/>
      <c r="HGM44" s="65"/>
      <c r="HGN44" s="65"/>
      <c r="HGO44" s="65"/>
      <c r="HGP44" s="65"/>
      <c r="HGQ44" s="64"/>
      <c r="HGR44" s="65"/>
      <c r="HGS44" s="65"/>
      <c r="HGT44" s="65"/>
      <c r="HGU44" s="65"/>
      <c r="HGV44" s="65"/>
      <c r="HGW44" s="65"/>
      <c r="HGX44" s="65"/>
      <c r="HGY44" s="65"/>
      <c r="HGZ44" s="64"/>
      <c r="HHA44" s="65"/>
      <c r="HHB44" s="65"/>
      <c r="HHC44" s="65"/>
      <c r="HHD44" s="65"/>
      <c r="HHE44" s="65"/>
      <c r="HHF44" s="65"/>
      <c r="HHG44" s="65"/>
      <c r="HHH44" s="65"/>
      <c r="HHI44" s="64"/>
      <c r="HHJ44" s="65"/>
      <c r="HHK44" s="65"/>
      <c r="HHL44" s="65"/>
      <c r="HHM44" s="65"/>
      <c r="HHN44" s="65"/>
      <c r="HHO44" s="65"/>
      <c r="HHP44" s="65"/>
      <c r="HHQ44" s="65"/>
      <c r="HHR44" s="64"/>
      <c r="HHS44" s="65"/>
      <c r="HHT44" s="65"/>
      <c r="HHU44" s="65"/>
      <c r="HHV44" s="65"/>
      <c r="HHW44" s="65"/>
      <c r="HHX44" s="65"/>
      <c r="HHY44" s="65"/>
      <c r="HHZ44" s="65"/>
      <c r="HIA44" s="64"/>
      <c r="HIB44" s="65"/>
      <c r="HIC44" s="65"/>
      <c r="HID44" s="65"/>
      <c r="HIE44" s="65"/>
      <c r="HIF44" s="65"/>
      <c r="HIG44" s="65"/>
      <c r="HIH44" s="65"/>
      <c r="HII44" s="65"/>
      <c r="HIJ44" s="64"/>
      <c r="HIK44" s="65"/>
      <c r="HIL44" s="65"/>
      <c r="HIM44" s="65"/>
      <c r="HIN44" s="65"/>
      <c r="HIO44" s="65"/>
      <c r="HIP44" s="65"/>
      <c r="HIQ44" s="65"/>
      <c r="HIR44" s="65"/>
      <c r="HIS44" s="64"/>
      <c r="HIT44" s="65"/>
      <c r="HIU44" s="65"/>
      <c r="HIV44" s="65"/>
      <c r="HIW44" s="65"/>
      <c r="HIX44" s="65"/>
      <c r="HIY44" s="65"/>
      <c r="HIZ44" s="65"/>
      <c r="HJA44" s="65"/>
      <c r="HJB44" s="64"/>
      <c r="HJC44" s="65"/>
      <c r="HJD44" s="65"/>
      <c r="HJE44" s="65"/>
      <c r="HJF44" s="65"/>
      <c r="HJG44" s="65"/>
      <c r="HJH44" s="65"/>
      <c r="HJI44" s="65"/>
      <c r="HJJ44" s="65"/>
      <c r="HJK44" s="64"/>
      <c r="HJL44" s="65"/>
      <c r="HJM44" s="65"/>
      <c r="HJN44" s="65"/>
      <c r="HJO44" s="65"/>
      <c r="HJP44" s="65"/>
      <c r="HJQ44" s="65"/>
      <c r="HJR44" s="65"/>
      <c r="HJS44" s="65"/>
      <c r="HJT44" s="64"/>
      <c r="HJU44" s="65"/>
      <c r="HJV44" s="65"/>
      <c r="HJW44" s="65"/>
      <c r="HJX44" s="65"/>
      <c r="HJY44" s="65"/>
      <c r="HJZ44" s="65"/>
      <c r="HKA44" s="65"/>
      <c r="HKB44" s="65"/>
      <c r="HKC44" s="64"/>
      <c r="HKD44" s="65"/>
      <c r="HKE44" s="65"/>
      <c r="HKF44" s="65"/>
      <c r="HKG44" s="65"/>
      <c r="HKH44" s="65"/>
      <c r="HKI44" s="65"/>
      <c r="HKJ44" s="65"/>
      <c r="HKK44" s="65"/>
      <c r="HKL44" s="64"/>
      <c r="HKM44" s="65"/>
      <c r="HKN44" s="65"/>
      <c r="HKO44" s="65"/>
      <c r="HKP44" s="65"/>
      <c r="HKQ44" s="65"/>
      <c r="HKR44" s="65"/>
      <c r="HKS44" s="65"/>
      <c r="HKT44" s="65"/>
      <c r="HKU44" s="64"/>
      <c r="HKV44" s="65"/>
      <c r="HKW44" s="65"/>
      <c r="HKX44" s="65"/>
      <c r="HKY44" s="65"/>
      <c r="HKZ44" s="65"/>
      <c r="HLA44" s="65"/>
      <c r="HLB44" s="65"/>
      <c r="HLC44" s="65"/>
      <c r="HLD44" s="64"/>
      <c r="HLE44" s="65"/>
      <c r="HLF44" s="65"/>
      <c r="HLG44" s="65"/>
      <c r="HLH44" s="65"/>
      <c r="HLI44" s="65"/>
      <c r="HLJ44" s="65"/>
      <c r="HLK44" s="65"/>
      <c r="HLL44" s="65"/>
      <c r="HLM44" s="64"/>
      <c r="HLN44" s="65"/>
      <c r="HLO44" s="65"/>
      <c r="HLP44" s="65"/>
      <c r="HLQ44" s="65"/>
      <c r="HLR44" s="65"/>
      <c r="HLS44" s="65"/>
      <c r="HLT44" s="65"/>
      <c r="HLU44" s="65"/>
      <c r="HLV44" s="64"/>
      <c r="HLW44" s="65"/>
      <c r="HLX44" s="65"/>
      <c r="HLY44" s="65"/>
      <c r="HLZ44" s="65"/>
      <c r="HMA44" s="65"/>
      <c r="HMB44" s="65"/>
      <c r="HMC44" s="65"/>
      <c r="HMD44" s="65"/>
      <c r="HME44" s="64"/>
      <c r="HMF44" s="65"/>
      <c r="HMG44" s="65"/>
      <c r="HMH44" s="65"/>
      <c r="HMI44" s="65"/>
      <c r="HMJ44" s="65"/>
      <c r="HMK44" s="65"/>
      <c r="HML44" s="65"/>
      <c r="HMM44" s="65"/>
      <c r="HMN44" s="64"/>
      <c r="HMO44" s="65"/>
      <c r="HMP44" s="65"/>
      <c r="HMQ44" s="65"/>
      <c r="HMR44" s="65"/>
      <c r="HMS44" s="65"/>
      <c r="HMT44" s="65"/>
      <c r="HMU44" s="65"/>
      <c r="HMV44" s="65"/>
      <c r="HMW44" s="64"/>
      <c r="HMX44" s="65"/>
      <c r="HMY44" s="65"/>
      <c r="HMZ44" s="65"/>
      <c r="HNA44" s="65"/>
      <c r="HNB44" s="65"/>
      <c r="HNC44" s="65"/>
      <c r="HND44" s="65"/>
      <c r="HNE44" s="65"/>
      <c r="HNF44" s="64"/>
      <c r="HNG44" s="65"/>
      <c r="HNH44" s="65"/>
      <c r="HNI44" s="65"/>
      <c r="HNJ44" s="65"/>
      <c r="HNK44" s="65"/>
      <c r="HNL44" s="65"/>
      <c r="HNM44" s="65"/>
      <c r="HNN44" s="65"/>
      <c r="HNO44" s="64"/>
      <c r="HNP44" s="65"/>
      <c r="HNQ44" s="65"/>
      <c r="HNR44" s="65"/>
      <c r="HNS44" s="65"/>
      <c r="HNT44" s="65"/>
      <c r="HNU44" s="65"/>
      <c r="HNV44" s="65"/>
      <c r="HNW44" s="65"/>
      <c r="HNX44" s="64"/>
      <c r="HNY44" s="65"/>
      <c r="HNZ44" s="65"/>
      <c r="HOA44" s="65"/>
      <c r="HOB44" s="65"/>
      <c r="HOC44" s="65"/>
      <c r="HOD44" s="65"/>
      <c r="HOE44" s="65"/>
      <c r="HOF44" s="65"/>
      <c r="HOG44" s="64"/>
      <c r="HOH44" s="65"/>
      <c r="HOI44" s="65"/>
      <c r="HOJ44" s="65"/>
      <c r="HOK44" s="65"/>
      <c r="HOL44" s="65"/>
      <c r="HOM44" s="65"/>
      <c r="HON44" s="65"/>
      <c r="HOO44" s="65"/>
      <c r="HOP44" s="64"/>
      <c r="HOQ44" s="65"/>
      <c r="HOR44" s="65"/>
      <c r="HOS44" s="65"/>
      <c r="HOT44" s="65"/>
      <c r="HOU44" s="65"/>
      <c r="HOV44" s="65"/>
      <c r="HOW44" s="65"/>
      <c r="HOX44" s="65"/>
      <c r="HOY44" s="64"/>
      <c r="HOZ44" s="65"/>
      <c r="HPA44" s="65"/>
      <c r="HPB44" s="65"/>
      <c r="HPC44" s="65"/>
      <c r="HPD44" s="65"/>
      <c r="HPE44" s="65"/>
      <c r="HPF44" s="65"/>
      <c r="HPG44" s="65"/>
      <c r="HPH44" s="64"/>
      <c r="HPI44" s="65"/>
      <c r="HPJ44" s="65"/>
      <c r="HPK44" s="65"/>
      <c r="HPL44" s="65"/>
      <c r="HPM44" s="65"/>
      <c r="HPN44" s="65"/>
      <c r="HPO44" s="65"/>
      <c r="HPP44" s="65"/>
      <c r="HPQ44" s="64"/>
      <c r="HPR44" s="65"/>
      <c r="HPS44" s="65"/>
      <c r="HPT44" s="65"/>
      <c r="HPU44" s="65"/>
      <c r="HPV44" s="65"/>
      <c r="HPW44" s="65"/>
      <c r="HPX44" s="65"/>
      <c r="HPY44" s="65"/>
      <c r="HPZ44" s="64"/>
      <c r="HQA44" s="65"/>
      <c r="HQB44" s="65"/>
      <c r="HQC44" s="65"/>
      <c r="HQD44" s="65"/>
      <c r="HQE44" s="65"/>
      <c r="HQF44" s="65"/>
      <c r="HQG44" s="65"/>
      <c r="HQH44" s="65"/>
      <c r="HQI44" s="64"/>
      <c r="HQJ44" s="65"/>
      <c r="HQK44" s="65"/>
      <c r="HQL44" s="65"/>
      <c r="HQM44" s="65"/>
      <c r="HQN44" s="65"/>
      <c r="HQO44" s="65"/>
      <c r="HQP44" s="65"/>
      <c r="HQQ44" s="65"/>
      <c r="HQR44" s="64"/>
      <c r="HQS44" s="65"/>
      <c r="HQT44" s="65"/>
      <c r="HQU44" s="65"/>
      <c r="HQV44" s="65"/>
      <c r="HQW44" s="65"/>
      <c r="HQX44" s="65"/>
      <c r="HQY44" s="65"/>
      <c r="HQZ44" s="65"/>
      <c r="HRA44" s="64"/>
      <c r="HRB44" s="65"/>
      <c r="HRC44" s="65"/>
      <c r="HRD44" s="65"/>
      <c r="HRE44" s="65"/>
      <c r="HRF44" s="65"/>
      <c r="HRG44" s="65"/>
      <c r="HRH44" s="65"/>
      <c r="HRI44" s="65"/>
      <c r="HRJ44" s="64"/>
      <c r="HRK44" s="65"/>
      <c r="HRL44" s="65"/>
      <c r="HRM44" s="65"/>
      <c r="HRN44" s="65"/>
      <c r="HRO44" s="65"/>
      <c r="HRP44" s="65"/>
      <c r="HRQ44" s="65"/>
      <c r="HRR44" s="65"/>
      <c r="HRS44" s="64"/>
      <c r="HRT44" s="65"/>
      <c r="HRU44" s="65"/>
      <c r="HRV44" s="65"/>
      <c r="HRW44" s="65"/>
      <c r="HRX44" s="65"/>
      <c r="HRY44" s="65"/>
      <c r="HRZ44" s="65"/>
      <c r="HSA44" s="65"/>
      <c r="HSB44" s="64"/>
      <c r="HSC44" s="65"/>
      <c r="HSD44" s="65"/>
      <c r="HSE44" s="65"/>
      <c r="HSF44" s="65"/>
      <c r="HSG44" s="65"/>
      <c r="HSH44" s="65"/>
      <c r="HSI44" s="65"/>
      <c r="HSJ44" s="65"/>
      <c r="HSK44" s="64"/>
      <c r="HSL44" s="65"/>
      <c r="HSM44" s="65"/>
      <c r="HSN44" s="65"/>
      <c r="HSO44" s="65"/>
      <c r="HSP44" s="65"/>
      <c r="HSQ44" s="65"/>
      <c r="HSR44" s="65"/>
      <c r="HSS44" s="65"/>
      <c r="HST44" s="64"/>
      <c r="HSU44" s="65"/>
      <c r="HSV44" s="65"/>
      <c r="HSW44" s="65"/>
      <c r="HSX44" s="65"/>
      <c r="HSY44" s="65"/>
      <c r="HSZ44" s="65"/>
      <c r="HTA44" s="65"/>
      <c r="HTB44" s="65"/>
      <c r="HTC44" s="64"/>
      <c r="HTD44" s="65"/>
      <c r="HTE44" s="65"/>
      <c r="HTF44" s="65"/>
      <c r="HTG44" s="65"/>
      <c r="HTH44" s="65"/>
      <c r="HTI44" s="65"/>
      <c r="HTJ44" s="65"/>
      <c r="HTK44" s="65"/>
      <c r="HTL44" s="64"/>
      <c r="HTM44" s="65"/>
      <c r="HTN44" s="65"/>
      <c r="HTO44" s="65"/>
      <c r="HTP44" s="65"/>
      <c r="HTQ44" s="65"/>
      <c r="HTR44" s="65"/>
      <c r="HTS44" s="65"/>
      <c r="HTT44" s="65"/>
      <c r="HTU44" s="64"/>
      <c r="HTV44" s="65"/>
      <c r="HTW44" s="65"/>
      <c r="HTX44" s="65"/>
      <c r="HTY44" s="65"/>
      <c r="HTZ44" s="65"/>
      <c r="HUA44" s="65"/>
      <c r="HUB44" s="65"/>
      <c r="HUC44" s="65"/>
      <c r="HUD44" s="64"/>
      <c r="HUE44" s="65"/>
      <c r="HUF44" s="65"/>
      <c r="HUG44" s="65"/>
      <c r="HUH44" s="65"/>
      <c r="HUI44" s="65"/>
      <c r="HUJ44" s="65"/>
      <c r="HUK44" s="65"/>
      <c r="HUL44" s="65"/>
      <c r="HUM44" s="64"/>
      <c r="HUN44" s="65"/>
      <c r="HUO44" s="65"/>
      <c r="HUP44" s="65"/>
      <c r="HUQ44" s="65"/>
      <c r="HUR44" s="65"/>
      <c r="HUS44" s="65"/>
      <c r="HUT44" s="65"/>
      <c r="HUU44" s="65"/>
      <c r="HUV44" s="64"/>
      <c r="HUW44" s="65"/>
      <c r="HUX44" s="65"/>
      <c r="HUY44" s="65"/>
      <c r="HUZ44" s="65"/>
      <c r="HVA44" s="65"/>
      <c r="HVB44" s="65"/>
      <c r="HVC44" s="65"/>
      <c r="HVD44" s="65"/>
      <c r="HVE44" s="64"/>
      <c r="HVF44" s="65"/>
      <c r="HVG44" s="65"/>
      <c r="HVH44" s="65"/>
      <c r="HVI44" s="65"/>
      <c r="HVJ44" s="65"/>
      <c r="HVK44" s="65"/>
      <c r="HVL44" s="65"/>
      <c r="HVM44" s="65"/>
      <c r="HVN44" s="64"/>
      <c r="HVO44" s="65"/>
      <c r="HVP44" s="65"/>
      <c r="HVQ44" s="65"/>
      <c r="HVR44" s="65"/>
      <c r="HVS44" s="65"/>
      <c r="HVT44" s="65"/>
      <c r="HVU44" s="65"/>
      <c r="HVV44" s="65"/>
      <c r="HVW44" s="64"/>
      <c r="HVX44" s="65"/>
      <c r="HVY44" s="65"/>
      <c r="HVZ44" s="65"/>
      <c r="HWA44" s="65"/>
      <c r="HWB44" s="65"/>
      <c r="HWC44" s="65"/>
      <c r="HWD44" s="65"/>
      <c r="HWE44" s="65"/>
      <c r="HWF44" s="64"/>
      <c r="HWG44" s="65"/>
      <c r="HWH44" s="65"/>
      <c r="HWI44" s="65"/>
      <c r="HWJ44" s="65"/>
      <c r="HWK44" s="65"/>
      <c r="HWL44" s="65"/>
      <c r="HWM44" s="65"/>
      <c r="HWN44" s="65"/>
      <c r="HWO44" s="64"/>
      <c r="HWP44" s="65"/>
      <c r="HWQ44" s="65"/>
      <c r="HWR44" s="65"/>
      <c r="HWS44" s="65"/>
      <c r="HWT44" s="65"/>
      <c r="HWU44" s="65"/>
      <c r="HWV44" s="65"/>
      <c r="HWW44" s="65"/>
      <c r="HWX44" s="64"/>
      <c r="HWY44" s="65"/>
      <c r="HWZ44" s="65"/>
      <c r="HXA44" s="65"/>
      <c r="HXB44" s="65"/>
      <c r="HXC44" s="65"/>
      <c r="HXD44" s="65"/>
      <c r="HXE44" s="65"/>
      <c r="HXF44" s="65"/>
      <c r="HXG44" s="64"/>
      <c r="HXH44" s="65"/>
      <c r="HXI44" s="65"/>
      <c r="HXJ44" s="65"/>
      <c r="HXK44" s="65"/>
      <c r="HXL44" s="65"/>
      <c r="HXM44" s="65"/>
      <c r="HXN44" s="65"/>
      <c r="HXO44" s="65"/>
      <c r="HXP44" s="64"/>
      <c r="HXQ44" s="65"/>
      <c r="HXR44" s="65"/>
      <c r="HXS44" s="65"/>
      <c r="HXT44" s="65"/>
      <c r="HXU44" s="65"/>
      <c r="HXV44" s="65"/>
      <c r="HXW44" s="65"/>
      <c r="HXX44" s="65"/>
      <c r="HXY44" s="64"/>
      <c r="HXZ44" s="65"/>
      <c r="HYA44" s="65"/>
      <c r="HYB44" s="65"/>
      <c r="HYC44" s="65"/>
      <c r="HYD44" s="65"/>
      <c r="HYE44" s="65"/>
      <c r="HYF44" s="65"/>
      <c r="HYG44" s="65"/>
      <c r="HYH44" s="64"/>
      <c r="HYI44" s="65"/>
      <c r="HYJ44" s="65"/>
      <c r="HYK44" s="65"/>
      <c r="HYL44" s="65"/>
      <c r="HYM44" s="65"/>
      <c r="HYN44" s="65"/>
      <c r="HYO44" s="65"/>
      <c r="HYP44" s="65"/>
      <c r="HYQ44" s="64"/>
      <c r="HYR44" s="65"/>
      <c r="HYS44" s="65"/>
      <c r="HYT44" s="65"/>
      <c r="HYU44" s="65"/>
      <c r="HYV44" s="65"/>
      <c r="HYW44" s="65"/>
      <c r="HYX44" s="65"/>
      <c r="HYY44" s="65"/>
      <c r="HYZ44" s="64"/>
      <c r="HZA44" s="65"/>
      <c r="HZB44" s="65"/>
      <c r="HZC44" s="65"/>
      <c r="HZD44" s="65"/>
      <c r="HZE44" s="65"/>
      <c r="HZF44" s="65"/>
      <c r="HZG44" s="65"/>
      <c r="HZH44" s="65"/>
      <c r="HZI44" s="64"/>
      <c r="HZJ44" s="65"/>
      <c r="HZK44" s="65"/>
      <c r="HZL44" s="65"/>
      <c r="HZM44" s="65"/>
      <c r="HZN44" s="65"/>
      <c r="HZO44" s="65"/>
      <c r="HZP44" s="65"/>
      <c r="HZQ44" s="65"/>
      <c r="HZR44" s="64"/>
      <c r="HZS44" s="65"/>
      <c r="HZT44" s="65"/>
      <c r="HZU44" s="65"/>
      <c r="HZV44" s="65"/>
      <c r="HZW44" s="65"/>
      <c r="HZX44" s="65"/>
      <c r="HZY44" s="65"/>
      <c r="HZZ44" s="65"/>
      <c r="IAA44" s="64"/>
      <c r="IAB44" s="65"/>
      <c r="IAC44" s="65"/>
      <c r="IAD44" s="65"/>
      <c r="IAE44" s="65"/>
      <c r="IAF44" s="65"/>
      <c r="IAG44" s="65"/>
      <c r="IAH44" s="65"/>
      <c r="IAI44" s="65"/>
      <c r="IAJ44" s="64"/>
      <c r="IAK44" s="65"/>
      <c r="IAL44" s="65"/>
      <c r="IAM44" s="65"/>
      <c r="IAN44" s="65"/>
      <c r="IAO44" s="65"/>
      <c r="IAP44" s="65"/>
      <c r="IAQ44" s="65"/>
      <c r="IAR44" s="65"/>
      <c r="IAS44" s="64"/>
      <c r="IAT44" s="65"/>
      <c r="IAU44" s="65"/>
      <c r="IAV44" s="65"/>
      <c r="IAW44" s="65"/>
      <c r="IAX44" s="65"/>
      <c r="IAY44" s="65"/>
      <c r="IAZ44" s="65"/>
      <c r="IBA44" s="65"/>
      <c r="IBB44" s="64"/>
      <c r="IBC44" s="65"/>
      <c r="IBD44" s="65"/>
      <c r="IBE44" s="65"/>
      <c r="IBF44" s="65"/>
      <c r="IBG44" s="65"/>
      <c r="IBH44" s="65"/>
      <c r="IBI44" s="65"/>
      <c r="IBJ44" s="65"/>
      <c r="IBK44" s="64"/>
      <c r="IBL44" s="65"/>
      <c r="IBM44" s="65"/>
      <c r="IBN44" s="65"/>
      <c r="IBO44" s="65"/>
      <c r="IBP44" s="65"/>
      <c r="IBQ44" s="65"/>
      <c r="IBR44" s="65"/>
      <c r="IBS44" s="65"/>
      <c r="IBT44" s="64"/>
      <c r="IBU44" s="65"/>
      <c r="IBV44" s="65"/>
      <c r="IBW44" s="65"/>
      <c r="IBX44" s="65"/>
      <c r="IBY44" s="65"/>
      <c r="IBZ44" s="65"/>
      <c r="ICA44" s="65"/>
      <c r="ICB44" s="65"/>
      <c r="ICC44" s="64"/>
      <c r="ICD44" s="65"/>
      <c r="ICE44" s="65"/>
      <c r="ICF44" s="65"/>
      <c r="ICG44" s="65"/>
      <c r="ICH44" s="65"/>
      <c r="ICI44" s="65"/>
      <c r="ICJ44" s="65"/>
      <c r="ICK44" s="65"/>
      <c r="ICL44" s="64"/>
      <c r="ICM44" s="65"/>
      <c r="ICN44" s="65"/>
      <c r="ICO44" s="65"/>
      <c r="ICP44" s="65"/>
      <c r="ICQ44" s="65"/>
      <c r="ICR44" s="65"/>
      <c r="ICS44" s="65"/>
      <c r="ICT44" s="65"/>
      <c r="ICU44" s="64"/>
      <c r="ICV44" s="65"/>
      <c r="ICW44" s="65"/>
      <c r="ICX44" s="65"/>
      <c r="ICY44" s="65"/>
      <c r="ICZ44" s="65"/>
      <c r="IDA44" s="65"/>
      <c r="IDB44" s="65"/>
      <c r="IDC44" s="65"/>
      <c r="IDD44" s="64"/>
      <c r="IDE44" s="65"/>
      <c r="IDF44" s="65"/>
      <c r="IDG44" s="65"/>
      <c r="IDH44" s="65"/>
      <c r="IDI44" s="65"/>
      <c r="IDJ44" s="65"/>
      <c r="IDK44" s="65"/>
      <c r="IDL44" s="65"/>
      <c r="IDM44" s="64"/>
      <c r="IDN44" s="65"/>
      <c r="IDO44" s="65"/>
      <c r="IDP44" s="65"/>
      <c r="IDQ44" s="65"/>
      <c r="IDR44" s="65"/>
      <c r="IDS44" s="65"/>
      <c r="IDT44" s="65"/>
      <c r="IDU44" s="65"/>
      <c r="IDV44" s="64"/>
      <c r="IDW44" s="65"/>
      <c r="IDX44" s="65"/>
      <c r="IDY44" s="65"/>
      <c r="IDZ44" s="65"/>
      <c r="IEA44" s="65"/>
      <c r="IEB44" s="65"/>
      <c r="IEC44" s="65"/>
      <c r="IED44" s="65"/>
      <c r="IEE44" s="64"/>
      <c r="IEF44" s="65"/>
      <c r="IEG44" s="65"/>
      <c r="IEH44" s="65"/>
      <c r="IEI44" s="65"/>
      <c r="IEJ44" s="65"/>
      <c r="IEK44" s="65"/>
      <c r="IEL44" s="65"/>
      <c r="IEM44" s="65"/>
      <c r="IEN44" s="64"/>
      <c r="IEO44" s="65"/>
      <c r="IEP44" s="65"/>
      <c r="IEQ44" s="65"/>
      <c r="IER44" s="65"/>
      <c r="IES44" s="65"/>
      <c r="IET44" s="65"/>
      <c r="IEU44" s="65"/>
      <c r="IEV44" s="65"/>
      <c r="IEW44" s="64"/>
      <c r="IEX44" s="65"/>
      <c r="IEY44" s="65"/>
      <c r="IEZ44" s="65"/>
      <c r="IFA44" s="65"/>
      <c r="IFB44" s="65"/>
      <c r="IFC44" s="65"/>
      <c r="IFD44" s="65"/>
      <c r="IFE44" s="65"/>
      <c r="IFF44" s="64"/>
      <c r="IFG44" s="65"/>
      <c r="IFH44" s="65"/>
      <c r="IFI44" s="65"/>
      <c r="IFJ44" s="65"/>
      <c r="IFK44" s="65"/>
      <c r="IFL44" s="65"/>
      <c r="IFM44" s="65"/>
      <c r="IFN44" s="65"/>
      <c r="IFO44" s="64"/>
      <c r="IFP44" s="65"/>
      <c r="IFQ44" s="65"/>
      <c r="IFR44" s="65"/>
      <c r="IFS44" s="65"/>
      <c r="IFT44" s="65"/>
      <c r="IFU44" s="65"/>
      <c r="IFV44" s="65"/>
      <c r="IFW44" s="65"/>
      <c r="IFX44" s="64"/>
      <c r="IFY44" s="65"/>
      <c r="IFZ44" s="65"/>
      <c r="IGA44" s="65"/>
      <c r="IGB44" s="65"/>
      <c r="IGC44" s="65"/>
      <c r="IGD44" s="65"/>
      <c r="IGE44" s="65"/>
      <c r="IGF44" s="65"/>
      <c r="IGG44" s="64"/>
      <c r="IGH44" s="65"/>
      <c r="IGI44" s="65"/>
      <c r="IGJ44" s="65"/>
      <c r="IGK44" s="65"/>
      <c r="IGL44" s="65"/>
      <c r="IGM44" s="65"/>
      <c r="IGN44" s="65"/>
      <c r="IGO44" s="65"/>
      <c r="IGP44" s="64"/>
      <c r="IGQ44" s="65"/>
      <c r="IGR44" s="65"/>
      <c r="IGS44" s="65"/>
      <c r="IGT44" s="65"/>
      <c r="IGU44" s="65"/>
      <c r="IGV44" s="65"/>
      <c r="IGW44" s="65"/>
      <c r="IGX44" s="65"/>
      <c r="IGY44" s="64"/>
      <c r="IGZ44" s="65"/>
      <c r="IHA44" s="65"/>
      <c r="IHB44" s="65"/>
      <c r="IHC44" s="65"/>
      <c r="IHD44" s="65"/>
      <c r="IHE44" s="65"/>
      <c r="IHF44" s="65"/>
      <c r="IHG44" s="65"/>
      <c r="IHH44" s="64"/>
      <c r="IHI44" s="65"/>
      <c r="IHJ44" s="65"/>
      <c r="IHK44" s="65"/>
      <c r="IHL44" s="65"/>
      <c r="IHM44" s="65"/>
      <c r="IHN44" s="65"/>
      <c r="IHO44" s="65"/>
      <c r="IHP44" s="65"/>
      <c r="IHQ44" s="64"/>
      <c r="IHR44" s="65"/>
      <c r="IHS44" s="65"/>
      <c r="IHT44" s="65"/>
      <c r="IHU44" s="65"/>
      <c r="IHV44" s="65"/>
      <c r="IHW44" s="65"/>
      <c r="IHX44" s="65"/>
      <c r="IHY44" s="65"/>
      <c r="IHZ44" s="64"/>
      <c r="IIA44" s="65"/>
      <c r="IIB44" s="65"/>
      <c r="IIC44" s="65"/>
      <c r="IID44" s="65"/>
      <c r="IIE44" s="65"/>
      <c r="IIF44" s="65"/>
      <c r="IIG44" s="65"/>
      <c r="IIH44" s="65"/>
      <c r="III44" s="64"/>
      <c r="IIJ44" s="65"/>
      <c r="IIK44" s="65"/>
      <c r="IIL44" s="65"/>
      <c r="IIM44" s="65"/>
      <c r="IIN44" s="65"/>
      <c r="IIO44" s="65"/>
      <c r="IIP44" s="65"/>
      <c r="IIQ44" s="65"/>
      <c r="IIR44" s="64"/>
      <c r="IIS44" s="65"/>
      <c r="IIT44" s="65"/>
      <c r="IIU44" s="65"/>
      <c r="IIV44" s="65"/>
      <c r="IIW44" s="65"/>
      <c r="IIX44" s="65"/>
      <c r="IIY44" s="65"/>
      <c r="IIZ44" s="65"/>
      <c r="IJA44" s="64"/>
      <c r="IJB44" s="65"/>
      <c r="IJC44" s="65"/>
      <c r="IJD44" s="65"/>
      <c r="IJE44" s="65"/>
      <c r="IJF44" s="65"/>
      <c r="IJG44" s="65"/>
      <c r="IJH44" s="65"/>
      <c r="IJI44" s="65"/>
      <c r="IJJ44" s="64"/>
      <c r="IJK44" s="65"/>
      <c r="IJL44" s="65"/>
      <c r="IJM44" s="65"/>
      <c r="IJN44" s="65"/>
      <c r="IJO44" s="65"/>
      <c r="IJP44" s="65"/>
      <c r="IJQ44" s="65"/>
      <c r="IJR44" s="65"/>
      <c r="IJS44" s="64"/>
      <c r="IJT44" s="65"/>
      <c r="IJU44" s="65"/>
      <c r="IJV44" s="65"/>
      <c r="IJW44" s="65"/>
      <c r="IJX44" s="65"/>
      <c r="IJY44" s="65"/>
      <c r="IJZ44" s="65"/>
      <c r="IKA44" s="65"/>
      <c r="IKB44" s="64"/>
      <c r="IKC44" s="65"/>
      <c r="IKD44" s="65"/>
      <c r="IKE44" s="65"/>
      <c r="IKF44" s="65"/>
      <c r="IKG44" s="65"/>
      <c r="IKH44" s="65"/>
      <c r="IKI44" s="65"/>
      <c r="IKJ44" s="65"/>
      <c r="IKK44" s="64"/>
      <c r="IKL44" s="65"/>
      <c r="IKM44" s="65"/>
      <c r="IKN44" s="65"/>
      <c r="IKO44" s="65"/>
      <c r="IKP44" s="65"/>
      <c r="IKQ44" s="65"/>
      <c r="IKR44" s="65"/>
      <c r="IKS44" s="65"/>
      <c r="IKT44" s="64"/>
      <c r="IKU44" s="65"/>
      <c r="IKV44" s="65"/>
      <c r="IKW44" s="65"/>
      <c r="IKX44" s="65"/>
      <c r="IKY44" s="65"/>
      <c r="IKZ44" s="65"/>
      <c r="ILA44" s="65"/>
      <c r="ILB44" s="65"/>
      <c r="ILC44" s="64"/>
      <c r="ILD44" s="65"/>
      <c r="ILE44" s="65"/>
      <c r="ILF44" s="65"/>
      <c r="ILG44" s="65"/>
      <c r="ILH44" s="65"/>
      <c r="ILI44" s="65"/>
      <c r="ILJ44" s="65"/>
      <c r="ILK44" s="65"/>
      <c r="ILL44" s="64"/>
      <c r="ILM44" s="65"/>
      <c r="ILN44" s="65"/>
      <c r="ILO44" s="65"/>
      <c r="ILP44" s="65"/>
      <c r="ILQ44" s="65"/>
      <c r="ILR44" s="65"/>
      <c r="ILS44" s="65"/>
      <c r="ILT44" s="65"/>
      <c r="ILU44" s="64"/>
      <c r="ILV44" s="65"/>
      <c r="ILW44" s="65"/>
      <c r="ILX44" s="65"/>
      <c r="ILY44" s="65"/>
      <c r="ILZ44" s="65"/>
      <c r="IMA44" s="65"/>
      <c r="IMB44" s="65"/>
      <c r="IMC44" s="65"/>
      <c r="IMD44" s="64"/>
      <c r="IME44" s="65"/>
      <c r="IMF44" s="65"/>
      <c r="IMG44" s="65"/>
      <c r="IMH44" s="65"/>
      <c r="IMI44" s="65"/>
      <c r="IMJ44" s="65"/>
      <c r="IMK44" s="65"/>
      <c r="IML44" s="65"/>
      <c r="IMM44" s="64"/>
      <c r="IMN44" s="65"/>
      <c r="IMO44" s="65"/>
      <c r="IMP44" s="65"/>
      <c r="IMQ44" s="65"/>
      <c r="IMR44" s="65"/>
      <c r="IMS44" s="65"/>
      <c r="IMT44" s="65"/>
      <c r="IMU44" s="65"/>
      <c r="IMV44" s="64"/>
      <c r="IMW44" s="65"/>
      <c r="IMX44" s="65"/>
      <c r="IMY44" s="65"/>
      <c r="IMZ44" s="65"/>
      <c r="INA44" s="65"/>
      <c r="INB44" s="65"/>
      <c r="INC44" s="65"/>
      <c r="IND44" s="65"/>
      <c r="INE44" s="64"/>
      <c r="INF44" s="65"/>
      <c r="ING44" s="65"/>
      <c r="INH44" s="65"/>
      <c r="INI44" s="65"/>
      <c r="INJ44" s="65"/>
      <c r="INK44" s="65"/>
      <c r="INL44" s="65"/>
      <c r="INM44" s="65"/>
      <c r="INN44" s="64"/>
      <c r="INO44" s="65"/>
      <c r="INP44" s="65"/>
      <c r="INQ44" s="65"/>
      <c r="INR44" s="65"/>
      <c r="INS44" s="65"/>
      <c r="INT44" s="65"/>
      <c r="INU44" s="65"/>
      <c r="INV44" s="65"/>
      <c r="INW44" s="64"/>
      <c r="INX44" s="65"/>
      <c r="INY44" s="65"/>
      <c r="INZ44" s="65"/>
      <c r="IOA44" s="65"/>
      <c r="IOB44" s="65"/>
      <c r="IOC44" s="65"/>
      <c r="IOD44" s="65"/>
      <c r="IOE44" s="65"/>
      <c r="IOF44" s="64"/>
      <c r="IOG44" s="65"/>
      <c r="IOH44" s="65"/>
      <c r="IOI44" s="65"/>
      <c r="IOJ44" s="65"/>
      <c r="IOK44" s="65"/>
      <c r="IOL44" s="65"/>
      <c r="IOM44" s="65"/>
      <c r="ION44" s="65"/>
      <c r="IOO44" s="64"/>
      <c r="IOP44" s="65"/>
      <c r="IOQ44" s="65"/>
      <c r="IOR44" s="65"/>
      <c r="IOS44" s="65"/>
      <c r="IOT44" s="65"/>
      <c r="IOU44" s="65"/>
      <c r="IOV44" s="65"/>
      <c r="IOW44" s="65"/>
      <c r="IOX44" s="64"/>
      <c r="IOY44" s="65"/>
      <c r="IOZ44" s="65"/>
      <c r="IPA44" s="65"/>
      <c r="IPB44" s="65"/>
      <c r="IPC44" s="65"/>
      <c r="IPD44" s="65"/>
      <c r="IPE44" s="65"/>
      <c r="IPF44" s="65"/>
      <c r="IPG44" s="64"/>
      <c r="IPH44" s="65"/>
      <c r="IPI44" s="65"/>
      <c r="IPJ44" s="65"/>
      <c r="IPK44" s="65"/>
      <c r="IPL44" s="65"/>
      <c r="IPM44" s="65"/>
      <c r="IPN44" s="65"/>
      <c r="IPO44" s="65"/>
      <c r="IPP44" s="64"/>
      <c r="IPQ44" s="65"/>
      <c r="IPR44" s="65"/>
      <c r="IPS44" s="65"/>
      <c r="IPT44" s="65"/>
      <c r="IPU44" s="65"/>
      <c r="IPV44" s="65"/>
      <c r="IPW44" s="65"/>
      <c r="IPX44" s="65"/>
      <c r="IPY44" s="64"/>
      <c r="IPZ44" s="65"/>
      <c r="IQA44" s="65"/>
      <c r="IQB44" s="65"/>
      <c r="IQC44" s="65"/>
      <c r="IQD44" s="65"/>
      <c r="IQE44" s="65"/>
      <c r="IQF44" s="65"/>
      <c r="IQG44" s="65"/>
      <c r="IQH44" s="64"/>
      <c r="IQI44" s="65"/>
      <c r="IQJ44" s="65"/>
      <c r="IQK44" s="65"/>
      <c r="IQL44" s="65"/>
      <c r="IQM44" s="65"/>
      <c r="IQN44" s="65"/>
      <c r="IQO44" s="65"/>
      <c r="IQP44" s="65"/>
      <c r="IQQ44" s="64"/>
      <c r="IQR44" s="65"/>
      <c r="IQS44" s="65"/>
      <c r="IQT44" s="65"/>
      <c r="IQU44" s="65"/>
      <c r="IQV44" s="65"/>
      <c r="IQW44" s="65"/>
      <c r="IQX44" s="65"/>
      <c r="IQY44" s="65"/>
      <c r="IQZ44" s="64"/>
      <c r="IRA44" s="65"/>
      <c r="IRB44" s="65"/>
      <c r="IRC44" s="65"/>
      <c r="IRD44" s="65"/>
      <c r="IRE44" s="65"/>
      <c r="IRF44" s="65"/>
      <c r="IRG44" s="65"/>
      <c r="IRH44" s="65"/>
      <c r="IRI44" s="64"/>
      <c r="IRJ44" s="65"/>
      <c r="IRK44" s="65"/>
      <c r="IRL44" s="65"/>
      <c r="IRM44" s="65"/>
      <c r="IRN44" s="65"/>
      <c r="IRO44" s="65"/>
      <c r="IRP44" s="65"/>
      <c r="IRQ44" s="65"/>
      <c r="IRR44" s="64"/>
      <c r="IRS44" s="65"/>
      <c r="IRT44" s="65"/>
      <c r="IRU44" s="65"/>
      <c r="IRV44" s="65"/>
      <c r="IRW44" s="65"/>
      <c r="IRX44" s="65"/>
      <c r="IRY44" s="65"/>
      <c r="IRZ44" s="65"/>
      <c r="ISA44" s="64"/>
      <c r="ISB44" s="65"/>
      <c r="ISC44" s="65"/>
      <c r="ISD44" s="65"/>
      <c r="ISE44" s="65"/>
      <c r="ISF44" s="65"/>
      <c r="ISG44" s="65"/>
      <c r="ISH44" s="65"/>
      <c r="ISI44" s="65"/>
      <c r="ISJ44" s="64"/>
      <c r="ISK44" s="65"/>
      <c r="ISL44" s="65"/>
      <c r="ISM44" s="65"/>
      <c r="ISN44" s="65"/>
      <c r="ISO44" s="65"/>
      <c r="ISP44" s="65"/>
      <c r="ISQ44" s="65"/>
      <c r="ISR44" s="65"/>
      <c r="ISS44" s="64"/>
      <c r="IST44" s="65"/>
      <c r="ISU44" s="65"/>
      <c r="ISV44" s="65"/>
      <c r="ISW44" s="65"/>
      <c r="ISX44" s="65"/>
      <c r="ISY44" s="65"/>
      <c r="ISZ44" s="65"/>
      <c r="ITA44" s="65"/>
      <c r="ITB44" s="64"/>
      <c r="ITC44" s="65"/>
      <c r="ITD44" s="65"/>
      <c r="ITE44" s="65"/>
      <c r="ITF44" s="65"/>
      <c r="ITG44" s="65"/>
      <c r="ITH44" s="65"/>
      <c r="ITI44" s="65"/>
      <c r="ITJ44" s="65"/>
      <c r="ITK44" s="64"/>
      <c r="ITL44" s="65"/>
      <c r="ITM44" s="65"/>
      <c r="ITN44" s="65"/>
      <c r="ITO44" s="65"/>
      <c r="ITP44" s="65"/>
      <c r="ITQ44" s="65"/>
      <c r="ITR44" s="65"/>
      <c r="ITS44" s="65"/>
      <c r="ITT44" s="64"/>
      <c r="ITU44" s="65"/>
      <c r="ITV44" s="65"/>
      <c r="ITW44" s="65"/>
      <c r="ITX44" s="65"/>
      <c r="ITY44" s="65"/>
      <c r="ITZ44" s="65"/>
      <c r="IUA44" s="65"/>
      <c r="IUB44" s="65"/>
      <c r="IUC44" s="64"/>
      <c r="IUD44" s="65"/>
      <c r="IUE44" s="65"/>
      <c r="IUF44" s="65"/>
      <c r="IUG44" s="65"/>
      <c r="IUH44" s="65"/>
      <c r="IUI44" s="65"/>
      <c r="IUJ44" s="65"/>
      <c r="IUK44" s="65"/>
      <c r="IUL44" s="64"/>
      <c r="IUM44" s="65"/>
      <c r="IUN44" s="65"/>
      <c r="IUO44" s="65"/>
      <c r="IUP44" s="65"/>
      <c r="IUQ44" s="65"/>
      <c r="IUR44" s="65"/>
      <c r="IUS44" s="65"/>
      <c r="IUT44" s="65"/>
      <c r="IUU44" s="64"/>
      <c r="IUV44" s="65"/>
      <c r="IUW44" s="65"/>
      <c r="IUX44" s="65"/>
      <c r="IUY44" s="65"/>
      <c r="IUZ44" s="65"/>
      <c r="IVA44" s="65"/>
      <c r="IVB44" s="65"/>
      <c r="IVC44" s="65"/>
      <c r="IVD44" s="64"/>
      <c r="IVE44" s="65"/>
      <c r="IVF44" s="65"/>
      <c r="IVG44" s="65"/>
      <c r="IVH44" s="65"/>
      <c r="IVI44" s="65"/>
      <c r="IVJ44" s="65"/>
      <c r="IVK44" s="65"/>
      <c r="IVL44" s="65"/>
      <c r="IVM44" s="64"/>
      <c r="IVN44" s="65"/>
      <c r="IVO44" s="65"/>
      <c r="IVP44" s="65"/>
      <c r="IVQ44" s="65"/>
      <c r="IVR44" s="65"/>
      <c r="IVS44" s="65"/>
      <c r="IVT44" s="65"/>
      <c r="IVU44" s="65"/>
      <c r="IVV44" s="64"/>
      <c r="IVW44" s="65"/>
      <c r="IVX44" s="65"/>
      <c r="IVY44" s="65"/>
      <c r="IVZ44" s="65"/>
      <c r="IWA44" s="65"/>
      <c r="IWB44" s="65"/>
      <c r="IWC44" s="65"/>
      <c r="IWD44" s="65"/>
      <c r="IWE44" s="64"/>
      <c r="IWF44" s="65"/>
      <c r="IWG44" s="65"/>
      <c r="IWH44" s="65"/>
      <c r="IWI44" s="65"/>
      <c r="IWJ44" s="65"/>
      <c r="IWK44" s="65"/>
      <c r="IWL44" s="65"/>
      <c r="IWM44" s="65"/>
      <c r="IWN44" s="64"/>
      <c r="IWO44" s="65"/>
      <c r="IWP44" s="65"/>
      <c r="IWQ44" s="65"/>
      <c r="IWR44" s="65"/>
      <c r="IWS44" s="65"/>
      <c r="IWT44" s="65"/>
      <c r="IWU44" s="65"/>
      <c r="IWV44" s="65"/>
      <c r="IWW44" s="64"/>
      <c r="IWX44" s="65"/>
      <c r="IWY44" s="65"/>
      <c r="IWZ44" s="65"/>
      <c r="IXA44" s="65"/>
      <c r="IXB44" s="65"/>
      <c r="IXC44" s="65"/>
      <c r="IXD44" s="65"/>
      <c r="IXE44" s="65"/>
      <c r="IXF44" s="64"/>
      <c r="IXG44" s="65"/>
      <c r="IXH44" s="65"/>
      <c r="IXI44" s="65"/>
      <c r="IXJ44" s="65"/>
      <c r="IXK44" s="65"/>
      <c r="IXL44" s="65"/>
      <c r="IXM44" s="65"/>
      <c r="IXN44" s="65"/>
      <c r="IXO44" s="64"/>
      <c r="IXP44" s="65"/>
      <c r="IXQ44" s="65"/>
      <c r="IXR44" s="65"/>
      <c r="IXS44" s="65"/>
      <c r="IXT44" s="65"/>
      <c r="IXU44" s="65"/>
      <c r="IXV44" s="65"/>
      <c r="IXW44" s="65"/>
      <c r="IXX44" s="64"/>
      <c r="IXY44" s="65"/>
      <c r="IXZ44" s="65"/>
      <c r="IYA44" s="65"/>
      <c r="IYB44" s="65"/>
      <c r="IYC44" s="65"/>
      <c r="IYD44" s="65"/>
      <c r="IYE44" s="65"/>
      <c r="IYF44" s="65"/>
      <c r="IYG44" s="64"/>
      <c r="IYH44" s="65"/>
      <c r="IYI44" s="65"/>
      <c r="IYJ44" s="65"/>
      <c r="IYK44" s="65"/>
      <c r="IYL44" s="65"/>
      <c r="IYM44" s="65"/>
      <c r="IYN44" s="65"/>
      <c r="IYO44" s="65"/>
      <c r="IYP44" s="64"/>
      <c r="IYQ44" s="65"/>
      <c r="IYR44" s="65"/>
      <c r="IYS44" s="65"/>
      <c r="IYT44" s="65"/>
      <c r="IYU44" s="65"/>
      <c r="IYV44" s="65"/>
      <c r="IYW44" s="65"/>
      <c r="IYX44" s="65"/>
      <c r="IYY44" s="64"/>
      <c r="IYZ44" s="65"/>
      <c r="IZA44" s="65"/>
      <c r="IZB44" s="65"/>
      <c r="IZC44" s="65"/>
      <c r="IZD44" s="65"/>
      <c r="IZE44" s="65"/>
      <c r="IZF44" s="65"/>
      <c r="IZG44" s="65"/>
      <c r="IZH44" s="64"/>
      <c r="IZI44" s="65"/>
      <c r="IZJ44" s="65"/>
      <c r="IZK44" s="65"/>
      <c r="IZL44" s="65"/>
      <c r="IZM44" s="65"/>
      <c r="IZN44" s="65"/>
      <c r="IZO44" s="65"/>
      <c r="IZP44" s="65"/>
      <c r="IZQ44" s="64"/>
      <c r="IZR44" s="65"/>
      <c r="IZS44" s="65"/>
      <c r="IZT44" s="65"/>
      <c r="IZU44" s="65"/>
      <c r="IZV44" s="65"/>
      <c r="IZW44" s="65"/>
      <c r="IZX44" s="65"/>
      <c r="IZY44" s="65"/>
      <c r="IZZ44" s="64"/>
      <c r="JAA44" s="65"/>
      <c r="JAB44" s="65"/>
      <c r="JAC44" s="65"/>
      <c r="JAD44" s="65"/>
      <c r="JAE44" s="65"/>
      <c r="JAF44" s="65"/>
      <c r="JAG44" s="65"/>
      <c r="JAH44" s="65"/>
      <c r="JAI44" s="64"/>
      <c r="JAJ44" s="65"/>
      <c r="JAK44" s="65"/>
      <c r="JAL44" s="65"/>
      <c r="JAM44" s="65"/>
      <c r="JAN44" s="65"/>
      <c r="JAO44" s="65"/>
      <c r="JAP44" s="65"/>
      <c r="JAQ44" s="65"/>
      <c r="JAR44" s="64"/>
      <c r="JAS44" s="65"/>
      <c r="JAT44" s="65"/>
      <c r="JAU44" s="65"/>
      <c r="JAV44" s="65"/>
      <c r="JAW44" s="65"/>
      <c r="JAX44" s="65"/>
      <c r="JAY44" s="65"/>
      <c r="JAZ44" s="65"/>
      <c r="JBA44" s="64"/>
      <c r="JBB44" s="65"/>
      <c r="JBC44" s="65"/>
      <c r="JBD44" s="65"/>
      <c r="JBE44" s="65"/>
      <c r="JBF44" s="65"/>
      <c r="JBG44" s="65"/>
      <c r="JBH44" s="65"/>
      <c r="JBI44" s="65"/>
      <c r="JBJ44" s="64"/>
      <c r="JBK44" s="65"/>
      <c r="JBL44" s="65"/>
      <c r="JBM44" s="65"/>
      <c r="JBN44" s="65"/>
      <c r="JBO44" s="65"/>
      <c r="JBP44" s="65"/>
      <c r="JBQ44" s="65"/>
      <c r="JBR44" s="65"/>
      <c r="JBS44" s="64"/>
      <c r="JBT44" s="65"/>
      <c r="JBU44" s="65"/>
      <c r="JBV44" s="65"/>
      <c r="JBW44" s="65"/>
      <c r="JBX44" s="65"/>
      <c r="JBY44" s="65"/>
      <c r="JBZ44" s="65"/>
      <c r="JCA44" s="65"/>
      <c r="JCB44" s="64"/>
      <c r="JCC44" s="65"/>
      <c r="JCD44" s="65"/>
      <c r="JCE44" s="65"/>
      <c r="JCF44" s="65"/>
      <c r="JCG44" s="65"/>
      <c r="JCH44" s="65"/>
      <c r="JCI44" s="65"/>
      <c r="JCJ44" s="65"/>
      <c r="JCK44" s="64"/>
      <c r="JCL44" s="65"/>
      <c r="JCM44" s="65"/>
      <c r="JCN44" s="65"/>
      <c r="JCO44" s="65"/>
      <c r="JCP44" s="65"/>
      <c r="JCQ44" s="65"/>
      <c r="JCR44" s="65"/>
      <c r="JCS44" s="65"/>
      <c r="JCT44" s="64"/>
      <c r="JCU44" s="65"/>
      <c r="JCV44" s="65"/>
      <c r="JCW44" s="65"/>
      <c r="JCX44" s="65"/>
      <c r="JCY44" s="65"/>
      <c r="JCZ44" s="65"/>
      <c r="JDA44" s="65"/>
      <c r="JDB44" s="65"/>
      <c r="JDC44" s="64"/>
      <c r="JDD44" s="65"/>
      <c r="JDE44" s="65"/>
      <c r="JDF44" s="65"/>
      <c r="JDG44" s="65"/>
      <c r="JDH44" s="65"/>
      <c r="JDI44" s="65"/>
      <c r="JDJ44" s="65"/>
      <c r="JDK44" s="65"/>
      <c r="JDL44" s="64"/>
      <c r="JDM44" s="65"/>
      <c r="JDN44" s="65"/>
      <c r="JDO44" s="65"/>
      <c r="JDP44" s="65"/>
      <c r="JDQ44" s="65"/>
      <c r="JDR44" s="65"/>
      <c r="JDS44" s="65"/>
      <c r="JDT44" s="65"/>
      <c r="JDU44" s="64"/>
      <c r="JDV44" s="65"/>
      <c r="JDW44" s="65"/>
      <c r="JDX44" s="65"/>
      <c r="JDY44" s="65"/>
      <c r="JDZ44" s="65"/>
      <c r="JEA44" s="65"/>
      <c r="JEB44" s="65"/>
      <c r="JEC44" s="65"/>
      <c r="JED44" s="64"/>
      <c r="JEE44" s="65"/>
      <c r="JEF44" s="65"/>
      <c r="JEG44" s="65"/>
      <c r="JEH44" s="65"/>
      <c r="JEI44" s="65"/>
      <c r="JEJ44" s="65"/>
      <c r="JEK44" s="65"/>
      <c r="JEL44" s="65"/>
      <c r="JEM44" s="64"/>
      <c r="JEN44" s="65"/>
      <c r="JEO44" s="65"/>
      <c r="JEP44" s="65"/>
      <c r="JEQ44" s="65"/>
      <c r="JER44" s="65"/>
      <c r="JES44" s="65"/>
      <c r="JET44" s="65"/>
      <c r="JEU44" s="65"/>
      <c r="JEV44" s="64"/>
      <c r="JEW44" s="65"/>
      <c r="JEX44" s="65"/>
      <c r="JEY44" s="65"/>
      <c r="JEZ44" s="65"/>
      <c r="JFA44" s="65"/>
      <c r="JFB44" s="65"/>
      <c r="JFC44" s="65"/>
      <c r="JFD44" s="65"/>
      <c r="JFE44" s="64"/>
      <c r="JFF44" s="65"/>
      <c r="JFG44" s="65"/>
      <c r="JFH44" s="65"/>
      <c r="JFI44" s="65"/>
      <c r="JFJ44" s="65"/>
      <c r="JFK44" s="65"/>
      <c r="JFL44" s="65"/>
      <c r="JFM44" s="65"/>
      <c r="JFN44" s="64"/>
      <c r="JFO44" s="65"/>
      <c r="JFP44" s="65"/>
      <c r="JFQ44" s="65"/>
      <c r="JFR44" s="65"/>
      <c r="JFS44" s="65"/>
      <c r="JFT44" s="65"/>
      <c r="JFU44" s="65"/>
      <c r="JFV44" s="65"/>
      <c r="JFW44" s="64"/>
      <c r="JFX44" s="65"/>
      <c r="JFY44" s="65"/>
      <c r="JFZ44" s="65"/>
      <c r="JGA44" s="65"/>
      <c r="JGB44" s="65"/>
      <c r="JGC44" s="65"/>
      <c r="JGD44" s="65"/>
      <c r="JGE44" s="65"/>
      <c r="JGF44" s="64"/>
      <c r="JGG44" s="65"/>
      <c r="JGH44" s="65"/>
      <c r="JGI44" s="65"/>
      <c r="JGJ44" s="65"/>
      <c r="JGK44" s="65"/>
      <c r="JGL44" s="65"/>
      <c r="JGM44" s="65"/>
      <c r="JGN44" s="65"/>
      <c r="JGO44" s="64"/>
      <c r="JGP44" s="65"/>
      <c r="JGQ44" s="65"/>
      <c r="JGR44" s="65"/>
      <c r="JGS44" s="65"/>
      <c r="JGT44" s="65"/>
      <c r="JGU44" s="65"/>
      <c r="JGV44" s="65"/>
      <c r="JGW44" s="65"/>
      <c r="JGX44" s="64"/>
      <c r="JGY44" s="65"/>
      <c r="JGZ44" s="65"/>
      <c r="JHA44" s="65"/>
      <c r="JHB44" s="65"/>
      <c r="JHC44" s="65"/>
      <c r="JHD44" s="65"/>
      <c r="JHE44" s="65"/>
      <c r="JHF44" s="65"/>
      <c r="JHG44" s="64"/>
      <c r="JHH44" s="65"/>
      <c r="JHI44" s="65"/>
      <c r="JHJ44" s="65"/>
      <c r="JHK44" s="65"/>
      <c r="JHL44" s="65"/>
      <c r="JHM44" s="65"/>
      <c r="JHN44" s="65"/>
      <c r="JHO44" s="65"/>
      <c r="JHP44" s="64"/>
      <c r="JHQ44" s="65"/>
      <c r="JHR44" s="65"/>
      <c r="JHS44" s="65"/>
      <c r="JHT44" s="65"/>
      <c r="JHU44" s="65"/>
      <c r="JHV44" s="65"/>
      <c r="JHW44" s="65"/>
      <c r="JHX44" s="65"/>
      <c r="JHY44" s="64"/>
      <c r="JHZ44" s="65"/>
      <c r="JIA44" s="65"/>
      <c r="JIB44" s="65"/>
      <c r="JIC44" s="65"/>
      <c r="JID44" s="65"/>
      <c r="JIE44" s="65"/>
      <c r="JIF44" s="65"/>
      <c r="JIG44" s="65"/>
      <c r="JIH44" s="64"/>
      <c r="JII44" s="65"/>
      <c r="JIJ44" s="65"/>
      <c r="JIK44" s="65"/>
      <c r="JIL44" s="65"/>
      <c r="JIM44" s="65"/>
      <c r="JIN44" s="65"/>
      <c r="JIO44" s="65"/>
      <c r="JIP44" s="65"/>
      <c r="JIQ44" s="64"/>
      <c r="JIR44" s="65"/>
      <c r="JIS44" s="65"/>
      <c r="JIT44" s="65"/>
      <c r="JIU44" s="65"/>
      <c r="JIV44" s="65"/>
      <c r="JIW44" s="65"/>
      <c r="JIX44" s="65"/>
      <c r="JIY44" s="65"/>
      <c r="JIZ44" s="64"/>
      <c r="JJA44" s="65"/>
      <c r="JJB44" s="65"/>
      <c r="JJC44" s="65"/>
      <c r="JJD44" s="65"/>
      <c r="JJE44" s="65"/>
      <c r="JJF44" s="65"/>
      <c r="JJG44" s="65"/>
      <c r="JJH44" s="65"/>
      <c r="JJI44" s="64"/>
      <c r="JJJ44" s="65"/>
      <c r="JJK44" s="65"/>
      <c r="JJL44" s="65"/>
      <c r="JJM44" s="65"/>
      <c r="JJN44" s="65"/>
      <c r="JJO44" s="65"/>
      <c r="JJP44" s="65"/>
      <c r="JJQ44" s="65"/>
      <c r="JJR44" s="64"/>
      <c r="JJS44" s="65"/>
      <c r="JJT44" s="65"/>
      <c r="JJU44" s="65"/>
      <c r="JJV44" s="65"/>
      <c r="JJW44" s="65"/>
      <c r="JJX44" s="65"/>
      <c r="JJY44" s="65"/>
      <c r="JJZ44" s="65"/>
      <c r="JKA44" s="64"/>
      <c r="JKB44" s="65"/>
      <c r="JKC44" s="65"/>
      <c r="JKD44" s="65"/>
      <c r="JKE44" s="65"/>
      <c r="JKF44" s="65"/>
      <c r="JKG44" s="65"/>
      <c r="JKH44" s="65"/>
      <c r="JKI44" s="65"/>
      <c r="JKJ44" s="64"/>
      <c r="JKK44" s="65"/>
      <c r="JKL44" s="65"/>
      <c r="JKM44" s="65"/>
      <c r="JKN44" s="65"/>
      <c r="JKO44" s="65"/>
      <c r="JKP44" s="65"/>
      <c r="JKQ44" s="65"/>
      <c r="JKR44" s="65"/>
      <c r="JKS44" s="64"/>
      <c r="JKT44" s="65"/>
      <c r="JKU44" s="65"/>
      <c r="JKV44" s="65"/>
      <c r="JKW44" s="65"/>
      <c r="JKX44" s="65"/>
      <c r="JKY44" s="65"/>
      <c r="JKZ44" s="65"/>
      <c r="JLA44" s="65"/>
      <c r="JLB44" s="64"/>
      <c r="JLC44" s="65"/>
      <c r="JLD44" s="65"/>
      <c r="JLE44" s="65"/>
      <c r="JLF44" s="65"/>
      <c r="JLG44" s="65"/>
      <c r="JLH44" s="65"/>
      <c r="JLI44" s="65"/>
      <c r="JLJ44" s="65"/>
      <c r="JLK44" s="64"/>
      <c r="JLL44" s="65"/>
      <c r="JLM44" s="65"/>
      <c r="JLN44" s="65"/>
      <c r="JLO44" s="65"/>
      <c r="JLP44" s="65"/>
      <c r="JLQ44" s="65"/>
      <c r="JLR44" s="65"/>
      <c r="JLS44" s="65"/>
      <c r="JLT44" s="64"/>
      <c r="JLU44" s="65"/>
      <c r="JLV44" s="65"/>
      <c r="JLW44" s="65"/>
      <c r="JLX44" s="65"/>
      <c r="JLY44" s="65"/>
      <c r="JLZ44" s="65"/>
      <c r="JMA44" s="65"/>
      <c r="JMB44" s="65"/>
      <c r="JMC44" s="64"/>
      <c r="JMD44" s="65"/>
      <c r="JME44" s="65"/>
      <c r="JMF44" s="65"/>
      <c r="JMG44" s="65"/>
      <c r="JMH44" s="65"/>
      <c r="JMI44" s="65"/>
      <c r="JMJ44" s="65"/>
      <c r="JMK44" s="65"/>
      <c r="JML44" s="64"/>
      <c r="JMM44" s="65"/>
      <c r="JMN44" s="65"/>
      <c r="JMO44" s="65"/>
      <c r="JMP44" s="65"/>
      <c r="JMQ44" s="65"/>
      <c r="JMR44" s="65"/>
      <c r="JMS44" s="65"/>
      <c r="JMT44" s="65"/>
      <c r="JMU44" s="64"/>
      <c r="JMV44" s="65"/>
      <c r="JMW44" s="65"/>
      <c r="JMX44" s="65"/>
      <c r="JMY44" s="65"/>
      <c r="JMZ44" s="65"/>
      <c r="JNA44" s="65"/>
      <c r="JNB44" s="65"/>
      <c r="JNC44" s="65"/>
      <c r="JND44" s="64"/>
      <c r="JNE44" s="65"/>
      <c r="JNF44" s="65"/>
      <c r="JNG44" s="65"/>
      <c r="JNH44" s="65"/>
      <c r="JNI44" s="65"/>
      <c r="JNJ44" s="65"/>
      <c r="JNK44" s="65"/>
      <c r="JNL44" s="65"/>
      <c r="JNM44" s="64"/>
      <c r="JNN44" s="65"/>
      <c r="JNO44" s="65"/>
      <c r="JNP44" s="65"/>
      <c r="JNQ44" s="65"/>
      <c r="JNR44" s="65"/>
      <c r="JNS44" s="65"/>
      <c r="JNT44" s="65"/>
      <c r="JNU44" s="65"/>
      <c r="JNV44" s="64"/>
      <c r="JNW44" s="65"/>
      <c r="JNX44" s="65"/>
      <c r="JNY44" s="65"/>
      <c r="JNZ44" s="65"/>
      <c r="JOA44" s="65"/>
      <c r="JOB44" s="65"/>
      <c r="JOC44" s="65"/>
      <c r="JOD44" s="65"/>
      <c r="JOE44" s="64"/>
      <c r="JOF44" s="65"/>
      <c r="JOG44" s="65"/>
      <c r="JOH44" s="65"/>
      <c r="JOI44" s="65"/>
      <c r="JOJ44" s="65"/>
      <c r="JOK44" s="65"/>
      <c r="JOL44" s="65"/>
      <c r="JOM44" s="65"/>
      <c r="JON44" s="64"/>
      <c r="JOO44" s="65"/>
      <c r="JOP44" s="65"/>
      <c r="JOQ44" s="65"/>
      <c r="JOR44" s="65"/>
      <c r="JOS44" s="65"/>
      <c r="JOT44" s="65"/>
      <c r="JOU44" s="65"/>
      <c r="JOV44" s="65"/>
      <c r="JOW44" s="64"/>
      <c r="JOX44" s="65"/>
      <c r="JOY44" s="65"/>
      <c r="JOZ44" s="65"/>
      <c r="JPA44" s="65"/>
      <c r="JPB44" s="65"/>
      <c r="JPC44" s="65"/>
      <c r="JPD44" s="65"/>
      <c r="JPE44" s="65"/>
      <c r="JPF44" s="64"/>
      <c r="JPG44" s="65"/>
      <c r="JPH44" s="65"/>
      <c r="JPI44" s="65"/>
      <c r="JPJ44" s="65"/>
      <c r="JPK44" s="65"/>
      <c r="JPL44" s="65"/>
      <c r="JPM44" s="65"/>
      <c r="JPN44" s="65"/>
      <c r="JPO44" s="64"/>
      <c r="JPP44" s="65"/>
      <c r="JPQ44" s="65"/>
      <c r="JPR44" s="65"/>
      <c r="JPS44" s="65"/>
      <c r="JPT44" s="65"/>
      <c r="JPU44" s="65"/>
      <c r="JPV44" s="65"/>
      <c r="JPW44" s="65"/>
      <c r="JPX44" s="64"/>
      <c r="JPY44" s="65"/>
      <c r="JPZ44" s="65"/>
      <c r="JQA44" s="65"/>
      <c r="JQB44" s="65"/>
      <c r="JQC44" s="65"/>
      <c r="JQD44" s="65"/>
      <c r="JQE44" s="65"/>
      <c r="JQF44" s="65"/>
      <c r="JQG44" s="64"/>
      <c r="JQH44" s="65"/>
      <c r="JQI44" s="65"/>
      <c r="JQJ44" s="65"/>
      <c r="JQK44" s="65"/>
      <c r="JQL44" s="65"/>
      <c r="JQM44" s="65"/>
      <c r="JQN44" s="65"/>
      <c r="JQO44" s="65"/>
      <c r="JQP44" s="64"/>
      <c r="JQQ44" s="65"/>
      <c r="JQR44" s="65"/>
      <c r="JQS44" s="65"/>
      <c r="JQT44" s="65"/>
      <c r="JQU44" s="65"/>
      <c r="JQV44" s="65"/>
      <c r="JQW44" s="65"/>
      <c r="JQX44" s="65"/>
      <c r="JQY44" s="64"/>
      <c r="JQZ44" s="65"/>
      <c r="JRA44" s="65"/>
      <c r="JRB44" s="65"/>
      <c r="JRC44" s="65"/>
      <c r="JRD44" s="65"/>
      <c r="JRE44" s="65"/>
      <c r="JRF44" s="65"/>
      <c r="JRG44" s="65"/>
      <c r="JRH44" s="64"/>
      <c r="JRI44" s="65"/>
      <c r="JRJ44" s="65"/>
      <c r="JRK44" s="65"/>
      <c r="JRL44" s="65"/>
      <c r="JRM44" s="65"/>
      <c r="JRN44" s="65"/>
      <c r="JRO44" s="65"/>
      <c r="JRP44" s="65"/>
      <c r="JRQ44" s="64"/>
      <c r="JRR44" s="65"/>
      <c r="JRS44" s="65"/>
      <c r="JRT44" s="65"/>
      <c r="JRU44" s="65"/>
      <c r="JRV44" s="65"/>
      <c r="JRW44" s="65"/>
      <c r="JRX44" s="65"/>
      <c r="JRY44" s="65"/>
      <c r="JRZ44" s="64"/>
      <c r="JSA44" s="65"/>
      <c r="JSB44" s="65"/>
      <c r="JSC44" s="65"/>
      <c r="JSD44" s="65"/>
      <c r="JSE44" s="65"/>
      <c r="JSF44" s="65"/>
      <c r="JSG44" s="65"/>
      <c r="JSH44" s="65"/>
      <c r="JSI44" s="64"/>
      <c r="JSJ44" s="65"/>
      <c r="JSK44" s="65"/>
      <c r="JSL44" s="65"/>
      <c r="JSM44" s="65"/>
      <c r="JSN44" s="65"/>
      <c r="JSO44" s="65"/>
      <c r="JSP44" s="65"/>
      <c r="JSQ44" s="65"/>
      <c r="JSR44" s="64"/>
      <c r="JSS44" s="65"/>
      <c r="JST44" s="65"/>
      <c r="JSU44" s="65"/>
      <c r="JSV44" s="65"/>
      <c r="JSW44" s="65"/>
      <c r="JSX44" s="65"/>
      <c r="JSY44" s="65"/>
      <c r="JSZ44" s="65"/>
      <c r="JTA44" s="64"/>
      <c r="JTB44" s="65"/>
      <c r="JTC44" s="65"/>
      <c r="JTD44" s="65"/>
      <c r="JTE44" s="65"/>
      <c r="JTF44" s="65"/>
      <c r="JTG44" s="65"/>
      <c r="JTH44" s="65"/>
      <c r="JTI44" s="65"/>
      <c r="JTJ44" s="64"/>
      <c r="JTK44" s="65"/>
      <c r="JTL44" s="65"/>
      <c r="JTM44" s="65"/>
      <c r="JTN44" s="65"/>
      <c r="JTO44" s="65"/>
      <c r="JTP44" s="65"/>
      <c r="JTQ44" s="65"/>
      <c r="JTR44" s="65"/>
      <c r="JTS44" s="64"/>
      <c r="JTT44" s="65"/>
      <c r="JTU44" s="65"/>
      <c r="JTV44" s="65"/>
      <c r="JTW44" s="65"/>
      <c r="JTX44" s="65"/>
      <c r="JTY44" s="65"/>
      <c r="JTZ44" s="65"/>
      <c r="JUA44" s="65"/>
      <c r="JUB44" s="64"/>
      <c r="JUC44" s="65"/>
      <c r="JUD44" s="65"/>
      <c r="JUE44" s="65"/>
      <c r="JUF44" s="65"/>
      <c r="JUG44" s="65"/>
      <c r="JUH44" s="65"/>
      <c r="JUI44" s="65"/>
      <c r="JUJ44" s="65"/>
      <c r="JUK44" s="64"/>
      <c r="JUL44" s="65"/>
      <c r="JUM44" s="65"/>
      <c r="JUN44" s="65"/>
      <c r="JUO44" s="65"/>
      <c r="JUP44" s="65"/>
      <c r="JUQ44" s="65"/>
      <c r="JUR44" s="65"/>
      <c r="JUS44" s="65"/>
      <c r="JUT44" s="64"/>
      <c r="JUU44" s="65"/>
      <c r="JUV44" s="65"/>
      <c r="JUW44" s="65"/>
      <c r="JUX44" s="65"/>
      <c r="JUY44" s="65"/>
      <c r="JUZ44" s="65"/>
      <c r="JVA44" s="65"/>
      <c r="JVB44" s="65"/>
      <c r="JVC44" s="64"/>
      <c r="JVD44" s="65"/>
      <c r="JVE44" s="65"/>
      <c r="JVF44" s="65"/>
      <c r="JVG44" s="65"/>
      <c r="JVH44" s="65"/>
      <c r="JVI44" s="65"/>
      <c r="JVJ44" s="65"/>
      <c r="JVK44" s="65"/>
      <c r="JVL44" s="64"/>
      <c r="JVM44" s="65"/>
      <c r="JVN44" s="65"/>
      <c r="JVO44" s="65"/>
      <c r="JVP44" s="65"/>
      <c r="JVQ44" s="65"/>
      <c r="JVR44" s="65"/>
      <c r="JVS44" s="65"/>
      <c r="JVT44" s="65"/>
      <c r="JVU44" s="64"/>
      <c r="JVV44" s="65"/>
      <c r="JVW44" s="65"/>
      <c r="JVX44" s="65"/>
      <c r="JVY44" s="65"/>
      <c r="JVZ44" s="65"/>
      <c r="JWA44" s="65"/>
      <c r="JWB44" s="65"/>
      <c r="JWC44" s="65"/>
      <c r="JWD44" s="64"/>
      <c r="JWE44" s="65"/>
      <c r="JWF44" s="65"/>
      <c r="JWG44" s="65"/>
      <c r="JWH44" s="65"/>
      <c r="JWI44" s="65"/>
      <c r="JWJ44" s="65"/>
      <c r="JWK44" s="65"/>
      <c r="JWL44" s="65"/>
      <c r="JWM44" s="64"/>
      <c r="JWN44" s="65"/>
      <c r="JWO44" s="65"/>
      <c r="JWP44" s="65"/>
      <c r="JWQ44" s="65"/>
      <c r="JWR44" s="65"/>
      <c r="JWS44" s="65"/>
      <c r="JWT44" s="65"/>
      <c r="JWU44" s="65"/>
      <c r="JWV44" s="64"/>
      <c r="JWW44" s="65"/>
      <c r="JWX44" s="65"/>
      <c r="JWY44" s="65"/>
      <c r="JWZ44" s="65"/>
      <c r="JXA44" s="65"/>
      <c r="JXB44" s="65"/>
      <c r="JXC44" s="65"/>
      <c r="JXD44" s="65"/>
      <c r="JXE44" s="64"/>
      <c r="JXF44" s="65"/>
      <c r="JXG44" s="65"/>
      <c r="JXH44" s="65"/>
      <c r="JXI44" s="65"/>
      <c r="JXJ44" s="65"/>
      <c r="JXK44" s="65"/>
      <c r="JXL44" s="65"/>
      <c r="JXM44" s="65"/>
      <c r="JXN44" s="64"/>
      <c r="JXO44" s="65"/>
      <c r="JXP44" s="65"/>
      <c r="JXQ44" s="65"/>
      <c r="JXR44" s="65"/>
      <c r="JXS44" s="65"/>
      <c r="JXT44" s="65"/>
      <c r="JXU44" s="65"/>
      <c r="JXV44" s="65"/>
      <c r="JXW44" s="64"/>
      <c r="JXX44" s="65"/>
      <c r="JXY44" s="65"/>
      <c r="JXZ44" s="65"/>
      <c r="JYA44" s="65"/>
      <c r="JYB44" s="65"/>
      <c r="JYC44" s="65"/>
      <c r="JYD44" s="65"/>
      <c r="JYE44" s="65"/>
      <c r="JYF44" s="64"/>
      <c r="JYG44" s="65"/>
      <c r="JYH44" s="65"/>
      <c r="JYI44" s="65"/>
      <c r="JYJ44" s="65"/>
      <c r="JYK44" s="65"/>
      <c r="JYL44" s="65"/>
      <c r="JYM44" s="65"/>
      <c r="JYN44" s="65"/>
      <c r="JYO44" s="64"/>
      <c r="JYP44" s="65"/>
      <c r="JYQ44" s="65"/>
      <c r="JYR44" s="65"/>
      <c r="JYS44" s="65"/>
      <c r="JYT44" s="65"/>
      <c r="JYU44" s="65"/>
      <c r="JYV44" s="65"/>
      <c r="JYW44" s="65"/>
      <c r="JYX44" s="64"/>
      <c r="JYY44" s="65"/>
      <c r="JYZ44" s="65"/>
      <c r="JZA44" s="65"/>
      <c r="JZB44" s="65"/>
      <c r="JZC44" s="65"/>
      <c r="JZD44" s="65"/>
      <c r="JZE44" s="65"/>
      <c r="JZF44" s="65"/>
      <c r="JZG44" s="64"/>
      <c r="JZH44" s="65"/>
      <c r="JZI44" s="65"/>
      <c r="JZJ44" s="65"/>
      <c r="JZK44" s="65"/>
      <c r="JZL44" s="65"/>
      <c r="JZM44" s="65"/>
      <c r="JZN44" s="65"/>
      <c r="JZO44" s="65"/>
      <c r="JZP44" s="64"/>
      <c r="JZQ44" s="65"/>
      <c r="JZR44" s="65"/>
      <c r="JZS44" s="65"/>
      <c r="JZT44" s="65"/>
      <c r="JZU44" s="65"/>
      <c r="JZV44" s="65"/>
      <c r="JZW44" s="65"/>
      <c r="JZX44" s="65"/>
      <c r="JZY44" s="64"/>
      <c r="JZZ44" s="65"/>
      <c r="KAA44" s="65"/>
      <c r="KAB44" s="65"/>
      <c r="KAC44" s="65"/>
      <c r="KAD44" s="65"/>
      <c r="KAE44" s="65"/>
      <c r="KAF44" s="65"/>
      <c r="KAG44" s="65"/>
      <c r="KAH44" s="64"/>
      <c r="KAI44" s="65"/>
      <c r="KAJ44" s="65"/>
      <c r="KAK44" s="65"/>
      <c r="KAL44" s="65"/>
      <c r="KAM44" s="65"/>
      <c r="KAN44" s="65"/>
      <c r="KAO44" s="65"/>
      <c r="KAP44" s="65"/>
      <c r="KAQ44" s="64"/>
      <c r="KAR44" s="65"/>
      <c r="KAS44" s="65"/>
      <c r="KAT44" s="65"/>
      <c r="KAU44" s="65"/>
      <c r="KAV44" s="65"/>
      <c r="KAW44" s="65"/>
      <c r="KAX44" s="65"/>
      <c r="KAY44" s="65"/>
      <c r="KAZ44" s="64"/>
      <c r="KBA44" s="65"/>
      <c r="KBB44" s="65"/>
      <c r="KBC44" s="65"/>
      <c r="KBD44" s="65"/>
      <c r="KBE44" s="65"/>
      <c r="KBF44" s="65"/>
      <c r="KBG44" s="65"/>
      <c r="KBH44" s="65"/>
      <c r="KBI44" s="64"/>
      <c r="KBJ44" s="65"/>
      <c r="KBK44" s="65"/>
      <c r="KBL44" s="65"/>
      <c r="KBM44" s="65"/>
      <c r="KBN44" s="65"/>
      <c r="KBO44" s="65"/>
      <c r="KBP44" s="65"/>
      <c r="KBQ44" s="65"/>
      <c r="KBR44" s="64"/>
      <c r="KBS44" s="65"/>
      <c r="KBT44" s="65"/>
      <c r="KBU44" s="65"/>
      <c r="KBV44" s="65"/>
      <c r="KBW44" s="65"/>
      <c r="KBX44" s="65"/>
      <c r="KBY44" s="65"/>
      <c r="KBZ44" s="65"/>
      <c r="KCA44" s="64"/>
      <c r="KCB44" s="65"/>
      <c r="KCC44" s="65"/>
      <c r="KCD44" s="65"/>
      <c r="KCE44" s="65"/>
      <c r="KCF44" s="65"/>
      <c r="KCG44" s="65"/>
      <c r="KCH44" s="65"/>
      <c r="KCI44" s="65"/>
      <c r="KCJ44" s="64"/>
      <c r="KCK44" s="65"/>
      <c r="KCL44" s="65"/>
      <c r="KCM44" s="65"/>
      <c r="KCN44" s="65"/>
      <c r="KCO44" s="65"/>
      <c r="KCP44" s="65"/>
      <c r="KCQ44" s="65"/>
      <c r="KCR44" s="65"/>
      <c r="KCS44" s="64"/>
      <c r="KCT44" s="65"/>
      <c r="KCU44" s="65"/>
      <c r="KCV44" s="65"/>
      <c r="KCW44" s="65"/>
      <c r="KCX44" s="65"/>
      <c r="KCY44" s="65"/>
      <c r="KCZ44" s="65"/>
      <c r="KDA44" s="65"/>
      <c r="KDB44" s="64"/>
      <c r="KDC44" s="65"/>
      <c r="KDD44" s="65"/>
      <c r="KDE44" s="65"/>
      <c r="KDF44" s="65"/>
      <c r="KDG44" s="65"/>
      <c r="KDH44" s="65"/>
      <c r="KDI44" s="65"/>
      <c r="KDJ44" s="65"/>
      <c r="KDK44" s="64"/>
      <c r="KDL44" s="65"/>
      <c r="KDM44" s="65"/>
      <c r="KDN44" s="65"/>
      <c r="KDO44" s="65"/>
      <c r="KDP44" s="65"/>
      <c r="KDQ44" s="65"/>
      <c r="KDR44" s="65"/>
      <c r="KDS44" s="65"/>
      <c r="KDT44" s="64"/>
      <c r="KDU44" s="65"/>
      <c r="KDV44" s="65"/>
      <c r="KDW44" s="65"/>
      <c r="KDX44" s="65"/>
      <c r="KDY44" s="65"/>
      <c r="KDZ44" s="65"/>
      <c r="KEA44" s="65"/>
      <c r="KEB44" s="65"/>
      <c r="KEC44" s="64"/>
      <c r="KED44" s="65"/>
      <c r="KEE44" s="65"/>
      <c r="KEF44" s="65"/>
      <c r="KEG44" s="65"/>
      <c r="KEH44" s="65"/>
      <c r="KEI44" s="65"/>
      <c r="KEJ44" s="65"/>
      <c r="KEK44" s="65"/>
      <c r="KEL44" s="64"/>
      <c r="KEM44" s="65"/>
      <c r="KEN44" s="65"/>
      <c r="KEO44" s="65"/>
      <c r="KEP44" s="65"/>
      <c r="KEQ44" s="65"/>
      <c r="KER44" s="65"/>
      <c r="KES44" s="65"/>
      <c r="KET44" s="65"/>
      <c r="KEU44" s="64"/>
      <c r="KEV44" s="65"/>
      <c r="KEW44" s="65"/>
      <c r="KEX44" s="65"/>
      <c r="KEY44" s="65"/>
      <c r="KEZ44" s="65"/>
      <c r="KFA44" s="65"/>
      <c r="KFB44" s="65"/>
      <c r="KFC44" s="65"/>
      <c r="KFD44" s="64"/>
      <c r="KFE44" s="65"/>
      <c r="KFF44" s="65"/>
      <c r="KFG44" s="65"/>
      <c r="KFH44" s="65"/>
      <c r="KFI44" s="65"/>
      <c r="KFJ44" s="65"/>
      <c r="KFK44" s="65"/>
      <c r="KFL44" s="65"/>
      <c r="KFM44" s="64"/>
      <c r="KFN44" s="65"/>
      <c r="KFO44" s="65"/>
      <c r="KFP44" s="65"/>
      <c r="KFQ44" s="65"/>
      <c r="KFR44" s="65"/>
      <c r="KFS44" s="65"/>
      <c r="KFT44" s="65"/>
      <c r="KFU44" s="65"/>
      <c r="KFV44" s="64"/>
      <c r="KFW44" s="65"/>
      <c r="KFX44" s="65"/>
      <c r="KFY44" s="65"/>
      <c r="KFZ44" s="65"/>
      <c r="KGA44" s="65"/>
      <c r="KGB44" s="65"/>
      <c r="KGC44" s="65"/>
      <c r="KGD44" s="65"/>
      <c r="KGE44" s="64"/>
      <c r="KGF44" s="65"/>
      <c r="KGG44" s="65"/>
      <c r="KGH44" s="65"/>
      <c r="KGI44" s="65"/>
      <c r="KGJ44" s="65"/>
      <c r="KGK44" s="65"/>
      <c r="KGL44" s="65"/>
      <c r="KGM44" s="65"/>
      <c r="KGN44" s="64"/>
      <c r="KGO44" s="65"/>
      <c r="KGP44" s="65"/>
      <c r="KGQ44" s="65"/>
      <c r="KGR44" s="65"/>
      <c r="KGS44" s="65"/>
      <c r="KGT44" s="65"/>
      <c r="KGU44" s="65"/>
      <c r="KGV44" s="65"/>
      <c r="KGW44" s="64"/>
      <c r="KGX44" s="65"/>
      <c r="KGY44" s="65"/>
      <c r="KGZ44" s="65"/>
      <c r="KHA44" s="65"/>
      <c r="KHB44" s="65"/>
      <c r="KHC44" s="65"/>
      <c r="KHD44" s="65"/>
      <c r="KHE44" s="65"/>
      <c r="KHF44" s="64"/>
      <c r="KHG44" s="65"/>
      <c r="KHH44" s="65"/>
      <c r="KHI44" s="65"/>
      <c r="KHJ44" s="65"/>
      <c r="KHK44" s="65"/>
      <c r="KHL44" s="65"/>
      <c r="KHM44" s="65"/>
      <c r="KHN44" s="65"/>
      <c r="KHO44" s="64"/>
      <c r="KHP44" s="65"/>
      <c r="KHQ44" s="65"/>
      <c r="KHR44" s="65"/>
      <c r="KHS44" s="65"/>
      <c r="KHT44" s="65"/>
      <c r="KHU44" s="65"/>
      <c r="KHV44" s="65"/>
      <c r="KHW44" s="65"/>
      <c r="KHX44" s="64"/>
      <c r="KHY44" s="65"/>
      <c r="KHZ44" s="65"/>
      <c r="KIA44" s="65"/>
      <c r="KIB44" s="65"/>
      <c r="KIC44" s="65"/>
      <c r="KID44" s="65"/>
      <c r="KIE44" s="65"/>
      <c r="KIF44" s="65"/>
      <c r="KIG44" s="64"/>
      <c r="KIH44" s="65"/>
      <c r="KII44" s="65"/>
      <c r="KIJ44" s="65"/>
      <c r="KIK44" s="65"/>
      <c r="KIL44" s="65"/>
      <c r="KIM44" s="65"/>
      <c r="KIN44" s="65"/>
      <c r="KIO44" s="65"/>
      <c r="KIP44" s="64"/>
      <c r="KIQ44" s="65"/>
      <c r="KIR44" s="65"/>
      <c r="KIS44" s="65"/>
      <c r="KIT44" s="65"/>
      <c r="KIU44" s="65"/>
      <c r="KIV44" s="65"/>
      <c r="KIW44" s="65"/>
      <c r="KIX44" s="65"/>
      <c r="KIY44" s="64"/>
      <c r="KIZ44" s="65"/>
      <c r="KJA44" s="65"/>
      <c r="KJB44" s="65"/>
      <c r="KJC44" s="65"/>
      <c r="KJD44" s="65"/>
      <c r="KJE44" s="65"/>
      <c r="KJF44" s="65"/>
      <c r="KJG44" s="65"/>
      <c r="KJH44" s="64"/>
      <c r="KJI44" s="65"/>
      <c r="KJJ44" s="65"/>
      <c r="KJK44" s="65"/>
      <c r="KJL44" s="65"/>
      <c r="KJM44" s="65"/>
      <c r="KJN44" s="65"/>
      <c r="KJO44" s="65"/>
      <c r="KJP44" s="65"/>
      <c r="KJQ44" s="64"/>
      <c r="KJR44" s="65"/>
      <c r="KJS44" s="65"/>
      <c r="KJT44" s="65"/>
      <c r="KJU44" s="65"/>
      <c r="KJV44" s="65"/>
      <c r="KJW44" s="65"/>
      <c r="KJX44" s="65"/>
      <c r="KJY44" s="65"/>
      <c r="KJZ44" s="64"/>
      <c r="KKA44" s="65"/>
      <c r="KKB44" s="65"/>
      <c r="KKC44" s="65"/>
      <c r="KKD44" s="65"/>
      <c r="KKE44" s="65"/>
      <c r="KKF44" s="65"/>
      <c r="KKG44" s="65"/>
      <c r="KKH44" s="65"/>
      <c r="KKI44" s="64"/>
      <c r="KKJ44" s="65"/>
      <c r="KKK44" s="65"/>
      <c r="KKL44" s="65"/>
      <c r="KKM44" s="65"/>
      <c r="KKN44" s="65"/>
      <c r="KKO44" s="65"/>
      <c r="KKP44" s="65"/>
      <c r="KKQ44" s="65"/>
      <c r="KKR44" s="64"/>
      <c r="KKS44" s="65"/>
      <c r="KKT44" s="65"/>
      <c r="KKU44" s="65"/>
      <c r="KKV44" s="65"/>
      <c r="KKW44" s="65"/>
      <c r="KKX44" s="65"/>
      <c r="KKY44" s="65"/>
      <c r="KKZ44" s="65"/>
      <c r="KLA44" s="64"/>
      <c r="KLB44" s="65"/>
      <c r="KLC44" s="65"/>
      <c r="KLD44" s="65"/>
      <c r="KLE44" s="65"/>
      <c r="KLF44" s="65"/>
      <c r="KLG44" s="65"/>
      <c r="KLH44" s="65"/>
      <c r="KLI44" s="65"/>
      <c r="KLJ44" s="64"/>
      <c r="KLK44" s="65"/>
      <c r="KLL44" s="65"/>
      <c r="KLM44" s="65"/>
      <c r="KLN44" s="65"/>
      <c r="KLO44" s="65"/>
      <c r="KLP44" s="65"/>
      <c r="KLQ44" s="65"/>
      <c r="KLR44" s="65"/>
      <c r="KLS44" s="64"/>
      <c r="KLT44" s="65"/>
      <c r="KLU44" s="65"/>
      <c r="KLV44" s="65"/>
      <c r="KLW44" s="65"/>
      <c r="KLX44" s="65"/>
      <c r="KLY44" s="65"/>
      <c r="KLZ44" s="65"/>
      <c r="KMA44" s="65"/>
      <c r="KMB44" s="64"/>
      <c r="KMC44" s="65"/>
      <c r="KMD44" s="65"/>
      <c r="KME44" s="65"/>
      <c r="KMF44" s="65"/>
      <c r="KMG44" s="65"/>
      <c r="KMH44" s="65"/>
      <c r="KMI44" s="65"/>
      <c r="KMJ44" s="65"/>
      <c r="KMK44" s="64"/>
      <c r="KML44" s="65"/>
      <c r="KMM44" s="65"/>
      <c r="KMN44" s="65"/>
      <c r="KMO44" s="65"/>
      <c r="KMP44" s="65"/>
      <c r="KMQ44" s="65"/>
      <c r="KMR44" s="65"/>
      <c r="KMS44" s="65"/>
      <c r="KMT44" s="64"/>
      <c r="KMU44" s="65"/>
      <c r="KMV44" s="65"/>
      <c r="KMW44" s="65"/>
      <c r="KMX44" s="65"/>
      <c r="KMY44" s="65"/>
      <c r="KMZ44" s="65"/>
      <c r="KNA44" s="65"/>
      <c r="KNB44" s="65"/>
      <c r="KNC44" s="64"/>
      <c r="KND44" s="65"/>
      <c r="KNE44" s="65"/>
      <c r="KNF44" s="65"/>
      <c r="KNG44" s="65"/>
      <c r="KNH44" s="65"/>
      <c r="KNI44" s="65"/>
      <c r="KNJ44" s="65"/>
      <c r="KNK44" s="65"/>
      <c r="KNL44" s="64"/>
      <c r="KNM44" s="65"/>
      <c r="KNN44" s="65"/>
      <c r="KNO44" s="65"/>
      <c r="KNP44" s="65"/>
      <c r="KNQ44" s="65"/>
      <c r="KNR44" s="65"/>
      <c r="KNS44" s="65"/>
      <c r="KNT44" s="65"/>
      <c r="KNU44" s="64"/>
      <c r="KNV44" s="65"/>
      <c r="KNW44" s="65"/>
      <c r="KNX44" s="65"/>
      <c r="KNY44" s="65"/>
      <c r="KNZ44" s="65"/>
      <c r="KOA44" s="65"/>
      <c r="KOB44" s="65"/>
      <c r="KOC44" s="65"/>
      <c r="KOD44" s="64"/>
      <c r="KOE44" s="65"/>
      <c r="KOF44" s="65"/>
      <c r="KOG44" s="65"/>
      <c r="KOH44" s="65"/>
      <c r="KOI44" s="65"/>
      <c r="KOJ44" s="65"/>
      <c r="KOK44" s="65"/>
      <c r="KOL44" s="65"/>
      <c r="KOM44" s="64"/>
      <c r="KON44" s="65"/>
      <c r="KOO44" s="65"/>
      <c r="KOP44" s="65"/>
      <c r="KOQ44" s="65"/>
      <c r="KOR44" s="65"/>
      <c r="KOS44" s="65"/>
      <c r="KOT44" s="65"/>
      <c r="KOU44" s="65"/>
      <c r="KOV44" s="64"/>
      <c r="KOW44" s="65"/>
      <c r="KOX44" s="65"/>
      <c r="KOY44" s="65"/>
      <c r="KOZ44" s="65"/>
      <c r="KPA44" s="65"/>
      <c r="KPB44" s="65"/>
      <c r="KPC44" s="65"/>
      <c r="KPD44" s="65"/>
      <c r="KPE44" s="64"/>
      <c r="KPF44" s="65"/>
      <c r="KPG44" s="65"/>
      <c r="KPH44" s="65"/>
      <c r="KPI44" s="65"/>
      <c r="KPJ44" s="65"/>
      <c r="KPK44" s="65"/>
      <c r="KPL44" s="65"/>
      <c r="KPM44" s="65"/>
      <c r="KPN44" s="64"/>
      <c r="KPO44" s="65"/>
      <c r="KPP44" s="65"/>
      <c r="KPQ44" s="65"/>
      <c r="KPR44" s="65"/>
      <c r="KPS44" s="65"/>
      <c r="KPT44" s="65"/>
      <c r="KPU44" s="65"/>
      <c r="KPV44" s="65"/>
      <c r="KPW44" s="64"/>
      <c r="KPX44" s="65"/>
      <c r="KPY44" s="65"/>
      <c r="KPZ44" s="65"/>
      <c r="KQA44" s="65"/>
      <c r="KQB44" s="65"/>
      <c r="KQC44" s="65"/>
      <c r="KQD44" s="65"/>
      <c r="KQE44" s="65"/>
      <c r="KQF44" s="64"/>
      <c r="KQG44" s="65"/>
      <c r="KQH44" s="65"/>
      <c r="KQI44" s="65"/>
      <c r="KQJ44" s="65"/>
      <c r="KQK44" s="65"/>
      <c r="KQL44" s="65"/>
      <c r="KQM44" s="65"/>
      <c r="KQN44" s="65"/>
      <c r="KQO44" s="64"/>
      <c r="KQP44" s="65"/>
      <c r="KQQ44" s="65"/>
      <c r="KQR44" s="65"/>
      <c r="KQS44" s="65"/>
      <c r="KQT44" s="65"/>
      <c r="KQU44" s="65"/>
      <c r="KQV44" s="65"/>
      <c r="KQW44" s="65"/>
      <c r="KQX44" s="64"/>
      <c r="KQY44" s="65"/>
      <c r="KQZ44" s="65"/>
      <c r="KRA44" s="65"/>
      <c r="KRB44" s="65"/>
      <c r="KRC44" s="65"/>
      <c r="KRD44" s="65"/>
      <c r="KRE44" s="65"/>
      <c r="KRF44" s="65"/>
      <c r="KRG44" s="64"/>
      <c r="KRH44" s="65"/>
      <c r="KRI44" s="65"/>
      <c r="KRJ44" s="65"/>
      <c r="KRK44" s="65"/>
      <c r="KRL44" s="65"/>
      <c r="KRM44" s="65"/>
      <c r="KRN44" s="65"/>
      <c r="KRO44" s="65"/>
      <c r="KRP44" s="64"/>
      <c r="KRQ44" s="65"/>
      <c r="KRR44" s="65"/>
      <c r="KRS44" s="65"/>
      <c r="KRT44" s="65"/>
      <c r="KRU44" s="65"/>
      <c r="KRV44" s="65"/>
      <c r="KRW44" s="65"/>
      <c r="KRX44" s="65"/>
      <c r="KRY44" s="64"/>
      <c r="KRZ44" s="65"/>
      <c r="KSA44" s="65"/>
      <c r="KSB44" s="65"/>
      <c r="KSC44" s="65"/>
      <c r="KSD44" s="65"/>
      <c r="KSE44" s="65"/>
      <c r="KSF44" s="65"/>
      <c r="KSG44" s="65"/>
      <c r="KSH44" s="64"/>
      <c r="KSI44" s="65"/>
      <c r="KSJ44" s="65"/>
      <c r="KSK44" s="65"/>
      <c r="KSL44" s="65"/>
      <c r="KSM44" s="65"/>
      <c r="KSN44" s="65"/>
      <c r="KSO44" s="65"/>
      <c r="KSP44" s="65"/>
      <c r="KSQ44" s="64"/>
      <c r="KSR44" s="65"/>
      <c r="KSS44" s="65"/>
      <c r="KST44" s="65"/>
      <c r="KSU44" s="65"/>
      <c r="KSV44" s="65"/>
      <c r="KSW44" s="65"/>
      <c r="KSX44" s="65"/>
      <c r="KSY44" s="65"/>
      <c r="KSZ44" s="64"/>
      <c r="KTA44" s="65"/>
      <c r="KTB44" s="65"/>
      <c r="KTC44" s="65"/>
      <c r="KTD44" s="65"/>
      <c r="KTE44" s="65"/>
      <c r="KTF44" s="65"/>
      <c r="KTG44" s="65"/>
      <c r="KTH44" s="65"/>
      <c r="KTI44" s="64"/>
      <c r="KTJ44" s="65"/>
      <c r="KTK44" s="65"/>
      <c r="KTL44" s="65"/>
      <c r="KTM44" s="65"/>
      <c r="KTN44" s="65"/>
      <c r="KTO44" s="65"/>
      <c r="KTP44" s="65"/>
      <c r="KTQ44" s="65"/>
      <c r="KTR44" s="64"/>
      <c r="KTS44" s="65"/>
      <c r="KTT44" s="65"/>
      <c r="KTU44" s="65"/>
      <c r="KTV44" s="65"/>
      <c r="KTW44" s="65"/>
      <c r="KTX44" s="65"/>
      <c r="KTY44" s="65"/>
      <c r="KTZ44" s="65"/>
      <c r="KUA44" s="64"/>
      <c r="KUB44" s="65"/>
      <c r="KUC44" s="65"/>
      <c r="KUD44" s="65"/>
      <c r="KUE44" s="65"/>
      <c r="KUF44" s="65"/>
      <c r="KUG44" s="65"/>
      <c r="KUH44" s="65"/>
      <c r="KUI44" s="65"/>
      <c r="KUJ44" s="64"/>
      <c r="KUK44" s="65"/>
      <c r="KUL44" s="65"/>
      <c r="KUM44" s="65"/>
      <c r="KUN44" s="65"/>
      <c r="KUO44" s="65"/>
      <c r="KUP44" s="65"/>
      <c r="KUQ44" s="65"/>
      <c r="KUR44" s="65"/>
      <c r="KUS44" s="64"/>
      <c r="KUT44" s="65"/>
      <c r="KUU44" s="65"/>
      <c r="KUV44" s="65"/>
      <c r="KUW44" s="65"/>
      <c r="KUX44" s="65"/>
      <c r="KUY44" s="65"/>
      <c r="KUZ44" s="65"/>
      <c r="KVA44" s="65"/>
      <c r="KVB44" s="64"/>
      <c r="KVC44" s="65"/>
      <c r="KVD44" s="65"/>
      <c r="KVE44" s="65"/>
      <c r="KVF44" s="65"/>
      <c r="KVG44" s="65"/>
      <c r="KVH44" s="65"/>
      <c r="KVI44" s="65"/>
      <c r="KVJ44" s="65"/>
      <c r="KVK44" s="64"/>
      <c r="KVL44" s="65"/>
      <c r="KVM44" s="65"/>
      <c r="KVN44" s="65"/>
      <c r="KVO44" s="65"/>
      <c r="KVP44" s="65"/>
      <c r="KVQ44" s="65"/>
      <c r="KVR44" s="65"/>
      <c r="KVS44" s="65"/>
      <c r="KVT44" s="64"/>
      <c r="KVU44" s="65"/>
      <c r="KVV44" s="65"/>
      <c r="KVW44" s="65"/>
      <c r="KVX44" s="65"/>
      <c r="KVY44" s="65"/>
      <c r="KVZ44" s="65"/>
      <c r="KWA44" s="65"/>
      <c r="KWB44" s="65"/>
      <c r="KWC44" s="64"/>
      <c r="KWD44" s="65"/>
      <c r="KWE44" s="65"/>
      <c r="KWF44" s="65"/>
      <c r="KWG44" s="65"/>
      <c r="KWH44" s="65"/>
      <c r="KWI44" s="65"/>
      <c r="KWJ44" s="65"/>
      <c r="KWK44" s="65"/>
      <c r="KWL44" s="64"/>
      <c r="KWM44" s="65"/>
      <c r="KWN44" s="65"/>
      <c r="KWO44" s="65"/>
      <c r="KWP44" s="65"/>
      <c r="KWQ44" s="65"/>
      <c r="KWR44" s="65"/>
      <c r="KWS44" s="65"/>
      <c r="KWT44" s="65"/>
      <c r="KWU44" s="64"/>
      <c r="KWV44" s="65"/>
      <c r="KWW44" s="65"/>
      <c r="KWX44" s="65"/>
      <c r="KWY44" s="65"/>
      <c r="KWZ44" s="65"/>
      <c r="KXA44" s="65"/>
      <c r="KXB44" s="65"/>
      <c r="KXC44" s="65"/>
      <c r="KXD44" s="64"/>
      <c r="KXE44" s="65"/>
      <c r="KXF44" s="65"/>
      <c r="KXG44" s="65"/>
      <c r="KXH44" s="65"/>
      <c r="KXI44" s="65"/>
      <c r="KXJ44" s="65"/>
      <c r="KXK44" s="65"/>
      <c r="KXL44" s="65"/>
      <c r="KXM44" s="64"/>
      <c r="KXN44" s="65"/>
      <c r="KXO44" s="65"/>
      <c r="KXP44" s="65"/>
      <c r="KXQ44" s="65"/>
      <c r="KXR44" s="65"/>
      <c r="KXS44" s="65"/>
      <c r="KXT44" s="65"/>
      <c r="KXU44" s="65"/>
      <c r="KXV44" s="64"/>
      <c r="KXW44" s="65"/>
      <c r="KXX44" s="65"/>
      <c r="KXY44" s="65"/>
      <c r="KXZ44" s="65"/>
      <c r="KYA44" s="65"/>
      <c r="KYB44" s="65"/>
      <c r="KYC44" s="65"/>
      <c r="KYD44" s="65"/>
      <c r="KYE44" s="64"/>
      <c r="KYF44" s="65"/>
      <c r="KYG44" s="65"/>
      <c r="KYH44" s="65"/>
      <c r="KYI44" s="65"/>
      <c r="KYJ44" s="65"/>
      <c r="KYK44" s="65"/>
      <c r="KYL44" s="65"/>
      <c r="KYM44" s="65"/>
      <c r="KYN44" s="64"/>
      <c r="KYO44" s="65"/>
      <c r="KYP44" s="65"/>
      <c r="KYQ44" s="65"/>
      <c r="KYR44" s="65"/>
      <c r="KYS44" s="65"/>
      <c r="KYT44" s="65"/>
      <c r="KYU44" s="65"/>
      <c r="KYV44" s="65"/>
      <c r="KYW44" s="64"/>
      <c r="KYX44" s="65"/>
      <c r="KYY44" s="65"/>
      <c r="KYZ44" s="65"/>
      <c r="KZA44" s="65"/>
      <c r="KZB44" s="65"/>
      <c r="KZC44" s="65"/>
      <c r="KZD44" s="65"/>
      <c r="KZE44" s="65"/>
      <c r="KZF44" s="64"/>
      <c r="KZG44" s="65"/>
      <c r="KZH44" s="65"/>
      <c r="KZI44" s="65"/>
      <c r="KZJ44" s="65"/>
      <c r="KZK44" s="65"/>
      <c r="KZL44" s="65"/>
      <c r="KZM44" s="65"/>
      <c r="KZN44" s="65"/>
      <c r="KZO44" s="64"/>
      <c r="KZP44" s="65"/>
      <c r="KZQ44" s="65"/>
      <c r="KZR44" s="65"/>
      <c r="KZS44" s="65"/>
      <c r="KZT44" s="65"/>
      <c r="KZU44" s="65"/>
      <c r="KZV44" s="65"/>
      <c r="KZW44" s="65"/>
      <c r="KZX44" s="64"/>
      <c r="KZY44" s="65"/>
      <c r="KZZ44" s="65"/>
      <c r="LAA44" s="65"/>
      <c r="LAB44" s="65"/>
      <c r="LAC44" s="65"/>
      <c r="LAD44" s="65"/>
      <c r="LAE44" s="65"/>
      <c r="LAF44" s="65"/>
      <c r="LAG44" s="64"/>
      <c r="LAH44" s="65"/>
      <c r="LAI44" s="65"/>
      <c r="LAJ44" s="65"/>
      <c r="LAK44" s="65"/>
      <c r="LAL44" s="65"/>
      <c r="LAM44" s="65"/>
      <c r="LAN44" s="65"/>
      <c r="LAO44" s="65"/>
      <c r="LAP44" s="64"/>
      <c r="LAQ44" s="65"/>
      <c r="LAR44" s="65"/>
      <c r="LAS44" s="65"/>
      <c r="LAT44" s="65"/>
      <c r="LAU44" s="65"/>
      <c r="LAV44" s="65"/>
      <c r="LAW44" s="65"/>
      <c r="LAX44" s="65"/>
      <c r="LAY44" s="64"/>
      <c r="LAZ44" s="65"/>
      <c r="LBA44" s="65"/>
      <c r="LBB44" s="65"/>
      <c r="LBC44" s="65"/>
      <c r="LBD44" s="65"/>
      <c r="LBE44" s="65"/>
      <c r="LBF44" s="65"/>
      <c r="LBG44" s="65"/>
      <c r="LBH44" s="64"/>
      <c r="LBI44" s="65"/>
      <c r="LBJ44" s="65"/>
      <c r="LBK44" s="65"/>
      <c r="LBL44" s="65"/>
      <c r="LBM44" s="65"/>
      <c r="LBN44" s="65"/>
      <c r="LBO44" s="65"/>
      <c r="LBP44" s="65"/>
      <c r="LBQ44" s="64"/>
      <c r="LBR44" s="65"/>
      <c r="LBS44" s="65"/>
      <c r="LBT44" s="65"/>
      <c r="LBU44" s="65"/>
      <c r="LBV44" s="65"/>
      <c r="LBW44" s="65"/>
      <c r="LBX44" s="65"/>
      <c r="LBY44" s="65"/>
      <c r="LBZ44" s="64"/>
      <c r="LCA44" s="65"/>
      <c r="LCB44" s="65"/>
      <c r="LCC44" s="65"/>
      <c r="LCD44" s="65"/>
      <c r="LCE44" s="65"/>
      <c r="LCF44" s="65"/>
      <c r="LCG44" s="65"/>
      <c r="LCH44" s="65"/>
      <c r="LCI44" s="64"/>
      <c r="LCJ44" s="65"/>
      <c r="LCK44" s="65"/>
      <c r="LCL44" s="65"/>
      <c r="LCM44" s="65"/>
      <c r="LCN44" s="65"/>
      <c r="LCO44" s="65"/>
      <c r="LCP44" s="65"/>
      <c r="LCQ44" s="65"/>
      <c r="LCR44" s="64"/>
      <c r="LCS44" s="65"/>
      <c r="LCT44" s="65"/>
      <c r="LCU44" s="65"/>
      <c r="LCV44" s="65"/>
      <c r="LCW44" s="65"/>
      <c r="LCX44" s="65"/>
      <c r="LCY44" s="65"/>
      <c r="LCZ44" s="65"/>
      <c r="LDA44" s="64"/>
      <c r="LDB44" s="65"/>
      <c r="LDC44" s="65"/>
      <c r="LDD44" s="65"/>
      <c r="LDE44" s="65"/>
      <c r="LDF44" s="65"/>
      <c r="LDG44" s="65"/>
      <c r="LDH44" s="65"/>
      <c r="LDI44" s="65"/>
      <c r="LDJ44" s="64"/>
      <c r="LDK44" s="65"/>
      <c r="LDL44" s="65"/>
      <c r="LDM44" s="65"/>
      <c r="LDN44" s="65"/>
      <c r="LDO44" s="65"/>
      <c r="LDP44" s="65"/>
      <c r="LDQ44" s="65"/>
      <c r="LDR44" s="65"/>
      <c r="LDS44" s="64"/>
      <c r="LDT44" s="65"/>
      <c r="LDU44" s="65"/>
      <c r="LDV44" s="65"/>
      <c r="LDW44" s="65"/>
      <c r="LDX44" s="65"/>
      <c r="LDY44" s="65"/>
      <c r="LDZ44" s="65"/>
      <c r="LEA44" s="65"/>
      <c r="LEB44" s="64"/>
      <c r="LEC44" s="65"/>
      <c r="LED44" s="65"/>
      <c r="LEE44" s="65"/>
      <c r="LEF44" s="65"/>
      <c r="LEG44" s="65"/>
      <c r="LEH44" s="65"/>
      <c r="LEI44" s="65"/>
      <c r="LEJ44" s="65"/>
      <c r="LEK44" s="64"/>
      <c r="LEL44" s="65"/>
      <c r="LEM44" s="65"/>
      <c r="LEN44" s="65"/>
      <c r="LEO44" s="65"/>
      <c r="LEP44" s="65"/>
      <c r="LEQ44" s="65"/>
      <c r="LER44" s="65"/>
      <c r="LES44" s="65"/>
      <c r="LET44" s="64"/>
      <c r="LEU44" s="65"/>
      <c r="LEV44" s="65"/>
      <c r="LEW44" s="65"/>
      <c r="LEX44" s="65"/>
      <c r="LEY44" s="65"/>
      <c r="LEZ44" s="65"/>
      <c r="LFA44" s="65"/>
      <c r="LFB44" s="65"/>
      <c r="LFC44" s="64"/>
      <c r="LFD44" s="65"/>
      <c r="LFE44" s="65"/>
      <c r="LFF44" s="65"/>
      <c r="LFG44" s="65"/>
      <c r="LFH44" s="65"/>
      <c r="LFI44" s="65"/>
      <c r="LFJ44" s="65"/>
      <c r="LFK44" s="65"/>
      <c r="LFL44" s="64"/>
      <c r="LFM44" s="65"/>
      <c r="LFN44" s="65"/>
      <c r="LFO44" s="65"/>
      <c r="LFP44" s="65"/>
      <c r="LFQ44" s="65"/>
      <c r="LFR44" s="65"/>
      <c r="LFS44" s="65"/>
      <c r="LFT44" s="65"/>
      <c r="LFU44" s="64"/>
      <c r="LFV44" s="65"/>
      <c r="LFW44" s="65"/>
      <c r="LFX44" s="65"/>
      <c r="LFY44" s="65"/>
      <c r="LFZ44" s="65"/>
      <c r="LGA44" s="65"/>
      <c r="LGB44" s="65"/>
      <c r="LGC44" s="65"/>
      <c r="LGD44" s="64"/>
      <c r="LGE44" s="65"/>
      <c r="LGF44" s="65"/>
      <c r="LGG44" s="65"/>
      <c r="LGH44" s="65"/>
      <c r="LGI44" s="65"/>
      <c r="LGJ44" s="65"/>
      <c r="LGK44" s="65"/>
      <c r="LGL44" s="65"/>
      <c r="LGM44" s="64"/>
      <c r="LGN44" s="65"/>
      <c r="LGO44" s="65"/>
      <c r="LGP44" s="65"/>
      <c r="LGQ44" s="65"/>
      <c r="LGR44" s="65"/>
      <c r="LGS44" s="65"/>
      <c r="LGT44" s="65"/>
      <c r="LGU44" s="65"/>
      <c r="LGV44" s="64"/>
      <c r="LGW44" s="65"/>
      <c r="LGX44" s="65"/>
      <c r="LGY44" s="65"/>
      <c r="LGZ44" s="65"/>
      <c r="LHA44" s="65"/>
      <c r="LHB44" s="65"/>
      <c r="LHC44" s="65"/>
      <c r="LHD44" s="65"/>
      <c r="LHE44" s="64"/>
      <c r="LHF44" s="65"/>
      <c r="LHG44" s="65"/>
      <c r="LHH44" s="65"/>
      <c r="LHI44" s="65"/>
      <c r="LHJ44" s="65"/>
      <c r="LHK44" s="65"/>
      <c r="LHL44" s="65"/>
      <c r="LHM44" s="65"/>
      <c r="LHN44" s="64"/>
      <c r="LHO44" s="65"/>
      <c r="LHP44" s="65"/>
      <c r="LHQ44" s="65"/>
      <c r="LHR44" s="65"/>
      <c r="LHS44" s="65"/>
      <c r="LHT44" s="65"/>
      <c r="LHU44" s="65"/>
      <c r="LHV44" s="65"/>
      <c r="LHW44" s="64"/>
      <c r="LHX44" s="65"/>
      <c r="LHY44" s="65"/>
      <c r="LHZ44" s="65"/>
      <c r="LIA44" s="65"/>
      <c r="LIB44" s="65"/>
      <c r="LIC44" s="65"/>
      <c r="LID44" s="65"/>
      <c r="LIE44" s="65"/>
      <c r="LIF44" s="64"/>
      <c r="LIG44" s="65"/>
      <c r="LIH44" s="65"/>
      <c r="LII44" s="65"/>
      <c r="LIJ44" s="65"/>
      <c r="LIK44" s="65"/>
      <c r="LIL44" s="65"/>
      <c r="LIM44" s="65"/>
      <c r="LIN44" s="65"/>
      <c r="LIO44" s="64"/>
      <c r="LIP44" s="65"/>
      <c r="LIQ44" s="65"/>
      <c r="LIR44" s="65"/>
      <c r="LIS44" s="65"/>
      <c r="LIT44" s="65"/>
      <c r="LIU44" s="65"/>
      <c r="LIV44" s="65"/>
      <c r="LIW44" s="65"/>
      <c r="LIX44" s="64"/>
      <c r="LIY44" s="65"/>
      <c r="LIZ44" s="65"/>
      <c r="LJA44" s="65"/>
      <c r="LJB44" s="65"/>
      <c r="LJC44" s="65"/>
      <c r="LJD44" s="65"/>
      <c r="LJE44" s="65"/>
      <c r="LJF44" s="65"/>
      <c r="LJG44" s="64"/>
      <c r="LJH44" s="65"/>
      <c r="LJI44" s="65"/>
      <c r="LJJ44" s="65"/>
      <c r="LJK44" s="65"/>
      <c r="LJL44" s="65"/>
      <c r="LJM44" s="65"/>
      <c r="LJN44" s="65"/>
      <c r="LJO44" s="65"/>
      <c r="LJP44" s="64"/>
      <c r="LJQ44" s="65"/>
      <c r="LJR44" s="65"/>
      <c r="LJS44" s="65"/>
      <c r="LJT44" s="65"/>
      <c r="LJU44" s="65"/>
      <c r="LJV44" s="65"/>
      <c r="LJW44" s="65"/>
      <c r="LJX44" s="65"/>
      <c r="LJY44" s="64"/>
      <c r="LJZ44" s="65"/>
      <c r="LKA44" s="65"/>
      <c r="LKB44" s="65"/>
      <c r="LKC44" s="65"/>
      <c r="LKD44" s="65"/>
      <c r="LKE44" s="65"/>
      <c r="LKF44" s="65"/>
      <c r="LKG44" s="65"/>
      <c r="LKH44" s="64"/>
      <c r="LKI44" s="65"/>
      <c r="LKJ44" s="65"/>
      <c r="LKK44" s="65"/>
      <c r="LKL44" s="65"/>
      <c r="LKM44" s="65"/>
      <c r="LKN44" s="65"/>
      <c r="LKO44" s="65"/>
      <c r="LKP44" s="65"/>
      <c r="LKQ44" s="64"/>
      <c r="LKR44" s="65"/>
      <c r="LKS44" s="65"/>
      <c r="LKT44" s="65"/>
      <c r="LKU44" s="65"/>
      <c r="LKV44" s="65"/>
      <c r="LKW44" s="65"/>
      <c r="LKX44" s="65"/>
      <c r="LKY44" s="65"/>
      <c r="LKZ44" s="64"/>
      <c r="LLA44" s="65"/>
      <c r="LLB44" s="65"/>
      <c r="LLC44" s="65"/>
      <c r="LLD44" s="65"/>
      <c r="LLE44" s="65"/>
      <c r="LLF44" s="65"/>
      <c r="LLG44" s="65"/>
      <c r="LLH44" s="65"/>
      <c r="LLI44" s="64"/>
      <c r="LLJ44" s="65"/>
      <c r="LLK44" s="65"/>
      <c r="LLL44" s="65"/>
      <c r="LLM44" s="65"/>
      <c r="LLN44" s="65"/>
      <c r="LLO44" s="65"/>
      <c r="LLP44" s="65"/>
      <c r="LLQ44" s="65"/>
      <c r="LLR44" s="64"/>
      <c r="LLS44" s="65"/>
      <c r="LLT44" s="65"/>
      <c r="LLU44" s="65"/>
      <c r="LLV44" s="65"/>
      <c r="LLW44" s="65"/>
      <c r="LLX44" s="65"/>
      <c r="LLY44" s="65"/>
      <c r="LLZ44" s="65"/>
      <c r="LMA44" s="64"/>
      <c r="LMB44" s="65"/>
      <c r="LMC44" s="65"/>
      <c r="LMD44" s="65"/>
      <c r="LME44" s="65"/>
      <c r="LMF44" s="65"/>
      <c r="LMG44" s="65"/>
      <c r="LMH44" s="65"/>
      <c r="LMI44" s="65"/>
      <c r="LMJ44" s="64"/>
      <c r="LMK44" s="65"/>
      <c r="LML44" s="65"/>
      <c r="LMM44" s="65"/>
      <c r="LMN44" s="65"/>
      <c r="LMO44" s="65"/>
      <c r="LMP44" s="65"/>
      <c r="LMQ44" s="65"/>
      <c r="LMR44" s="65"/>
      <c r="LMS44" s="64"/>
      <c r="LMT44" s="65"/>
      <c r="LMU44" s="65"/>
      <c r="LMV44" s="65"/>
      <c r="LMW44" s="65"/>
      <c r="LMX44" s="65"/>
      <c r="LMY44" s="65"/>
      <c r="LMZ44" s="65"/>
      <c r="LNA44" s="65"/>
      <c r="LNB44" s="64"/>
      <c r="LNC44" s="65"/>
      <c r="LND44" s="65"/>
      <c r="LNE44" s="65"/>
      <c r="LNF44" s="65"/>
      <c r="LNG44" s="65"/>
      <c r="LNH44" s="65"/>
      <c r="LNI44" s="65"/>
      <c r="LNJ44" s="65"/>
      <c r="LNK44" s="64"/>
      <c r="LNL44" s="65"/>
      <c r="LNM44" s="65"/>
      <c r="LNN44" s="65"/>
      <c r="LNO44" s="65"/>
      <c r="LNP44" s="65"/>
      <c r="LNQ44" s="65"/>
      <c r="LNR44" s="65"/>
      <c r="LNS44" s="65"/>
      <c r="LNT44" s="64"/>
      <c r="LNU44" s="65"/>
      <c r="LNV44" s="65"/>
      <c r="LNW44" s="65"/>
      <c r="LNX44" s="65"/>
      <c r="LNY44" s="65"/>
      <c r="LNZ44" s="65"/>
      <c r="LOA44" s="65"/>
      <c r="LOB44" s="65"/>
      <c r="LOC44" s="64"/>
      <c r="LOD44" s="65"/>
      <c r="LOE44" s="65"/>
      <c r="LOF44" s="65"/>
      <c r="LOG44" s="65"/>
      <c r="LOH44" s="65"/>
      <c r="LOI44" s="65"/>
      <c r="LOJ44" s="65"/>
      <c r="LOK44" s="65"/>
      <c r="LOL44" s="64"/>
      <c r="LOM44" s="65"/>
      <c r="LON44" s="65"/>
      <c r="LOO44" s="65"/>
      <c r="LOP44" s="65"/>
      <c r="LOQ44" s="65"/>
      <c r="LOR44" s="65"/>
      <c r="LOS44" s="65"/>
      <c r="LOT44" s="65"/>
      <c r="LOU44" s="64"/>
      <c r="LOV44" s="65"/>
      <c r="LOW44" s="65"/>
      <c r="LOX44" s="65"/>
      <c r="LOY44" s="65"/>
      <c r="LOZ44" s="65"/>
      <c r="LPA44" s="65"/>
      <c r="LPB44" s="65"/>
      <c r="LPC44" s="65"/>
      <c r="LPD44" s="64"/>
      <c r="LPE44" s="65"/>
      <c r="LPF44" s="65"/>
      <c r="LPG44" s="65"/>
      <c r="LPH44" s="65"/>
      <c r="LPI44" s="65"/>
      <c r="LPJ44" s="65"/>
      <c r="LPK44" s="65"/>
      <c r="LPL44" s="65"/>
      <c r="LPM44" s="64"/>
      <c r="LPN44" s="65"/>
      <c r="LPO44" s="65"/>
      <c r="LPP44" s="65"/>
      <c r="LPQ44" s="65"/>
      <c r="LPR44" s="65"/>
      <c r="LPS44" s="65"/>
      <c r="LPT44" s="65"/>
      <c r="LPU44" s="65"/>
      <c r="LPV44" s="64"/>
      <c r="LPW44" s="65"/>
      <c r="LPX44" s="65"/>
      <c r="LPY44" s="65"/>
      <c r="LPZ44" s="65"/>
      <c r="LQA44" s="65"/>
      <c r="LQB44" s="65"/>
      <c r="LQC44" s="65"/>
      <c r="LQD44" s="65"/>
      <c r="LQE44" s="64"/>
      <c r="LQF44" s="65"/>
      <c r="LQG44" s="65"/>
      <c r="LQH44" s="65"/>
      <c r="LQI44" s="65"/>
      <c r="LQJ44" s="65"/>
      <c r="LQK44" s="65"/>
      <c r="LQL44" s="65"/>
      <c r="LQM44" s="65"/>
      <c r="LQN44" s="64"/>
      <c r="LQO44" s="65"/>
      <c r="LQP44" s="65"/>
      <c r="LQQ44" s="65"/>
      <c r="LQR44" s="65"/>
      <c r="LQS44" s="65"/>
      <c r="LQT44" s="65"/>
      <c r="LQU44" s="65"/>
      <c r="LQV44" s="65"/>
      <c r="LQW44" s="64"/>
      <c r="LQX44" s="65"/>
      <c r="LQY44" s="65"/>
      <c r="LQZ44" s="65"/>
      <c r="LRA44" s="65"/>
      <c r="LRB44" s="65"/>
      <c r="LRC44" s="65"/>
      <c r="LRD44" s="65"/>
      <c r="LRE44" s="65"/>
      <c r="LRF44" s="64"/>
      <c r="LRG44" s="65"/>
      <c r="LRH44" s="65"/>
      <c r="LRI44" s="65"/>
      <c r="LRJ44" s="65"/>
      <c r="LRK44" s="65"/>
      <c r="LRL44" s="65"/>
      <c r="LRM44" s="65"/>
      <c r="LRN44" s="65"/>
      <c r="LRO44" s="64"/>
      <c r="LRP44" s="65"/>
      <c r="LRQ44" s="65"/>
      <c r="LRR44" s="65"/>
      <c r="LRS44" s="65"/>
      <c r="LRT44" s="65"/>
      <c r="LRU44" s="65"/>
      <c r="LRV44" s="65"/>
      <c r="LRW44" s="65"/>
      <c r="LRX44" s="64"/>
      <c r="LRY44" s="65"/>
      <c r="LRZ44" s="65"/>
      <c r="LSA44" s="65"/>
      <c r="LSB44" s="65"/>
      <c r="LSC44" s="65"/>
      <c r="LSD44" s="65"/>
      <c r="LSE44" s="65"/>
      <c r="LSF44" s="65"/>
      <c r="LSG44" s="64"/>
      <c r="LSH44" s="65"/>
      <c r="LSI44" s="65"/>
      <c r="LSJ44" s="65"/>
      <c r="LSK44" s="65"/>
      <c r="LSL44" s="65"/>
      <c r="LSM44" s="65"/>
      <c r="LSN44" s="65"/>
      <c r="LSO44" s="65"/>
      <c r="LSP44" s="64"/>
      <c r="LSQ44" s="65"/>
      <c r="LSR44" s="65"/>
      <c r="LSS44" s="65"/>
      <c r="LST44" s="65"/>
      <c r="LSU44" s="65"/>
      <c r="LSV44" s="65"/>
      <c r="LSW44" s="65"/>
      <c r="LSX44" s="65"/>
      <c r="LSY44" s="64"/>
      <c r="LSZ44" s="65"/>
      <c r="LTA44" s="65"/>
      <c r="LTB44" s="65"/>
      <c r="LTC44" s="65"/>
      <c r="LTD44" s="65"/>
      <c r="LTE44" s="65"/>
      <c r="LTF44" s="65"/>
      <c r="LTG44" s="65"/>
      <c r="LTH44" s="64"/>
      <c r="LTI44" s="65"/>
      <c r="LTJ44" s="65"/>
      <c r="LTK44" s="65"/>
      <c r="LTL44" s="65"/>
      <c r="LTM44" s="65"/>
      <c r="LTN44" s="65"/>
      <c r="LTO44" s="65"/>
      <c r="LTP44" s="65"/>
      <c r="LTQ44" s="64"/>
      <c r="LTR44" s="65"/>
      <c r="LTS44" s="65"/>
      <c r="LTT44" s="65"/>
      <c r="LTU44" s="65"/>
      <c r="LTV44" s="65"/>
      <c r="LTW44" s="65"/>
      <c r="LTX44" s="65"/>
      <c r="LTY44" s="65"/>
      <c r="LTZ44" s="64"/>
      <c r="LUA44" s="65"/>
      <c r="LUB44" s="65"/>
      <c r="LUC44" s="65"/>
      <c r="LUD44" s="65"/>
      <c r="LUE44" s="65"/>
      <c r="LUF44" s="65"/>
      <c r="LUG44" s="65"/>
      <c r="LUH44" s="65"/>
      <c r="LUI44" s="64"/>
      <c r="LUJ44" s="65"/>
      <c r="LUK44" s="65"/>
      <c r="LUL44" s="65"/>
      <c r="LUM44" s="65"/>
      <c r="LUN44" s="65"/>
      <c r="LUO44" s="65"/>
      <c r="LUP44" s="65"/>
      <c r="LUQ44" s="65"/>
      <c r="LUR44" s="64"/>
      <c r="LUS44" s="65"/>
      <c r="LUT44" s="65"/>
      <c r="LUU44" s="65"/>
      <c r="LUV44" s="65"/>
      <c r="LUW44" s="65"/>
      <c r="LUX44" s="65"/>
      <c r="LUY44" s="65"/>
      <c r="LUZ44" s="65"/>
      <c r="LVA44" s="64"/>
      <c r="LVB44" s="65"/>
      <c r="LVC44" s="65"/>
      <c r="LVD44" s="65"/>
      <c r="LVE44" s="65"/>
      <c r="LVF44" s="65"/>
      <c r="LVG44" s="65"/>
      <c r="LVH44" s="65"/>
      <c r="LVI44" s="65"/>
      <c r="LVJ44" s="64"/>
      <c r="LVK44" s="65"/>
      <c r="LVL44" s="65"/>
      <c r="LVM44" s="65"/>
      <c r="LVN44" s="65"/>
      <c r="LVO44" s="65"/>
      <c r="LVP44" s="65"/>
      <c r="LVQ44" s="65"/>
      <c r="LVR44" s="65"/>
      <c r="LVS44" s="64"/>
      <c r="LVT44" s="65"/>
      <c r="LVU44" s="65"/>
      <c r="LVV44" s="65"/>
      <c r="LVW44" s="65"/>
      <c r="LVX44" s="65"/>
      <c r="LVY44" s="65"/>
      <c r="LVZ44" s="65"/>
      <c r="LWA44" s="65"/>
      <c r="LWB44" s="64"/>
      <c r="LWC44" s="65"/>
      <c r="LWD44" s="65"/>
      <c r="LWE44" s="65"/>
      <c r="LWF44" s="65"/>
      <c r="LWG44" s="65"/>
      <c r="LWH44" s="65"/>
      <c r="LWI44" s="65"/>
      <c r="LWJ44" s="65"/>
      <c r="LWK44" s="64"/>
      <c r="LWL44" s="65"/>
      <c r="LWM44" s="65"/>
      <c r="LWN44" s="65"/>
      <c r="LWO44" s="65"/>
      <c r="LWP44" s="65"/>
      <c r="LWQ44" s="65"/>
      <c r="LWR44" s="65"/>
      <c r="LWS44" s="65"/>
      <c r="LWT44" s="64"/>
      <c r="LWU44" s="65"/>
      <c r="LWV44" s="65"/>
      <c r="LWW44" s="65"/>
      <c r="LWX44" s="65"/>
      <c r="LWY44" s="65"/>
      <c r="LWZ44" s="65"/>
      <c r="LXA44" s="65"/>
      <c r="LXB44" s="65"/>
      <c r="LXC44" s="64"/>
      <c r="LXD44" s="65"/>
      <c r="LXE44" s="65"/>
      <c r="LXF44" s="65"/>
      <c r="LXG44" s="65"/>
      <c r="LXH44" s="65"/>
      <c r="LXI44" s="65"/>
      <c r="LXJ44" s="65"/>
      <c r="LXK44" s="65"/>
      <c r="LXL44" s="64"/>
      <c r="LXM44" s="65"/>
      <c r="LXN44" s="65"/>
      <c r="LXO44" s="65"/>
      <c r="LXP44" s="65"/>
      <c r="LXQ44" s="65"/>
      <c r="LXR44" s="65"/>
      <c r="LXS44" s="65"/>
      <c r="LXT44" s="65"/>
      <c r="LXU44" s="64"/>
      <c r="LXV44" s="65"/>
      <c r="LXW44" s="65"/>
      <c r="LXX44" s="65"/>
      <c r="LXY44" s="65"/>
      <c r="LXZ44" s="65"/>
      <c r="LYA44" s="65"/>
      <c r="LYB44" s="65"/>
      <c r="LYC44" s="65"/>
      <c r="LYD44" s="64"/>
      <c r="LYE44" s="65"/>
      <c r="LYF44" s="65"/>
      <c r="LYG44" s="65"/>
      <c r="LYH44" s="65"/>
      <c r="LYI44" s="65"/>
      <c r="LYJ44" s="65"/>
      <c r="LYK44" s="65"/>
      <c r="LYL44" s="65"/>
      <c r="LYM44" s="64"/>
      <c r="LYN44" s="65"/>
      <c r="LYO44" s="65"/>
      <c r="LYP44" s="65"/>
      <c r="LYQ44" s="65"/>
      <c r="LYR44" s="65"/>
      <c r="LYS44" s="65"/>
      <c r="LYT44" s="65"/>
      <c r="LYU44" s="65"/>
      <c r="LYV44" s="64"/>
      <c r="LYW44" s="65"/>
      <c r="LYX44" s="65"/>
      <c r="LYY44" s="65"/>
      <c r="LYZ44" s="65"/>
      <c r="LZA44" s="65"/>
      <c r="LZB44" s="65"/>
      <c r="LZC44" s="65"/>
      <c r="LZD44" s="65"/>
      <c r="LZE44" s="64"/>
      <c r="LZF44" s="65"/>
      <c r="LZG44" s="65"/>
      <c r="LZH44" s="65"/>
      <c r="LZI44" s="65"/>
      <c r="LZJ44" s="65"/>
      <c r="LZK44" s="65"/>
      <c r="LZL44" s="65"/>
      <c r="LZM44" s="65"/>
      <c r="LZN44" s="64"/>
      <c r="LZO44" s="65"/>
      <c r="LZP44" s="65"/>
      <c r="LZQ44" s="65"/>
      <c r="LZR44" s="65"/>
      <c r="LZS44" s="65"/>
      <c r="LZT44" s="65"/>
      <c r="LZU44" s="65"/>
      <c r="LZV44" s="65"/>
      <c r="LZW44" s="64"/>
      <c r="LZX44" s="65"/>
      <c r="LZY44" s="65"/>
      <c r="LZZ44" s="65"/>
      <c r="MAA44" s="65"/>
      <c r="MAB44" s="65"/>
      <c r="MAC44" s="65"/>
      <c r="MAD44" s="65"/>
      <c r="MAE44" s="65"/>
      <c r="MAF44" s="64"/>
      <c r="MAG44" s="65"/>
      <c r="MAH44" s="65"/>
      <c r="MAI44" s="65"/>
      <c r="MAJ44" s="65"/>
      <c r="MAK44" s="65"/>
      <c r="MAL44" s="65"/>
      <c r="MAM44" s="65"/>
      <c r="MAN44" s="65"/>
      <c r="MAO44" s="64"/>
      <c r="MAP44" s="65"/>
      <c r="MAQ44" s="65"/>
      <c r="MAR44" s="65"/>
      <c r="MAS44" s="65"/>
      <c r="MAT44" s="65"/>
      <c r="MAU44" s="65"/>
      <c r="MAV44" s="65"/>
      <c r="MAW44" s="65"/>
      <c r="MAX44" s="64"/>
      <c r="MAY44" s="65"/>
      <c r="MAZ44" s="65"/>
      <c r="MBA44" s="65"/>
      <c r="MBB44" s="65"/>
      <c r="MBC44" s="65"/>
      <c r="MBD44" s="65"/>
      <c r="MBE44" s="65"/>
      <c r="MBF44" s="65"/>
      <c r="MBG44" s="64"/>
      <c r="MBH44" s="65"/>
      <c r="MBI44" s="65"/>
      <c r="MBJ44" s="65"/>
      <c r="MBK44" s="65"/>
      <c r="MBL44" s="65"/>
      <c r="MBM44" s="65"/>
      <c r="MBN44" s="65"/>
      <c r="MBO44" s="65"/>
      <c r="MBP44" s="64"/>
      <c r="MBQ44" s="65"/>
      <c r="MBR44" s="65"/>
      <c r="MBS44" s="65"/>
      <c r="MBT44" s="65"/>
      <c r="MBU44" s="65"/>
      <c r="MBV44" s="65"/>
      <c r="MBW44" s="65"/>
      <c r="MBX44" s="65"/>
      <c r="MBY44" s="64"/>
      <c r="MBZ44" s="65"/>
      <c r="MCA44" s="65"/>
      <c r="MCB44" s="65"/>
      <c r="MCC44" s="65"/>
      <c r="MCD44" s="65"/>
      <c r="MCE44" s="65"/>
      <c r="MCF44" s="65"/>
      <c r="MCG44" s="65"/>
      <c r="MCH44" s="64"/>
      <c r="MCI44" s="65"/>
      <c r="MCJ44" s="65"/>
      <c r="MCK44" s="65"/>
      <c r="MCL44" s="65"/>
      <c r="MCM44" s="65"/>
      <c r="MCN44" s="65"/>
      <c r="MCO44" s="65"/>
      <c r="MCP44" s="65"/>
      <c r="MCQ44" s="64"/>
      <c r="MCR44" s="65"/>
      <c r="MCS44" s="65"/>
      <c r="MCT44" s="65"/>
      <c r="MCU44" s="65"/>
      <c r="MCV44" s="65"/>
      <c r="MCW44" s="65"/>
      <c r="MCX44" s="65"/>
      <c r="MCY44" s="65"/>
      <c r="MCZ44" s="64"/>
      <c r="MDA44" s="65"/>
      <c r="MDB44" s="65"/>
      <c r="MDC44" s="65"/>
      <c r="MDD44" s="65"/>
      <c r="MDE44" s="65"/>
      <c r="MDF44" s="65"/>
      <c r="MDG44" s="65"/>
      <c r="MDH44" s="65"/>
      <c r="MDI44" s="64"/>
      <c r="MDJ44" s="65"/>
      <c r="MDK44" s="65"/>
      <c r="MDL44" s="65"/>
      <c r="MDM44" s="65"/>
      <c r="MDN44" s="65"/>
      <c r="MDO44" s="65"/>
      <c r="MDP44" s="65"/>
      <c r="MDQ44" s="65"/>
      <c r="MDR44" s="64"/>
      <c r="MDS44" s="65"/>
      <c r="MDT44" s="65"/>
      <c r="MDU44" s="65"/>
      <c r="MDV44" s="65"/>
      <c r="MDW44" s="65"/>
      <c r="MDX44" s="65"/>
      <c r="MDY44" s="65"/>
      <c r="MDZ44" s="65"/>
      <c r="MEA44" s="64"/>
      <c r="MEB44" s="65"/>
      <c r="MEC44" s="65"/>
      <c r="MED44" s="65"/>
      <c r="MEE44" s="65"/>
      <c r="MEF44" s="65"/>
      <c r="MEG44" s="65"/>
      <c r="MEH44" s="65"/>
      <c r="MEI44" s="65"/>
      <c r="MEJ44" s="64"/>
      <c r="MEK44" s="65"/>
      <c r="MEL44" s="65"/>
      <c r="MEM44" s="65"/>
      <c r="MEN44" s="65"/>
      <c r="MEO44" s="65"/>
      <c r="MEP44" s="65"/>
      <c r="MEQ44" s="65"/>
      <c r="MER44" s="65"/>
      <c r="MES44" s="64"/>
      <c r="MET44" s="65"/>
      <c r="MEU44" s="65"/>
      <c r="MEV44" s="65"/>
      <c r="MEW44" s="65"/>
      <c r="MEX44" s="65"/>
      <c r="MEY44" s="65"/>
      <c r="MEZ44" s="65"/>
      <c r="MFA44" s="65"/>
      <c r="MFB44" s="64"/>
      <c r="MFC44" s="65"/>
      <c r="MFD44" s="65"/>
      <c r="MFE44" s="65"/>
      <c r="MFF44" s="65"/>
      <c r="MFG44" s="65"/>
      <c r="MFH44" s="65"/>
      <c r="MFI44" s="65"/>
      <c r="MFJ44" s="65"/>
      <c r="MFK44" s="64"/>
      <c r="MFL44" s="65"/>
      <c r="MFM44" s="65"/>
      <c r="MFN44" s="65"/>
      <c r="MFO44" s="65"/>
      <c r="MFP44" s="65"/>
      <c r="MFQ44" s="65"/>
      <c r="MFR44" s="65"/>
      <c r="MFS44" s="65"/>
      <c r="MFT44" s="64"/>
      <c r="MFU44" s="65"/>
      <c r="MFV44" s="65"/>
      <c r="MFW44" s="65"/>
      <c r="MFX44" s="65"/>
      <c r="MFY44" s="65"/>
      <c r="MFZ44" s="65"/>
      <c r="MGA44" s="65"/>
      <c r="MGB44" s="65"/>
      <c r="MGC44" s="64"/>
      <c r="MGD44" s="65"/>
      <c r="MGE44" s="65"/>
      <c r="MGF44" s="65"/>
      <c r="MGG44" s="65"/>
      <c r="MGH44" s="65"/>
      <c r="MGI44" s="65"/>
      <c r="MGJ44" s="65"/>
      <c r="MGK44" s="65"/>
      <c r="MGL44" s="64"/>
      <c r="MGM44" s="65"/>
      <c r="MGN44" s="65"/>
      <c r="MGO44" s="65"/>
      <c r="MGP44" s="65"/>
      <c r="MGQ44" s="65"/>
      <c r="MGR44" s="65"/>
      <c r="MGS44" s="65"/>
      <c r="MGT44" s="65"/>
      <c r="MGU44" s="64"/>
      <c r="MGV44" s="65"/>
      <c r="MGW44" s="65"/>
      <c r="MGX44" s="65"/>
      <c r="MGY44" s="65"/>
      <c r="MGZ44" s="65"/>
      <c r="MHA44" s="65"/>
      <c r="MHB44" s="65"/>
      <c r="MHC44" s="65"/>
      <c r="MHD44" s="64"/>
      <c r="MHE44" s="65"/>
      <c r="MHF44" s="65"/>
      <c r="MHG44" s="65"/>
      <c r="MHH44" s="65"/>
      <c r="MHI44" s="65"/>
      <c r="MHJ44" s="65"/>
      <c r="MHK44" s="65"/>
      <c r="MHL44" s="65"/>
      <c r="MHM44" s="64"/>
      <c r="MHN44" s="65"/>
      <c r="MHO44" s="65"/>
      <c r="MHP44" s="65"/>
      <c r="MHQ44" s="65"/>
      <c r="MHR44" s="65"/>
      <c r="MHS44" s="65"/>
      <c r="MHT44" s="65"/>
      <c r="MHU44" s="65"/>
      <c r="MHV44" s="64"/>
      <c r="MHW44" s="65"/>
      <c r="MHX44" s="65"/>
      <c r="MHY44" s="65"/>
      <c r="MHZ44" s="65"/>
      <c r="MIA44" s="65"/>
      <c r="MIB44" s="65"/>
      <c r="MIC44" s="65"/>
      <c r="MID44" s="65"/>
      <c r="MIE44" s="64"/>
      <c r="MIF44" s="65"/>
      <c r="MIG44" s="65"/>
      <c r="MIH44" s="65"/>
      <c r="MII44" s="65"/>
      <c r="MIJ44" s="65"/>
      <c r="MIK44" s="65"/>
      <c r="MIL44" s="65"/>
      <c r="MIM44" s="65"/>
      <c r="MIN44" s="64"/>
      <c r="MIO44" s="65"/>
      <c r="MIP44" s="65"/>
      <c r="MIQ44" s="65"/>
      <c r="MIR44" s="65"/>
      <c r="MIS44" s="65"/>
      <c r="MIT44" s="65"/>
      <c r="MIU44" s="65"/>
      <c r="MIV44" s="65"/>
      <c r="MIW44" s="64"/>
      <c r="MIX44" s="65"/>
      <c r="MIY44" s="65"/>
      <c r="MIZ44" s="65"/>
      <c r="MJA44" s="65"/>
      <c r="MJB44" s="65"/>
      <c r="MJC44" s="65"/>
      <c r="MJD44" s="65"/>
      <c r="MJE44" s="65"/>
      <c r="MJF44" s="64"/>
      <c r="MJG44" s="65"/>
      <c r="MJH44" s="65"/>
      <c r="MJI44" s="65"/>
      <c r="MJJ44" s="65"/>
      <c r="MJK44" s="65"/>
      <c r="MJL44" s="65"/>
      <c r="MJM44" s="65"/>
      <c r="MJN44" s="65"/>
      <c r="MJO44" s="64"/>
      <c r="MJP44" s="65"/>
      <c r="MJQ44" s="65"/>
      <c r="MJR44" s="65"/>
      <c r="MJS44" s="65"/>
      <c r="MJT44" s="65"/>
      <c r="MJU44" s="65"/>
      <c r="MJV44" s="65"/>
      <c r="MJW44" s="65"/>
      <c r="MJX44" s="64"/>
      <c r="MJY44" s="65"/>
      <c r="MJZ44" s="65"/>
      <c r="MKA44" s="65"/>
      <c r="MKB44" s="65"/>
      <c r="MKC44" s="65"/>
      <c r="MKD44" s="65"/>
      <c r="MKE44" s="65"/>
      <c r="MKF44" s="65"/>
      <c r="MKG44" s="64"/>
      <c r="MKH44" s="65"/>
      <c r="MKI44" s="65"/>
      <c r="MKJ44" s="65"/>
      <c r="MKK44" s="65"/>
      <c r="MKL44" s="65"/>
      <c r="MKM44" s="65"/>
      <c r="MKN44" s="65"/>
      <c r="MKO44" s="65"/>
      <c r="MKP44" s="64"/>
      <c r="MKQ44" s="65"/>
      <c r="MKR44" s="65"/>
      <c r="MKS44" s="65"/>
      <c r="MKT44" s="65"/>
      <c r="MKU44" s="65"/>
      <c r="MKV44" s="65"/>
      <c r="MKW44" s="65"/>
      <c r="MKX44" s="65"/>
      <c r="MKY44" s="64"/>
      <c r="MKZ44" s="65"/>
      <c r="MLA44" s="65"/>
      <c r="MLB44" s="65"/>
      <c r="MLC44" s="65"/>
      <c r="MLD44" s="65"/>
      <c r="MLE44" s="65"/>
      <c r="MLF44" s="65"/>
      <c r="MLG44" s="65"/>
      <c r="MLH44" s="64"/>
      <c r="MLI44" s="65"/>
      <c r="MLJ44" s="65"/>
      <c r="MLK44" s="65"/>
      <c r="MLL44" s="65"/>
      <c r="MLM44" s="65"/>
      <c r="MLN44" s="65"/>
      <c r="MLO44" s="65"/>
      <c r="MLP44" s="65"/>
      <c r="MLQ44" s="64"/>
      <c r="MLR44" s="65"/>
      <c r="MLS44" s="65"/>
      <c r="MLT44" s="65"/>
      <c r="MLU44" s="65"/>
      <c r="MLV44" s="65"/>
      <c r="MLW44" s="65"/>
      <c r="MLX44" s="65"/>
      <c r="MLY44" s="65"/>
      <c r="MLZ44" s="64"/>
      <c r="MMA44" s="65"/>
      <c r="MMB44" s="65"/>
      <c r="MMC44" s="65"/>
      <c r="MMD44" s="65"/>
      <c r="MME44" s="65"/>
      <c r="MMF44" s="65"/>
      <c r="MMG44" s="65"/>
      <c r="MMH44" s="65"/>
      <c r="MMI44" s="64"/>
      <c r="MMJ44" s="65"/>
      <c r="MMK44" s="65"/>
      <c r="MML44" s="65"/>
      <c r="MMM44" s="65"/>
      <c r="MMN44" s="65"/>
      <c r="MMO44" s="65"/>
      <c r="MMP44" s="65"/>
      <c r="MMQ44" s="65"/>
      <c r="MMR44" s="64"/>
      <c r="MMS44" s="65"/>
      <c r="MMT44" s="65"/>
      <c r="MMU44" s="65"/>
      <c r="MMV44" s="65"/>
      <c r="MMW44" s="65"/>
      <c r="MMX44" s="65"/>
      <c r="MMY44" s="65"/>
      <c r="MMZ44" s="65"/>
      <c r="MNA44" s="64"/>
      <c r="MNB44" s="65"/>
      <c r="MNC44" s="65"/>
      <c r="MND44" s="65"/>
      <c r="MNE44" s="65"/>
      <c r="MNF44" s="65"/>
      <c r="MNG44" s="65"/>
      <c r="MNH44" s="65"/>
      <c r="MNI44" s="65"/>
      <c r="MNJ44" s="64"/>
      <c r="MNK44" s="65"/>
      <c r="MNL44" s="65"/>
      <c r="MNM44" s="65"/>
      <c r="MNN44" s="65"/>
      <c r="MNO44" s="65"/>
      <c r="MNP44" s="65"/>
      <c r="MNQ44" s="65"/>
      <c r="MNR44" s="65"/>
      <c r="MNS44" s="64"/>
      <c r="MNT44" s="65"/>
      <c r="MNU44" s="65"/>
      <c r="MNV44" s="65"/>
      <c r="MNW44" s="65"/>
      <c r="MNX44" s="65"/>
      <c r="MNY44" s="65"/>
      <c r="MNZ44" s="65"/>
      <c r="MOA44" s="65"/>
      <c r="MOB44" s="64"/>
      <c r="MOC44" s="65"/>
      <c r="MOD44" s="65"/>
      <c r="MOE44" s="65"/>
      <c r="MOF44" s="65"/>
      <c r="MOG44" s="65"/>
      <c r="MOH44" s="65"/>
      <c r="MOI44" s="65"/>
      <c r="MOJ44" s="65"/>
      <c r="MOK44" s="64"/>
      <c r="MOL44" s="65"/>
      <c r="MOM44" s="65"/>
      <c r="MON44" s="65"/>
      <c r="MOO44" s="65"/>
      <c r="MOP44" s="65"/>
      <c r="MOQ44" s="65"/>
      <c r="MOR44" s="65"/>
      <c r="MOS44" s="65"/>
      <c r="MOT44" s="64"/>
      <c r="MOU44" s="65"/>
      <c r="MOV44" s="65"/>
      <c r="MOW44" s="65"/>
      <c r="MOX44" s="65"/>
      <c r="MOY44" s="65"/>
      <c r="MOZ44" s="65"/>
      <c r="MPA44" s="65"/>
      <c r="MPB44" s="65"/>
      <c r="MPC44" s="64"/>
      <c r="MPD44" s="65"/>
      <c r="MPE44" s="65"/>
      <c r="MPF44" s="65"/>
      <c r="MPG44" s="65"/>
      <c r="MPH44" s="65"/>
      <c r="MPI44" s="65"/>
      <c r="MPJ44" s="65"/>
      <c r="MPK44" s="65"/>
      <c r="MPL44" s="64"/>
      <c r="MPM44" s="65"/>
      <c r="MPN44" s="65"/>
      <c r="MPO44" s="65"/>
      <c r="MPP44" s="65"/>
      <c r="MPQ44" s="65"/>
      <c r="MPR44" s="65"/>
      <c r="MPS44" s="65"/>
      <c r="MPT44" s="65"/>
      <c r="MPU44" s="64"/>
      <c r="MPV44" s="65"/>
      <c r="MPW44" s="65"/>
      <c r="MPX44" s="65"/>
      <c r="MPY44" s="65"/>
      <c r="MPZ44" s="65"/>
      <c r="MQA44" s="65"/>
      <c r="MQB44" s="65"/>
      <c r="MQC44" s="65"/>
      <c r="MQD44" s="64"/>
      <c r="MQE44" s="65"/>
      <c r="MQF44" s="65"/>
      <c r="MQG44" s="65"/>
      <c r="MQH44" s="65"/>
      <c r="MQI44" s="65"/>
      <c r="MQJ44" s="65"/>
      <c r="MQK44" s="65"/>
      <c r="MQL44" s="65"/>
      <c r="MQM44" s="64"/>
      <c r="MQN44" s="65"/>
      <c r="MQO44" s="65"/>
      <c r="MQP44" s="65"/>
      <c r="MQQ44" s="65"/>
      <c r="MQR44" s="65"/>
      <c r="MQS44" s="65"/>
      <c r="MQT44" s="65"/>
      <c r="MQU44" s="65"/>
      <c r="MQV44" s="64"/>
      <c r="MQW44" s="65"/>
      <c r="MQX44" s="65"/>
      <c r="MQY44" s="65"/>
      <c r="MQZ44" s="65"/>
      <c r="MRA44" s="65"/>
      <c r="MRB44" s="65"/>
      <c r="MRC44" s="65"/>
      <c r="MRD44" s="65"/>
      <c r="MRE44" s="64"/>
      <c r="MRF44" s="65"/>
      <c r="MRG44" s="65"/>
      <c r="MRH44" s="65"/>
      <c r="MRI44" s="65"/>
      <c r="MRJ44" s="65"/>
      <c r="MRK44" s="65"/>
      <c r="MRL44" s="65"/>
      <c r="MRM44" s="65"/>
      <c r="MRN44" s="64"/>
      <c r="MRO44" s="65"/>
      <c r="MRP44" s="65"/>
      <c r="MRQ44" s="65"/>
      <c r="MRR44" s="65"/>
      <c r="MRS44" s="65"/>
      <c r="MRT44" s="65"/>
      <c r="MRU44" s="65"/>
      <c r="MRV44" s="65"/>
      <c r="MRW44" s="64"/>
      <c r="MRX44" s="65"/>
      <c r="MRY44" s="65"/>
      <c r="MRZ44" s="65"/>
      <c r="MSA44" s="65"/>
      <c r="MSB44" s="65"/>
      <c r="MSC44" s="65"/>
      <c r="MSD44" s="65"/>
      <c r="MSE44" s="65"/>
      <c r="MSF44" s="64"/>
      <c r="MSG44" s="65"/>
      <c r="MSH44" s="65"/>
      <c r="MSI44" s="65"/>
      <c r="MSJ44" s="65"/>
      <c r="MSK44" s="65"/>
      <c r="MSL44" s="65"/>
      <c r="MSM44" s="65"/>
      <c r="MSN44" s="65"/>
      <c r="MSO44" s="64"/>
      <c r="MSP44" s="65"/>
      <c r="MSQ44" s="65"/>
      <c r="MSR44" s="65"/>
      <c r="MSS44" s="65"/>
      <c r="MST44" s="65"/>
      <c r="MSU44" s="65"/>
      <c r="MSV44" s="65"/>
      <c r="MSW44" s="65"/>
      <c r="MSX44" s="64"/>
      <c r="MSY44" s="65"/>
      <c r="MSZ44" s="65"/>
      <c r="MTA44" s="65"/>
      <c r="MTB44" s="65"/>
      <c r="MTC44" s="65"/>
      <c r="MTD44" s="65"/>
      <c r="MTE44" s="65"/>
      <c r="MTF44" s="65"/>
      <c r="MTG44" s="64"/>
      <c r="MTH44" s="65"/>
      <c r="MTI44" s="65"/>
      <c r="MTJ44" s="65"/>
      <c r="MTK44" s="65"/>
      <c r="MTL44" s="65"/>
      <c r="MTM44" s="65"/>
      <c r="MTN44" s="65"/>
      <c r="MTO44" s="65"/>
      <c r="MTP44" s="64"/>
      <c r="MTQ44" s="65"/>
      <c r="MTR44" s="65"/>
      <c r="MTS44" s="65"/>
      <c r="MTT44" s="65"/>
      <c r="MTU44" s="65"/>
      <c r="MTV44" s="65"/>
      <c r="MTW44" s="65"/>
      <c r="MTX44" s="65"/>
      <c r="MTY44" s="64"/>
      <c r="MTZ44" s="65"/>
      <c r="MUA44" s="65"/>
      <c r="MUB44" s="65"/>
      <c r="MUC44" s="65"/>
      <c r="MUD44" s="65"/>
      <c r="MUE44" s="65"/>
      <c r="MUF44" s="65"/>
      <c r="MUG44" s="65"/>
      <c r="MUH44" s="64"/>
      <c r="MUI44" s="65"/>
      <c r="MUJ44" s="65"/>
      <c r="MUK44" s="65"/>
      <c r="MUL44" s="65"/>
      <c r="MUM44" s="65"/>
      <c r="MUN44" s="65"/>
      <c r="MUO44" s="65"/>
      <c r="MUP44" s="65"/>
      <c r="MUQ44" s="64"/>
      <c r="MUR44" s="65"/>
      <c r="MUS44" s="65"/>
      <c r="MUT44" s="65"/>
      <c r="MUU44" s="65"/>
      <c r="MUV44" s="65"/>
      <c r="MUW44" s="65"/>
      <c r="MUX44" s="65"/>
      <c r="MUY44" s="65"/>
      <c r="MUZ44" s="64"/>
      <c r="MVA44" s="65"/>
      <c r="MVB44" s="65"/>
      <c r="MVC44" s="65"/>
      <c r="MVD44" s="65"/>
      <c r="MVE44" s="65"/>
      <c r="MVF44" s="65"/>
      <c r="MVG44" s="65"/>
      <c r="MVH44" s="65"/>
      <c r="MVI44" s="64"/>
      <c r="MVJ44" s="65"/>
      <c r="MVK44" s="65"/>
      <c r="MVL44" s="65"/>
      <c r="MVM44" s="65"/>
      <c r="MVN44" s="65"/>
      <c r="MVO44" s="65"/>
      <c r="MVP44" s="65"/>
      <c r="MVQ44" s="65"/>
      <c r="MVR44" s="64"/>
      <c r="MVS44" s="65"/>
      <c r="MVT44" s="65"/>
      <c r="MVU44" s="65"/>
      <c r="MVV44" s="65"/>
      <c r="MVW44" s="65"/>
      <c r="MVX44" s="65"/>
      <c r="MVY44" s="65"/>
      <c r="MVZ44" s="65"/>
      <c r="MWA44" s="64"/>
      <c r="MWB44" s="65"/>
      <c r="MWC44" s="65"/>
      <c r="MWD44" s="65"/>
      <c r="MWE44" s="65"/>
      <c r="MWF44" s="65"/>
      <c r="MWG44" s="65"/>
      <c r="MWH44" s="65"/>
      <c r="MWI44" s="65"/>
      <c r="MWJ44" s="64"/>
      <c r="MWK44" s="65"/>
      <c r="MWL44" s="65"/>
      <c r="MWM44" s="65"/>
      <c r="MWN44" s="65"/>
      <c r="MWO44" s="65"/>
      <c r="MWP44" s="65"/>
      <c r="MWQ44" s="65"/>
      <c r="MWR44" s="65"/>
      <c r="MWS44" s="64"/>
      <c r="MWT44" s="65"/>
      <c r="MWU44" s="65"/>
      <c r="MWV44" s="65"/>
      <c r="MWW44" s="65"/>
      <c r="MWX44" s="65"/>
      <c r="MWY44" s="65"/>
      <c r="MWZ44" s="65"/>
      <c r="MXA44" s="65"/>
      <c r="MXB44" s="64"/>
      <c r="MXC44" s="65"/>
      <c r="MXD44" s="65"/>
      <c r="MXE44" s="65"/>
      <c r="MXF44" s="65"/>
      <c r="MXG44" s="65"/>
      <c r="MXH44" s="65"/>
      <c r="MXI44" s="65"/>
      <c r="MXJ44" s="65"/>
      <c r="MXK44" s="64"/>
      <c r="MXL44" s="65"/>
      <c r="MXM44" s="65"/>
      <c r="MXN44" s="65"/>
      <c r="MXO44" s="65"/>
      <c r="MXP44" s="65"/>
      <c r="MXQ44" s="65"/>
      <c r="MXR44" s="65"/>
      <c r="MXS44" s="65"/>
      <c r="MXT44" s="64"/>
      <c r="MXU44" s="65"/>
      <c r="MXV44" s="65"/>
      <c r="MXW44" s="65"/>
      <c r="MXX44" s="65"/>
      <c r="MXY44" s="65"/>
      <c r="MXZ44" s="65"/>
      <c r="MYA44" s="65"/>
      <c r="MYB44" s="65"/>
      <c r="MYC44" s="64"/>
      <c r="MYD44" s="65"/>
      <c r="MYE44" s="65"/>
      <c r="MYF44" s="65"/>
      <c r="MYG44" s="65"/>
      <c r="MYH44" s="65"/>
      <c r="MYI44" s="65"/>
      <c r="MYJ44" s="65"/>
      <c r="MYK44" s="65"/>
      <c r="MYL44" s="64"/>
      <c r="MYM44" s="65"/>
      <c r="MYN44" s="65"/>
      <c r="MYO44" s="65"/>
      <c r="MYP44" s="65"/>
      <c r="MYQ44" s="65"/>
      <c r="MYR44" s="65"/>
      <c r="MYS44" s="65"/>
      <c r="MYT44" s="65"/>
      <c r="MYU44" s="64"/>
      <c r="MYV44" s="65"/>
      <c r="MYW44" s="65"/>
      <c r="MYX44" s="65"/>
      <c r="MYY44" s="65"/>
      <c r="MYZ44" s="65"/>
      <c r="MZA44" s="65"/>
      <c r="MZB44" s="65"/>
      <c r="MZC44" s="65"/>
      <c r="MZD44" s="64"/>
      <c r="MZE44" s="65"/>
      <c r="MZF44" s="65"/>
      <c r="MZG44" s="65"/>
      <c r="MZH44" s="65"/>
      <c r="MZI44" s="65"/>
      <c r="MZJ44" s="65"/>
      <c r="MZK44" s="65"/>
      <c r="MZL44" s="65"/>
      <c r="MZM44" s="64"/>
      <c r="MZN44" s="65"/>
      <c r="MZO44" s="65"/>
      <c r="MZP44" s="65"/>
      <c r="MZQ44" s="65"/>
      <c r="MZR44" s="65"/>
      <c r="MZS44" s="65"/>
      <c r="MZT44" s="65"/>
      <c r="MZU44" s="65"/>
      <c r="MZV44" s="64"/>
      <c r="MZW44" s="65"/>
      <c r="MZX44" s="65"/>
      <c r="MZY44" s="65"/>
      <c r="MZZ44" s="65"/>
      <c r="NAA44" s="65"/>
      <c r="NAB44" s="65"/>
      <c r="NAC44" s="65"/>
      <c r="NAD44" s="65"/>
      <c r="NAE44" s="64"/>
      <c r="NAF44" s="65"/>
      <c r="NAG44" s="65"/>
      <c r="NAH44" s="65"/>
      <c r="NAI44" s="65"/>
      <c r="NAJ44" s="65"/>
      <c r="NAK44" s="65"/>
      <c r="NAL44" s="65"/>
      <c r="NAM44" s="65"/>
      <c r="NAN44" s="64"/>
      <c r="NAO44" s="65"/>
      <c r="NAP44" s="65"/>
      <c r="NAQ44" s="65"/>
      <c r="NAR44" s="65"/>
      <c r="NAS44" s="65"/>
      <c r="NAT44" s="65"/>
      <c r="NAU44" s="65"/>
      <c r="NAV44" s="65"/>
      <c r="NAW44" s="64"/>
      <c r="NAX44" s="65"/>
      <c r="NAY44" s="65"/>
      <c r="NAZ44" s="65"/>
      <c r="NBA44" s="65"/>
      <c r="NBB44" s="65"/>
      <c r="NBC44" s="65"/>
      <c r="NBD44" s="65"/>
      <c r="NBE44" s="65"/>
      <c r="NBF44" s="64"/>
      <c r="NBG44" s="65"/>
      <c r="NBH44" s="65"/>
      <c r="NBI44" s="65"/>
      <c r="NBJ44" s="65"/>
      <c r="NBK44" s="65"/>
      <c r="NBL44" s="65"/>
      <c r="NBM44" s="65"/>
      <c r="NBN44" s="65"/>
      <c r="NBO44" s="64"/>
      <c r="NBP44" s="65"/>
      <c r="NBQ44" s="65"/>
      <c r="NBR44" s="65"/>
      <c r="NBS44" s="65"/>
      <c r="NBT44" s="65"/>
      <c r="NBU44" s="65"/>
      <c r="NBV44" s="65"/>
      <c r="NBW44" s="65"/>
      <c r="NBX44" s="64"/>
      <c r="NBY44" s="65"/>
      <c r="NBZ44" s="65"/>
      <c r="NCA44" s="65"/>
      <c r="NCB44" s="65"/>
      <c r="NCC44" s="65"/>
      <c r="NCD44" s="65"/>
      <c r="NCE44" s="65"/>
      <c r="NCF44" s="65"/>
      <c r="NCG44" s="64"/>
      <c r="NCH44" s="65"/>
      <c r="NCI44" s="65"/>
      <c r="NCJ44" s="65"/>
      <c r="NCK44" s="65"/>
      <c r="NCL44" s="65"/>
      <c r="NCM44" s="65"/>
      <c r="NCN44" s="65"/>
      <c r="NCO44" s="65"/>
      <c r="NCP44" s="64"/>
      <c r="NCQ44" s="65"/>
      <c r="NCR44" s="65"/>
      <c r="NCS44" s="65"/>
      <c r="NCT44" s="65"/>
      <c r="NCU44" s="65"/>
      <c r="NCV44" s="65"/>
      <c r="NCW44" s="65"/>
      <c r="NCX44" s="65"/>
      <c r="NCY44" s="64"/>
      <c r="NCZ44" s="65"/>
      <c r="NDA44" s="65"/>
      <c r="NDB44" s="65"/>
      <c r="NDC44" s="65"/>
      <c r="NDD44" s="65"/>
      <c r="NDE44" s="65"/>
      <c r="NDF44" s="65"/>
      <c r="NDG44" s="65"/>
      <c r="NDH44" s="64"/>
      <c r="NDI44" s="65"/>
      <c r="NDJ44" s="65"/>
      <c r="NDK44" s="65"/>
      <c r="NDL44" s="65"/>
      <c r="NDM44" s="65"/>
      <c r="NDN44" s="65"/>
      <c r="NDO44" s="65"/>
      <c r="NDP44" s="65"/>
      <c r="NDQ44" s="64"/>
      <c r="NDR44" s="65"/>
      <c r="NDS44" s="65"/>
      <c r="NDT44" s="65"/>
      <c r="NDU44" s="65"/>
      <c r="NDV44" s="65"/>
      <c r="NDW44" s="65"/>
      <c r="NDX44" s="65"/>
      <c r="NDY44" s="65"/>
      <c r="NDZ44" s="64"/>
      <c r="NEA44" s="65"/>
      <c r="NEB44" s="65"/>
      <c r="NEC44" s="65"/>
      <c r="NED44" s="65"/>
      <c r="NEE44" s="65"/>
      <c r="NEF44" s="65"/>
      <c r="NEG44" s="65"/>
      <c r="NEH44" s="65"/>
      <c r="NEI44" s="64"/>
      <c r="NEJ44" s="65"/>
      <c r="NEK44" s="65"/>
      <c r="NEL44" s="65"/>
      <c r="NEM44" s="65"/>
      <c r="NEN44" s="65"/>
      <c r="NEO44" s="65"/>
      <c r="NEP44" s="65"/>
      <c r="NEQ44" s="65"/>
      <c r="NER44" s="64"/>
      <c r="NES44" s="65"/>
      <c r="NET44" s="65"/>
      <c r="NEU44" s="65"/>
      <c r="NEV44" s="65"/>
      <c r="NEW44" s="65"/>
      <c r="NEX44" s="65"/>
      <c r="NEY44" s="65"/>
      <c r="NEZ44" s="65"/>
      <c r="NFA44" s="64"/>
      <c r="NFB44" s="65"/>
      <c r="NFC44" s="65"/>
      <c r="NFD44" s="65"/>
      <c r="NFE44" s="65"/>
      <c r="NFF44" s="65"/>
      <c r="NFG44" s="65"/>
      <c r="NFH44" s="65"/>
      <c r="NFI44" s="65"/>
      <c r="NFJ44" s="64"/>
      <c r="NFK44" s="65"/>
      <c r="NFL44" s="65"/>
      <c r="NFM44" s="65"/>
      <c r="NFN44" s="65"/>
      <c r="NFO44" s="65"/>
      <c r="NFP44" s="65"/>
      <c r="NFQ44" s="65"/>
      <c r="NFR44" s="65"/>
      <c r="NFS44" s="64"/>
      <c r="NFT44" s="65"/>
      <c r="NFU44" s="65"/>
      <c r="NFV44" s="65"/>
      <c r="NFW44" s="65"/>
      <c r="NFX44" s="65"/>
      <c r="NFY44" s="65"/>
      <c r="NFZ44" s="65"/>
      <c r="NGA44" s="65"/>
      <c r="NGB44" s="64"/>
      <c r="NGC44" s="65"/>
      <c r="NGD44" s="65"/>
      <c r="NGE44" s="65"/>
      <c r="NGF44" s="65"/>
      <c r="NGG44" s="65"/>
      <c r="NGH44" s="65"/>
      <c r="NGI44" s="65"/>
      <c r="NGJ44" s="65"/>
      <c r="NGK44" s="64"/>
      <c r="NGL44" s="65"/>
      <c r="NGM44" s="65"/>
      <c r="NGN44" s="65"/>
      <c r="NGO44" s="65"/>
      <c r="NGP44" s="65"/>
      <c r="NGQ44" s="65"/>
      <c r="NGR44" s="65"/>
      <c r="NGS44" s="65"/>
      <c r="NGT44" s="64"/>
      <c r="NGU44" s="65"/>
      <c r="NGV44" s="65"/>
      <c r="NGW44" s="65"/>
      <c r="NGX44" s="65"/>
      <c r="NGY44" s="65"/>
      <c r="NGZ44" s="65"/>
      <c r="NHA44" s="65"/>
      <c r="NHB44" s="65"/>
      <c r="NHC44" s="64"/>
      <c r="NHD44" s="65"/>
      <c r="NHE44" s="65"/>
      <c r="NHF44" s="65"/>
      <c r="NHG44" s="65"/>
      <c r="NHH44" s="65"/>
      <c r="NHI44" s="65"/>
      <c r="NHJ44" s="65"/>
      <c r="NHK44" s="65"/>
      <c r="NHL44" s="64"/>
      <c r="NHM44" s="65"/>
      <c r="NHN44" s="65"/>
      <c r="NHO44" s="65"/>
      <c r="NHP44" s="65"/>
      <c r="NHQ44" s="65"/>
      <c r="NHR44" s="65"/>
      <c r="NHS44" s="65"/>
      <c r="NHT44" s="65"/>
      <c r="NHU44" s="64"/>
      <c r="NHV44" s="65"/>
      <c r="NHW44" s="65"/>
      <c r="NHX44" s="65"/>
      <c r="NHY44" s="65"/>
      <c r="NHZ44" s="65"/>
      <c r="NIA44" s="65"/>
      <c r="NIB44" s="65"/>
      <c r="NIC44" s="65"/>
      <c r="NID44" s="64"/>
      <c r="NIE44" s="65"/>
      <c r="NIF44" s="65"/>
      <c r="NIG44" s="65"/>
      <c r="NIH44" s="65"/>
      <c r="NII44" s="65"/>
      <c r="NIJ44" s="65"/>
      <c r="NIK44" s="65"/>
      <c r="NIL44" s="65"/>
      <c r="NIM44" s="64"/>
      <c r="NIN44" s="65"/>
      <c r="NIO44" s="65"/>
      <c r="NIP44" s="65"/>
      <c r="NIQ44" s="65"/>
      <c r="NIR44" s="65"/>
      <c r="NIS44" s="65"/>
      <c r="NIT44" s="65"/>
      <c r="NIU44" s="65"/>
      <c r="NIV44" s="64"/>
      <c r="NIW44" s="65"/>
      <c r="NIX44" s="65"/>
      <c r="NIY44" s="65"/>
      <c r="NIZ44" s="65"/>
      <c r="NJA44" s="65"/>
      <c r="NJB44" s="65"/>
      <c r="NJC44" s="65"/>
      <c r="NJD44" s="65"/>
      <c r="NJE44" s="64"/>
      <c r="NJF44" s="65"/>
      <c r="NJG44" s="65"/>
      <c r="NJH44" s="65"/>
      <c r="NJI44" s="65"/>
      <c r="NJJ44" s="65"/>
      <c r="NJK44" s="65"/>
      <c r="NJL44" s="65"/>
      <c r="NJM44" s="65"/>
      <c r="NJN44" s="64"/>
      <c r="NJO44" s="65"/>
      <c r="NJP44" s="65"/>
      <c r="NJQ44" s="65"/>
      <c r="NJR44" s="65"/>
      <c r="NJS44" s="65"/>
      <c r="NJT44" s="65"/>
      <c r="NJU44" s="65"/>
      <c r="NJV44" s="65"/>
      <c r="NJW44" s="64"/>
      <c r="NJX44" s="65"/>
      <c r="NJY44" s="65"/>
      <c r="NJZ44" s="65"/>
      <c r="NKA44" s="65"/>
      <c r="NKB44" s="65"/>
      <c r="NKC44" s="65"/>
      <c r="NKD44" s="65"/>
      <c r="NKE44" s="65"/>
      <c r="NKF44" s="64"/>
      <c r="NKG44" s="65"/>
      <c r="NKH44" s="65"/>
      <c r="NKI44" s="65"/>
      <c r="NKJ44" s="65"/>
      <c r="NKK44" s="65"/>
      <c r="NKL44" s="65"/>
      <c r="NKM44" s="65"/>
      <c r="NKN44" s="65"/>
      <c r="NKO44" s="64"/>
      <c r="NKP44" s="65"/>
      <c r="NKQ44" s="65"/>
      <c r="NKR44" s="65"/>
      <c r="NKS44" s="65"/>
      <c r="NKT44" s="65"/>
      <c r="NKU44" s="65"/>
      <c r="NKV44" s="65"/>
      <c r="NKW44" s="65"/>
      <c r="NKX44" s="64"/>
      <c r="NKY44" s="65"/>
      <c r="NKZ44" s="65"/>
      <c r="NLA44" s="65"/>
      <c r="NLB44" s="65"/>
      <c r="NLC44" s="65"/>
      <c r="NLD44" s="65"/>
      <c r="NLE44" s="65"/>
      <c r="NLF44" s="65"/>
      <c r="NLG44" s="64"/>
      <c r="NLH44" s="65"/>
      <c r="NLI44" s="65"/>
      <c r="NLJ44" s="65"/>
      <c r="NLK44" s="65"/>
      <c r="NLL44" s="65"/>
      <c r="NLM44" s="65"/>
      <c r="NLN44" s="65"/>
      <c r="NLO44" s="65"/>
      <c r="NLP44" s="64"/>
      <c r="NLQ44" s="65"/>
      <c r="NLR44" s="65"/>
      <c r="NLS44" s="65"/>
      <c r="NLT44" s="65"/>
      <c r="NLU44" s="65"/>
      <c r="NLV44" s="65"/>
      <c r="NLW44" s="65"/>
      <c r="NLX44" s="65"/>
      <c r="NLY44" s="64"/>
      <c r="NLZ44" s="65"/>
      <c r="NMA44" s="65"/>
      <c r="NMB44" s="65"/>
      <c r="NMC44" s="65"/>
      <c r="NMD44" s="65"/>
      <c r="NME44" s="65"/>
      <c r="NMF44" s="65"/>
      <c r="NMG44" s="65"/>
      <c r="NMH44" s="64"/>
      <c r="NMI44" s="65"/>
      <c r="NMJ44" s="65"/>
      <c r="NMK44" s="65"/>
      <c r="NML44" s="65"/>
      <c r="NMM44" s="65"/>
      <c r="NMN44" s="65"/>
      <c r="NMO44" s="65"/>
      <c r="NMP44" s="65"/>
      <c r="NMQ44" s="64"/>
      <c r="NMR44" s="65"/>
      <c r="NMS44" s="65"/>
      <c r="NMT44" s="65"/>
      <c r="NMU44" s="65"/>
      <c r="NMV44" s="65"/>
      <c r="NMW44" s="65"/>
      <c r="NMX44" s="65"/>
      <c r="NMY44" s="65"/>
      <c r="NMZ44" s="64"/>
      <c r="NNA44" s="65"/>
      <c r="NNB44" s="65"/>
      <c r="NNC44" s="65"/>
      <c r="NND44" s="65"/>
      <c r="NNE44" s="65"/>
      <c r="NNF44" s="65"/>
      <c r="NNG44" s="65"/>
      <c r="NNH44" s="65"/>
      <c r="NNI44" s="64"/>
      <c r="NNJ44" s="65"/>
      <c r="NNK44" s="65"/>
      <c r="NNL44" s="65"/>
      <c r="NNM44" s="65"/>
      <c r="NNN44" s="65"/>
      <c r="NNO44" s="65"/>
      <c r="NNP44" s="65"/>
      <c r="NNQ44" s="65"/>
      <c r="NNR44" s="64"/>
      <c r="NNS44" s="65"/>
      <c r="NNT44" s="65"/>
      <c r="NNU44" s="65"/>
      <c r="NNV44" s="65"/>
      <c r="NNW44" s="65"/>
      <c r="NNX44" s="65"/>
      <c r="NNY44" s="65"/>
      <c r="NNZ44" s="65"/>
      <c r="NOA44" s="64"/>
      <c r="NOB44" s="65"/>
      <c r="NOC44" s="65"/>
      <c r="NOD44" s="65"/>
      <c r="NOE44" s="65"/>
      <c r="NOF44" s="65"/>
      <c r="NOG44" s="65"/>
      <c r="NOH44" s="65"/>
      <c r="NOI44" s="65"/>
      <c r="NOJ44" s="64"/>
      <c r="NOK44" s="65"/>
      <c r="NOL44" s="65"/>
      <c r="NOM44" s="65"/>
      <c r="NON44" s="65"/>
      <c r="NOO44" s="65"/>
      <c r="NOP44" s="65"/>
      <c r="NOQ44" s="65"/>
      <c r="NOR44" s="65"/>
      <c r="NOS44" s="64"/>
      <c r="NOT44" s="65"/>
      <c r="NOU44" s="65"/>
      <c r="NOV44" s="65"/>
      <c r="NOW44" s="65"/>
      <c r="NOX44" s="65"/>
      <c r="NOY44" s="65"/>
      <c r="NOZ44" s="65"/>
      <c r="NPA44" s="65"/>
      <c r="NPB44" s="64"/>
      <c r="NPC44" s="65"/>
      <c r="NPD44" s="65"/>
      <c r="NPE44" s="65"/>
      <c r="NPF44" s="65"/>
      <c r="NPG44" s="65"/>
      <c r="NPH44" s="65"/>
      <c r="NPI44" s="65"/>
      <c r="NPJ44" s="65"/>
      <c r="NPK44" s="64"/>
      <c r="NPL44" s="65"/>
      <c r="NPM44" s="65"/>
      <c r="NPN44" s="65"/>
      <c r="NPO44" s="65"/>
      <c r="NPP44" s="65"/>
      <c r="NPQ44" s="65"/>
      <c r="NPR44" s="65"/>
      <c r="NPS44" s="65"/>
      <c r="NPT44" s="64"/>
      <c r="NPU44" s="65"/>
      <c r="NPV44" s="65"/>
      <c r="NPW44" s="65"/>
      <c r="NPX44" s="65"/>
      <c r="NPY44" s="65"/>
      <c r="NPZ44" s="65"/>
      <c r="NQA44" s="65"/>
      <c r="NQB44" s="65"/>
      <c r="NQC44" s="64"/>
      <c r="NQD44" s="65"/>
      <c r="NQE44" s="65"/>
      <c r="NQF44" s="65"/>
      <c r="NQG44" s="65"/>
      <c r="NQH44" s="65"/>
      <c r="NQI44" s="65"/>
      <c r="NQJ44" s="65"/>
      <c r="NQK44" s="65"/>
      <c r="NQL44" s="64"/>
      <c r="NQM44" s="65"/>
      <c r="NQN44" s="65"/>
      <c r="NQO44" s="65"/>
      <c r="NQP44" s="65"/>
      <c r="NQQ44" s="65"/>
      <c r="NQR44" s="65"/>
      <c r="NQS44" s="65"/>
      <c r="NQT44" s="65"/>
      <c r="NQU44" s="64"/>
      <c r="NQV44" s="65"/>
      <c r="NQW44" s="65"/>
      <c r="NQX44" s="65"/>
      <c r="NQY44" s="65"/>
      <c r="NQZ44" s="65"/>
      <c r="NRA44" s="65"/>
      <c r="NRB44" s="65"/>
      <c r="NRC44" s="65"/>
      <c r="NRD44" s="64"/>
      <c r="NRE44" s="65"/>
      <c r="NRF44" s="65"/>
      <c r="NRG44" s="65"/>
      <c r="NRH44" s="65"/>
      <c r="NRI44" s="65"/>
      <c r="NRJ44" s="65"/>
      <c r="NRK44" s="65"/>
      <c r="NRL44" s="65"/>
      <c r="NRM44" s="64"/>
      <c r="NRN44" s="65"/>
      <c r="NRO44" s="65"/>
      <c r="NRP44" s="65"/>
      <c r="NRQ44" s="65"/>
      <c r="NRR44" s="65"/>
      <c r="NRS44" s="65"/>
      <c r="NRT44" s="65"/>
      <c r="NRU44" s="65"/>
      <c r="NRV44" s="64"/>
      <c r="NRW44" s="65"/>
      <c r="NRX44" s="65"/>
      <c r="NRY44" s="65"/>
      <c r="NRZ44" s="65"/>
      <c r="NSA44" s="65"/>
      <c r="NSB44" s="65"/>
      <c r="NSC44" s="65"/>
      <c r="NSD44" s="65"/>
      <c r="NSE44" s="64"/>
      <c r="NSF44" s="65"/>
      <c r="NSG44" s="65"/>
      <c r="NSH44" s="65"/>
      <c r="NSI44" s="65"/>
      <c r="NSJ44" s="65"/>
      <c r="NSK44" s="65"/>
      <c r="NSL44" s="65"/>
      <c r="NSM44" s="65"/>
      <c r="NSN44" s="64"/>
      <c r="NSO44" s="65"/>
      <c r="NSP44" s="65"/>
      <c r="NSQ44" s="65"/>
      <c r="NSR44" s="65"/>
      <c r="NSS44" s="65"/>
      <c r="NST44" s="65"/>
      <c r="NSU44" s="65"/>
      <c r="NSV44" s="65"/>
      <c r="NSW44" s="64"/>
      <c r="NSX44" s="65"/>
      <c r="NSY44" s="65"/>
      <c r="NSZ44" s="65"/>
      <c r="NTA44" s="65"/>
      <c r="NTB44" s="65"/>
      <c r="NTC44" s="65"/>
      <c r="NTD44" s="65"/>
      <c r="NTE44" s="65"/>
      <c r="NTF44" s="64"/>
      <c r="NTG44" s="65"/>
      <c r="NTH44" s="65"/>
      <c r="NTI44" s="65"/>
      <c r="NTJ44" s="65"/>
      <c r="NTK44" s="65"/>
      <c r="NTL44" s="65"/>
      <c r="NTM44" s="65"/>
      <c r="NTN44" s="65"/>
      <c r="NTO44" s="64"/>
      <c r="NTP44" s="65"/>
      <c r="NTQ44" s="65"/>
      <c r="NTR44" s="65"/>
      <c r="NTS44" s="65"/>
      <c r="NTT44" s="65"/>
      <c r="NTU44" s="65"/>
      <c r="NTV44" s="65"/>
      <c r="NTW44" s="65"/>
      <c r="NTX44" s="64"/>
      <c r="NTY44" s="65"/>
      <c r="NTZ44" s="65"/>
      <c r="NUA44" s="65"/>
      <c r="NUB44" s="65"/>
      <c r="NUC44" s="65"/>
      <c r="NUD44" s="65"/>
      <c r="NUE44" s="65"/>
      <c r="NUF44" s="65"/>
      <c r="NUG44" s="64"/>
      <c r="NUH44" s="65"/>
      <c r="NUI44" s="65"/>
      <c r="NUJ44" s="65"/>
      <c r="NUK44" s="65"/>
      <c r="NUL44" s="65"/>
      <c r="NUM44" s="65"/>
      <c r="NUN44" s="65"/>
      <c r="NUO44" s="65"/>
      <c r="NUP44" s="64"/>
      <c r="NUQ44" s="65"/>
      <c r="NUR44" s="65"/>
      <c r="NUS44" s="65"/>
      <c r="NUT44" s="65"/>
      <c r="NUU44" s="65"/>
      <c r="NUV44" s="65"/>
      <c r="NUW44" s="65"/>
      <c r="NUX44" s="65"/>
      <c r="NUY44" s="64"/>
      <c r="NUZ44" s="65"/>
      <c r="NVA44" s="65"/>
      <c r="NVB44" s="65"/>
      <c r="NVC44" s="65"/>
      <c r="NVD44" s="65"/>
      <c r="NVE44" s="65"/>
      <c r="NVF44" s="65"/>
      <c r="NVG44" s="65"/>
      <c r="NVH44" s="64"/>
      <c r="NVI44" s="65"/>
      <c r="NVJ44" s="65"/>
      <c r="NVK44" s="65"/>
      <c r="NVL44" s="65"/>
      <c r="NVM44" s="65"/>
      <c r="NVN44" s="65"/>
      <c r="NVO44" s="65"/>
      <c r="NVP44" s="65"/>
      <c r="NVQ44" s="64"/>
      <c r="NVR44" s="65"/>
      <c r="NVS44" s="65"/>
      <c r="NVT44" s="65"/>
      <c r="NVU44" s="65"/>
      <c r="NVV44" s="65"/>
      <c r="NVW44" s="65"/>
      <c r="NVX44" s="65"/>
      <c r="NVY44" s="65"/>
      <c r="NVZ44" s="64"/>
      <c r="NWA44" s="65"/>
      <c r="NWB44" s="65"/>
      <c r="NWC44" s="65"/>
      <c r="NWD44" s="65"/>
      <c r="NWE44" s="65"/>
      <c r="NWF44" s="65"/>
      <c r="NWG44" s="65"/>
      <c r="NWH44" s="65"/>
      <c r="NWI44" s="64"/>
      <c r="NWJ44" s="65"/>
      <c r="NWK44" s="65"/>
      <c r="NWL44" s="65"/>
      <c r="NWM44" s="65"/>
      <c r="NWN44" s="65"/>
      <c r="NWO44" s="65"/>
      <c r="NWP44" s="65"/>
      <c r="NWQ44" s="65"/>
      <c r="NWR44" s="64"/>
      <c r="NWS44" s="65"/>
      <c r="NWT44" s="65"/>
      <c r="NWU44" s="65"/>
      <c r="NWV44" s="65"/>
      <c r="NWW44" s="65"/>
      <c r="NWX44" s="65"/>
      <c r="NWY44" s="65"/>
      <c r="NWZ44" s="65"/>
      <c r="NXA44" s="64"/>
      <c r="NXB44" s="65"/>
      <c r="NXC44" s="65"/>
      <c r="NXD44" s="65"/>
      <c r="NXE44" s="65"/>
      <c r="NXF44" s="65"/>
      <c r="NXG44" s="65"/>
      <c r="NXH44" s="65"/>
      <c r="NXI44" s="65"/>
      <c r="NXJ44" s="64"/>
      <c r="NXK44" s="65"/>
      <c r="NXL44" s="65"/>
      <c r="NXM44" s="65"/>
      <c r="NXN44" s="65"/>
      <c r="NXO44" s="65"/>
      <c r="NXP44" s="65"/>
      <c r="NXQ44" s="65"/>
      <c r="NXR44" s="65"/>
      <c r="NXS44" s="64"/>
      <c r="NXT44" s="65"/>
      <c r="NXU44" s="65"/>
      <c r="NXV44" s="65"/>
      <c r="NXW44" s="65"/>
      <c r="NXX44" s="65"/>
      <c r="NXY44" s="65"/>
      <c r="NXZ44" s="65"/>
      <c r="NYA44" s="65"/>
      <c r="NYB44" s="64"/>
      <c r="NYC44" s="65"/>
      <c r="NYD44" s="65"/>
      <c r="NYE44" s="65"/>
      <c r="NYF44" s="65"/>
      <c r="NYG44" s="65"/>
      <c r="NYH44" s="65"/>
      <c r="NYI44" s="65"/>
      <c r="NYJ44" s="65"/>
      <c r="NYK44" s="64"/>
      <c r="NYL44" s="65"/>
      <c r="NYM44" s="65"/>
      <c r="NYN44" s="65"/>
      <c r="NYO44" s="65"/>
      <c r="NYP44" s="65"/>
      <c r="NYQ44" s="65"/>
      <c r="NYR44" s="65"/>
      <c r="NYS44" s="65"/>
      <c r="NYT44" s="64"/>
      <c r="NYU44" s="65"/>
      <c r="NYV44" s="65"/>
      <c r="NYW44" s="65"/>
      <c r="NYX44" s="65"/>
      <c r="NYY44" s="65"/>
      <c r="NYZ44" s="65"/>
      <c r="NZA44" s="65"/>
      <c r="NZB44" s="65"/>
      <c r="NZC44" s="64"/>
      <c r="NZD44" s="65"/>
      <c r="NZE44" s="65"/>
      <c r="NZF44" s="65"/>
      <c r="NZG44" s="65"/>
      <c r="NZH44" s="65"/>
      <c r="NZI44" s="65"/>
      <c r="NZJ44" s="65"/>
      <c r="NZK44" s="65"/>
      <c r="NZL44" s="64"/>
      <c r="NZM44" s="65"/>
      <c r="NZN44" s="65"/>
      <c r="NZO44" s="65"/>
      <c r="NZP44" s="65"/>
      <c r="NZQ44" s="65"/>
      <c r="NZR44" s="65"/>
      <c r="NZS44" s="65"/>
      <c r="NZT44" s="65"/>
      <c r="NZU44" s="64"/>
      <c r="NZV44" s="65"/>
      <c r="NZW44" s="65"/>
      <c r="NZX44" s="65"/>
      <c r="NZY44" s="65"/>
      <c r="NZZ44" s="65"/>
      <c r="OAA44" s="65"/>
      <c r="OAB44" s="65"/>
      <c r="OAC44" s="65"/>
      <c r="OAD44" s="64"/>
      <c r="OAE44" s="65"/>
      <c r="OAF44" s="65"/>
      <c r="OAG44" s="65"/>
      <c r="OAH44" s="65"/>
      <c r="OAI44" s="65"/>
      <c r="OAJ44" s="65"/>
      <c r="OAK44" s="65"/>
      <c r="OAL44" s="65"/>
      <c r="OAM44" s="64"/>
      <c r="OAN44" s="65"/>
      <c r="OAO44" s="65"/>
      <c r="OAP44" s="65"/>
      <c r="OAQ44" s="65"/>
      <c r="OAR44" s="65"/>
      <c r="OAS44" s="65"/>
      <c r="OAT44" s="65"/>
      <c r="OAU44" s="65"/>
      <c r="OAV44" s="64"/>
      <c r="OAW44" s="65"/>
      <c r="OAX44" s="65"/>
      <c r="OAY44" s="65"/>
      <c r="OAZ44" s="65"/>
      <c r="OBA44" s="65"/>
      <c r="OBB44" s="65"/>
      <c r="OBC44" s="65"/>
      <c r="OBD44" s="65"/>
      <c r="OBE44" s="64"/>
      <c r="OBF44" s="65"/>
      <c r="OBG44" s="65"/>
      <c r="OBH44" s="65"/>
      <c r="OBI44" s="65"/>
      <c r="OBJ44" s="65"/>
      <c r="OBK44" s="65"/>
      <c r="OBL44" s="65"/>
      <c r="OBM44" s="65"/>
      <c r="OBN44" s="64"/>
      <c r="OBO44" s="65"/>
      <c r="OBP44" s="65"/>
      <c r="OBQ44" s="65"/>
      <c r="OBR44" s="65"/>
      <c r="OBS44" s="65"/>
      <c r="OBT44" s="65"/>
      <c r="OBU44" s="65"/>
      <c r="OBV44" s="65"/>
      <c r="OBW44" s="64"/>
      <c r="OBX44" s="65"/>
      <c r="OBY44" s="65"/>
      <c r="OBZ44" s="65"/>
      <c r="OCA44" s="65"/>
      <c r="OCB44" s="65"/>
      <c r="OCC44" s="65"/>
      <c r="OCD44" s="65"/>
      <c r="OCE44" s="65"/>
      <c r="OCF44" s="64"/>
      <c r="OCG44" s="65"/>
      <c r="OCH44" s="65"/>
      <c r="OCI44" s="65"/>
      <c r="OCJ44" s="65"/>
      <c r="OCK44" s="65"/>
      <c r="OCL44" s="65"/>
      <c r="OCM44" s="65"/>
      <c r="OCN44" s="65"/>
      <c r="OCO44" s="64"/>
      <c r="OCP44" s="65"/>
      <c r="OCQ44" s="65"/>
      <c r="OCR44" s="65"/>
      <c r="OCS44" s="65"/>
      <c r="OCT44" s="65"/>
      <c r="OCU44" s="65"/>
      <c r="OCV44" s="65"/>
      <c r="OCW44" s="65"/>
      <c r="OCX44" s="64"/>
      <c r="OCY44" s="65"/>
      <c r="OCZ44" s="65"/>
      <c r="ODA44" s="65"/>
      <c r="ODB44" s="65"/>
      <c r="ODC44" s="65"/>
      <c r="ODD44" s="65"/>
      <c r="ODE44" s="65"/>
      <c r="ODF44" s="65"/>
      <c r="ODG44" s="64"/>
      <c r="ODH44" s="65"/>
      <c r="ODI44" s="65"/>
      <c r="ODJ44" s="65"/>
      <c r="ODK44" s="65"/>
      <c r="ODL44" s="65"/>
      <c r="ODM44" s="65"/>
      <c r="ODN44" s="65"/>
      <c r="ODO44" s="65"/>
      <c r="ODP44" s="64"/>
      <c r="ODQ44" s="65"/>
      <c r="ODR44" s="65"/>
      <c r="ODS44" s="65"/>
      <c r="ODT44" s="65"/>
      <c r="ODU44" s="65"/>
      <c r="ODV44" s="65"/>
      <c r="ODW44" s="65"/>
      <c r="ODX44" s="65"/>
      <c r="ODY44" s="64"/>
      <c r="ODZ44" s="65"/>
      <c r="OEA44" s="65"/>
      <c r="OEB44" s="65"/>
      <c r="OEC44" s="65"/>
      <c r="OED44" s="65"/>
      <c r="OEE44" s="65"/>
      <c r="OEF44" s="65"/>
      <c r="OEG44" s="65"/>
      <c r="OEH44" s="64"/>
      <c r="OEI44" s="65"/>
      <c r="OEJ44" s="65"/>
      <c r="OEK44" s="65"/>
      <c r="OEL44" s="65"/>
      <c r="OEM44" s="65"/>
      <c r="OEN44" s="65"/>
      <c r="OEO44" s="65"/>
      <c r="OEP44" s="65"/>
      <c r="OEQ44" s="64"/>
      <c r="OER44" s="65"/>
      <c r="OES44" s="65"/>
      <c r="OET44" s="65"/>
      <c r="OEU44" s="65"/>
      <c r="OEV44" s="65"/>
      <c r="OEW44" s="65"/>
      <c r="OEX44" s="65"/>
      <c r="OEY44" s="65"/>
      <c r="OEZ44" s="64"/>
      <c r="OFA44" s="65"/>
      <c r="OFB44" s="65"/>
      <c r="OFC44" s="65"/>
      <c r="OFD44" s="65"/>
      <c r="OFE44" s="65"/>
      <c r="OFF44" s="65"/>
      <c r="OFG44" s="65"/>
      <c r="OFH44" s="65"/>
      <c r="OFI44" s="64"/>
      <c r="OFJ44" s="65"/>
      <c r="OFK44" s="65"/>
      <c r="OFL44" s="65"/>
      <c r="OFM44" s="65"/>
      <c r="OFN44" s="65"/>
      <c r="OFO44" s="65"/>
      <c r="OFP44" s="65"/>
      <c r="OFQ44" s="65"/>
      <c r="OFR44" s="64"/>
      <c r="OFS44" s="65"/>
      <c r="OFT44" s="65"/>
      <c r="OFU44" s="65"/>
      <c r="OFV44" s="65"/>
      <c r="OFW44" s="65"/>
      <c r="OFX44" s="65"/>
      <c r="OFY44" s="65"/>
      <c r="OFZ44" s="65"/>
      <c r="OGA44" s="64"/>
      <c r="OGB44" s="65"/>
      <c r="OGC44" s="65"/>
      <c r="OGD44" s="65"/>
      <c r="OGE44" s="65"/>
      <c r="OGF44" s="65"/>
      <c r="OGG44" s="65"/>
      <c r="OGH44" s="65"/>
      <c r="OGI44" s="65"/>
      <c r="OGJ44" s="64"/>
      <c r="OGK44" s="65"/>
      <c r="OGL44" s="65"/>
      <c r="OGM44" s="65"/>
      <c r="OGN44" s="65"/>
      <c r="OGO44" s="65"/>
      <c r="OGP44" s="65"/>
      <c r="OGQ44" s="65"/>
      <c r="OGR44" s="65"/>
      <c r="OGS44" s="64"/>
      <c r="OGT44" s="65"/>
      <c r="OGU44" s="65"/>
      <c r="OGV44" s="65"/>
      <c r="OGW44" s="65"/>
      <c r="OGX44" s="65"/>
      <c r="OGY44" s="65"/>
      <c r="OGZ44" s="65"/>
      <c r="OHA44" s="65"/>
      <c r="OHB44" s="64"/>
      <c r="OHC44" s="65"/>
      <c r="OHD44" s="65"/>
      <c r="OHE44" s="65"/>
      <c r="OHF44" s="65"/>
      <c r="OHG44" s="65"/>
      <c r="OHH44" s="65"/>
      <c r="OHI44" s="65"/>
      <c r="OHJ44" s="65"/>
      <c r="OHK44" s="64"/>
      <c r="OHL44" s="65"/>
      <c r="OHM44" s="65"/>
      <c r="OHN44" s="65"/>
      <c r="OHO44" s="65"/>
      <c r="OHP44" s="65"/>
      <c r="OHQ44" s="65"/>
      <c r="OHR44" s="65"/>
      <c r="OHS44" s="65"/>
      <c r="OHT44" s="64"/>
      <c r="OHU44" s="65"/>
      <c r="OHV44" s="65"/>
      <c r="OHW44" s="65"/>
      <c r="OHX44" s="65"/>
      <c r="OHY44" s="65"/>
      <c r="OHZ44" s="65"/>
      <c r="OIA44" s="65"/>
      <c r="OIB44" s="65"/>
      <c r="OIC44" s="64"/>
      <c r="OID44" s="65"/>
      <c r="OIE44" s="65"/>
      <c r="OIF44" s="65"/>
      <c r="OIG44" s="65"/>
      <c r="OIH44" s="65"/>
      <c r="OII44" s="65"/>
      <c r="OIJ44" s="65"/>
      <c r="OIK44" s="65"/>
      <c r="OIL44" s="64"/>
      <c r="OIM44" s="65"/>
      <c r="OIN44" s="65"/>
      <c r="OIO44" s="65"/>
      <c r="OIP44" s="65"/>
      <c r="OIQ44" s="65"/>
      <c r="OIR44" s="65"/>
      <c r="OIS44" s="65"/>
      <c r="OIT44" s="65"/>
      <c r="OIU44" s="64"/>
      <c r="OIV44" s="65"/>
      <c r="OIW44" s="65"/>
      <c r="OIX44" s="65"/>
      <c r="OIY44" s="65"/>
      <c r="OIZ44" s="65"/>
      <c r="OJA44" s="65"/>
      <c r="OJB44" s="65"/>
      <c r="OJC44" s="65"/>
      <c r="OJD44" s="64"/>
      <c r="OJE44" s="65"/>
      <c r="OJF44" s="65"/>
      <c r="OJG44" s="65"/>
      <c r="OJH44" s="65"/>
      <c r="OJI44" s="65"/>
      <c r="OJJ44" s="65"/>
      <c r="OJK44" s="65"/>
      <c r="OJL44" s="65"/>
      <c r="OJM44" s="64"/>
      <c r="OJN44" s="65"/>
      <c r="OJO44" s="65"/>
      <c r="OJP44" s="65"/>
      <c r="OJQ44" s="65"/>
      <c r="OJR44" s="65"/>
      <c r="OJS44" s="65"/>
      <c r="OJT44" s="65"/>
      <c r="OJU44" s="65"/>
      <c r="OJV44" s="64"/>
      <c r="OJW44" s="65"/>
      <c r="OJX44" s="65"/>
      <c r="OJY44" s="65"/>
      <c r="OJZ44" s="65"/>
      <c r="OKA44" s="65"/>
      <c r="OKB44" s="65"/>
      <c r="OKC44" s="65"/>
      <c r="OKD44" s="65"/>
      <c r="OKE44" s="64"/>
      <c r="OKF44" s="65"/>
      <c r="OKG44" s="65"/>
      <c r="OKH44" s="65"/>
      <c r="OKI44" s="65"/>
      <c r="OKJ44" s="65"/>
      <c r="OKK44" s="65"/>
      <c r="OKL44" s="65"/>
      <c r="OKM44" s="65"/>
      <c r="OKN44" s="64"/>
      <c r="OKO44" s="65"/>
      <c r="OKP44" s="65"/>
      <c r="OKQ44" s="65"/>
      <c r="OKR44" s="65"/>
      <c r="OKS44" s="65"/>
      <c r="OKT44" s="65"/>
      <c r="OKU44" s="65"/>
      <c r="OKV44" s="65"/>
      <c r="OKW44" s="64"/>
      <c r="OKX44" s="65"/>
      <c r="OKY44" s="65"/>
      <c r="OKZ44" s="65"/>
      <c r="OLA44" s="65"/>
      <c r="OLB44" s="65"/>
      <c r="OLC44" s="65"/>
      <c r="OLD44" s="65"/>
      <c r="OLE44" s="65"/>
      <c r="OLF44" s="64"/>
      <c r="OLG44" s="65"/>
      <c r="OLH44" s="65"/>
      <c r="OLI44" s="65"/>
      <c r="OLJ44" s="65"/>
      <c r="OLK44" s="65"/>
      <c r="OLL44" s="65"/>
      <c r="OLM44" s="65"/>
      <c r="OLN44" s="65"/>
      <c r="OLO44" s="64"/>
      <c r="OLP44" s="65"/>
      <c r="OLQ44" s="65"/>
      <c r="OLR44" s="65"/>
      <c r="OLS44" s="65"/>
      <c r="OLT44" s="65"/>
      <c r="OLU44" s="65"/>
      <c r="OLV44" s="65"/>
      <c r="OLW44" s="65"/>
      <c r="OLX44" s="64"/>
      <c r="OLY44" s="65"/>
      <c r="OLZ44" s="65"/>
      <c r="OMA44" s="65"/>
      <c r="OMB44" s="65"/>
      <c r="OMC44" s="65"/>
      <c r="OMD44" s="65"/>
      <c r="OME44" s="65"/>
      <c r="OMF44" s="65"/>
      <c r="OMG44" s="64"/>
      <c r="OMH44" s="65"/>
      <c r="OMI44" s="65"/>
      <c r="OMJ44" s="65"/>
      <c r="OMK44" s="65"/>
      <c r="OML44" s="65"/>
      <c r="OMM44" s="65"/>
      <c r="OMN44" s="65"/>
      <c r="OMO44" s="65"/>
      <c r="OMP44" s="64"/>
      <c r="OMQ44" s="65"/>
      <c r="OMR44" s="65"/>
      <c r="OMS44" s="65"/>
      <c r="OMT44" s="65"/>
      <c r="OMU44" s="65"/>
      <c r="OMV44" s="65"/>
      <c r="OMW44" s="65"/>
      <c r="OMX44" s="65"/>
      <c r="OMY44" s="64"/>
      <c r="OMZ44" s="65"/>
      <c r="ONA44" s="65"/>
      <c r="ONB44" s="65"/>
      <c r="ONC44" s="65"/>
      <c r="OND44" s="65"/>
      <c r="ONE44" s="65"/>
      <c r="ONF44" s="65"/>
      <c r="ONG44" s="65"/>
      <c r="ONH44" s="64"/>
      <c r="ONI44" s="65"/>
      <c r="ONJ44" s="65"/>
      <c r="ONK44" s="65"/>
      <c r="ONL44" s="65"/>
      <c r="ONM44" s="65"/>
      <c r="ONN44" s="65"/>
      <c r="ONO44" s="65"/>
      <c r="ONP44" s="65"/>
      <c r="ONQ44" s="64"/>
      <c r="ONR44" s="65"/>
      <c r="ONS44" s="65"/>
      <c r="ONT44" s="65"/>
      <c r="ONU44" s="65"/>
      <c r="ONV44" s="65"/>
      <c r="ONW44" s="65"/>
      <c r="ONX44" s="65"/>
      <c r="ONY44" s="65"/>
      <c r="ONZ44" s="64"/>
      <c r="OOA44" s="65"/>
      <c r="OOB44" s="65"/>
      <c r="OOC44" s="65"/>
      <c r="OOD44" s="65"/>
      <c r="OOE44" s="65"/>
      <c r="OOF44" s="65"/>
      <c r="OOG44" s="65"/>
      <c r="OOH44" s="65"/>
      <c r="OOI44" s="64"/>
      <c r="OOJ44" s="65"/>
      <c r="OOK44" s="65"/>
      <c r="OOL44" s="65"/>
      <c r="OOM44" s="65"/>
      <c r="OON44" s="65"/>
      <c r="OOO44" s="65"/>
      <c r="OOP44" s="65"/>
      <c r="OOQ44" s="65"/>
      <c r="OOR44" s="64"/>
      <c r="OOS44" s="65"/>
      <c r="OOT44" s="65"/>
      <c r="OOU44" s="65"/>
      <c r="OOV44" s="65"/>
      <c r="OOW44" s="65"/>
      <c r="OOX44" s="65"/>
      <c r="OOY44" s="65"/>
      <c r="OOZ44" s="65"/>
      <c r="OPA44" s="64"/>
      <c r="OPB44" s="65"/>
      <c r="OPC44" s="65"/>
      <c r="OPD44" s="65"/>
      <c r="OPE44" s="65"/>
      <c r="OPF44" s="65"/>
      <c r="OPG44" s="65"/>
      <c r="OPH44" s="65"/>
      <c r="OPI44" s="65"/>
      <c r="OPJ44" s="64"/>
      <c r="OPK44" s="65"/>
      <c r="OPL44" s="65"/>
      <c r="OPM44" s="65"/>
      <c r="OPN44" s="65"/>
      <c r="OPO44" s="65"/>
      <c r="OPP44" s="65"/>
      <c r="OPQ44" s="65"/>
      <c r="OPR44" s="65"/>
      <c r="OPS44" s="64"/>
      <c r="OPT44" s="65"/>
      <c r="OPU44" s="65"/>
      <c r="OPV44" s="65"/>
      <c r="OPW44" s="65"/>
      <c r="OPX44" s="65"/>
      <c r="OPY44" s="65"/>
      <c r="OPZ44" s="65"/>
      <c r="OQA44" s="65"/>
      <c r="OQB44" s="64"/>
      <c r="OQC44" s="65"/>
      <c r="OQD44" s="65"/>
      <c r="OQE44" s="65"/>
      <c r="OQF44" s="65"/>
      <c r="OQG44" s="65"/>
      <c r="OQH44" s="65"/>
      <c r="OQI44" s="65"/>
      <c r="OQJ44" s="65"/>
      <c r="OQK44" s="64"/>
      <c r="OQL44" s="65"/>
      <c r="OQM44" s="65"/>
      <c r="OQN44" s="65"/>
      <c r="OQO44" s="65"/>
      <c r="OQP44" s="65"/>
      <c r="OQQ44" s="65"/>
      <c r="OQR44" s="65"/>
      <c r="OQS44" s="65"/>
      <c r="OQT44" s="64"/>
      <c r="OQU44" s="65"/>
      <c r="OQV44" s="65"/>
      <c r="OQW44" s="65"/>
      <c r="OQX44" s="65"/>
      <c r="OQY44" s="65"/>
      <c r="OQZ44" s="65"/>
      <c r="ORA44" s="65"/>
      <c r="ORB44" s="65"/>
      <c r="ORC44" s="64"/>
      <c r="ORD44" s="65"/>
      <c r="ORE44" s="65"/>
      <c r="ORF44" s="65"/>
      <c r="ORG44" s="65"/>
      <c r="ORH44" s="65"/>
      <c r="ORI44" s="65"/>
      <c r="ORJ44" s="65"/>
      <c r="ORK44" s="65"/>
      <c r="ORL44" s="64"/>
      <c r="ORM44" s="65"/>
      <c r="ORN44" s="65"/>
      <c r="ORO44" s="65"/>
      <c r="ORP44" s="65"/>
      <c r="ORQ44" s="65"/>
      <c r="ORR44" s="65"/>
      <c r="ORS44" s="65"/>
      <c r="ORT44" s="65"/>
      <c r="ORU44" s="64"/>
      <c r="ORV44" s="65"/>
      <c r="ORW44" s="65"/>
      <c r="ORX44" s="65"/>
      <c r="ORY44" s="65"/>
      <c r="ORZ44" s="65"/>
      <c r="OSA44" s="65"/>
      <c r="OSB44" s="65"/>
      <c r="OSC44" s="65"/>
      <c r="OSD44" s="64"/>
      <c r="OSE44" s="65"/>
      <c r="OSF44" s="65"/>
      <c r="OSG44" s="65"/>
      <c r="OSH44" s="65"/>
      <c r="OSI44" s="65"/>
      <c r="OSJ44" s="65"/>
      <c r="OSK44" s="65"/>
      <c r="OSL44" s="65"/>
      <c r="OSM44" s="64"/>
      <c r="OSN44" s="65"/>
      <c r="OSO44" s="65"/>
      <c r="OSP44" s="65"/>
      <c r="OSQ44" s="65"/>
      <c r="OSR44" s="65"/>
      <c r="OSS44" s="65"/>
      <c r="OST44" s="65"/>
      <c r="OSU44" s="65"/>
      <c r="OSV44" s="64"/>
      <c r="OSW44" s="65"/>
      <c r="OSX44" s="65"/>
      <c r="OSY44" s="65"/>
      <c r="OSZ44" s="65"/>
      <c r="OTA44" s="65"/>
      <c r="OTB44" s="65"/>
      <c r="OTC44" s="65"/>
      <c r="OTD44" s="65"/>
      <c r="OTE44" s="64"/>
      <c r="OTF44" s="65"/>
      <c r="OTG44" s="65"/>
      <c r="OTH44" s="65"/>
      <c r="OTI44" s="65"/>
      <c r="OTJ44" s="65"/>
      <c r="OTK44" s="65"/>
      <c r="OTL44" s="65"/>
      <c r="OTM44" s="65"/>
      <c r="OTN44" s="64"/>
      <c r="OTO44" s="65"/>
      <c r="OTP44" s="65"/>
      <c r="OTQ44" s="65"/>
      <c r="OTR44" s="65"/>
      <c r="OTS44" s="65"/>
      <c r="OTT44" s="65"/>
      <c r="OTU44" s="65"/>
      <c r="OTV44" s="65"/>
      <c r="OTW44" s="64"/>
      <c r="OTX44" s="65"/>
      <c r="OTY44" s="65"/>
      <c r="OTZ44" s="65"/>
      <c r="OUA44" s="65"/>
      <c r="OUB44" s="65"/>
      <c r="OUC44" s="65"/>
      <c r="OUD44" s="65"/>
      <c r="OUE44" s="65"/>
      <c r="OUF44" s="64"/>
      <c r="OUG44" s="65"/>
      <c r="OUH44" s="65"/>
      <c r="OUI44" s="65"/>
      <c r="OUJ44" s="65"/>
      <c r="OUK44" s="65"/>
      <c r="OUL44" s="65"/>
      <c r="OUM44" s="65"/>
      <c r="OUN44" s="65"/>
      <c r="OUO44" s="64"/>
      <c r="OUP44" s="65"/>
      <c r="OUQ44" s="65"/>
      <c r="OUR44" s="65"/>
      <c r="OUS44" s="65"/>
      <c r="OUT44" s="65"/>
      <c r="OUU44" s="65"/>
      <c r="OUV44" s="65"/>
      <c r="OUW44" s="65"/>
      <c r="OUX44" s="64"/>
      <c r="OUY44" s="65"/>
      <c r="OUZ44" s="65"/>
      <c r="OVA44" s="65"/>
      <c r="OVB44" s="65"/>
      <c r="OVC44" s="65"/>
      <c r="OVD44" s="65"/>
      <c r="OVE44" s="65"/>
      <c r="OVF44" s="65"/>
      <c r="OVG44" s="64"/>
      <c r="OVH44" s="65"/>
      <c r="OVI44" s="65"/>
      <c r="OVJ44" s="65"/>
      <c r="OVK44" s="65"/>
      <c r="OVL44" s="65"/>
      <c r="OVM44" s="65"/>
      <c r="OVN44" s="65"/>
      <c r="OVO44" s="65"/>
      <c r="OVP44" s="64"/>
      <c r="OVQ44" s="65"/>
      <c r="OVR44" s="65"/>
      <c r="OVS44" s="65"/>
      <c r="OVT44" s="65"/>
      <c r="OVU44" s="65"/>
      <c r="OVV44" s="65"/>
      <c r="OVW44" s="65"/>
      <c r="OVX44" s="65"/>
      <c r="OVY44" s="64"/>
      <c r="OVZ44" s="65"/>
      <c r="OWA44" s="65"/>
      <c r="OWB44" s="65"/>
      <c r="OWC44" s="65"/>
      <c r="OWD44" s="65"/>
      <c r="OWE44" s="65"/>
      <c r="OWF44" s="65"/>
      <c r="OWG44" s="65"/>
      <c r="OWH44" s="64"/>
      <c r="OWI44" s="65"/>
      <c r="OWJ44" s="65"/>
      <c r="OWK44" s="65"/>
      <c r="OWL44" s="65"/>
      <c r="OWM44" s="65"/>
      <c r="OWN44" s="65"/>
      <c r="OWO44" s="65"/>
      <c r="OWP44" s="65"/>
      <c r="OWQ44" s="64"/>
      <c r="OWR44" s="65"/>
      <c r="OWS44" s="65"/>
      <c r="OWT44" s="65"/>
      <c r="OWU44" s="65"/>
      <c r="OWV44" s="65"/>
      <c r="OWW44" s="65"/>
      <c r="OWX44" s="65"/>
      <c r="OWY44" s="65"/>
      <c r="OWZ44" s="64"/>
      <c r="OXA44" s="65"/>
      <c r="OXB44" s="65"/>
      <c r="OXC44" s="65"/>
      <c r="OXD44" s="65"/>
      <c r="OXE44" s="65"/>
      <c r="OXF44" s="65"/>
      <c r="OXG44" s="65"/>
      <c r="OXH44" s="65"/>
      <c r="OXI44" s="64"/>
      <c r="OXJ44" s="65"/>
      <c r="OXK44" s="65"/>
      <c r="OXL44" s="65"/>
      <c r="OXM44" s="65"/>
      <c r="OXN44" s="65"/>
      <c r="OXO44" s="65"/>
      <c r="OXP44" s="65"/>
      <c r="OXQ44" s="65"/>
      <c r="OXR44" s="64"/>
      <c r="OXS44" s="65"/>
      <c r="OXT44" s="65"/>
      <c r="OXU44" s="65"/>
      <c r="OXV44" s="65"/>
      <c r="OXW44" s="65"/>
      <c r="OXX44" s="65"/>
      <c r="OXY44" s="65"/>
      <c r="OXZ44" s="65"/>
      <c r="OYA44" s="64"/>
      <c r="OYB44" s="65"/>
      <c r="OYC44" s="65"/>
      <c r="OYD44" s="65"/>
      <c r="OYE44" s="65"/>
      <c r="OYF44" s="65"/>
      <c r="OYG44" s="65"/>
      <c r="OYH44" s="65"/>
      <c r="OYI44" s="65"/>
      <c r="OYJ44" s="64"/>
      <c r="OYK44" s="65"/>
      <c r="OYL44" s="65"/>
      <c r="OYM44" s="65"/>
      <c r="OYN44" s="65"/>
      <c r="OYO44" s="65"/>
      <c r="OYP44" s="65"/>
      <c r="OYQ44" s="65"/>
      <c r="OYR44" s="65"/>
      <c r="OYS44" s="64"/>
      <c r="OYT44" s="65"/>
      <c r="OYU44" s="65"/>
      <c r="OYV44" s="65"/>
      <c r="OYW44" s="65"/>
      <c r="OYX44" s="65"/>
      <c r="OYY44" s="65"/>
      <c r="OYZ44" s="65"/>
      <c r="OZA44" s="65"/>
      <c r="OZB44" s="64"/>
      <c r="OZC44" s="65"/>
      <c r="OZD44" s="65"/>
      <c r="OZE44" s="65"/>
      <c r="OZF44" s="65"/>
      <c r="OZG44" s="65"/>
      <c r="OZH44" s="65"/>
      <c r="OZI44" s="65"/>
      <c r="OZJ44" s="65"/>
      <c r="OZK44" s="64"/>
      <c r="OZL44" s="65"/>
      <c r="OZM44" s="65"/>
      <c r="OZN44" s="65"/>
      <c r="OZO44" s="65"/>
      <c r="OZP44" s="65"/>
      <c r="OZQ44" s="65"/>
      <c r="OZR44" s="65"/>
      <c r="OZS44" s="65"/>
      <c r="OZT44" s="64"/>
      <c r="OZU44" s="65"/>
      <c r="OZV44" s="65"/>
      <c r="OZW44" s="65"/>
      <c r="OZX44" s="65"/>
      <c r="OZY44" s="65"/>
      <c r="OZZ44" s="65"/>
      <c r="PAA44" s="65"/>
      <c r="PAB44" s="65"/>
      <c r="PAC44" s="64"/>
      <c r="PAD44" s="65"/>
      <c r="PAE44" s="65"/>
      <c r="PAF44" s="65"/>
      <c r="PAG44" s="65"/>
      <c r="PAH44" s="65"/>
      <c r="PAI44" s="65"/>
      <c r="PAJ44" s="65"/>
      <c r="PAK44" s="65"/>
      <c r="PAL44" s="64"/>
      <c r="PAM44" s="65"/>
      <c r="PAN44" s="65"/>
      <c r="PAO44" s="65"/>
      <c r="PAP44" s="65"/>
      <c r="PAQ44" s="65"/>
      <c r="PAR44" s="65"/>
      <c r="PAS44" s="65"/>
      <c r="PAT44" s="65"/>
      <c r="PAU44" s="64"/>
      <c r="PAV44" s="65"/>
      <c r="PAW44" s="65"/>
      <c r="PAX44" s="65"/>
      <c r="PAY44" s="65"/>
      <c r="PAZ44" s="65"/>
      <c r="PBA44" s="65"/>
      <c r="PBB44" s="65"/>
      <c r="PBC44" s="65"/>
      <c r="PBD44" s="64"/>
      <c r="PBE44" s="65"/>
      <c r="PBF44" s="65"/>
      <c r="PBG44" s="65"/>
      <c r="PBH44" s="65"/>
      <c r="PBI44" s="65"/>
      <c r="PBJ44" s="65"/>
      <c r="PBK44" s="65"/>
      <c r="PBL44" s="65"/>
      <c r="PBM44" s="64"/>
      <c r="PBN44" s="65"/>
      <c r="PBO44" s="65"/>
      <c r="PBP44" s="65"/>
      <c r="PBQ44" s="65"/>
      <c r="PBR44" s="65"/>
      <c r="PBS44" s="65"/>
      <c r="PBT44" s="65"/>
      <c r="PBU44" s="65"/>
      <c r="PBV44" s="64"/>
      <c r="PBW44" s="65"/>
      <c r="PBX44" s="65"/>
      <c r="PBY44" s="65"/>
      <c r="PBZ44" s="65"/>
      <c r="PCA44" s="65"/>
      <c r="PCB44" s="65"/>
      <c r="PCC44" s="65"/>
      <c r="PCD44" s="65"/>
      <c r="PCE44" s="64"/>
      <c r="PCF44" s="65"/>
      <c r="PCG44" s="65"/>
      <c r="PCH44" s="65"/>
      <c r="PCI44" s="65"/>
      <c r="PCJ44" s="65"/>
      <c r="PCK44" s="65"/>
      <c r="PCL44" s="65"/>
      <c r="PCM44" s="65"/>
      <c r="PCN44" s="64"/>
      <c r="PCO44" s="65"/>
      <c r="PCP44" s="65"/>
      <c r="PCQ44" s="65"/>
      <c r="PCR44" s="65"/>
      <c r="PCS44" s="65"/>
      <c r="PCT44" s="65"/>
      <c r="PCU44" s="65"/>
      <c r="PCV44" s="65"/>
      <c r="PCW44" s="64"/>
      <c r="PCX44" s="65"/>
      <c r="PCY44" s="65"/>
      <c r="PCZ44" s="65"/>
      <c r="PDA44" s="65"/>
      <c r="PDB44" s="65"/>
      <c r="PDC44" s="65"/>
      <c r="PDD44" s="65"/>
      <c r="PDE44" s="65"/>
      <c r="PDF44" s="64"/>
      <c r="PDG44" s="65"/>
      <c r="PDH44" s="65"/>
      <c r="PDI44" s="65"/>
      <c r="PDJ44" s="65"/>
      <c r="PDK44" s="65"/>
      <c r="PDL44" s="65"/>
      <c r="PDM44" s="65"/>
      <c r="PDN44" s="65"/>
      <c r="PDO44" s="64"/>
      <c r="PDP44" s="65"/>
      <c r="PDQ44" s="65"/>
      <c r="PDR44" s="65"/>
      <c r="PDS44" s="65"/>
      <c r="PDT44" s="65"/>
      <c r="PDU44" s="65"/>
      <c r="PDV44" s="65"/>
      <c r="PDW44" s="65"/>
      <c r="PDX44" s="64"/>
      <c r="PDY44" s="65"/>
      <c r="PDZ44" s="65"/>
      <c r="PEA44" s="65"/>
      <c r="PEB44" s="65"/>
      <c r="PEC44" s="65"/>
      <c r="PED44" s="65"/>
      <c r="PEE44" s="65"/>
      <c r="PEF44" s="65"/>
      <c r="PEG44" s="64"/>
      <c r="PEH44" s="65"/>
      <c r="PEI44" s="65"/>
      <c r="PEJ44" s="65"/>
      <c r="PEK44" s="65"/>
      <c r="PEL44" s="65"/>
      <c r="PEM44" s="65"/>
      <c r="PEN44" s="65"/>
      <c r="PEO44" s="65"/>
      <c r="PEP44" s="64"/>
      <c r="PEQ44" s="65"/>
      <c r="PER44" s="65"/>
      <c r="PES44" s="65"/>
      <c r="PET44" s="65"/>
      <c r="PEU44" s="65"/>
      <c r="PEV44" s="65"/>
      <c r="PEW44" s="65"/>
      <c r="PEX44" s="65"/>
      <c r="PEY44" s="64"/>
      <c r="PEZ44" s="65"/>
      <c r="PFA44" s="65"/>
      <c r="PFB44" s="65"/>
      <c r="PFC44" s="65"/>
      <c r="PFD44" s="65"/>
      <c r="PFE44" s="65"/>
      <c r="PFF44" s="65"/>
      <c r="PFG44" s="65"/>
      <c r="PFH44" s="64"/>
      <c r="PFI44" s="65"/>
      <c r="PFJ44" s="65"/>
      <c r="PFK44" s="65"/>
      <c r="PFL44" s="65"/>
      <c r="PFM44" s="65"/>
      <c r="PFN44" s="65"/>
      <c r="PFO44" s="65"/>
      <c r="PFP44" s="65"/>
      <c r="PFQ44" s="64"/>
      <c r="PFR44" s="65"/>
      <c r="PFS44" s="65"/>
      <c r="PFT44" s="65"/>
      <c r="PFU44" s="65"/>
      <c r="PFV44" s="65"/>
      <c r="PFW44" s="65"/>
      <c r="PFX44" s="65"/>
      <c r="PFY44" s="65"/>
      <c r="PFZ44" s="64"/>
      <c r="PGA44" s="65"/>
      <c r="PGB44" s="65"/>
      <c r="PGC44" s="65"/>
      <c r="PGD44" s="65"/>
      <c r="PGE44" s="65"/>
      <c r="PGF44" s="65"/>
      <c r="PGG44" s="65"/>
      <c r="PGH44" s="65"/>
      <c r="PGI44" s="64"/>
      <c r="PGJ44" s="65"/>
      <c r="PGK44" s="65"/>
      <c r="PGL44" s="65"/>
      <c r="PGM44" s="65"/>
      <c r="PGN44" s="65"/>
      <c r="PGO44" s="65"/>
      <c r="PGP44" s="65"/>
      <c r="PGQ44" s="65"/>
      <c r="PGR44" s="64"/>
      <c r="PGS44" s="65"/>
      <c r="PGT44" s="65"/>
      <c r="PGU44" s="65"/>
      <c r="PGV44" s="65"/>
      <c r="PGW44" s="65"/>
      <c r="PGX44" s="65"/>
      <c r="PGY44" s="65"/>
      <c r="PGZ44" s="65"/>
      <c r="PHA44" s="64"/>
      <c r="PHB44" s="65"/>
      <c r="PHC44" s="65"/>
      <c r="PHD44" s="65"/>
      <c r="PHE44" s="65"/>
      <c r="PHF44" s="65"/>
      <c r="PHG44" s="65"/>
      <c r="PHH44" s="65"/>
      <c r="PHI44" s="65"/>
      <c r="PHJ44" s="64"/>
      <c r="PHK44" s="65"/>
      <c r="PHL44" s="65"/>
      <c r="PHM44" s="65"/>
      <c r="PHN44" s="65"/>
      <c r="PHO44" s="65"/>
      <c r="PHP44" s="65"/>
      <c r="PHQ44" s="65"/>
      <c r="PHR44" s="65"/>
      <c r="PHS44" s="64"/>
      <c r="PHT44" s="65"/>
      <c r="PHU44" s="65"/>
      <c r="PHV44" s="65"/>
      <c r="PHW44" s="65"/>
      <c r="PHX44" s="65"/>
      <c r="PHY44" s="65"/>
      <c r="PHZ44" s="65"/>
      <c r="PIA44" s="65"/>
      <c r="PIB44" s="64"/>
      <c r="PIC44" s="65"/>
      <c r="PID44" s="65"/>
      <c r="PIE44" s="65"/>
      <c r="PIF44" s="65"/>
      <c r="PIG44" s="65"/>
      <c r="PIH44" s="65"/>
      <c r="PII44" s="65"/>
      <c r="PIJ44" s="65"/>
      <c r="PIK44" s="64"/>
      <c r="PIL44" s="65"/>
      <c r="PIM44" s="65"/>
      <c r="PIN44" s="65"/>
      <c r="PIO44" s="65"/>
      <c r="PIP44" s="65"/>
      <c r="PIQ44" s="65"/>
      <c r="PIR44" s="65"/>
      <c r="PIS44" s="65"/>
      <c r="PIT44" s="64"/>
      <c r="PIU44" s="65"/>
      <c r="PIV44" s="65"/>
      <c r="PIW44" s="65"/>
      <c r="PIX44" s="65"/>
      <c r="PIY44" s="65"/>
      <c r="PIZ44" s="65"/>
      <c r="PJA44" s="65"/>
      <c r="PJB44" s="65"/>
      <c r="PJC44" s="64"/>
      <c r="PJD44" s="65"/>
      <c r="PJE44" s="65"/>
      <c r="PJF44" s="65"/>
      <c r="PJG44" s="65"/>
      <c r="PJH44" s="65"/>
      <c r="PJI44" s="65"/>
      <c r="PJJ44" s="65"/>
      <c r="PJK44" s="65"/>
      <c r="PJL44" s="64"/>
      <c r="PJM44" s="65"/>
      <c r="PJN44" s="65"/>
      <c r="PJO44" s="65"/>
      <c r="PJP44" s="65"/>
      <c r="PJQ44" s="65"/>
      <c r="PJR44" s="65"/>
      <c r="PJS44" s="65"/>
      <c r="PJT44" s="65"/>
      <c r="PJU44" s="64"/>
      <c r="PJV44" s="65"/>
      <c r="PJW44" s="65"/>
      <c r="PJX44" s="65"/>
      <c r="PJY44" s="65"/>
      <c r="PJZ44" s="65"/>
      <c r="PKA44" s="65"/>
      <c r="PKB44" s="65"/>
      <c r="PKC44" s="65"/>
      <c r="PKD44" s="64"/>
      <c r="PKE44" s="65"/>
      <c r="PKF44" s="65"/>
      <c r="PKG44" s="65"/>
      <c r="PKH44" s="65"/>
      <c r="PKI44" s="65"/>
      <c r="PKJ44" s="65"/>
      <c r="PKK44" s="65"/>
      <c r="PKL44" s="65"/>
      <c r="PKM44" s="64"/>
      <c r="PKN44" s="65"/>
      <c r="PKO44" s="65"/>
      <c r="PKP44" s="65"/>
      <c r="PKQ44" s="65"/>
      <c r="PKR44" s="65"/>
      <c r="PKS44" s="65"/>
      <c r="PKT44" s="65"/>
      <c r="PKU44" s="65"/>
      <c r="PKV44" s="64"/>
      <c r="PKW44" s="65"/>
      <c r="PKX44" s="65"/>
      <c r="PKY44" s="65"/>
      <c r="PKZ44" s="65"/>
      <c r="PLA44" s="65"/>
      <c r="PLB44" s="65"/>
      <c r="PLC44" s="65"/>
      <c r="PLD44" s="65"/>
      <c r="PLE44" s="64"/>
      <c r="PLF44" s="65"/>
      <c r="PLG44" s="65"/>
      <c r="PLH44" s="65"/>
      <c r="PLI44" s="65"/>
      <c r="PLJ44" s="65"/>
      <c r="PLK44" s="65"/>
      <c r="PLL44" s="65"/>
      <c r="PLM44" s="65"/>
      <c r="PLN44" s="64"/>
      <c r="PLO44" s="65"/>
      <c r="PLP44" s="65"/>
      <c r="PLQ44" s="65"/>
      <c r="PLR44" s="65"/>
      <c r="PLS44" s="65"/>
      <c r="PLT44" s="65"/>
      <c r="PLU44" s="65"/>
      <c r="PLV44" s="65"/>
      <c r="PLW44" s="64"/>
      <c r="PLX44" s="65"/>
      <c r="PLY44" s="65"/>
      <c r="PLZ44" s="65"/>
      <c r="PMA44" s="65"/>
      <c r="PMB44" s="65"/>
      <c r="PMC44" s="65"/>
      <c r="PMD44" s="65"/>
      <c r="PME44" s="65"/>
      <c r="PMF44" s="64"/>
      <c r="PMG44" s="65"/>
      <c r="PMH44" s="65"/>
      <c r="PMI44" s="65"/>
      <c r="PMJ44" s="65"/>
      <c r="PMK44" s="65"/>
      <c r="PML44" s="65"/>
      <c r="PMM44" s="65"/>
      <c r="PMN44" s="65"/>
      <c r="PMO44" s="64"/>
      <c r="PMP44" s="65"/>
      <c r="PMQ44" s="65"/>
      <c r="PMR44" s="65"/>
      <c r="PMS44" s="65"/>
      <c r="PMT44" s="65"/>
      <c r="PMU44" s="65"/>
      <c r="PMV44" s="65"/>
      <c r="PMW44" s="65"/>
      <c r="PMX44" s="64"/>
      <c r="PMY44" s="65"/>
      <c r="PMZ44" s="65"/>
      <c r="PNA44" s="65"/>
      <c r="PNB44" s="65"/>
      <c r="PNC44" s="65"/>
      <c r="PND44" s="65"/>
      <c r="PNE44" s="65"/>
      <c r="PNF44" s="65"/>
      <c r="PNG44" s="64"/>
      <c r="PNH44" s="65"/>
      <c r="PNI44" s="65"/>
      <c r="PNJ44" s="65"/>
      <c r="PNK44" s="65"/>
      <c r="PNL44" s="65"/>
      <c r="PNM44" s="65"/>
      <c r="PNN44" s="65"/>
      <c r="PNO44" s="65"/>
      <c r="PNP44" s="64"/>
      <c r="PNQ44" s="65"/>
      <c r="PNR44" s="65"/>
      <c r="PNS44" s="65"/>
      <c r="PNT44" s="65"/>
      <c r="PNU44" s="65"/>
      <c r="PNV44" s="65"/>
      <c r="PNW44" s="65"/>
      <c r="PNX44" s="65"/>
      <c r="PNY44" s="64"/>
      <c r="PNZ44" s="65"/>
      <c r="POA44" s="65"/>
      <c r="POB44" s="65"/>
      <c r="POC44" s="65"/>
      <c r="POD44" s="65"/>
      <c r="POE44" s="65"/>
      <c r="POF44" s="65"/>
      <c r="POG44" s="65"/>
      <c r="POH44" s="64"/>
      <c r="POI44" s="65"/>
      <c r="POJ44" s="65"/>
      <c r="POK44" s="65"/>
      <c r="POL44" s="65"/>
      <c r="POM44" s="65"/>
      <c r="PON44" s="65"/>
      <c r="POO44" s="65"/>
      <c r="POP44" s="65"/>
      <c r="POQ44" s="64"/>
      <c r="POR44" s="65"/>
      <c r="POS44" s="65"/>
      <c r="POT44" s="65"/>
      <c r="POU44" s="65"/>
      <c r="POV44" s="65"/>
      <c r="POW44" s="65"/>
      <c r="POX44" s="65"/>
      <c r="POY44" s="65"/>
      <c r="POZ44" s="64"/>
      <c r="PPA44" s="65"/>
      <c r="PPB44" s="65"/>
      <c r="PPC44" s="65"/>
      <c r="PPD44" s="65"/>
      <c r="PPE44" s="65"/>
      <c r="PPF44" s="65"/>
      <c r="PPG44" s="65"/>
      <c r="PPH44" s="65"/>
      <c r="PPI44" s="64"/>
      <c r="PPJ44" s="65"/>
      <c r="PPK44" s="65"/>
      <c r="PPL44" s="65"/>
      <c r="PPM44" s="65"/>
      <c r="PPN44" s="65"/>
      <c r="PPO44" s="65"/>
      <c r="PPP44" s="65"/>
      <c r="PPQ44" s="65"/>
      <c r="PPR44" s="64"/>
      <c r="PPS44" s="65"/>
      <c r="PPT44" s="65"/>
      <c r="PPU44" s="65"/>
      <c r="PPV44" s="65"/>
      <c r="PPW44" s="65"/>
      <c r="PPX44" s="65"/>
      <c r="PPY44" s="65"/>
      <c r="PPZ44" s="65"/>
      <c r="PQA44" s="64"/>
      <c r="PQB44" s="65"/>
      <c r="PQC44" s="65"/>
      <c r="PQD44" s="65"/>
      <c r="PQE44" s="65"/>
      <c r="PQF44" s="65"/>
      <c r="PQG44" s="65"/>
      <c r="PQH44" s="65"/>
      <c r="PQI44" s="65"/>
      <c r="PQJ44" s="64"/>
      <c r="PQK44" s="65"/>
      <c r="PQL44" s="65"/>
      <c r="PQM44" s="65"/>
      <c r="PQN44" s="65"/>
      <c r="PQO44" s="65"/>
      <c r="PQP44" s="65"/>
      <c r="PQQ44" s="65"/>
      <c r="PQR44" s="65"/>
      <c r="PQS44" s="64"/>
      <c r="PQT44" s="65"/>
      <c r="PQU44" s="65"/>
      <c r="PQV44" s="65"/>
      <c r="PQW44" s="65"/>
      <c r="PQX44" s="65"/>
      <c r="PQY44" s="65"/>
      <c r="PQZ44" s="65"/>
      <c r="PRA44" s="65"/>
      <c r="PRB44" s="64"/>
      <c r="PRC44" s="65"/>
      <c r="PRD44" s="65"/>
      <c r="PRE44" s="65"/>
      <c r="PRF44" s="65"/>
      <c r="PRG44" s="65"/>
      <c r="PRH44" s="65"/>
      <c r="PRI44" s="65"/>
      <c r="PRJ44" s="65"/>
      <c r="PRK44" s="64"/>
      <c r="PRL44" s="65"/>
      <c r="PRM44" s="65"/>
      <c r="PRN44" s="65"/>
      <c r="PRO44" s="65"/>
      <c r="PRP44" s="65"/>
      <c r="PRQ44" s="65"/>
      <c r="PRR44" s="65"/>
      <c r="PRS44" s="65"/>
      <c r="PRT44" s="64"/>
      <c r="PRU44" s="65"/>
      <c r="PRV44" s="65"/>
      <c r="PRW44" s="65"/>
      <c r="PRX44" s="65"/>
      <c r="PRY44" s="65"/>
      <c r="PRZ44" s="65"/>
      <c r="PSA44" s="65"/>
      <c r="PSB44" s="65"/>
      <c r="PSC44" s="64"/>
      <c r="PSD44" s="65"/>
      <c r="PSE44" s="65"/>
      <c r="PSF44" s="65"/>
      <c r="PSG44" s="65"/>
      <c r="PSH44" s="65"/>
      <c r="PSI44" s="65"/>
      <c r="PSJ44" s="65"/>
      <c r="PSK44" s="65"/>
      <c r="PSL44" s="64"/>
      <c r="PSM44" s="65"/>
      <c r="PSN44" s="65"/>
      <c r="PSO44" s="65"/>
      <c r="PSP44" s="65"/>
      <c r="PSQ44" s="65"/>
      <c r="PSR44" s="65"/>
      <c r="PSS44" s="65"/>
      <c r="PST44" s="65"/>
      <c r="PSU44" s="64"/>
      <c r="PSV44" s="65"/>
      <c r="PSW44" s="65"/>
      <c r="PSX44" s="65"/>
      <c r="PSY44" s="65"/>
      <c r="PSZ44" s="65"/>
      <c r="PTA44" s="65"/>
      <c r="PTB44" s="65"/>
      <c r="PTC44" s="65"/>
      <c r="PTD44" s="64"/>
      <c r="PTE44" s="65"/>
      <c r="PTF44" s="65"/>
      <c r="PTG44" s="65"/>
      <c r="PTH44" s="65"/>
      <c r="PTI44" s="65"/>
      <c r="PTJ44" s="65"/>
      <c r="PTK44" s="65"/>
      <c r="PTL44" s="65"/>
      <c r="PTM44" s="64"/>
      <c r="PTN44" s="65"/>
      <c r="PTO44" s="65"/>
      <c r="PTP44" s="65"/>
      <c r="PTQ44" s="65"/>
      <c r="PTR44" s="65"/>
      <c r="PTS44" s="65"/>
      <c r="PTT44" s="65"/>
      <c r="PTU44" s="65"/>
      <c r="PTV44" s="64"/>
      <c r="PTW44" s="65"/>
      <c r="PTX44" s="65"/>
      <c r="PTY44" s="65"/>
      <c r="PTZ44" s="65"/>
      <c r="PUA44" s="65"/>
      <c r="PUB44" s="65"/>
      <c r="PUC44" s="65"/>
      <c r="PUD44" s="65"/>
      <c r="PUE44" s="64"/>
      <c r="PUF44" s="65"/>
      <c r="PUG44" s="65"/>
      <c r="PUH44" s="65"/>
      <c r="PUI44" s="65"/>
      <c r="PUJ44" s="65"/>
      <c r="PUK44" s="65"/>
      <c r="PUL44" s="65"/>
      <c r="PUM44" s="65"/>
      <c r="PUN44" s="64"/>
      <c r="PUO44" s="65"/>
      <c r="PUP44" s="65"/>
      <c r="PUQ44" s="65"/>
      <c r="PUR44" s="65"/>
      <c r="PUS44" s="65"/>
      <c r="PUT44" s="65"/>
      <c r="PUU44" s="65"/>
      <c r="PUV44" s="65"/>
      <c r="PUW44" s="64"/>
      <c r="PUX44" s="65"/>
      <c r="PUY44" s="65"/>
      <c r="PUZ44" s="65"/>
      <c r="PVA44" s="65"/>
      <c r="PVB44" s="65"/>
      <c r="PVC44" s="65"/>
      <c r="PVD44" s="65"/>
      <c r="PVE44" s="65"/>
      <c r="PVF44" s="64"/>
      <c r="PVG44" s="65"/>
      <c r="PVH44" s="65"/>
      <c r="PVI44" s="65"/>
      <c r="PVJ44" s="65"/>
      <c r="PVK44" s="65"/>
      <c r="PVL44" s="65"/>
      <c r="PVM44" s="65"/>
      <c r="PVN44" s="65"/>
      <c r="PVO44" s="64"/>
      <c r="PVP44" s="65"/>
      <c r="PVQ44" s="65"/>
      <c r="PVR44" s="65"/>
      <c r="PVS44" s="65"/>
      <c r="PVT44" s="65"/>
      <c r="PVU44" s="65"/>
      <c r="PVV44" s="65"/>
      <c r="PVW44" s="65"/>
      <c r="PVX44" s="64"/>
      <c r="PVY44" s="65"/>
      <c r="PVZ44" s="65"/>
      <c r="PWA44" s="65"/>
      <c r="PWB44" s="65"/>
      <c r="PWC44" s="65"/>
      <c r="PWD44" s="65"/>
      <c r="PWE44" s="65"/>
      <c r="PWF44" s="65"/>
      <c r="PWG44" s="64"/>
      <c r="PWH44" s="65"/>
      <c r="PWI44" s="65"/>
      <c r="PWJ44" s="65"/>
      <c r="PWK44" s="65"/>
      <c r="PWL44" s="65"/>
      <c r="PWM44" s="65"/>
      <c r="PWN44" s="65"/>
      <c r="PWO44" s="65"/>
      <c r="PWP44" s="64"/>
      <c r="PWQ44" s="65"/>
      <c r="PWR44" s="65"/>
      <c r="PWS44" s="65"/>
      <c r="PWT44" s="65"/>
      <c r="PWU44" s="65"/>
      <c r="PWV44" s="65"/>
      <c r="PWW44" s="65"/>
      <c r="PWX44" s="65"/>
      <c r="PWY44" s="64"/>
      <c r="PWZ44" s="65"/>
      <c r="PXA44" s="65"/>
      <c r="PXB44" s="65"/>
      <c r="PXC44" s="65"/>
      <c r="PXD44" s="65"/>
      <c r="PXE44" s="65"/>
      <c r="PXF44" s="65"/>
      <c r="PXG44" s="65"/>
      <c r="PXH44" s="64"/>
      <c r="PXI44" s="65"/>
      <c r="PXJ44" s="65"/>
      <c r="PXK44" s="65"/>
      <c r="PXL44" s="65"/>
      <c r="PXM44" s="65"/>
      <c r="PXN44" s="65"/>
      <c r="PXO44" s="65"/>
      <c r="PXP44" s="65"/>
      <c r="PXQ44" s="64"/>
      <c r="PXR44" s="65"/>
      <c r="PXS44" s="65"/>
      <c r="PXT44" s="65"/>
      <c r="PXU44" s="65"/>
      <c r="PXV44" s="65"/>
      <c r="PXW44" s="65"/>
      <c r="PXX44" s="65"/>
      <c r="PXY44" s="65"/>
      <c r="PXZ44" s="64"/>
      <c r="PYA44" s="65"/>
      <c r="PYB44" s="65"/>
      <c r="PYC44" s="65"/>
      <c r="PYD44" s="65"/>
      <c r="PYE44" s="65"/>
      <c r="PYF44" s="65"/>
      <c r="PYG44" s="65"/>
      <c r="PYH44" s="65"/>
      <c r="PYI44" s="64"/>
      <c r="PYJ44" s="65"/>
      <c r="PYK44" s="65"/>
      <c r="PYL44" s="65"/>
      <c r="PYM44" s="65"/>
      <c r="PYN44" s="65"/>
      <c r="PYO44" s="65"/>
      <c r="PYP44" s="65"/>
      <c r="PYQ44" s="65"/>
      <c r="PYR44" s="64"/>
      <c r="PYS44" s="65"/>
      <c r="PYT44" s="65"/>
      <c r="PYU44" s="65"/>
      <c r="PYV44" s="65"/>
      <c r="PYW44" s="65"/>
      <c r="PYX44" s="65"/>
      <c r="PYY44" s="65"/>
      <c r="PYZ44" s="65"/>
      <c r="PZA44" s="64"/>
      <c r="PZB44" s="65"/>
      <c r="PZC44" s="65"/>
      <c r="PZD44" s="65"/>
      <c r="PZE44" s="65"/>
      <c r="PZF44" s="65"/>
      <c r="PZG44" s="65"/>
      <c r="PZH44" s="65"/>
      <c r="PZI44" s="65"/>
      <c r="PZJ44" s="64"/>
      <c r="PZK44" s="65"/>
      <c r="PZL44" s="65"/>
      <c r="PZM44" s="65"/>
      <c r="PZN44" s="65"/>
      <c r="PZO44" s="65"/>
      <c r="PZP44" s="65"/>
      <c r="PZQ44" s="65"/>
      <c r="PZR44" s="65"/>
      <c r="PZS44" s="64"/>
      <c r="PZT44" s="65"/>
      <c r="PZU44" s="65"/>
      <c r="PZV44" s="65"/>
      <c r="PZW44" s="65"/>
      <c r="PZX44" s="65"/>
      <c r="PZY44" s="65"/>
      <c r="PZZ44" s="65"/>
      <c r="QAA44" s="65"/>
      <c r="QAB44" s="64"/>
      <c r="QAC44" s="65"/>
      <c r="QAD44" s="65"/>
      <c r="QAE44" s="65"/>
      <c r="QAF44" s="65"/>
      <c r="QAG44" s="65"/>
      <c r="QAH44" s="65"/>
      <c r="QAI44" s="65"/>
      <c r="QAJ44" s="65"/>
      <c r="QAK44" s="64"/>
      <c r="QAL44" s="65"/>
      <c r="QAM44" s="65"/>
      <c r="QAN44" s="65"/>
      <c r="QAO44" s="65"/>
      <c r="QAP44" s="65"/>
      <c r="QAQ44" s="65"/>
      <c r="QAR44" s="65"/>
      <c r="QAS44" s="65"/>
      <c r="QAT44" s="64"/>
      <c r="QAU44" s="65"/>
      <c r="QAV44" s="65"/>
      <c r="QAW44" s="65"/>
      <c r="QAX44" s="65"/>
      <c r="QAY44" s="65"/>
      <c r="QAZ44" s="65"/>
      <c r="QBA44" s="65"/>
      <c r="QBB44" s="65"/>
      <c r="QBC44" s="64"/>
      <c r="QBD44" s="65"/>
      <c r="QBE44" s="65"/>
      <c r="QBF44" s="65"/>
      <c r="QBG44" s="65"/>
      <c r="QBH44" s="65"/>
      <c r="QBI44" s="65"/>
      <c r="QBJ44" s="65"/>
      <c r="QBK44" s="65"/>
      <c r="QBL44" s="64"/>
      <c r="QBM44" s="65"/>
      <c r="QBN44" s="65"/>
      <c r="QBO44" s="65"/>
      <c r="QBP44" s="65"/>
      <c r="QBQ44" s="65"/>
      <c r="QBR44" s="65"/>
      <c r="QBS44" s="65"/>
      <c r="QBT44" s="65"/>
      <c r="QBU44" s="64"/>
      <c r="QBV44" s="65"/>
      <c r="QBW44" s="65"/>
      <c r="QBX44" s="65"/>
      <c r="QBY44" s="65"/>
      <c r="QBZ44" s="65"/>
      <c r="QCA44" s="65"/>
      <c r="QCB44" s="65"/>
      <c r="QCC44" s="65"/>
      <c r="QCD44" s="64"/>
      <c r="QCE44" s="65"/>
      <c r="QCF44" s="65"/>
      <c r="QCG44" s="65"/>
      <c r="QCH44" s="65"/>
      <c r="QCI44" s="65"/>
      <c r="QCJ44" s="65"/>
      <c r="QCK44" s="65"/>
      <c r="QCL44" s="65"/>
      <c r="QCM44" s="64"/>
      <c r="QCN44" s="65"/>
      <c r="QCO44" s="65"/>
      <c r="QCP44" s="65"/>
      <c r="QCQ44" s="65"/>
      <c r="QCR44" s="65"/>
      <c r="QCS44" s="65"/>
      <c r="QCT44" s="65"/>
      <c r="QCU44" s="65"/>
      <c r="QCV44" s="64"/>
      <c r="QCW44" s="65"/>
      <c r="QCX44" s="65"/>
      <c r="QCY44" s="65"/>
      <c r="QCZ44" s="65"/>
      <c r="QDA44" s="65"/>
      <c r="QDB44" s="65"/>
      <c r="QDC44" s="65"/>
      <c r="QDD44" s="65"/>
      <c r="QDE44" s="64"/>
      <c r="QDF44" s="65"/>
      <c r="QDG44" s="65"/>
      <c r="QDH44" s="65"/>
      <c r="QDI44" s="65"/>
      <c r="QDJ44" s="65"/>
      <c r="QDK44" s="65"/>
      <c r="QDL44" s="65"/>
      <c r="QDM44" s="65"/>
      <c r="QDN44" s="64"/>
      <c r="QDO44" s="65"/>
      <c r="QDP44" s="65"/>
      <c r="QDQ44" s="65"/>
      <c r="QDR44" s="65"/>
      <c r="QDS44" s="65"/>
      <c r="QDT44" s="65"/>
      <c r="QDU44" s="65"/>
      <c r="QDV44" s="65"/>
      <c r="QDW44" s="64"/>
      <c r="QDX44" s="65"/>
      <c r="QDY44" s="65"/>
      <c r="QDZ44" s="65"/>
      <c r="QEA44" s="65"/>
      <c r="QEB44" s="65"/>
      <c r="QEC44" s="65"/>
      <c r="QED44" s="65"/>
      <c r="QEE44" s="65"/>
      <c r="QEF44" s="64"/>
      <c r="QEG44" s="65"/>
      <c r="QEH44" s="65"/>
      <c r="QEI44" s="65"/>
      <c r="QEJ44" s="65"/>
      <c r="QEK44" s="65"/>
      <c r="QEL44" s="65"/>
      <c r="QEM44" s="65"/>
      <c r="QEN44" s="65"/>
      <c r="QEO44" s="64"/>
      <c r="QEP44" s="65"/>
      <c r="QEQ44" s="65"/>
      <c r="QER44" s="65"/>
      <c r="QES44" s="65"/>
      <c r="QET44" s="65"/>
      <c r="QEU44" s="65"/>
      <c r="QEV44" s="65"/>
      <c r="QEW44" s="65"/>
      <c r="QEX44" s="64"/>
      <c r="QEY44" s="65"/>
      <c r="QEZ44" s="65"/>
      <c r="QFA44" s="65"/>
      <c r="QFB44" s="65"/>
      <c r="QFC44" s="65"/>
      <c r="QFD44" s="65"/>
      <c r="QFE44" s="65"/>
      <c r="QFF44" s="65"/>
      <c r="QFG44" s="64"/>
      <c r="QFH44" s="65"/>
      <c r="QFI44" s="65"/>
      <c r="QFJ44" s="65"/>
      <c r="QFK44" s="65"/>
      <c r="QFL44" s="65"/>
      <c r="QFM44" s="65"/>
      <c r="QFN44" s="65"/>
      <c r="QFO44" s="65"/>
      <c r="QFP44" s="64"/>
      <c r="QFQ44" s="65"/>
      <c r="QFR44" s="65"/>
      <c r="QFS44" s="65"/>
      <c r="QFT44" s="65"/>
      <c r="QFU44" s="65"/>
      <c r="QFV44" s="65"/>
      <c r="QFW44" s="65"/>
      <c r="QFX44" s="65"/>
      <c r="QFY44" s="64"/>
      <c r="QFZ44" s="65"/>
      <c r="QGA44" s="65"/>
      <c r="QGB44" s="65"/>
      <c r="QGC44" s="65"/>
      <c r="QGD44" s="65"/>
      <c r="QGE44" s="65"/>
      <c r="QGF44" s="65"/>
      <c r="QGG44" s="65"/>
      <c r="QGH44" s="64"/>
      <c r="QGI44" s="65"/>
      <c r="QGJ44" s="65"/>
      <c r="QGK44" s="65"/>
      <c r="QGL44" s="65"/>
      <c r="QGM44" s="65"/>
      <c r="QGN44" s="65"/>
      <c r="QGO44" s="65"/>
      <c r="QGP44" s="65"/>
      <c r="QGQ44" s="64"/>
      <c r="QGR44" s="65"/>
      <c r="QGS44" s="65"/>
      <c r="QGT44" s="65"/>
      <c r="QGU44" s="65"/>
      <c r="QGV44" s="65"/>
      <c r="QGW44" s="65"/>
      <c r="QGX44" s="65"/>
      <c r="QGY44" s="65"/>
      <c r="QGZ44" s="64"/>
      <c r="QHA44" s="65"/>
      <c r="QHB44" s="65"/>
      <c r="QHC44" s="65"/>
      <c r="QHD44" s="65"/>
      <c r="QHE44" s="65"/>
      <c r="QHF44" s="65"/>
      <c r="QHG44" s="65"/>
      <c r="QHH44" s="65"/>
      <c r="QHI44" s="64"/>
      <c r="QHJ44" s="65"/>
      <c r="QHK44" s="65"/>
      <c r="QHL44" s="65"/>
      <c r="QHM44" s="65"/>
      <c r="QHN44" s="65"/>
      <c r="QHO44" s="65"/>
      <c r="QHP44" s="65"/>
      <c r="QHQ44" s="65"/>
      <c r="QHR44" s="64"/>
      <c r="QHS44" s="65"/>
      <c r="QHT44" s="65"/>
      <c r="QHU44" s="65"/>
      <c r="QHV44" s="65"/>
      <c r="QHW44" s="65"/>
      <c r="QHX44" s="65"/>
      <c r="QHY44" s="65"/>
      <c r="QHZ44" s="65"/>
      <c r="QIA44" s="64"/>
      <c r="QIB44" s="65"/>
      <c r="QIC44" s="65"/>
      <c r="QID44" s="65"/>
      <c r="QIE44" s="65"/>
      <c r="QIF44" s="65"/>
      <c r="QIG44" s="65"/>
      <c r="QIH44" s="65"/>
      <c r="QII44" s="65"/>
      <c r="QIJ44" s="64"/>
      <c r="QIK44" s="65"/>
      <c r="QIL44" s="65"/>
      <c r="QIM44" s="65"/>
      <c r="QIN44" s="65"/>
      <c r="QIO44" s="65"/>
      <c r="QIP44" s="65"/>
      <c r="QIQ44" s="65"/>
      <c r="QIR44" s="65"/>
      <c r="QIS44" s="64"/>
      <c r="QIT44" s="65"/>
      <c r="QIU44" s="65"/>
      <c r="QIV44" s="65"/>
      <c r="QIW44" s="65"/>
      <c r="QIX44" s="65"/>
      <c r="QIY44" s="65"/>
      <c r="QIZ44" s="65"/>
      <c r="QJA44" s="65"/>
      <c r="QJB44" s="64"/>
      <c r="QJC44" s="65"/>
      <c r="QJD44" s="65"/>
      <c r="QJE44" s="65"/>
      <c r="QJF44" s="65"/>
      <c r="QJG44" s="65"/>
      <c r="QJH44" s="65"/>
      <c r="QJI44" s="65"/>
      <c r="QJJ44" s="65"/>
      <c r="QJK44" s="64"/>
      <c r="QJL44" s="65"/>
      <c r="QJM44" s="65"/>
      <c r="QJN44" s="65"/>
      <c r="QJO44" s="65"/>
      <c r="QJP44" s="65"/>
      <c r="QJQ44" s="65"/>
      <c r="QJR44" s="65"/>
      <c r="QJS44" s="65"/>
      <c r="QJT44" s="64"/>
      <c r="QJU44" s="65"/>
      <c r="QJV44" s="65"/>
      <c r="QJW44" s="65"/>
      <c r="QJX44" s="65"/>
      <c r="QJY44" s="65"/>
      <c r="QJZ44" s="65"/>
      <c r="QKA44" s="65"/>
      <c r="QKB44" s="65"/>
      <c r="QKC44" s="64"/>
      <c r="QKD44" s="65"/>
      <c r="QKE44" s="65"/>
      <c r="QKF44" s="65"/>
      <c r="QKG44" s="65"/>
      <c r="QKH44" s="65"/>
      <c r="QKI44" s="65"/>
      <c r="QKJ44" s="65"/>
      <c r="QKK44" s="65"/>
      <c r="QKL44" s="64"/>
      <c r="QKM44" s="65"/>
      <c r="QKN44" s="65"/>
      <c r="QKO44" s="65"/>
      <c r="QKP44" s="65"/>
      <c r="QKQ44" s="65"/>
      <c r="QKR44" s="65"/>
      <c r="QKS44" s="65"/>
      <c r="QKT44" s="65"/>
      <c r="QKU44" s="64"/>
      <c r="QKV44" s="65"/>
      <c r="QKW44" s="65"/>
      <c r="QKX44" s="65"/>
      <c r="QKY44" s="65"/>
      <c r="QKZ44" s="65"/>
      <c r="QLA44" s="65"/>
      <c r="QLB44" s="65"/>
      <c r="QLC44" s="65"/>
      <c r="QLD44" s="64"/>
      <c r="QLE44" s="65"/>
      <c r="QLF44" s="65"/>
      <c r="QLG44" s="65"/>
      <c r="QLH44" s="65"/>
      <c r="QLI44" s="65"/>
      <c r="QLJ44" s="65"/>
      <c r="QLK44" s="65"/>
      <c r="QLL44" s="65"/>
      <c r="QLM44" s="64"/>
      <c r="QLN44" s="65"/>
      <c r="QLO44" s="65"/>
      <c r="QLP44" s="65"/>
      <c r="QLQ44" s="65"/>
      <c r="QLR44" s="65"/>
      <c r="QLS44" s="65"/>
      <c r="QLT44" s="65"/>
      <c r="QLU44" s="65"/>
      <c r="QLV44" s="64"/>
      <c r="QLW44" s="65"/>
      <c r="QLX44" s="65"/>
      <c r="QLY44" s="65"/>
      <c r="QLZ44" s="65"/>
      <c r="QMA44" s="65"/>
      <c r="QMB44" s="65"/>
      <c r="QMC44" s="65"/>
      <c r="QMD44" s="65"/>
      <c r="QME44" s="64"/>
      <c r="QMF44" s="65"/>
      <c r="QMG44" s="65"/>
      <c r="QMH44" s="65"/>
      <c r="QMI44" s="65"/>
      <c r="QMJ44" s="65"/>
      <c r="QMK44" s="65"/>
      <c r="QML44" s="65"/>
      <c r="QMM44" s="65"/>
      <c r="QMN44" s="64"/>
      <c r="QMO44" s="65"/>
      <c r="QMP44" s="65"/>
      <c r="QMQ44" s="65"/>
      <c r="QMR44" s="65"/>
      <c r="QMS44" s="65"/>
      <c r="QMT44" s="65"/>
      <c r="QMU44" s="65"/>
      <c r="QMV44" s="65"/>
      <c r="QMW44" s="64"/>
      <c r="QMX44" s="65"/>
      <c r="QMY44" s="65"/>
      <c r="QMZ44" s="65"/>
      <c r="QNA44" s="65"/>
      <c r="QNB44" s="65"/>
      <c r="QNC44" s="65"/>
      <c r="QND44" s="65"/>
      <c r="QNE44" s="65"/>
      <c r="QNF44" s="64"/>
      <c r="QNG44" s="65"/>
      <c r="QNH44" s="65"/>
      <c r="QNI44" s="65"/>
      <c r="QNJ44" s="65"/>
      <c r="QNK44" s="65"/>
      <c r="QNL44" s="65"/>
      <c r="QNM44" s="65"/>
      <c r="QNN44" s="65"/>
      <c r="QNO44" s="64"/>
      <c r="QNP44" s="65"/>
      <c r="QNQ44" s="65"/>
      <c r="QNR44" s="65"/>
      <c r="QNS44" s="65"/>
      <c r="QNT44" s="65"/>
      <c r="QNU44" s="65"/>
      <c r="QNV44" s="65"/>
      <c r="QNW44" s="65"/>
      <c r="QNX44" s="64"/>
      <c r="QNY44" s="65"/>
      <c r="QNZ44" s="65"/>
      <c r="QOA44" s="65"/>
      <c r="QOB44" s="65"/>
      <c r="QOC44" s="65"/>
      <c r="QOD44" s="65"/>
      <c r="QOE44" s="65"/>
      <c r="QOF44" s="65"/>
      <c r="QOG44" s="64"/>
      <c r="QOH44" s="65"/>
      <c r="QOI44" s="65"/>
      <c r="QOJ44" s="65"/>
      <c r="QOK44" s="65"/>
      <c r="QOL44" s="65"/>
      <c r="QOM44" s="65"/>
      <c r="QON44" s="65"/>
      <c r="QOO44" s="65"/>
      <c r="QOP44" s="64"/>
      <c r="QOQ44" s="65"/>
      <c r="QOR44" s="65"/>
      <c r="QOS44" s="65"/>
      <c r="QOT44" s="65"/>
      <c r="QOU44" s="65"/>
      <c r="QOV44" s="65"/>
      <c r="QOW44" s="65"/>
      <c r="QOX44" s="65"/>
      <c r="QOY44" s="64"/>
      <c r="QOZ44" s="65"/>
      <c r="QPA44" s="65"/>
      <c r="QPB44" s="65"/>
      <c r="QPC44" s="65"/>
      <c r="QPD44" s="65"/>
      <c r="QPE44" s="65"/>
      <c r="QPF44" s="65"/>
      <c r="QPG44" s="65"/>
      <c r="QPH44" s="64"/>
      <c r="QPI44" s="65"/>
      <c r="QPJ44" s="65"/>
      <c r="QPK44" s="65"/>
      <c r="QPL44" s="65"/>
      <c r="QPM44" s="65"/>
      <c r="QPN44" s="65"/>
      <c r="QPO44" s="65"/>
      <c r="QPP44" s="65"/>
      <c r="QPQ44" s="64"/>
      <c r="QPR44" s="65"/>
      <c r="QPS44" s="65"/>
      <c r="QPT44" s="65"/>
      <c r="QPU44" s="65"/>
      <c r="QPV44" s="65"/>
      <c r="QPW44" s="65"/>
      <c r="QPX44" s="65"/>
      <c r="QPY44" s="65"/>
      <c r="QPZ44" s="64"/>
      <c r="QQA44" s="65"/>
      <c r="QQB44" s="65"/>
      <c r="QQC44" s="65"/>
      <c r="QQD44" s="65"/>
      <c r="QQE44" s="65"/>
      <c r="QQF44" s="65"/>
      <c r="QQG44" s="65"/>
      <c r="QQH44" s="65"/>
      <c r="QQI44" s="64"/>
      <c r="QQJ44" s="65"/>
      <c r="QQK44" s="65"/>
      <c r="QQL44" s="65"/>
      <c r="QQM44" s="65"/>
      <c r="QQN44" s="65"/>
      <c r="QQO44" s="65"/>
      <c r="QQP44" s="65"/>
      <c r="QQQ44" s="65"/>
      <c r="QQR44" s="64"/>
      <c r="QQS44" s="65"/>
      <c r="QQT44" s="65"/>
      <c r="QQU44" s="65"/>
      <c r="QQV44" s="65"/>
      <c r="QQW44" s="65"/>
      <c r="QQX44" s="65"/>
      <c r="QQY44" s="65"/>
      <c r="QQZ44" s="65"/>
      <c r="QRA44" s="64"/>
      <c r="QRB44" s="65"/>
      <c r="QRC44" s="65"/>
      <c r="QRD44" s="65"/>
      <c r="QRE44" s="65"/>
      <c r="QRF44" s="65"/>
      <c r="QRG44" s="65"/>
      <c r="QRH44" s="65"/>
      <c r="QRI44" s="65"/>
      <c r="QRJ44" s="64"/>
      <c r="QRK44" s="65"/>
      <c r="QRL44" s="65"/>
      <c r="QRM44" s="65"/>
      <c r="QRN44" s="65"/>
      <c r="QRO44" s="65"/>
      <c r="QRP44" s="65"/>
      <c r="QRQ44" s="65"/>
      <c r="QRR44" s="65"/>
      <c r="QRS44" s="64"/>
      <c r="QRT44" s="65"/>
      <c r="QRU44" s="65"/>
      <c r="QRV44" s="65"/>
      <c r="QRW44" s="65"/>
      <c r="QRX44" s="65"/>
      <c r="QRY44" s="65"/>
      <c r="QRZ44" s="65"/>
      <c r="QSA44" s="65"/>
      <c r="QSB44" s="64"/>
      <c r="QSC44" s="65"/>
      <c r="QSD44" s="65"/>
      <c r="QSE44" s="65"/>
      <c r="QSF44" s="65"/>
      <c r="QSG44" s="65"/>
      <c r="QSH44" s="65"/>
      <c r="QSI44" s="65"/>
      <c r="QSJ44" s="65"/>
      <c r="QSK44" s="64"/>
      <c r="QSL44" s="65"/>
      <c r="QSM44" s="65"/>
      <c r="QSN44" s="65"/>
      <c r="QSO44" s="65"/>
      <c r="QSP44" s="65"/>
      <c r="QSQ44" s="65"/>
      <c r="QSR44" s="65"/>
      <c r="QSS44" s="65"/>
      <c r="QST44" s="64"/>
      <c r="QSU44" s="65"/>
      <c r="QSV44" s="65"/>
      <c r="QSW44" s="65"/>
      <c r="QSX44" s="65"/>
      <c r="QSY44" s="65"/>
      <c r="QSZ44" s="65"/>
      <c r="QTA44" s="65"/>
      <c r="QTB44" s="65"/>
      <c r="QTC44" s="64"/>
      <c r="QTD44" s="65"/>
      <c r="QTE44" s="65"/>
      <c r="QTF44" s="65"/>
      <c r="QTG44" s="65"/>
      <c r="QTH44" s="65"/>
      <c r="QTI44" s="65"/>
      <c r="QTJ44" s="65"/>
      <c r="QTK44" s="65"/>
      <c r="QTL44" s="64"/>
      <c r="QTM44" s="65"/>
      <c r="QTN44" s="65"/>
      <c r="QTO44" s="65"/>
      <c r="QTP44" s="65"/>
      <c r="QTQ44" s="65"/>
      <c r="QTR44" s="65"/>
      <c r="QTS44" s="65"/>
      <c r="QTT44" s="65"/>
      <c r="QTU44" s="64"/>
      <c r="QTV44" s="65"/>
      <c r="QTW44" s="65"/>
      <c r="QTX44" s="65"/>
      <c r="QTY44" s="65"/>
      <c r="QTZ44" s="65"/>
      <c r="QUA44" s="65"/>
      <c r="QUB44" s="65"/>
      <c r="QUC44" s="65"/>
      <c r="QUD44" s="64"/>
      <c r="QUE44" s="65"/>
      <c r="QUF44" s="65"/>
      <c r="QUG44" s="65"/>
      <c r="QUH44" s="65"/>
      <c r="QUI44" s="65"/>
      <c r="QUJ44" s="65"/>
      <c r="QUK44" s="65"/>
      <c r="QUL44" s="65"/>
      <c r="QUM44" s="64"/>
      <c r="QUN44" s="65"/>
      <c r="QUO44" s="65"/>
      <c r="QUP44" s="65"/>
      <c r="QUQ44" s="65"/>
      <c r="QUR44" s="65"/>
      <c r="QUS44" s="65"/>
      <c r="QUT44" s="65"/>
      <c r="QUU44" s="65"/>
      <c r="QUV44" s="64"/>
      <c r="QUW44" s="65"/>
      <c r="QUX44" s="65"/>
      <c r="QUY44" s="65"/>
      <c r="QUZ44" s="65"/>
      <c r="QVA44" s="65"/>
      <c r="QVB44" s="65"/>
      <c r="QVC44" s="65"/>
      <c r="QVD44" s="65"/>
      <c r="QVE44" s="64"/>
      <c r="QVF44" s="65"/>
      <c r="QVG44" s="65"/>
      <c r="QVH44" s="65"/>
      <c r="QVI44" s="65"/>
      <c r="QVJ44" s="65"/>
      <c r="QVK44" s="65"/>
      <c r="QVL44" s="65"/>
      <c r="QVM44" s="65"/>
      <c r="QVN44" s="64"/>
      <c r="QVO44" s="65"/>
      <c r="QVP44" s="65"/>
      <c r="QVQ44" s="65"/>
      <c r="QVR44" s="65"/>
      <c r="QVS44" s="65"/>
      <c r="QVT44" s="65"/>
      <c r="QVU44" s="65"/>
      <c r="QVV44" s="65"/>
      <c r="QVW44" s="64"/>
      <c r="QVX44" s="65"/>
      <c r="QVY44" s="65"/>
      <c r="QVZ44" s="65"/>
      <c r="QWA44" s="65"/>
      <c r="QWB44" s="65"/>
      <c r="QWC44" s="65"/>
      <c r="QWD44" s="65"/>
      <c r="QWE44" s="65"/>
      <c r="QWF44" s="64"/>
      <c r="QWG44" s="65"/>
      <c r="QWH44" s="65"/>
      <c r="QWI44" s="65"/>
      <c r="QWJ44" s="65"/>
      <c r="QWK44" s="65"/>
      <c r="QWL44" s="65"/>
      <c r="QWM44" s="65"/>
      <c r="QWN44" s="65"/>
      <c r="QWO44" s="64"/>
      <c r="QWP44" s="65"/>
      <c r="QWQ44" s="65"/>
      <c r="QWR44" s="65"/>
      <c r="QWS44" s="65"/>
      <c r="QWT44" s="65"/>
      <c r="QWU44" s="65"/>
      <c r="QWV44" s="65"/>
      <c r="QWW44" s="65"/>
      <c r="QWX44" s="64"/>
      <c r="QWY44" s="65"/>
      <c r="QWZ44" s="65"/>
      <c r="QXA44" s="65"/>
      <c r="QXB44" s="65"/>
      <c r="QXC44" s="65"/>
      <c r="QXD44" s="65"/>
      <c r="QXE44" s="65"/>
      <c r="QXF44" s="65"/>
      <c r="QXG44" s="64"/>
      <c r="QXH44" s="65"/>
      <c r="QXI44" s="65"/>
      <c r="QXJ44" s="65"/>
      <c r="QXK44" s="65"/>
      <c r="QXL44" s="65"/>
      <c r="QXM44" s="65"/>
      <c r="QXN44" s="65"/>
      <c r="QXO44" s="65"/>
      <c r="QXP44" s="64"/>
      <c r="QXQ44" s="65"/>
      <c r="QXR44" s="65"/>
      <c r="QXS44" s="65"/>
      <c r="QXT44" s="65"/>
      <c r="QXU44" s="65"/>
      <c r="QXV44" s="65"/>
      <c r="QXW44" s="65"/>
      <c r="QXX44" s="65"/>
      <c r="QXY44" s="64"/>
      <c r="QXZ44" s="65"/>
      <c r="QYA44" s="65"/>
      <c r="QYB44" s="65"/>
      <c r="QYC44" s="65"/>
      <c r="QYD44" s="65"/>
      <c r="QYE44" s="65"/>
      <c r="QYF44" s="65"/>
      <c r="QYG44" s="65"/>
      <c r="QYH44" s="64"/>
      <c r="QYI44" s="65"/>
      <c r="QYJ44" s="65"/>
      <c r="QYK44" s="65"/>
      <c r="QYL44" s="65"/>
      <c r="QYM44" s="65"/>
      <c r="QYN44" s="65"/>
      <c r="QYO44" s="65"/>
      <c r="QYP44" s="65"/>
      <c r="QYQ44" s="64"/>
      <c r="QYR44" s="65"/>
      <c r="QYS44" s="65"/>
      <c r="QYT44" s="65"/>
      <c r="QYU44" s="65"/>
      <c r="QYV44" s="65"/>
      <c r="QYW44" s="65"/>
      <c r="QYX44" s="65"/>
      <c r="QYY44" s="65"/>
      <c r="QYZ44" s="64"/>
      <c r="QZA44" s="65"/>
      <c r="QZB44" s="65"/>
      <c r="QZC44" s="65"/>
      <c r="QZD44" s="65"/>
      <c r="QZE44" s="65"/>
      <c r="QZF44" s="65"/>
      <c r="QZG44" s="65"/>
      <c r="QZH44" s="65"/>
      <c r="QZI44" s="64"/>
      <c r="QZJ44" s="65"/>
      <c r="QZK44" s="65"/>
      <c r="QZL44" s="65"/>
      <c r="QZM44" s="65"/>
      <c r="QZN44" s="65"/>
      <c r="QZO44" s="65"/>
      <c r="QZP44" s="65"/>
      <c r="QZQ44" s="65"/>
      <c r="QZR44" s="64"/>
      <c r="QZS44" s="65"/>
      <c r="QZT44" s="65"/>
      <c r="QZU44" s="65"/>
      <c r="QZV44" s="65"/>
      <c r="QZW44" s="65"/>
      <c r="QZX44" s="65"/>
      <c r="QZY44" s="65"/>
      <c r="QZZ44" s="65"/>
      <c r="RAA44" s="64"/>
      <c r="RAB44" s="65"/>
      <c r="RAC44" s="65"/>
      <c r="RAD44" s="65"/>
      <c r="RAE44" s="65"/>
      <c r="RAF44" s="65"/>
      <c r="RAG44" s="65"/>
      <c r="RAH44" s="65"/>
      <c r="RAI44" s="65"/>
      <c r="RAJ44" s="64"/>
      <c r="RAK44" s="65"/>
      <c r="RAL44" s="65"/>
      <c r="RAM44" s="65"/>
      <c r="RAN44" s="65"/>
      <c r="RAO44" s="65"/>
      <c r="RAP44" s="65"/>
      <c r="RAQ44" s="65"/>
      <c r="RAR44" s="65"/>
      <c r="RAS44" s="64"/>
      <c r="RAT44" s="65"/>
      <c r="RAU44" s="65"/>
      <c r="RAV44" s="65"/>
      <c r="RAW44" s="65"/>
      <c r="RAX44" s="65"/>
      <c r="RAY44" s="65"/>
      <c r="RAZ44" s="65"/>
      <c r="RBA44" s="65"/>
      <c r="RBB44" s="64"/>
      <c r="RBC44" s="65"/>
      <c r="RBD44" s="65"/>
      <c r="RBE44" s="65"/>
      <c r="RBF44" s="65"/>
      <c r="RBG44" s="65"/>
      <c r="RBH44" s="65"/>
      <c r="RBI44" s="65"/>
      <c r="RBJ44" s="65"/>
      <c r="RBK44" s="64"/>
      <c r="RBL44" s="65"/>
      <c r="RBM44" s="65"/>
      <c r="RBN44" s="65"/>
      <c r="RBO44" s="65"/>
      <c r="RBP44" s="65"/>
      <c r="RBQ44" s="65"/>
      <c r="RBR44" s="65"/>
      <c r="RBS44" s="65"/>
      <c r="RBT44" s="64"/>
      <c r="RBU44" s="65"/>
      <c r="RBV44" s="65"/>
      <c r="RBW44" s="65"/>
      <c r="RBX44" s="65"/>
      <c r="RBY44" s="65"/>
      <c r="RBZ44" s="65"/>
      <c r="RCA44" s="65"/>
      <c r="RCB44" s="65"/>
      <c r="RCC44" s="64"/>
      <c r="RCD44" s="65"/>
      <c r="RCE44" s="65"/>
      <c r="RCF44" s="65"/>
      <c r="RCG44" s="65"/>
      <c r="RCH44" s="65"/>
      <c r="RCI44" s="65"/>
      <c r="RCJ44" s="65"/>
      <c r="RCK44" s="65"/>
      <c r="RCL44" s="64"/>
      <c r="RCM44" s="65"/>
      <c r="RCN44" s="65"/>
      <c r="RCO44" s="65"/>
      <c r="RCP44" s="65"/>
      <c r="RCQ44" s="65"/>
      <c r="RCR44" s="65"/>
      <c r="RCS44" s="65"/>
      <c r="RCT44" s="65"/>
      <c r="RCU44" s="64"/>
      <c r="RCV44" s="65"/>
      <c r="RCW44" s="65"/>
      <c r="RCX44" s="65"/>
      <c r="RCY44" s="65"/>
      <c r="RCZ44" s="65"/>
      <c r="RDA44" s="65"/>
      <c r="RDB44" s="65"/>
      <c r="RDC44" s="65"/>
      <c r="RDD44" s="64"/>
      <c r="RDE44" s="65"/>
      <c r="RDF44" s="65"/>
      <c r="RDG44" s="65"/>
      <c r="RDH44" s="65"/>
      <c r="RDI44" s="65"/>
      <c r="RDJ44" s="65"/>
      <c r="RDK44" s="65"/>
      <c r="RDL44" s="65"/>
      <c r="RDM44" s="64"/>
      <c r="RDN44" s="65"/>
      <c r="RDO44" s="65"/>
      <c r="RDP44" s="65"/>
      <c r="RDQ44" s="65"/>
      <c r="RDR44" s="65"/>
      <c r="RDS44" s="65"/>
      <c r="RDT44" s="65"/>
      <c r="RDU44" s="65"/>
      <c r="RDV44" s="64"/>
      <c r="RDW44" s="65"/>
      <c r="RDX44" s="65"/>
      <c r="RDY44" s="65"/>
      <c r="RDZ44" s="65"/>
      <c r="REA44" s="65"/>
      <c r="REB44" s="65"/>
      <c r="REC44" s="65"/>
      <c r="RED44" s="65"/>
      <c r="REE44" s="64"/>
      <c r="REF44" s="65"/>
      <c r="REG44" s="65"/>
      <c r="REH44" s="65"/>
      <c r="REI44" s="65"/>
      <c r="REJ44" s="65"/>
      <c r="REK44" s="65"/>
      <c r="REL44" s="65"/>
      <c r="REM44" s="65"/>
      <c r="REN44" s="64"/>
      <c r="REO44" s="65"/>
      <c r="REP44" s="65"/>
      <c r="REQ44" s="65"/>
      <c r="RER44" s="65"/>
      <c r="RES44" s="65"/>
      <c r="RET44" s="65"/>
      <c r="REU44" s="65"/>
      <c r="REV44" s="65"/>
      <c r="REW44" s="64"/>
      <c r="REX44" s="65"/>
      <c r="REY44" s="65"/>
      <c r="REZ44" s="65"/>
      <c r="RFA44" s="65"/>
      <c r="RFB44" s="65"/>
      <c r="RFC44" s="65"/>
      <c r="RFD44" s="65"/>
      <c r="RFE44" s="65"/>
      <c r="RFF44" s="64"/>
      <c r="RFG44" s="65"/>
      <c r="RFH44" s="65"/>
      <c r="RFI44" s="65"/>
      <c r="RFJ44" s="65"/>
      <c r="RFK44" s="65"/>
      <c r="RFL44" s="65"/>
      <c r="RFM44" s="65"/>
      <c r="RFN44" s="65"/>
      <c r="RFO44" s="64"/>
      <c r="RFP44" s="65"/>
      <c r="RFQ44" s="65"/>
      <c r="RFR44" s="65"/>
      <c r="RFS44" s="65"/>
      <c r="RFT44" s="65"/>
      <c r="RFU44" s="65"/>
      <c r="RFV44" s="65"/>
      <c r="RFW44" s="65"/>
      <c r="RFX44" s="64"/>
      <c r="RFY44" s="65"/>
      <c r="RFZ44" s="65"/>
      <c r="RGA44" s="65"/>
      <c r="RGB44" s="65"/>
      <c r="RGC44" s="65"/>
      <c r="RGD44" s="65"/>
      <c r="RGE44" s="65"/>
      <c r="RGF44" s="65"/>
      <c r="RGG44" s="64"/>
      <c r="RGH44" s="65"/>
      <c r="RGI44" s="65"/>
      <c r="RGJ44" s="65"/>
      <c r="RGK44" s="65"/>
      <c r="RGL44" s="65"/>
      <c r="RGM44" s="65"/>
      <c r="RGN44" s="65"/>
      <c r="RGO44" s="65"/>
      <c r="RGP44" s="64"/>
      <c r="RGQ44" s="65"/>
      <c r="RGR44" s="65"/>
      <c r="RGS44" s="65"/>
      <c r="RGT44" s="65"/>
      <c r="RGU44" s="65"/>
      <c r="RGV44" s="65"/>
      <c r="RGW44" s="65"/>
      <c r="RGX44" s="65"/>
      <c r="RGY44" s="64"/>
      <c r="RGZ44" s="65"/>
      <c r="RHA44" s="65"/>
      <c r="RHB44" s="65"/>
      <c r="RHC44" s="65"/>
      <c r="RHD44" s="65"/>
      <c r="RHE44" s="65"/>
      <c r="RHF44" s="65"/>
      <c r="RHG44" s="65"/>
      <c r="RHH44" s="64"/>
      <c r="RHI44" s="65"/>
      <c r="RHJ44" s="65"/>
      <c r="RHK44" s="65"/>
      <c r="RHL44" s="65"/>
      <c r="RHM44" s="65"/>
      <c r="RHN44" s="65"/>
      <c r="RHO44" s="65"/>
      <c r="RHP44" s="65"/>
      <c r="RHQ44" s="64"/>
      <c r="RHR44" s="65"/>
      <c r="RHS44" s="65"/>
      <c r="RHT44" s="65"/>
      <c r="RHU44" s="65"/>
      <c r="RHV44" s="65"/>
      <c r="RHW44" s="65"/>
      <c r="RHX44" s="65"/>
      <c r="RHY44" s="65"/>
      <c r="RHZ44" s="64"/>
      <c r="RIA44" s="65"/>
      <c r="RIB44" s="65"/>
      <c r="RIC44" s="65"/>
      <c r="RID44" s="65"/>
      <c r="RIE44" s="65"/>
      <c r="RIF44" s="65"/>
      <c r="RIG44" s="65"/>
      <c r="RIH44" s="65"/>
      <c r="RII44" s="64"/>
      <c r="RIJ44" s="65"/>
      <c r="RIK44" s="65"/>
      <c r="RIL44" s="65"/>
      <c r="RIM44" s="65"/>
      <c r="RIN44" s="65"/>
      <c r="RIO44" s="65"/>
      <c r="RIP44" s="65"/>
      <c r="RIQ44" s="65"/>
      <c r="RIR44" s="64"/>
      <c r="RIS44" s="65"/>
      <c r="RIT44" s="65"/>
      <c r="RIU44" s="65"/>
      <c r="RIV44" s="65"/>
      <c r="RIW44" s="65"/>
      <c r="RIX44" s="65"/>
      <c r="RIY44" s="65"/>
      <c r="RIZ44" s="65"/>
      <c r="RJA44" s="64"/>
      <c r="RJB44" s="65"/>
      <c r="RJC44" s="65"/>
      <c r="RJD44" s="65"/>
      <c r="RJE44" s="65"/>
      <c r="RJF44" s="65"/>
      <c r="RJG44" s="65"/>
      <c r="RJH44" s="65"/>
      <c r="RJI44" s="65"/>
      <c r="RJJ44" s="64"/>
      <c r="RJK44" s="65"/>
      <c r="RJL44" s="65"/>
      <c r="RJM44" s="65"/>
      <c r="RJN44" s="65"/>
      <c r="RJO44" s="65"/>
      <c r="RJP44" s="65"/>
      <c r="RJQ44" s="65"/>
      <c r="RJR44" s="65"/>
      <c r="RJS44" s="64"/>
      <c r="RJT44" s="65"/>
      <c r="RJU44" s="65"/>
      <c r="RJV44" s="65"/>
      <c r="RJW44" s="65"/>
      <c r="RJX44" s="65"/>
      <c r="RJY44" s="65"/>
      <c r="RJZ44" s="65"/>
      <c r="RKA44" s="65"/>
      <c r="RKB44" s="64"/>
      <c r="RKC44" s="65"/>
      <c r="RKD44" s="65"/>
      <c r="RKE44" s="65"/>
      <c r="RKF44" s="65"/>
      <c r="RKG44" s="65"/>
      <c r="RKH44" s="65"/>
      <c r="RKI44" s="65"/>
      <c r="RKJ44" s="65"/>
      <c r="RKK44" s="64"/>
      <c r="RKL44" s="65"/>
      <c r="RKM44" s="65"/>
      <c r="RKN44" s="65"/>
      <c r="RKO44" s="65"/>
      <c r="RKP44" s="65"/>
      <c r="RKQ44" s="65"/>
      <c r="RKR44" s="65"/>
      <c r="RKS44" s="65"/>
      <c r="RKT44" s="64"/>
      <c r="RKU44" s="65"/>
      <c r="RKV44" s="65"/>
      <c r="RKW44" s="65"/>
      <c r="RKX44" s="65"/>
      <c r="RKY44" s="65"/>
      <c r="RKZ44" s="65"/>
      <c r="RLA44" s="65"/>
      <c r="RLB44" s="65"/>
      <c r="RLC44" s="64"/>
      <c r="RLD44" s="65"/>
      <c r="RLE44" s="65"/>
      <c r="RLF44" s="65"/>
      <c r="RLG44" s="65"/>
      <c r="RLH44" s="65"/>
      <c r="RLI44" s="65"/>
      <c r="RLJ44" s="65"/>
      <c r="RLK44" s="65"/>
      <c r="RLL44" s="64"/>
      <c r="RLM44" s="65"/>
      <c r="RLN44" s="65"/>
      <c r="RLO44" s="65"/>
      <c r="RLP44" s="65"/>
      <c r="RLQ44" s="65"/>
      <c r="RLR44" s="65"/>
      <c r="RLS44" s="65"/>
      <c r="RLT44" s="65"/>
      <c r="RLU44" s="64"/>
      <c r="RLV44" s="65"/>
      <c r="RLW44" s="65"/>
      <c r="RLX44" s="65"/>
      <c r="RLY44" s="65"/>
      <c r="RLZ44" s="65"/>
      <c r="RMA44" s="65"/>
      <c r="RMB44" s="65"/>
      <c r="RMC44" s="65"/>
      <c r="RMD44" s="64"/>
      <c r="RME44" s="65"/>
      <c r="RMF44" s="65"/>
      <c r="RMG44" s="65"/>
      <c r="RMH44" s="65"/>
      <c r="RMI44" s="65"/>
      <c r="RMJ44" s="65"/>
      <c r="RMK44" s="65"/>
      <c r="RML44" s="65"/>
      <c r="RMM44" s="64"/>
      <c r="RMN44" s="65"/>
      <c r="RMO44" s="65"/>
      <c r="RMP44" s="65"/>
      <c r="RMQ44" s="65"/>
      <c r="RMR44" s="65"/>
      <c r="RMS44" s="65"/>
      <c r="RMT44" s="65"/>
      <c r="RMU44" s="65"/>
      <c r="RMV44" s="64"/>
      <c r="RMW44" s="65"/>
      <c r="RMX44" s="65"/>
      <c r="RMY44" s="65"/>
      <c r="RMZ44" s="65"/>
      <c r="RNA44" s="65"/>
      <c r="RNB44" s="65"/>
      <c r="RNC44" s="65"/>
      <c r="RND44" s="65"/>
      <c r="RNE44" s="64"/>
      <c r="RNF44" s="65"/>
      <c r="RNG44" s="65"/>
      <c r="RNH44" s="65"/>
      <c r="RNI44" s="65"/>
      <c r="RNJ44" s="65"/>
      <c r="RNK44" s="65"/>
      <c r="RNL44" s="65"/>
      <c r="RNM44" s="65"/>
      <c r="RNN44" s="64"/>
      <c r="RNO44" s="65"/>
      <c r="RNP44" s="65"/>
      <c r="RNQ44" s="65"/>
      <c r="RNR44" s="65"/>
      <c r="RNS44" s="65"/>
      <c r="RNT44" s="65"/>
      <c r="RNU44" s="65"/>
      <c r="RNV44" s="65"/>
      <c r="RNW44" s="64"/>
      <c r="RNX44" s="65"/>
      <c r="RNY44" s="65"/>
      <c r="RNZ44" s="65"/>
      <c r="ROA44" s="65"/>
      <c r="ROB44" s="65"/>
      <c r="ROC44" s="65"/>
      <c r="ROD44" s="65"/>
      <c r="ROE44" s="65"/>
      <c r="ROF44" s="64"/>
      <c r="ROG44" s="65"/>
      <c r="ROH44" s="65"/>
      <c r="ROI44" s="65"/>
      <c r="ROJ44" s="65"/>
      <c r="ROK44" s="65"/>
      <c r="ROL44" s="65"/>
      <c r="ROM44" s="65"/>
      <c r="RON44" s="65"/>
      <c r="ROO44" s="64"/>
      <c r="ROP44" s="65"/>
      <c r="ROQ44" s="65"/>
      <c r="ROR44" s="65"/>
      <c r="ROS44" s="65"/>
      <c r="ROT44" s="65"/>
      <c r="ROU44" s="65"/>
      <c r="ROV44" s="65"/>
      <c r="ROW44" s="65"/>
      <c r="ROX44" s="64"/>
      <c r="ROY44" s="65"/>
      <c r="ROZ44" s="65"/>
      <c r="RPA44" s="65"/>
      <c r="RPB44" s="65"/>
      <c r="RPC44" s="65"/>
      <c r="RPD44" s="65"/>
      <c r="RPE44" s="65"/>
      <c r="RPF44" s="65"/>
      <c r="RPG44" s="64"/>
      <c r="RPH44" s="65"/>
      <c r="RPI44" s="65"/>
      <c r="RPJ44" s="65"/>
      <c r="RPK44" s="65"/>
      <c r="RPL44" s="65"/>
      <c r="RPM44" s="65"/>
      <c r="RPN44" s="65"/>
      <c r="RPO44" s="65"/>
      <c r="RPP44" s="64"/>
      <c r="RPQ44" s="65"/>
      <c r="RPR44" s="65"/>
      <c r="RPS44" s="65"/>
      <c r="RPT44" s="65"/>
      <c r="RPU44" s="65"/>
      <c r="RPV44" s="65"/>
      <c r="RPW44" s="65"/>
      <c r="RPX44" s="65"/>
      <c r="RPY44" s="64"/>
      <c r="RPZ44" s="65"/>
      <c r="RQA44" s="65"/>
      <c r="RQB44" s="65"/>
      <c r="RQC44" s="65"/>
      <c r="RQD44" s="65"/>
      <c r="RQE44" s="65"/>
      <c r="RQF44" s="65"/>
      <c r="RQG44" s="65"/>
      <c r="RQH44" s="64"/>
      <c r="RQI44" s="65"/>
      <c r="RQJ44" s="65"/>
      <c r="RQK44" s="65"/>
      <c r="RQL44" s="65"/>
      <c r="RQM44" s="65"/>
      <c r="RQN44" s="65"/>
      <c r="RQO44" s="65"/>
      <c r="RQP44" s="65"/>
      <c r="RQQ44" s="64"/>
      <c r="RQR44" s="65"/>
      <c r="RQS44" s="65"/>
      <c r="RQT44" s="65"/>
      <c r="RQU44" s="65"/>
      <c r="RQV44" s="65"/>
      <c r="RQW44" s="65"/>
      <c r="RQX44" s="65"/>
      <c r="RQY44" s="65"/>
      <c r="RQZ44" s="64"/>
      <c r="RRA44" s="65"/>
      <c r="RRB44" s="65"/>
      <c r="RRC44" s="65"/>
      <c r="RRD44" s="65"/>
      <c r="RRE44" s="65"/>
      <c r="RRF44" s="65"/>
      <c r="RRG44" s="65"/>
      <c r="RRH44" s="65"/>
      <c r="RRI44" s="64"/>
      <c r="RRJ44" s="65"/>
      <c r="RRK44" s="65"/>
      <c r="RRL44" s="65"/>
      <c r="RRM44" s="65"/>
      <c r="RRN44" s="65"/>
      <c r="RRO44" s="65"/>
      <c r="RRP44" s="65"/>
      <c r="RRQ44" s="65"/>
      <c r="RRR44" s="64"/>
      <c r="RRS44" s="65"/>
      <c r="RRT44" s="65"/>
      <c r="RRU44" s="65"/>
      <c r="RRV44" s="65"/>
      <c r="RRW44" s="65"/>
      <c r="RRX44" s="65"/>
      <c r="RRY44" s="65"/>
      <c r="RRZ44" s="65"/>
      <c r="RSA44" s="64"/>
      <c r="RSB44" s="65"/>
      <c r="RSC44" s="65"/>
      <c r="RSD44" s="65"/>
      <c r="RSE44" s="65"/>
      <c r="RSF44" s="65"/>
      <c r="RSG44" s="65"/>
      <c r="RSH44" s="65"/>
      <c r="RSI44" s="65"/>
      <c r="RSJ44" s="64"/>
      <c r="RSK44" s="65"/>
      <c r="RSL44" s="65"/>
      <c r="RSM44" s="65"/>
      <c r="RSN44" s="65"/>
      <c r="RSO44" s="65"/>
      <c r="RSP44" s="65"/>
      <c r="RSQ44" s="65"/>
      <c r="RSR44" s="65"/>
      <c r="RSS44" s="64"/>
      <c r="RST44" s="65"/>
      <c r="RSU44" s="65"/>
      <c r="RSV44" s="65"/>
      <c r="RSW44" s="65"/>
      <c r="RSX44" s="65"/>
      <c r="RSY44" s="65"/>
      <c r="RSZ44" s="65"/>
      <c r="RTA44" s="65"/>
      <c r="RTB44" s="64"/>
      <c r="RTC44" s="65"/>
      <c r="RTD44" s="65"/>
      <c r="RTE44" s="65"/>
      <c r="RTF44" s="65"/>
      <c r="RTG44" s="65"/>
      <c r="RTH44" s="65"/>
      <c r="RTI44" s="65"/>
      <c r="RTJ44" s="65"/>
      <c r="RTK44" s="64"/>
      <c r="RTL44" s="65"/>
      <c r="RTM44" s="65"/>
      <c r="RTN44" s="65"/>
      <c r="RTO44" s="65"/>
      <c r="RTP44" s="65"/>
      <c r="RTQ44" s="65"/>
      <c r="RTR44" s="65"/>
      <c r="RTS44" s="65"/>
      <c r="RTT44" s="64"/>
      <c r="RTU44" s="65"/>
      <c r="RTV44" s="65"/>
      <c r="RTW44" s="65"/>
      <c r="RTX44" s="65"/>
      <c r="RTY44" s="65"/>
      <c r="RTZ44" s="65"/>
      <c r="RUA44" s="65"/>
      <c r="RUB44" s="65"/>
      <c r="RUC44" s="64"/>
      <c r="RUD44" s="65"/>
      <c r="RUE44" s="65"/>
      <c r="RUF44" s="65"/>
      <c r="RUG44" s="65"/>
      <c r="RUH44" s="65"/>
      <c r="RUI44" s="65"/>
      <c r="RUJ44" s="65"/>
      <c r="RUK44" s="65"/>
      <c r="RUL44" s="64"/>
      <c r="RUM44" s="65"/>
      <c r="RUN44" s="65"/>
      <c r="RUO44" s="65"/>
      <c r="RUP44" s="65"/>
      <c r="RUQ44" s="65"/>
      <c r="RUR44" s="65"/>
      <c r="RUS44" s="65"/>
      <c r="RUT44" s="65"/>
      <c r="RUU44" s="64"/>
      <c r="RUV44" s="65"/>
      <c r="RUW44" s="65"/>
      <c r="RUX44" s="65"/>
      <c r="RUY44" s="65"/>
      <c r="RUZ44" s="65"/>
      <c r="RVA44" s="65"/>
      <c r="RVB44" s="65"/>
      <c r="RVC44" s="65"/>
      <c r="RVD44" s="64"/>
      <c r="RVE44" s="65"/>
      <c r="RVF44" s="65"/>
      <c r="RVG44" s="65"/>
      <c r="RVH44" s="65"/>
      <c r="RVI44" s="65"/>
      <c r="RVJ44" s="65"/>
      <c r="RVK44" s="65"/>
      <c r="RVL44" s="65"/>
      <c r="RVM44" s="64"/>
      <c r="RVN44" s="65"/>
      <c r="RVO44" s="65"/>
      <c r="RVP44" s="65"/>
      <c r="RVQ44" s="65"/>
      <c r="RVR44" s="65"/>
      <c r="RVS44" s="65"/>
      <c r="RVT44" s="65"/>
      <c r="RVU44" s="65"/>
      <c r="RVV44" s="64"/>
      <c r="RVW44" s="65"/>
      <c r="RVX44" s="65"/>
      <c r="RVY44" s="65"/>
      <c r="RVZ44" s="65"/>
      <c r="RWA44" s="65"/>
      <c r="RWB44" s="65"/>
      <c r="RWC44" s="65"/>
      <c r="RWD44" s="65"/>
      <c r="RWE44" s="64"/>
      <c r="RWF44" s="65"/>
      <c r="RWG44" s="65"/>
      <c r="RWH44" s="65"/>
      <c r="RWI44" s="65"/>
      <c r="RWJ44" s="65"/>
      <c r="RWK44" s="65"/>
      <c r="RWL44" s="65"/>
      <c r="RWM44" s="65"/>
      <c r="RWN44" s="64"/>
      <c r="RWO44" s="65"/>
      <c r="RWP44" s="65"/>
      <c r="RWQ44" s="65"/>
      <c r="RWR44" s="65"/>
      <c r="RWS44" s="65"/>
      <c r="RWT44" s="65"/>
      <c r="RWU44" s="65"/>
      <c r="RWV44" s="65"/>
      <c r="RWW44" s="64"/>
      <c r="RWX44" s="65"/>
      <c r="RWY44" s="65"/>
      <c r="RWZ44" s="65"/>
      <c r="RXA44" s="65"/>
      <c r="RXB44" s="65"/>
      <c r="RXC44" s="65"/>
      <c r="RXD44" s="65"/>
      <c r="RXE44" s="65"/>
      <c r="RXF44" s="64"/>
      <c r="RXG44" s="65"/>
      <c r="RXH44" s="65"/>
      <c r="RXI44" s="65"/>
      <c r="RXJ44" s="65"/>
      <c r="RXK44" s="65"/>
      <c r="RXL44" s="65"/>
      <c r="RXM44" s="65"/>
      <c r="RXN44" s="65"/>
      <c r="RXO44" s="64"/>
      <c r="RXP44" s="65"/>
      <c r="RXQ44" s="65"/>
      <c r="RXR44" s="65"/>
      <c r="RXS44" s="65"/>
      <c r="RXT44" s="65"/>
      <c r="RXU44" s="65"/>
      <c r="RXV44" s="65"/>
      <c r="RXW44" s="65"/>
      <c r="RXX44" s="64"/>
      <c r="RXY44" s="65"/>
      <c r="RXZ44" s="65"/>
      <c r="RYA44" s="65"/>
      <c r="RYB44" s="65"/>
      <c r="RYC44" s="65"/>
      <c r="RYD44" s="65"/>
      <c r="RYE44" s="65"/>
      <c r="RYF44" s="65"/>
      <c r="RYG44" s="64"/>
      <c r="RYH44" s="65"/>
      <c r="RYI44" s="65"/>
      <c r="RYJ44" s="65"/>
      <c r="RYK44" s="65"/>
      <c r="RYL44" s="65"/>
      <c r="RYM44" s="65"/>
      <c r="RYN44" s="65"/>
      <c r="RYO44" s="65"/>
      <c r="RYP44" s="64"/>
      <c r="RYQ44" s="65"/>
      <c r="RYR44" s="65"/>
      <c r="RYS44" s="65"/>
      <c r="RYT44" s="65"/>
      <c r="RYU44" s="65"/>
      <c r="RYV44" s="65"/>
      <c r="RYW44" s="65"/>
      <c r="RYX44" s="65"/>
      <c r="RYY44" s="64"/>
      <c r="RYZ44" s="65"/>
      <c r="RZA44" s="65"/>
      <c r="RZB44" s="65"/>
      <c r="RZC44" s="65"/>
      <c r="RZD44" s="65"/>
      <c r="RZE44" s="65"/>
      <c r="RZF44" s="65"/>
      <c r="RZG44" s="65"/>
      <c r="RZH44" s="64"/>
      <c r="RZI44" s="65"/>
      <c r="RZJ44" s="65"/>
      <c r="RZK44" s="65"/>
      <c r="RZL44" s="65"/>
      <c r="RZM44" s="65"/>
      <c r="RZN44" s="65"/>
      <c r="RZO44" s="65"/>
      <c r="RZP44" s="65"/>
      <c r="RZQ44" s="64"/>
      <c r="RZR44" s="65"/>
      <c r="RZS44" s="65"/>
      <c r="RZT44" s="65"/>
      <c r="RZU44" s="65"/>
      <c r="RZV44" s="65"/>
      <c r="RZW44" s="65"/>
      <c r="RZX44" s="65"/>
      <c r="RZY44" s="65"/>
      <c r="RZZ44" s="64"/>
      <c r="SAA44" s="65"/>
      <c r="SAB44" s="65"/>
      <c r="SAC44" s="65"/>
      <c r="SAD44" s="65"/>
      <c r="SAE44" s="65"/>
      <c r="SAF44" s="65"/>
      <c r="SAG44" s="65"/>
      <c r="SAH44" s="65"/>
      <c r="SAI44" s="64"/>
      <c r="SAJ44" s="65"/>
      <c r="SAK44" s="65"/>
      <c r="SAL44" s="65"/>
      <c r="SAM44" s="65"/>
      <c r="SAN44" s="65"/>
      <c r="SAO44" s="65"/>
      <c r="SAP44" s="65"/>
      <c r="SAQ44" s="65"/>
      <c r="SAR44" s="64"/>
      <c r="SAS44" s="65"/>
      <c r="SAT44" s="65"/>
      <c r="SAU44" s="65"/>
      <c r="SAV44" s="65"/>
      <c r="SAW44" s="65"/>
      <c r="SAX44" s="65"/>
      <c r="SAY44" s="65"/>
      <c r="SAZ44" s="65"/>
      <c r="SBA44" s="64"/>
      <c r="SBB44" s="65"/>
      <c r="SBC44" s="65"/>
      <c r="SBD44" s="65"/>
      <c r="SBE44" s="65"/>
      <c r="SBF44" s="65"/>
      <c r="SBG44" s="65"/>
      <c r="SBH44" s="65"/>
      <c r="SBI44" s="65"/>
      <c r="SBJ44" s="64"/>
      <c r="SBK44" s="65"/>
      <c r="SBL44" s="65"/>
      <c r="SBM44" s="65"/>
      <c r="SBN44" s="65"/>
      <c r="SBO44" s="65"/>
      <c r="SBP44" s="65"/>
      <c r="SBQ44" s="65"/>
      <c r="SBR44" s="65"/>
      <c r="SBS44" s="64"/>
      <c r="SBT44" s="65"/>
      <c r="SBU44" s="65"/>
      <c r="SBV44" s="65"/>
      <c r="SBW44" s="65"/>
      <c r="SBX44" s="65"/>
      <c r="SBY44" s="65"/>
      <c r="SBZ44" s="65"/>
      <c r="SCA44" s="65"/>
      <c r="SCB44" s="64"/>
      <c r="SCC44" s="65"/>
      <c r="SCD44" s="65"/>
      <c r="SCE44" s="65"/>
      <c r="SCF44" s="65"/>
      <c r="SCG44" s="65"/>
      <c r="SCH44" s="65"/>
      <c r="SCI44" s="65"/>
      <c r="SCJ44" s="65"/>
      <c r="SCK44" s="64"/>
      <c r="SCL44" s="65"/>
      <c r="SCM44" s="65"/>
      <c r="SCN44" s="65"/>
      <c r="SCO44" s="65"/>
      <c r="SCP44" s="65"/>
      <c r="SCQ44" s="65"/>
      <c r="SCR44" s="65"/>
      <c r="SCS44" s="65"/>
      <c r="SCT44" s="64"/>
      <c r="SCU44" s="65"/>
      <c r="SCV44" s="65"/>
      <c r="SCW44" s="65"/>
      <c r="SCX44" s="65"/>
      <c r="SCY44" s="65"/>
      <c r="SCZ44" s="65"/>
      <c r="SDA44" s="65"/>
      <c r="SDB44" s="65"/>
      <c r="SDC44" s="64"/>
      <c r="SDD44" s="65"/>
      <c r="SDE44" s="65"/>
      <c r="SDF44" s="65"/>
      <c r="SDG44" s="65"/>
      <c r="SDH44" s="65"/>
      <c r="SDI44" s="65"/>
      <c r="SDJ44" s="65"/>
      <c r="SDK44" s="65"/>
      <c r="SDL44" s="64"/>
      <c r="SDM44" s="65"/>
      <c r="SDN44" s="65"/>
      <c r="SDO44" s="65"/>
      <c r="SDP44" s="65"/>
      <c r="SDQ44" s="65"/>
      <c r="SDR44" s="65"/>
      <c r="SDS44" s="65"/>
      <c r="SDT44" s="65"/>
      <c r="SDU44" s="64"/>
      <c r="SDV44" s="65"/>
      <c r="SDW44" s="65"/>
      <c r="SDX44" s="65"/>
      <c r="SDY44" s="65"/>
      <c r="SDZ44" s="65"/>
      <c r="SEA44" s="65"/>
      <c r="SEB44" s="65"/>
      <c r="SEC44" s="65"/>
      <c r="SED44" s="64"/>
      <c r="SEE44" s="65"/>
      <c r="SEF44" s="65"/>
      <c r="SEG44" s="65"/>
      <c r="SEH44" s="65"/>
      <c r="SEI44" s="65"/>
      <c r="SEJ44" s="65"/>
      <c r="SEK44" s="65"/>
      <c r="SEL44" s="65"/>
      <c r="SEM44" s="64"/>
      <c r="SEN44" s="65"/>
      <c r="SEO44" s="65"/>
      <c r="SEP44" s="65"/>
      <c r="SEQ44" s="65"/>
      <c r="SER44" s="65"/>
      <c r="SES44" s="65"/>
      <c r="SET44" s="65"/>
      <c r="SEU44" s="65"/>
      <c r="SEV44" s="64"/>
      <c r="SEW44" s="65"/>
      <c r="SEX44" s="65"/>
      <c r="SEY44" s="65"/>
      <c r="SEZ44" s="65"/>
      <c r="SFA44" s="65"/>
      <c r="SFB44" s="65"/>
      <c r="SFC44" s="65"/>
      <c r="SFD44" s="65"/>
      <c r="SFE44" s="64"/>
      <c r="SFF44" s="65"/>
      <c r="SFG44" s="65"/>
      <c r="SFH44" s="65"/>
      <c r="SFI44" s="65"/>
      <c r="SFJ44" s="65"/>
      <c r="SFK44" s="65"/>
      <c r="SFL44" s="65"/>
      <c r="SFM44" s="65"/>
      <c r="SFN44" s="64"/>
      <c r="SFO44" s="65"/>
      <c r="SFP44" s="65"/>
      <c r="SFQ44" s="65"/>
      <c r="SFR44" s="65"/>
      <c r="SFS44" s="65"/>
      <c r="SFT44" s="65"/>
      <c r="SFU44" s="65"/>
      <c r="SFV44" s="65"/>
      <c r="SFW44" s="64"/>
      <c r="SFX44" s="65"/>
      <c r="SFY44" s="65"/>
      <c r="SFZ44" s="65"/>
      <c r="SGA44" s="65"/>
      <c r="SGB44" s="65"/>
      <c r="SGC44" s="65"/>
      <c r="SGD44" s="65"/>
      <c r="SGE44" s="65"/>
      <c r="SGF44" s="64"/>
      <c r="SGG44" s="65"/>
      <c r="SGH44" s="65"/>
      <c r="SGI44" s="65"/>
      <c r="SGJ44" s="65"/>
      <c r="SGK44" s="65"/>
      <c r="SGL44" s="65"/>
      <c r="SGM44" s="65"/>
      <c r="SGN44" s="65"/>
      <c r="SGO44" s="64"/>
      <c r="SGP44" s="65"/>
      <c r="SGQ44" s="65"/>
      <c r="SGR44" s="65"/>
      <c r="SGS44" s="65"/>
      <c r="SGT44" s="65"/>
      <c r="SGU44" s="65"/>
      <c r="SGV44" s="65"/>
      <c r="SGW44" s="65"/>
      <c r="SGX44" s="64"/>
      <c r="SGY44" s="65"/>
      <c r="SGZ44" s="65"/>
      <c r="SHA44" s="65"/>
      <c r="SHB44" s="65"/>
      <c r="SHC44" s="65"/>
      <c r="SHD44" s="65"/>
      <c r="SHE44" s="65"/>
      <c r="SHF44" s="65"/>
      <c r="SHG44" s="64"/>
      <c r="SHH44" s="65"/>
      <c r="SHI44" s="65"/>
      <c r="SHJ44" s="65"/>
      <c r="SHK44" s="65"/>
      <c r="SHL44" s="65"/>
      <c r="SHM44" s="65"/>
      <c r="SHN44" s="65"/>
      <c r="SHO44" s="65"/>
      <c r="SHP44" s="64"/>
      <c r="SHQ44" s="65"/>
      <c r="SHR44" s="65"/>
      <c r="SHS44" s="65"/>
      <c r="SHT44" s="65"/>
      <c r="SHU44" s="65"/>
      <c r="SHV44" s="65"/>
      <c r="SHW44" s="65"/>
      <c r="SHX44" s="65"/>
      <c r="SHY44" s="64"/>
      <c r="SHZ44" s="65"/>
      <c r="SIA44" s="65"/>
      <c r="SIB44" s="65"/>
      <c r="SIC44" s="65"/>
      <c r="SID44" s="65"/>
      <c r="SIE44" s="65"/>
      <c r="SIF44" s="65"/>
      <c r="SIG44" s="65"/>
      <c r="SIH44" s="64"/>
      <c r="SII44" s="65"/>
      <c r="SIJ44" s="65"/>
      <c r="SIK44" s="65"/>
      <c r="SIL44" s="65"/>
      <c r="SIM44" s="65"/>
      <c r="SIN44" s="65"/>
      <c r="SIO44" s="65"/>
      <c r="SIP44" s="65"/>
      <c r="SIQ44" s="64"/>
      <c r="SIR44" s="65"/>
      <c r="SIS44" s="65"/>
      <c r="SIT44" s="65"/>
      <c r="SIU44" s="65"/>
      <c r="SIV44" s="65"/>
      <c r="SIW44" s="65"/>
      <c r="SIX44" s="65"/>
      <c r="SIY44" s="65"/>
      <c r="SIZ44" s="64"/>
      <c r="SJA44" s="65"/>
      <c r="SJB44" s="65"/>
      <c r="SJC44" s="65"/>
      <c r="SJD44" s="65"/>
      <c r="SJE44" s="65"/>
      <c r="SJF44" s="65"/>
      <c r="SJG44" s="65"/>
      <c r="SJH44" s="65"/>
      <c r="SJI44" s="64"/>
      <c r="SJJ44" s="65"/>
      <c r="SJK44" s="65"/>
      <c r="SJL44" s="65"/>
      <c r="SJM44" s="65"/>
      <c r="SJN44" s="65"/>
      <c r="SJO44" s="65"/>
      <c r="SJP44" s="65"/>
      <c r="SJQ44" s="65"/>
      <c r="SJR44" s="64"/>
      <c r="SJS44" s="65"/>
      <c r="SJT44" s="65"/>
      <c r="SJU44" s="65"/>
      <c r="SJV44" s="65"/>
      <c r="SJW44" s="65"/>
      <c r="SJX44" s="65"/>
      <c r="SJY44" s="65"/>
      <c r="SJZ44" s="65"/>
      <c r="SKA44" s="64"/>
      <c r="SKB44" s="65"/>
      <c r="SKC44" s="65"/>
      <c r="SKD44" s="65"/>
      <c r="SKE44" s="65"/>
      <c r="SKF44" s="65"/>
      <c r="SKG44" s="65"/>
      <c r="SKH44" s="65"/>
      <c r="SKI44" s="65"/>
      <c r="SKJ44" s="64"/>
      <c r="SKK44" s="65"/>
      <c r="SKL44" s="65"/>
      <c r="SKM44" s="65"/>
      <c r="SKN44" s="65"/>
      <c r="SKO44" s="65"/>
      <c r="SKP44" s="65"/>
      <c r="SKQ44" s="65"/>
      <c r="SKR44" s="65"/>
      <c r="SKS44" s="64"/>
      <c r="SKT44" s="65"/>
      <c r="SKU44" s="65"/>
      <c r="SKV44" s="65"/>
      <c r="SKW44" s="65"/>
      <c r="SKX44" s="65"/>
      <c r="SKY44" s="65"/>
      <c r="SKZ44" s="65"/>
      <c r="SLA44" s="65"/>
      <c r="SLB44" s="64"/>
      <c r="SLC44" s="65"/>
      <c r="SLD44" s="65"/>
      <c r="SLE44" s="65"/>
      <c r="SLF44" s="65"/>
      <c r="SLG44" s="65"/>
      <c r="SLH44" s="65"/>
      <c r="SLI44" s="65"/>
      <c r="SLJ44" s="65"/>
      <c r="SLK44" s="64"/>
      <c r="SLL44" s="65"/>
      <c r="SLM44" s="65"/>
      <c r="SLN44" s="65"/>
      <c r="SLO44" s="65"/>
      <c r="SLP44" s="65"/>
      <c r="SLQ44" s="65"/>
      <c r="SLR44" s="65"/>
      <c r="SLS44" s="65"/>
      <c r="SLT44" s="64"/>
      <c r="SLU44" s="65"/>
      <c r="SLV44" s="65"/>
      <c r="SLW44" s="65"/>
      <c r="SLX44" s="65"/>
      <c r="SLY44" s="65"/>
      <c r="SLZ44" s="65"/>
      <c r="SMA44" s="65"/>
      <c r="SMB44" s="65"/>
      <c r="SMC44" s="64"/>
      <c r="SMD44" s="65"/>
      <c r="SME44" s="65"/>
      <c r="SMF44" s="65"/>
      <c r="SMG44" s="65"/>
      <c r="SMH44" s="65"/>
      <c r="SMI44" s="65"/>
      <c r="SMJ44" s="65"/>
      <c r="SMK44" s="65"/>
      <c r="SML44" s="64"/>
      <c r="SMM44" s="65"/>
      <c r="SMN44" s="65"/>
      <c r="SMO44" s="65"/>
      <c r="SMP44" s="65"/>
      <c r="SMQ44" s="65"/>
      <c r="SMR44" s="65"/>
      <c r="SMS44" s="65"/>
      <c r="SMT44" s="65"/>
      <c r="SMU44" s="64"/>
      <c r="SMV44" s="65"/>
      <c r="SMW44" s="65"/>
      <c r="SMX44" s="65"/>
      <c r="SMY44" s="65"/>
      <c r="SMZ44" s="65"/>
      <c r="SNA44" s="65"/>
      <c r="SNB44" s="65"/>
      <c r="SNC44" s="65"/>
      <c r="SND44" s="64"/>
      <c r="SNE44" s="65"/>
      <c r="SNF44" s="65"/>
      <c r="SNG44" s="65"/>
      <c r="SNH44" s="65"/>
      <c r="SNI44" s="65"/>
      <c r="SNJ44" s="65"/>
      <c r="SNK44" s="65"/>
      <c r="SNL44" s="65"/>
      <c r="SNM44" s="64"/>
      <c r="SNN44" s="65"/>
      <c r="SNO44" s="65"/>
      <c r="SNP44" s="65"/>
      <c r="SNQ44" s="65"/>
      <c r="SNR44" s="65"/>
      <c r="SNS44" s="65"/>
      <c r="SNT44" s="65"/>
      <c r="SNU44" s="65"/>
      <c r="SNV44" s="64"/>
      <c r="SNW44" s="65"/>
      <c r="SNX44" s="65"/>
      <c r="SNY44" s="65"/>
      <c r="SNZ44" s="65"/>
      <c r="SOA44" s="65"/>
      <c r="SOB44" s="65"/>
      <c r="SOC44" s="65"/>
      <c r="SOD44" s="65"/>
      <c r="SOE44" s="64"/>
      <c r="SOF44" s="65"/>
      <c r="SOG44" s="65"/>
      <c r="SOH44" s="65"/>
      <c r="SOI44" s="65"/>
      <c r="SOJ44" s="65"/>
      <c r="SOK44" s="65"/>
      <c r="SOL44" s="65"/>
      <c r="SOM44" s="65"/>
      <c r="SON44" s="64"/>
      <c r="SOO44" s="65"/>
      <c r="SOP44" s="65"/>
      <c r="SOQ44" s="65"/>
      <c r="SOR44" s="65"/>
      <c r="SOS44" s="65"/>
      <c r="SOT44" s="65"/>
      <c r="SOU44" s="65"/>
      <c r="SOV44" s="65"/>
      <c r="SOW44" s="64"/>
      <c r="SOX44" s="65"/>
      <c r="SOY44" s="65"/>
      <c r="SOZ44" s="65"/>
      <c r="SPA44" s="65"/>
      <c r="SPB44" s="65"/>
      <c r="SPC44" s="65"/>
      <c r="SPD44" s="65"/>
      <c r="SPE44" s="65"/>
      <c r="SPF44" s="64"/>
      <c r="SPG44" s="65"/>
      <c r="SPH44" s="65"/>
      <c r="SPI44" s="65"/>
      <c r="SPJ44" s="65"/>
      <c r="SPK44" s="65"/>
      <c r="SPL44" s="65"/>
      <c r="SPM44" s="65"/>
      <c r="SPN44" s="65"/>
      <c r="SPO44" s="64"/>
      <c r="SPP44" s="65"/>
      <c r="SPQ44" s="65"/>
      <c r="SPR44" s="65"/>
      <c r="SPS44" s="65"/>
      <c r="SPT44" s="65"/>
      <c r="SPU44" s="65"/>
      <c r="SPV44" s="65"/>
      <c r="SPW44" s="65"/>
      <c r="SPX44" s="64"/>
      <c r="SPY44" s="65"/>
      <c r="SPZ44" s="65"/>
      <c r="SQA44" s="65"/>
      <c r="SQB44" s="65"/>
      <c r="SQC44" s="65"/>
      <c r="SQD44" s="65"/>
      <c r="SQE44" s="65"/>
      <c r="SQF44" s="65"/>
      <c r="SQG44" s="64"/>
      <c r="SQH44" s="65"/>
      <c r="SQI44" s="65"/>
      <c r="SQJ44" s="65"/>
      <c r="SQK44" s="65"/>
      <c r="SQL44" s="65"/>
      <c r="SQM44" s="65"/>
      <c r="SQN44" s="65"/>
      <c r="SQO44" s="65"/>
      <c r="SQP44" s="64"/>
      <c r="SQQ44" s="65"/>
      <c r="SQR44" s="65"/>
      <c r="SQS44" s="65"/>
      <c r="SQT44" s="65"/>
      <c r="SQU44" s="65"/>
      <c r="SQV44" s="65"/>
      <c r="SQW44" s="65"/>
      <c r="SQX44" s="65"/>
      <c r="SQY44" s="64"/>
      <c r="SQZ44" s="65"/>
      <c r="SRA44" s="65"/>
      <c r="SRB44" s="65"/>
      <c r="SRC44" s="65"/>
      <c r="SRD44" s="65"/>
      <c r="SRE44" s="65"/>
      <c r="SRF44" s="65"/>
      <c r="SRG44" s="65"/>
      <c r="SRH44" s="64"/>
      <c r="SRI44" s="65"/>
      <c r="SRJ44" s="65"/>
      <c r="SRK44" s="65"/>
      <c r="SRL44" s="65"/>
      <c r="SRM44" s="65"/>
      <c r="SRN44" s="65"/>
      <c r="SRO44" s="65"/>
      <c r="SRP44" s="65"/>
      <c r="SRQ44" s="64"/>
      <c r="SRR44" s="65"/>
      <c r="SRS44" s="65"/>
      <c r="SRT44" s="65"/>
      <c r="SRU44" s="65"/>
      <c r="SRV44" s="65"/>
      <c r="SRW44" s="65"/>
      <c r="SRX44" s="65"/>
      <c r="SRY44" s="65"/>
      <c r="SRZ44" s="64"/>
      <c r="SSA44" s="65"/>
      <c r="SSB44" s="65"/>
      <c r="SSC44" s="65"/>
      <c r="SSD44" s="65"/>
      <c r="SSE44" s="65"/>
      <c r="SSF44" s="65"/>
      <c r="SSG44" s="65"/>
      <c r="SSH44" s="65"/>
      <c r="SSI44" s="64"/>
      <c r="SSJ44" s="65"/>
      <c r="SSK44" s="65"/>
      <c r="SSL44" s="65"/>
      <c r="SSM44" s="65"/>
      <c r="SSN44" s="65"/>
      <c r="SSO44" s="65"/>
      <c r="SSP44" s="65"/>
      <c r="SSQ44" s="65"/>
      <c r="SSR44" s="64"/>
      <c r="SSS44" s="65"/>
      <c r="SST44" s="65"/>
      <c r="SSU44" s="65"/>
      <c r="SSV44" s="65"/>
      <c r="SSW44" s="65"/>
      <c r="SSX44" s="65"/>
      <c r="SSY44" s="65"/>
      <c r="SSZ44" s="65"/>
      <c r="STA44" s="64"/>
      <c r="STB44" s="65"/>
      <c r="STC44" s="65"/>
      <c r="STD44" s="65"/>
      <c r="STE44" s="65"/>
      <c r="STF44" s="65"/>
      <c r="STG44" s="65"/>
      <c r="STH44" s="65"/>
      <c r="STI44" s="65"/>
      <c r="STJ44" s="64"/>
      <c r="STK44" s="65"/>
      <c r="STL44" s="65"/>
      <c r="STM44" s="65"/>
      <c r="STN44" s="65"/>
      <c r="STO44" s="65"/>
      <c r="STP44" s="65"/>
      <c r="STQ44" s="65"/>
      <c r="STR44" s="65"/>
      <c r="STS44" s="64"/>
      <c r="STT44" s="65"/>
      <c r="STU44" s="65"/>
      <c r="STV44" s="65"/>
      <c r="STW44" s="65"/>
      <c r="STX44" s="65"/>
      <c r="STY44" s="65"/>
      <c r="STZ44" s="65"/>
      <c r="SUA44" s="65"/>
      <c r="SUB44" s="64"/>
      <c r="SUC44" s="65"/>
      <c r="SUD44" s="65"/>
      <c r="SUE44" s="65"/>
      <c r="SUF44" s="65"/>
      <c r="SUG44" s="65"/>
      <c r="SUH44" s="65"/>
      <c r="SUI44" s="65"/>
      <c r="SUJ44" s="65"/>
      <c r="SUK44" s="64"/>
      <c r="SUL44" s="65"/>
      <c r="SUM44" s="65"/>
      <c r="SUN44" s="65"/>
      <c r="SUO44" s="65"/>
      <c r="SUP44" s="65"/>
      <c r="SUQ44" s="65"/>
      <c r="SUR44" s="65"/>
      <c r="SUS44" s="65"/>
      <c r="SUT44" s="64"/>
      <c r="SUU44" s="65"/>
      <c r="SUV44" s="65"/>
      <c r="SUW44" s="65"/>
      <c r="SUX44" s="65"/>
      <c r="SUY44" s="65"/>
      <c r="SUZ44" s="65"/>
      <c r="SVA44" s="65"/>
      <c r="SVB44" s="65"/>
      <c r="SVC44" s="64"/>
      <c r="SVD44" s="65"/>
      <c r="SVE44" s="65"/>
      <c r="SVF44" s="65"/>
      <c r="SVG44" s="65"/>
      <c r="SVH44" s="65"/>
      <c r="SVI44" s="65"/>
      <c r="SVJ44" s="65"/>
      <c r="SVK44" s="65"/>
      <c r="SVL44" s="64"/>
      <c r="SVM44" s="65"/>
      <c r="SVN44" s="65"/>
      <c r="SVO44" s="65"/>
      <c r="SVP44" s="65"/>
      <c r="SVQ44" s="65"/>
      <c r="SVR44" s="65"/>
      <c r="SVS44" s="65"/>
      <c r="SVT44" s="65"/>
      <c r="SVU44" s="64"/>
      <c r="SVV44" s="65"/>
      <c r="SVW44" s="65"/>
      <c r="SVX44" s="65"/>
      <c r="SVY44" s="65"/>
      <c r="SVZ44" s="65"/>
      <c r="SWA44" s="65"/>
      <c r="SWB44" s="65"/>
      <c r="SWC44" s="65"/>
      <c r="SWD44" s="64"/>
      <c r="SWE44" s="65"/>
      <c r="SWF44" s="65"/>
      <c r="SWG44" s="65"/>
      <c r="SWH44" s="65"/>
      <c r="SWI44" s="65"/>
      <c r="SWJ44" s="65"/>
      <c r="SWK44" s="65"/>
      <c r="SWL44" s="65"/>
      <c r="SWM44" s="64"/>
      <c r="SWN44" s="65"/>
      <c r="SWO44" s="65"/>
      <c r="SWP44" s="65"/>
      <c r="SWQ44" s="65"/>
      <c r="SWR44" s="65"/>
      <c r="SWS44" s="65"/>
      <c r="SWT44" s="65"/>
      <c r="SWU44" s="65"/>
      <c r="SWV44" s="64"/>
      <c r="SWW44" s="65"/>
      <c r="SWX44" s="65"/>
      <c r="SWY44" s="65"/>
      <c r="SWZ44" s="65"/>
      <c r="SXA44" s="65"/>
      <c r="SXB44" s="65"/>
      <c r="SXC44" s="65"/>
      <c r="SXD44" s="65"/>
      <c r="SXE44" s="64"/>
      <c r="SXF44" s="65"/>
      <c r="SXG44" s="65"/>
      <c r="SXH44" s="65"/>
      <c r="SXI44" s="65"/>
      <c r="SXJ44" s="65"/>
      <c r="SXK44" s="65"/>
      <c r="SXL44" s="65"/>
      <c r="SXM44" s="65"/>
      <c r="SXN44" s="64"/>
      <c r="SXO44" s="65"/>
      <c r="SXP44" s="65"/>
      <c r="SXQ44" s="65"/>
      <c r="SXR44" s="65"/>
      <c r="SXS44" s="65"/>
      <c r="SXT44" s="65"/>
      <c r="SXU44" s="65"/>
      <c r="SXV44" s="65"/>
      <c r="SXW44" s="64"/>
      <c r="SXX44" s="65"/>
      <c r="SXY44" s="65"/>
      <c r="SXZ44" s="65"/>
      <c r="SYA44" s="65"/>
      <c r="SYB44" s="65"/>
      <c r="SYC44" s="65"/>
      <c r="SYD44" s="65"/>
      <c r="SYE44" s="65"/>
      <c r="SYF44" s="64"/>
      <c r="SYG44" s="65"/>
      <c r="SYH44" s="65"/>
      <c r="SYI44" s="65"/>
      <c r="SYJ44" s="65"/>
      <c r="SYK44" s="65"/>
      <c r="SYL44" s="65"/>
      <c r="SYM44" s="65"/>
      <c r="SYN44" s="65"/>
      <c r="SYO44" s="64"/>
      <c r="SYP44" s="65"/>
      <c r="SYQ44" s="65"/>
      <c r="SYR44" s="65"/>
      <c r="SYS44" s="65"/>
      <c r="SYT44" s="65"/>
      <c r="SYU44" s="65"/>
      <c r="SYV44" s="65"/>
      <c r="SYW44" s="65"/>
      <c r="SYX44" s="64"/>
      <c r="SYY44" s="65"/>
      <c r="SYZ44" s="65"/>
      <c r="SZA44" s="65"/>
      <c r="SZB44" s="65"/>
      <c r="SZC44" s="65"/>
      <c r="SZD44" s="65"/>
      <c r="SZE44" s="65"/>
      <c r="SZF44" s="65"/>
      <c r="SZG44" s="64"/>
      <c r="SZH44" s="65"/>
      <c r="SZI44" s="65"/>
      <c r="SZJ44" s="65"/>
      <c r="SZK44" s="65"/>
      <c r="SZL44" s="65"/>
      <c r="SZM44" s="65"/>
      <c r="SZN44" s="65"/>
      <c r="SZO44" s="65"/>
      <c r="SZP44" s="64"/>
      <c r="SZQ44" s="65"/>
      <c r="SZR44" s="65"/>
      <c r="SZS44" s="65"/>
      <c r="SZT44" s="65"/>
      <c r="SZU44" s="65"/>
      <c r="SZV44" s="65"/>
      <c r="SZW44" s="65"/>
      <c r="SZX44" s="65"/>
      <c r="SZY44" s="64"/>
      <c r="SZZ44" s="65"/>
      <c r="TAA44" s="65"/>
      <c r="TAB44" s="65"/>
      <c r="TAC44" s="65"/>
      <c r="TAD44" s="65"/>
      <c r="TAE44" s="65"/>
      <c r="TAF44" s="65"/>
      <c r="TAG44" s="65"/>
      <c r="TAH44" s="64"/>
      <c r="TAI44" s="65"/>
      <c r="TAJ44" s="65"/>
      <c r="TAK44" s="65"/>
      <c r="TAL44" s="65"/>
      <c r="TAM44" s="65"/>
      <c r="TAN44" s="65"/>
      <c r="TAO44" s="65"/>
      <c r="TAP44" s="65"/>
      <c r="TAQ44" s="64"/>
      <c r="TAR44" s="65"/>
      <c r="TAS44" s="65"/>
      <c r="TAT44" s="65"/>
      <c r="TAU44" s="65"/>
      <c r="TAV44" s="65"/>
      <c r="TAW44" s="65"/>
      <c r="TAX44" s="65"/>
      <c r="TAY44" s="65"/>
      <c r="TAZ44" s="64"/>
      <c r="TBA44" s="65"/>
      <c r="TBB44" s="65"/>
      <c r="TBC44" s="65"/>
      <c r="TBD44" s="65"/>
      <c r="TBE44" s="65"/>
      <c r="TBF44" s="65"/>
      <c r="TBG44" s="65"/>
      <c r="TBH44" s="65"/>
      <c r="TBI44" s="64"/>
      <c r="TBJ44" s="65"/>
      <c r="TBK44" s="65"/>
      <c r="TBL44" s="65"/>
      <c r="TBM44" s="65"/>
      <c r="TBN44" s="65"/>
      <c r="TBO44" s="65"/>
      <c r="TBP44" s="65"/>
      <c r="TBQ44" s="65"/>
      <c r="TBR44" s="64"/>
      <c r="TBS44" s="65"/>
      <c r="TBT44" s="65"/>
      <c r="TBU44" s="65"/>
      <c r="TBV44" s="65"/>
      <c r="TBW44" s="65"/>
      <c r="TBX44" s="65"/>
      <c r="TBY44" s="65"/>
      <c r="TBZ44" s="65"/>
      <c r="TCA44" s="64"/>
      <c r="TCB44" s="65"/>
      <c r="TCC44" s="65"/>
      <c r="TCD44" s="65"/>
      <c r="TCE44" s="65"/>
      <c r="TCF44" s="65"/>
      <c r="TCG44" s="65"/>
      <c r="TCH44" s="65"/>
      <c r="TCI44" s="65"/>
      <c r="TCJ44" s="64"/>
      <c r="TCK44" s="65"/>
      <c r="TCL44" s="65"/>
      <c r="TCM44" s="65"/>
      <c r="TCN44" s="65"/>
      <c r="TCO44" s="65"/>
      <c r="TCP44" s="65"/>
      <c r="TCQ44" s="65"/>
      <c r="TCR44" s="65"/>
      <c r="TCS44" s="64"/>
      <c r="TCT44" s="65"/>
      <c r="TCU44" s="65"/>
      <c r="TCV44" s="65"/>
      <c r="TCW44" s="65"/>
      <c r="TCX44" s="65"/>
      <c r="TCY44" s="65"/>
      <c r="TCZ44" s="65"/>
      <c r="TDA44" s="65"/>
      <c r="TDB44" s="64"/>
      <c r="TDC44" s="65"/>
      <c r="TDD44" s="65"/>
      <c r="TDE44" s="65"/>
      <c r="TDF44" s="65"/>
      <c r="TDG44" s="65"/>
      <c r="TDH44" s="65"/>
      <c r="TDI44" s="65"/>
      <c r="TDJ44" s="65"/>
      <c r="TDK44" s="64"/>
      <c r="TDL44" s="65"/>
      <c r="TDM44" s="65"/>
      <c r="TDN44" s="65"/>
      <c r="TDO44" s="65"/>
      <c r="TDP44" s="65"/>
      <c r="TDQ44" s="65"/>
      <c r="TDR44" s="65"/>
      <c r="TDS44" s="65"/>
      <c r="TDT44" s="64"/>
      <c r="TDU44" s="65"/>
      <c r="TDV44" s="65"/>
      <c r="TDW44" s="65"/>
      <c r="TDX44" s="65"/>
      <c r="TDY44" s="65"/>
      <c r="TDZ44" s="65"/>
      <c r="TEA44" s="65"/>
      <c r="TEB44" s="65"/>
      <c r="TEC44" s="64"/>
      <c r="TED44" s="65"/>
      <c r="TEE44" s="65"/>
      <c r="TEF44" s="65"/>
      <c r="TEG44" s="65"/>
      <c r="TEH44" s="65"/>
      <c r="TEI44" s="65"/>
      <c r="TEJ44" s="65"/>
      <c r="TEK44" s="65"/>
      <c r="TEL44" s="64"/>
      <c r="TEM44" s="65"/>
      <c r="TEN44" s="65"/>
      <c r="TEO44" s="65"/>
      <c r="TEP44" s="65"/>
      <c r="TEQ44" s="65"/>
      <c r="TER44" s="65"/>
      <c r="TES44" s="65"/>
      <c r="TET44" s="65"/>
      <c r="TEU44" s="64"/>
      <c r="TEV44" s="65"/>
      <c r="TEW44" s="65"/>
      <c r="TEX44" s="65"/>
      <c r="TEY44" s="65"/>
      <c r="TEZ44" s="65"/>
      <c r="TFA44" s="65"/>
      <c r="TFB44" s="65"/>
      <c r="TFC44" s="65"/>
      <c r="TFD44" s="64"/>
      <c r="TFE44" s="65"/>
      <c r="TFF44" s="65"/>
      <c r="TFG44" s="65"/>
      <c r="TFH44" s="65"/>
      <c r="TFI44" s="65"/>
      <c r="TFJ44" s="65"/>
      <c r="TFK44" s="65"/>
      <c r="TFL44" s="65"/>
      <c r="TFM44" s="64"/>
      <c r="TFN44" s="65"/>
      <c r="TFO44" s="65"/>
      <c r="TFP44" s="65"/>
      <c r="TFQ44" s="65"/>
      <c r="TFR44" s="65"/>
      <c r="TFS44" s="65"/>
      <c r="TFT44" s="65"/>
      <c r="TFU44" s="65"/>
      <c r="TFV44" s="64"/>
      <c r="TFW44" s="65"/>
      <c r="TFX44" s="65"/>
      <c r="TFY44" s="65"/>
      <c r="TFZ44" s="65"/>
      <c r="TGA44" s="65"/>
      <c r="TGB44" s="65"/>
      <c r="TGC44" s="65"/>
      <c r="TGD44" s="65"/>
      <c r="TGE44" s="64"/>
      <c r="TGF44" s="65"/>
      <c r="TGG44" s="65"/>
      <c r="TGH44" s="65"/>
      <c r="TGI44" s="65"/>
      <c r="TGJ44" s="65"/>
      <c r="TGK44" s="65"/>
      <c r="TGL44" s="65"/>
      <c r="TGM44" s="65"/>
      <c r="TGN44" s="64"/>
      <c r="TGO44" s="65"/>
      <c r="TGP44" s="65"/>
      <c r="TGQ44" s="65"/>
      <c r="TGR44" s="65"/>
      <c r="TGS44" s="65"/>
      <c r="TGT44" s="65"/>
      <c r="TGU44" s="65"/>
      <c r="TGV44" s="65"/>
      <c r="TGW44" s="64"/>
      <c r="TGX44" s="65"/>
      <c r="TGY44" s="65"/>
      <c r="TGZ44" s="65"/>
      <c r="THA44" s="65"/>
      <c r="THB44" s="65"/>
      <c r="THC44" s="65"/>
      <c r="THD44" s="65"/>
      <c r="THE44" s="65"/>
      <c r="THF44" s="64"/>
      <c r="THG44" s="65"/>
      <c r="THH44" s="65"/>
      <c r="THI44" s="65"/>
      <c r="THJ44" s="65"/>
      <c r="THK44" s="65"/>
      <c r="THL44" s="65"/>
      <c r="THM44" s="65"/>
      <c r="THN44" s="65"/>
      <c r="THO44" s="64"/>
      <c r="THP44" s="65"/>
      <c r="THQ44" s="65"/>
      <c r="THR44" s="65"/>
      <c r="THS44" s="65"/>
      <c r="THT44" s="65"/>
      <c r="THU44" s="65"/>
      <c r="THV44" s="65"/>
      <c r="THW44" s="65"/>
      <c r="THX44" s="64"/>
      <c r="THY44" s="65"/>
      <c r="THZ44" s="65"/>
      <c r="TIA44" s="65"/>
      <c r="TIB44" s="65"/>
      <c r="TIC44" s="65"/>
      <c r="TID44" s="65"/>
      <c r="TIE44" s="65"/>
      <c r="TIF44" s="65"/>
      <c r="TIG44" s="64"/>
      <c r="TIH44" s="65"/>
      <c r="TII44" s="65"/>
      <c r="TIJ44" s="65"/>
      <c r="TIK44" s="65"/>
      <c r="TIL44" s="65"/>
      <c r="TIM44" s="65"/>
      <c r="TIN44" s="65"/>
      <c r="TIO44" s="65"/>
      <c r="TIP44" s="64"/>
      <c r="TIQ44" s="65"/>
      <c r="TIR44" s="65"/>
      <c r="TIS44" s="65"/>
      <c r="TIT44" s="65"/>
      <c r="TIU44" s="65"/>
      <c r="TIV44" s="65"/>
      <c r="TIW44" s="65"/>
      <c r="TIX44" s="65"/>
      <c r="TIY44" s="64"/>
      <c r="TIZ44" s="65"/>
      <c r="TJA44" s="65"/>
      <c r="TJB44" s="65"/>
      <c r="TJC44" s="65"/>
      <c r="TJD44" s="65"/>
      <c r="TJE44" s="65"/>
      <c r="TJF44" s="65"/>
      <c r="TJG44" s="65"/>
      <c r="TJH44" s="64"/>
      <c r="TJI44" s="65"/>
      <c r="TJJ44" s="65"/>
      <c r="TJK44" s="65"/>
      <c r="TJL44" s="65"/>
      <c r="TJM44" s="65"/>
      <c r="TJN44" s="65"/>
      <c r="TJO44" s="65"/>
      <c r="TJP44" s="65"/>
      <c r="TJQ44" s="64"/>
      <c r="TJR44" s="65"/>
      <c r="TJS44" s="65"/>
      <c r="TJT44" s="65"/>
      <c r="TJU44" s="65"/>
      <c r="TJV44" s="65"/>
      <c r="TJW44" s="65"/>
      <c r="TJX44" s="65"/>
      <c r="TJY44" s="65"/>
      <c r="TJZ44" s="64"/>
      <c r="TKA44" s="65"/>
      <c r="TKB44" s="65"/>
      <c r="TKC44" s="65"/>
      <c r="TKD44" s="65"/>
      <c r="TKE44" s="65"/>
      <c r="TKF44" s="65"/>
      <c r="TKG44" s="65"/>
      <c r="TKH44" s="65"/>
      <c r="TKI44" s="64"/>
      <c r="TKJ44" s="65"/>
      <c r="TKK44" s="65"/>
      <c r="TKL44" s="65"/>
      <c r="TKM44" s="65"/>
      <c r="TKN44" s="65"/>
      <c r="TKO44" s="65"/>
      <c r="TKP44" s="65"/>
      <c r="TKQ44" s="65"/>
      <c r="TKR44" s="64"/>
      <c r="TKS44" s="65"/>
      <c r="TKT44" s="65"/>
      <c r="TKU44" s="65"/>
      <c r="TKV44" s="65"/>
      <c r="TKW44" s="65"/>
      <c r="TKX44" s="65"/>
      <c r="TKY44" s="65"/>
      <c r="TKZ44" s="65"/>
      <c r="TLA44" s="64"/>
      <c r="TLB44" s="65"/>
      <c r="TLC44" s="65"/>
      <c r="TLD44" s="65"/>
      <c r="TLE44" s="65"/>
      <c r="TLF44" s="65"/>
      <c r="TLG44" s="65"/>
      <c r="TLH44" s="65"/>
      <c r="TLI44" s="65"/>
      <c r="TLJ44" s="64"/>
      <c r="TLK44" s="65"/>
      <c r="TLL44" s="65"/>
      <c r="TLM44" s="65"/>
      <c r="TLN44" s="65"/>
      <c r="TLO44" s="65"/>
      <c r="TLP44" s="65"/>
      <c r="TLQ44" s="65"/>
      <c r="TLR44" s="65"/>
      <c r="TLS44" s="64"/>
      <c r="TLT44" s="65"/>
      <c r="TLU44" s="65"/>
      <c r="TLV44" s="65"/>
      <c r="TLW44" s="65"/>
      <c r="TLX44" s="65"/>
      <c r="TLY44" s="65"/>
      <c r="TLZ44" s="65"/>
      <c r="TMA44" s="65"/>
      <c r="TMB44" s="64"/>
      <c r="TMC44" s="65"/>
      <c r="TMD44" s="65"/>
      <c r="TME44" s="65"/>
      <c r="TMF44" s="65"/>
      <c r="TMG44" s="65"/>
      <c r="TMH44" s="65"/>
      <c r="TMI44" s="65"/>
      <c r="TMJ44" s="65"/>
      <c r="TMK44" s="64"/>
      <c r="TML44" s="65"/>
      <c r="TMM44" s="65"/>
      <c r="TMN44" s="65"/>
      <c r="TMO44" s="65"/>
      <c r="TMP44" s="65"/>
      <c r="TMQ44" s="65"/>
      <c r="TMR44" s="65"/>
      <c r="TMS44" s="65"/>
      <c r="TMT44" s="64"/>
      <c r="TMU44" s="65"/>
      <c r="TMV44" s="65"/>
      <c r="TMW44" s="65"/>
      <c r="TMX44" s="65"/>
      <c r="TMY44" s="65"/>
      <c r="TMZ44" s="65"/>
      <c r="TNA44" s="65"/>
      <c r="TNB44" s="65"/>
      <c r="TNC44" s="64"/>
      <c r="TND44" s="65"/>
      <c r="TNE44" s="65"/>
      <c r="TNF44" s="65"/>
      <c r="TNG44" s="65"/>
      <c r="TNH44" s="65"/>
      <c r="TNI44" s="65"/>
      <c r="TNJ44" s="65"/>
      <c r="TNK44" s="65"/>
      <c r="TNL44" s="64"/>
      <c r="TNM44" s="65"/>
      <c r="TNN44" s="65"/>
      <c r="TNO44" s="65"/>
      <c r="TNP44" s="65"/>
      <c r="TNQ44" s="65"/>
      <c r="TNR44" s="65"/>
      <c r="TNS44" s="65"/>
      <c r="TNT44" s="65"/>
      <c r="TNU44" s="64"/>
      <c r="TNV44" s="65"/>
      <c r="TNW44" s="65"/>
      <c r="TNX44" s="65"/>
      <c r="TNY44" s="65"/>
      <c r="TNZ44" s="65"/>
      <c r="TOA44" s="65"/>
      <c r="TOB44" s="65"/>
      <c r="TOC44" s="65"/>
      <c r="TOD44" s="64"/>
      <c r="TOE44" s="65"/>
      <c r="TOF44" s="65"/>
      <c r="TOG44" s="65"/>
      <c r="TOH44" s="65"/>
      <c r="TOI44" s="65"/>
      <c r="TOJ44" s="65"/>
      <c r="TOK44" s="65"/>
      <c r="TOL44" s="65"/>
      <c r="TOM44" s="64"/>
      <c r="TON44" s="65"/>
      <c r="TOO44" s="65"/>
      <c r="TOP44" s="65"/>
      <c r="TOQ44" s="65"/>
      <c r="TOR44" s="65"/>
      <c r="TOS44" s="65"/>
      <c r="TOT44" s="65"/>
      <c r="TOU44" s="65"/>
      <c r="TOV44" s="64"/>
      <c r="TOW44" s="65"/>
      <c r="TOX44" s="65"/>
      <c r="TOY44" s="65"/>
      <c r="TOZ44" s="65"/>
      <c r="TPA44" s="65"/>
      <c r="TPB44" s="65"/>
      <c r="TPC44" s="65"/>
      <c r="TPD44" s="65"/>
      <c r="TPE44" s="64"/>
      <c r="TPF44" s="65"/>
      <c r="TPG44" s="65"/>
      <c r="TPH44" s="65"/>
      <c r="TPI44" s="65"/>
      <c r="TPJ44" s="65"/>
      <c r="TPK44" s="65"/>
      <c r="TPL44" s="65"/>
      <c r="TPM44" s="65"/>
      <c r="TPN44" s="64"/>
      <c r="TPO44" s="65"/>
      <c r="TPP44" s="65"/>
      <c r="TPQ44" s="65"/>
      <c r="TPR44" s="65"/>
      <c r="TPS44" s="65"/>
      <c r="TPT44" s="65"/>
      <c r="TPU44" s="65"/>
      <c r="TPV44" s="65"/>
      <c r="TPW44" s="64"/>
      <c r="TPX44" s="65"/>
      <c r="TPY44" s="65"/>
      <c r="TPZ44" s="65"/>
      <c r="TQA44" s="65"/>
      <c r="TQB44" s="65"/>
      <c r="TQC44" s="65"/>
      <c r="TQD44" s="65"/>
      <c r="TQE44" s="65"/>
      <c r="TQF44" s="64"/>
      <c r="TQG44" s="65"/>
      <c r="TQH44" s="65"/>
      <c r="TQI44" s="65"/>
      <c r="TQJ44" s="65"/>
      <c r="TQK44" s="65"/>
      <c r="TQL44" s="65"/>
      <c r="TQM44" s="65"/>
      <c r="TQN44" s="65"/>
      <c r="TQO44" s="64"/>
      <c r="TQP44" s="65"/>
      <c r="TQQ44" s="65"/>
      <c r="TQR44" s="65"/>
      <c r="TQS44" s="65"/>
      <c r="TQT44" s="65"/>
      <c r="TQU44" s="65"/>
      <c r="TQV44" s="65"/>
      <c r="TQW44" s="65"/>
      <c r="TQX44" s="64"/>
      <c r="TQY44" s="65"/>
      <c r="TQZ44" s="65"/>
      <c r="TRA44" s="65"/>
      <c r="TRB44" s="65"/>
      <c r="TRC44" s="65"/>
      <c r="TRD44" s="65"/>
      <c r="TRE44" s="65"/>
      <c r="TRF44" s="65"/>
      <c r="TRG44" s="64"/>
      <c r="TRH44" s="65"/>
      <c r="TRI44" s="65"/>
      <c r="TRJ44" s="65"/>
      <c r="TRK44" s="65"/>
      <c r="TRL44" s="65"/>
      <c r="TRM44" s="65"/>
      <c r="TRN44" s="65"/>
      <c r="TRO44" s="65"/>
      <c r="TRP44" s="64"/>
      <c r="TRQ44" s="65"/>
      <c r="TRR44" s="65"/>
      <c r="TRS44" s="65"/>
      <c r="TRT44" s="65"/>
      <c r="TRU44" s="65"/>
      <c r="TRV44" s="65"/>
      <c r="TRW44" s="65"/>
      <c r="TRX44" s="65"/>
      <c r="TRY44" s="64"/>
      <c r="TRZ44" s="65"/>
      <c r="TSA44" s="65"/>
      <c r="TSB44" s="65"/>
      <c r="TSC44" s="65"/>
      <c r="TSD44" s="65"/>
      <c r="TSE44" s="65"/>
      <c r="TSF44" s="65"/>
      <c r="TSG44" s="65"/>
      <c r="TSH44" s="64"/>
      <c r="TSI44" s="65"/>
      <c r="TSJ44" s="65"/>
      <c r="TSK44" s="65"/>
      <c r="TSL44" s="65"/>
      <c r="TSM44" s="65"/>
      <c r="TSN44" s="65"/>
      <c r="TSO44" s="65"/>
      <c r="TSP44" s="65"/>
      <c r="TSQ44" s="64"/>
      <c r="TSR44" s="65"/>
      <c r="TSS44" s="65"/>
      <c r="TST44" s="65"/>
      <c r="TSU44" s="65"/>
      <c r="TSV44" s="65"/>
      <c r="TSW44" s="65"/>
      <c r="TSX44" s="65"/>
      <c r="TSY44" s="65"/>
      <c r="TSZ44" s="64"/>
      <c r="TTA44" s="65"/>
      <c r="TTB44" s="65"/>
      <c r="TTC44" s="65"/>
      <c r="TTD44" s="65"/>
      <c r="TTE44" s="65"/>
      <c r="TTF44" s="65"/>
      <c r="TTG44" s="65"/>
      <c r="TTH44" s="65"/>
      <c r="TTI44" s="64"/>
      <c r="TTJ44" s="65"/>
      <c r="TTK44" s="65"/>
      <c r="TTL44" s="65"/>
      <c r="TTM44" s="65"/>
      <c r="TTN44" s="65"/>
      <c r="TTO44" s="65"/>
      <c r="TTP44" s="65"/>
      <c r="TTQ44" s="65"/>
      <c r="TTR44" s="64"/>
      <c r="TTS44" s="65"/>
      <c r="TTT44" s="65"/>
      <c r="TTU44" s="65"/>
      <c r="TTV44" s="65"/>
      <c r="TTW44" s="65"/>
      <c r="TTX44" s="65"/>
      <c r="TTY44" s="65"/>
      <c r="TTZ44" s="65"/>
      <c r="TUA44" s="64"/>
      <c r="TUB44" s="65"/>
      <c r="TUC44" s="65"/>
      <c r="TUD44" s="65"/>
      <c r="TUE44" s="65"/>
      <c r="TUF44" s="65"/>
      <c r="TUG44" s="65"/>
      <c r="TUH44" s="65"/>
      <c r="TUI44" s="65"/>
      <c r="TUJ44" s="64"/>
      <c r="TUK44" s="65"/>
      <c r="TUL44" s="65"/>
      <c r="TUM44" s="65"/>
      <c r="TUN44" s="65"/>
      <c r="TUO44" s="65"/>
      <c r="TUP44" s="65"/>
      <c r="TUQ44" s="65"/>
      <c r="TUR44" s="65"/>
      <c r="TUS44" s="64"/>
      <c r="TUT44" s="65"/>
      <c r="TUU44" s="65"/>
      <c r="TUV44" s="65"/>
      <c r="TUW44" s="65"/>
      <c r="TUX44" s="65"/>
      <c r="TUY44" s="65"/>
      <c r="TUZ44" s="65"/>
      <c r="TVA44" s="65"/>
      <c r="TVB44" s="64"/>
      <c r="TVC44" s="65"/>
      <c r="TVD44" s="65"/>
      <c r="TVE44" s="65"/>
      <c r="TVF44" s="65"/>
      <c r="TVG44" s="65"/>
      <c r="TVH44" s="65"/>
      <c r="TVI44" s="65"/>
      <c r="TVJ44" s="65"/>
      <c r="TVK44" s="64"/>
      <c r="TVL44" s="65"/>
      <c r="TVM44" s="65"/>
      <c r="TVN44" s="65"/>
      <c r="TVO44" s="65"/>
      <c r="TVP44" s="65"/>
      <c r="TVQ44" s="65"/>
      <c r="TVR44" s="65"/>
      <c r="TVS44" s="65"/>
      <c r="TVT44" s="64"/>
      <c r="TVU44" s="65"/>
      <c r="TVV44" s="65"/>
      <c r="TVW44" s="65"/>
      <c r="TVX44" s="65"/>
      <c r="TVY44" s="65"/>
      <c r="TVZ44" s="65"/>
      <c r="TWA44" s="65"/>
      <c r="TWB44" s="65"/>
      <c r="TWC44" s="64"/>
      <c r="TWD44" s="65"/>
      <c r="TWE44" s="65"/>
      <c r="TWF44" s="65"/>
      <c r="TWG44" s="65"/>
      <c r="TWH44" s="65"/>
      <c r="TWI44" s="65"/>
      <c r="TWJ44" s="65"/>
      <c r="TWK44" s="65"/>
      <c r="TWL44" s="64"/>
      <c r="TWM44" s="65"/>
      <c r="TWN44" s="65"/>
      <c r="TWO44" s="65"/>
      <c r="TWP44" s="65"/>
      <c r="TWQ44" s="65"/>
      <c r="TWR44" s="65"/>
      <c r="TWS44" s="65"/>
      <c r="TWT44" s="65"/>
      <c r="TWU44" s="64"/>
      <c r="TWV44" s="65"/>
      <c r="TWW44" s="65"/>
      <c r="TWX44" s="65"/>
      <c r="TWY44" s="65"/>
      <c r="TWZ44" s="65"/>
      <c r="TXA44" s="65"/>
      <c r="TXB44" s="65"/>
      <c r="TXC44" s="65"/>
      <c r="TXD44" s="64"/>
      <c r="TXE44" s="65"/>
      <c r="TXF44" s="65"/>
      <c r="TXG44" s="65"/>
      <c r="TXH44" s="65"/>
      <c r="TXI44" s="65"/>
      <c r="TXJ44" s="65"/>
      <c r="TXK44" s="65"/>
      <c r="TXL44" s="65"/>
      <c r="TXM44" s="64"/>
      <c r="TXN44" s="65"/>
      <c r="TXO44" s="65"/>
      <c r="TXP44" s="65"/>
      <c r="TXQ44" s="65"/>
      <c r="TXR44" s="65"/>
      <c r="TXS44" s="65"/>
      <c r="TXT44" s="65"/>
      <c r="TXU44" s="65"/>
      <c r="TXV44" s="64"/>
      <c r="TXW44" s="65"/>
      <c r="TXX44" s="65"/>
      <c r="TXY44" s="65"/>
      <c r="TXZ44" s="65"/>
      <c r="TYA44" s="65"/>
      <c r="TYB44" s="65"/>
      <c r="TYC44" s="65"/>
      <c r="TYD44" s="65"/>
      <c r="TYE44" s="64"/>
      <c r="TYF44" s="65"/>
      <c r="TYG44" s="65"/>
      <c r="TYH44" s="65"/>
      <c r="TYI44" s="65"/>
      <c r="TYJ44" s="65"/>
      <c r="TYK44" s="65"/>
      <c r="TYL44" s="65"/>
      <c r="TYM44" s="65"/>
      <c r="TYN44" s="64"/>
      <c r="TYO44" s="65"/>
      <c r="TYP44" s="65"/>
      <c r="TYQ44" s="65"/>
      <c r="TYR44" s="65"/>
      <c r="TYS44" s="65"/>
      <c r="TYT44" s="65"/>
      <c r="TYU44" s="65"/>
      <c r="TYV44" s="65"/>
      <c r="TYW44" s="64"/>
      <c r="TYX44" s="65"/>
      <c r="TYY44" s="65"/>
      <c r="TYZ44" s="65"/>
      <c r="TZA44" s="65"/>
      <c r="TZB44" s="65"/>
      <c r="TZC44" s="65"/>
      <c r="TZD44" s="65"/>
      <c r="TZE44" s="65"/>
      <c r="TZF44" s="64"/>
      <c r="TZG44" s="65"/>
      <c r="TZH44" s="65"/>
      <c r="TZI44" s="65"/>
      <c r="TZJ44" s="65"/>
      <c r="TZK44" s="65"/>
      <c r="TZL44" s="65"/>
      <c r="TZM44" s="65"/>
      <c r="TZN44" s="65"/>
      <c r="TZO44" s="64"/>
      <c r="TZP44" s="65"/>
      <c r="TZQ44" s="65"/>
      <c r="TZR44" s="65"/>
      <c r="TZS44" s="65"/>
      <c r="TZT44" s="65"/>
      <c r="TZU44" s="65"/>
      <c r="TZV44" s="65"/>
      <c r="TZW44" s="65"/>
      <c r="TZX44" s="64"/>
      <c r="TZY44" s="65"/>
      <c r="TZZ44" s="65"/>
      <c r="UAA44" s="65"/>
      <c r="UAB44" s="65"/>
      <c r="UAC44" s="65"/>
      <c r="UAD44" s="65"/>
      <c r="UAE44" s="65"/>
      <c r="UAF44" s="65"/>
      <c r="UAG44" s="64"/>
      <c r="UAH44" s="65"/>
      <c r="UAI44" s="65"/>
      <c r="UAJ44" s="65"/>
      <c r="UAK44" s="65"/>
      <c r="UAL44" s="65"/>
      <c r="UAM44" s="65"/>
      <c r="UAN44" s="65"/>
      <c r="UAO44" s="65"/>
      <c r="UAP44" s="64"/>
      <c r="UAQ44" s="65"/>
      <c r="UAR44" s="65"/>
      <c r="UAS44" s="65"/>
      <c r="UAT44" s="65"/>
      <c r="UAU44" s="65"/>
      <c r="UAV44" s="65"/>
      <c r="UAW44" s="65"/>
      <c r="UAX44" s="65"/>
      <c r="UAY44" s="64"/>
      <c r="UAZ44" s="65"/>
      <c r="UBA44" s="65"/>
      <c r="UBB44" s="65"/>
      <c r="UBC44" s="65"/>
      <c r="UBD44" s="65"/>
      <c r="UBE44" s="65"/>
      <c r="UBF44" s="65"/>
      <c r="UBG44" s="65"/>
      <c r="UBH44" s="64"/>
      <c r="UBI44" s="65"/>
      <c r="UBJ44" s="65"/>
      <c r="UBK44" s="65"/>
      <c r="UBL44" s="65"/>
      <c r="UBM44" s="65"/>
      <c r="UBN44" s="65"/>
      <c r="UBO44" s="65"/>
      <c r="UBP44" s="65"/>
      <c r="UBQ44" s="64"/>
      <c r="UBR44" s="65"/>
      <c r="UBS44" s="65"/>
      <c r="UBT44" s="65"/>
      <c r="UBU44" s="65"/>
      <c r="UBV44" s="65"/>
      <c r="UBW44" s="65"/>
      <c r="UBX44" s="65"/>
      <c r="UBY44" s="65"/>
      <c r="UBZ44" s="64"/>
      <c r="UCA44" s="65"/>
      <c r="UCB44" s="65"/>
      <c r="UCC44" s="65"/>
      <c r="UCD44" s="65"/>
      <c r="UCE44" s="65"/>
      <c r="UCF44" s="65"/>
      <c r="UCG44" s="65"/>
      <c r="UCH44" s="65"/>
      <c r="UCI44" s="64"/>
      <c r="UCJ44" s="65"/>
      <c r="UCK44" s="65"/>
      <c r="UCL44" s="65"/>
      <c r="UCM44" s="65"/>
      <c r="UCN44" s="65"/>
      <c r="UCO44" s="65"/>
      <c r="UCP44" s="65"/>
      <c r="UCQ44" s="65"/>
      <c r="UCR44" s="64"/>
      <c r="UCS44" s="65"/>
      <c r="UCT44" s="65"/>
      <c r="UCU44" s="65"/>
      <c r="UCV44" s="65"/>
      <c r="UCW44" s="65"/>
      <c r="UCX44" s="65"/>
      <c r="UCY44" s="65"/>
      <c r="UCZ44" s="65"/>
      <c r="UDA44" s="64"/>
      <c r="UDB44" s="65"/>
      <c r="UDC44" s="65"/>
      <c r="UDD44" s="65"/>
      <c r="UDE44" s="65"/>
      <c r="UDF44" s="65"/>
      <c r="UDG44" s="65"/>
      <c r="UDH44" s="65"/>
      <c r="UDI44" s="65"/>
      <c r="UDJ44" s="64"/>
      <c r="UDK44" s="65"/>
      <c r="UDL44" s="65"/>
      <c r="UDM44" s="65"/>
      <c r="UDN44" s="65"/>
      <c r="UDO44" s="65"/>
      <c r="UDP44" s="65"/>
      <c r="UDQ44" s="65"/>
      <c r="UDR44" s="65"/>
      <c r="UDS44" s="64"/>
      <c r="UDT44" s="65"/>
      <c r="UDU44" s="65"/>
      <c r="UDV44" s="65"/>
      <c r="UDW44" s="65"/>
      <c r="UDX44" s="65"/>
      <c r="UDY44" s="65"/>
      <c r="UDZ44" s="65"/>
      <c r="UEA44" s="65"/>
      <c r="UEB44" s="64"/>
      <c r="UEC44" s="65"/>
      <c r="UED44" s="65"/>
      <c r="UEE44" s="65"/>
      <c r="UEF44" s="65"/>
      <c r="UEG44" s="65"/>
      <c r="UEH44" s="65"/>
      <c r="UEI44" s="65"/>
      <c r="UEJ44" s="65"/>
      <c r="UEK44" s="64"/>
      <c r="UEL44" s="65"/>
      <c r="UEM44" s="65"/>
      <c r="UEN44" s="65"/>
      <c r="UEO44" s="65"/>
      <c r="UEP44" s="65"/>
      <c r="UEQ44" s="65"/>
      <c r="UER44" s="65"/>
      <c r="UES44" s="65"/>
      <c r="UET44" s="64"/>
      <c r="UEU44" s="65"/>
      <c r="UEV44" s="65"/>
      <c r="UEW44" s="65"/>
      <c r="UEX44" s="65"/>
      <c r="UEY44" s="65"/>
      <c r="UEZ44" s="65"/>
      <c r="UFA44" s="65"/>
      <c r="UFB44" s="65"/>
      <c r="UFC44" s="64"/>
      <c r="UFD44" s="65"/>
      <c r="UFE44" s="65"/>
      <c r="UFF44" s="65"/>
      <c r="UFG44" s="65"/>
      <c r="UFH44" s="65"/>
      <c r="UFI44" s="65"/>
      <c r="UFJ44" s="65"/>
      <c r="UFK44" s="65"/>
      <c r="UFL44" s="64"/>
      <c r="UFM44" s="65"/>
      <c r="UFN44" s="65"/>
      <c r="UFO44" s="65"/>
      <c r="UFP44" s="65"/>
      <c r="UFQ44" s="65"/>
      <c r="UFR44" s="65"/>
      <c r="UFS44" s="65"/>
      <c r="UFT44" s="65"/>
      <c r="UFU44" s="64"/>
      <c r="UFV44" s="65"/>
      <c r="UFW44" s="65"/>
      <c r="UFX44" s="65"/>
      <c r="UFY44" s="65"/>
      <c r="UFZ44" s="65"/>
      <c r="UGA44" s="65"/>
      <c r="UGB44" s="65"/>
      <c r="UGC44" s="65"/>
      <c r="UGD44" s="64"/>
      <c r="UGE44" s="65"/>
      <c r="UGF44" s="65"/>
      <c r="UGG44" s="65"/>
      <c r="UGH44" s="65"/>
      <c r="UGI44" s="65"/>
      <c r="UGJ44" s="65"/>
      <c r="UGK44" s="65"/>
      <c r="UGL44" s="65"/>
      <c r="UGM44" s="64"/>
      <c r="UGN44" s="65"/>
      <c r="UGO44" s="65"/>
      <c r="UGP44" s="65"/>
      <c r="UGQ44" s="65"/>
      <c r="UGR44" s="65"/>
      <c r="UGS44" s="65"/>
      <c r="UGT44" s="65"/>
      <c r="UGU44" s="65"/>
      <c r="UGV44" s="64"/>
      <c r="UGW44" s="65"/>
      <c r="UGX44" s="65"/>
      <c r="UGY44" s="65"/>
      <c r="UGZ44" s="65"/>
      <c r="UHA44" s="65"/>
      <c r="UHB44" s="65"/>
      <c r="UHC44" s="65"/>
      <c r="UHD44" s="65"/>
      <c r="UHE44" s="64"/>
      <c r="UHF44" s="65"/>
      <c r="UHG44" s="65"/>
      <c r="UHH44" s="65"/>
      <c r="UHI44" s="65"/>
      <c r="UHJ44" s="65"/>
      <c r="UHK44" s="65"/>
      <c r="UHL44" s="65"/>
      <c r="UHM44" s="65"/>
      <c r="UHN44" s="64"/>
      <c r="UHO44" s="65"/>
      <c r="UHP44" s="65"/>
      <c r="UHQ44" s="65"/>
      <c r="UHR44" s="65"/>
      <c r="UHS44" s="65"/>
      <c r="UHT44" s="65"/>
      <c r="UHU44" s="65"/>
      <c r="UHV44" s="65"/>
      <c r="UHW44" s="64"/>
      <c r="UHX44" s="65"/>
      <c r="UHY44" s="65"/>
      <c r="UHZ44" s="65"/>
      <c r="UIA44" s="65"/>
      <c r="UIB44" s="65"/>
      <c r="UIC44" s="65"/>
      <c r="UID44" s="65"/>
      <c r="UIE44" s="65"/>
      <c r="UIF44" s="64"/>
      <c r="UIG44" s="65"/>
      <c r="UIH44" s="65"/>
      <c r="UII44" s="65"/>
      <c r="UIJ44" s="65"/>
      <c r="UIK44" s="65"/>
      <c r="UIL44" s="65"/>
      <c r="UIM44" s="65"/>
      <c r="UIN44" s="65"/>
      <c r="UIO44" s="64"/>
      <c r="UIP44" s="65"/>
      <c r="UIQ44" s="65"/>
      <c r="UIR44" s="65"/>
      <c r="UIS44" s="65"/>
      <c r="UIT44" s="65"/>
      <c r="UIU44" s="65"/>
      <c r="UIV44" s="65"/>
      <c r="UIW44" s="65"/>
      <c r="UIX44" s="64"/>
      <c r="UIY44" s="65"/>
      <c r="UIZ44" s="65"/>
      <c r="UJA44" s="65"/>
      <c r="UJB44" s="65"/>
      <c r="UJC44" s="65"/>
      <c r="UJD44" s="65"/>
      <c r="UJE44" s="65"/>
      <c r="UJF44" s="65"/>
      <c r="UJG44" s="64"/>
      <c r="UJH44" s="65"/>
      <c r="UJI44" s="65"/>
      <c r="UJJ44" s="65"/>
      <c r="UJK44" s="65"/>
      <c r="UJL44" s="65"/>
      <c r="UJM44" s="65"/>
      <c r="UJN44" s="65"/>
      <c r="UJO44" s="65"/>
      <c r="UJP44" s="64"/>
      <c r="UJQ44" s="65"/>
      <c r="UJR44" s="65"/>
      <c r="UJS44" s="65"/>
      <c r="UJT44" s="65"/>
      <c r="UJU44" s="65"/>
      <c r="UJV44" s="65"/>
      <c r="UJW44" s="65"/>
      <c r="UJX44" s="65"/>
      <c r="UJY44" s="64"/>
      <c r="UJZ44" s="65"/>
      <c r="UKA44" s="65"/>
      <c r="UKB44" s="65"/>
      <c r="UKC44" s="65"/>
      <c r="UKD44" s="65"/>
      <c r="UKE44" s="65"/>
      <c r="UKF44" s="65"/>
      <c r="UKG44" s="65"/>
      <c r="UKH44" s="64"/>
      <c r="UKI44" s="65"/>
      <c r="UKJ44" s="65"/>
      <c r="UKK44" s="65"/>
      <c r="UKL44" s="65"/>
      <c r="UKM44" s="65"/>
      <c r="UKN44" s="65"/>
      <c r="UKO44" s="65"/>
      <c r="UKP44" s="65"/>
      <c r="UKQ44" s="64"/>
      <c r="UKR44" s="65"/>
      <c r="UKS44" s="65"/>
      <c r="UKT44" s="65"/>
      <c r="UKU44" s="65"/>
      <c r="UKV44" s="65"/>
      <c r="UKW44" s="65"/>
      <c r="UKX44" s="65"/>
      <c r="UKY44" s="65"/>
      <c r="UKZ44" s="64"/>
      <c r="ULA44" s="65"/>
      <c r="ULB44" s="65"/>
      <c r="ULC44" s="65"/>
      <c r="ULD44" s="65"/>
      <c r="ULE44" s="65"/>
      <c r="ULF44" s="65"/>
      <c r="ULG44" s="65"/>
      <c r="ULH44" s="65"/>
      <c r="ULI44" s="64"/>
      <c r="ULJ44" s="65"/>
      <c r="ULK44" s="65"/>
      <c r="ULL44" s="65"/>
      <c r="ULM44" s="65"/>
      <c r="ULN44" s="65"/>
      <c r="ULO44" s="65"/>
      <c r="ULP44" s="65"/>
      <c r="ULQ44" s="65"/>
      <c r="ULR44" s="64"/>
      <c r="ULS44" s="65"/>
      <c r="ULT44" s="65"/>
      <c r="ULU44" s="65"/>
      <c r="ULV44" s="65"/>
      <c r="ULW44" s="65"/>
      <c r="ULX44" s="65"/>
      <c r="ULY44" s="65"/>
      <c r="ULZ44" s="65"/>
      <c r="UMA44" s="64"/>
      <c r="UMB44" s="65"/>
      <c r="UMC44" s="65"/>
      <c r="UMD44" s="65"/>
      <c r="UME44" s="65"/>
      <c r="UMF44" s="65"/>
      <c r="UMG44" s="65"/>
      <c r="UMH44" s="65"/>
      <c r="UMI44" s="65"/>
      <c r="UMJ44" s="64"/>
      <c r="UMK44" s="65"/>
      <c r="UML44" s="65"/>
      <c r="UMM44" s="65"/>
      <c r="UMN44" s="65"/>
      <c r="UMO44" s="65"/>
      <c r="UMP44" s="65"/>
      <c r="UMQ44" s="65"/>
      <c r="UMR44" s="65"/>
      <c r="UMS44" s="64"/>
      <c r="UMT44" s="65"/>
      <c r="UMU44" s="65"/>
      <c r="UMV44" s="65"/>
      <c r="UMW44" s="65"/>
      <c r="UMX44" s="65"/>
      <c r="UMY44" s="65"/>
      <c r="UMZ44" s="65"/>
      <c r="UNA44" s="65"/>
      <c r="UNB44" s="64"/>
      <c r="UNC44" s="65"/>
      <c r="UND44" s="65"/>
      <c r="UNE44" s="65"/>
      <c r="UNF44" s="65"/>
      <c r="UNG44" s="65"/>
      <c r="UNH44" s="65"/>
      <c r="UNI44" s="65"/>
      <c r="UNJ44" s="65"/>
      <c r="UNK44" s="64"/>
      <c r="UNL44" s="65"/>
      <c r="UNM44" s="65"/>
      <c r="UNN44" s="65"/>
      <c r="UNO44" s="65"/>
      <c r="UNP44" s="65"/>
      <c r="UNQ44" s="65"/>
      <c r="UNR44" s="65"/>
      <c r="UNS44" s="65"/>
      <c r="UNT44" s="64"/>
      <c r="UNU44" s="65"/>
      <c r="UNV44" s="65"/>
      <c r="UNW44" s="65"/>
      <c r="UNX44" s="65"/>
      <c r="UNY44" s="65"/>
      <c r="UNZ44" s="65"/>
      <c r="UOA44" s="65"/>
      <c r="UOB44" s="65"/>
      <c r="UOC44" s="64"/>
      <c r="UOD44" s="65"/>
      <c r="UOE44" s="65"/>
      <c r="UOF44" s="65"/>
      <c r="UOG44" s="65"/>
      <c r="UOH44" s="65"/>
      <c r="UOI44" s="65"/>
      <c r="UOJ44" s="65"/>
      <c r="UOK44" s="65"/>
      <c r="UOL44" s="64"/>
      <c r="UOM44" s="65"/>
      <c r="UON44" s="65"/>
      <c r="UOO44" s="65"/>
      <c r="UOP44" s="65"/>
      <c r="UOQ44" s="65"/>
      <c r="UOR44" s="65"/>
      <c r="UOS44" s="65"/>
      <c r="UOT44" s="65"/>
      <c r="UOU44" s="64"/>
      <c r="UOV44" s="65"/>
      <c r="UOW44" s="65"/>
      <c r="UOX44" s="65"/>
      <c r="UOY44" s="65"/>
      <c r="UOZ44" s="65"/>
      <c r="UPA44" s="65"/>
      <c r="UPB44" s="65"/>
      <c r="UPC44" s="65"/>
      <c r="UPD44" s="64"/>
      <c r="UPE44" s="65"/>
      <c r="UPF44" s="65"/>
      <c r="UPG44" s="65"/>
      <c r="UPH44" s="65"/>
      <c r="UPI44" s="65"/>
      <c r="UPJ44" s="65"/>
      <c r="UPK44" s="65"/>
      <c r="UPL44" s="65"/>
      <c r="UPM44" s="64"/>
      <c r="UPN44" s="65"/>
      <c r="UPO44" s="65"/>
      <c r="UPP44" s="65"/>
      <c r="UPQ44" s="65"/>
      <c r="UPR44" s="65"/>
      <c r="UPS44" s="65"/>
      <c r="UPT44" s="65"/>
      <c r="UPU44" s="65"/>
      <c r="UPV44" s="64"/>
      <c r="UPW44" s="65"/>
      <c r="UPX44" s="65"/>
      <c r="UPY44" s="65"/>
      <c r="UPZ44" s="65"/>
      <c r="UQA44" s="65"/>
      <c r="UQB44" s="65"/>
      <c r="UQC44" s="65"/>
      <c r="UQD44" s="65"/>
      <c r="UQE44" s="64"/>
      <c r="UQF44" s="65"/>
      <c r="UQG44" s="65"/>
      <c r="UQH44" s="65"/>
      <c r="UQI44" s="65"/>
      <c r="UQJ44" s="65"/>
      <c r="UQK44" s="65"/>
      <c r="UQL44" s="65"/>
      <c r="UQM44" s="65"/>
      <c r="UQN44" s="64"/>
      <c r="UQO44" s="65"/>
      <c r="UQP44" s="65"/>
      <c r="UQQ44" s="65"/>
      <c r="UQR44" s="65"/>
      <c r="UQS44" s="65"/>
      <c r="UQT44" s="65"/>
      <c r="UQU44" s="65"/>
      <c r="UQV44" s="65"/>
      <c r="UQW44" s="64"/>
      <c r="UQX44" s="65"/>
      <c r="UQY44" s="65"/>
      <c r="UQZ44" s="65"/>
      <c r="URA44" s="65"/>
      <c r="URB44" s="65"/>
      <c r="URC44" s="65"/>
      <c r="URD44" s="65"/>
      <c r="URE44" s="65"/>
      <c r="URF44" s="64"/>
      <c r="URG44" s="65"/>
      <c r="URH44" s="65"/>
      <c r="URI44" s="65"/>
      <c r="URJ44" s="65"/>
      <c r="URK44" s="65"/>
      <c r="URL44" s="65"/>
      <c r="URM44" s="65"/>
      <c r="URN44" s="65"/>
      <c r="URO44" s="64"/>
      <c r="URP44" s="65"/>
      <c r="URQ44" s="65"/>
      <c r="URR44" s="65"/>
      <c r="URS44" s="65"/>
      <c r="URT44" s="65"/>
      <c r="URU44" s="65"/>
      <c r="URV44" s="65"/>
      <c r="URW44" s="65"/>
      <c r="URX44" s="64"/>
      <c r="URY44" s="65"/>
      <c r="URZ44" s="65"/>
      <c r="USA44" s="65"/>
      <c r="USB44" s="65"/>
      <c r="USC44" s="65"/>
      <c r="USD44" s="65"/>
      <c r="USE44" s="65"/>
      <c r="USF44" s="65"/>
      <c r="USG44" s="64"/>
      <c r="USH44" s="65"/>
      <c r="USI44" s="65"/>
      <c r="USJ44" s="65"/>
      <c r="USK44" s="65"/>
      <c r="USL44" s="65"/>
      <c r="USM44" s="65"/>
      <c r="USN44" s="65"/>
      <c r="USO44" s="65"/>
      <c r="USP44" s="64"/>
      <c r="USQ44" s="65"/>
      <c r="USR44" s="65"/>
      <c r="USS44" s="65"/>
      <c r="UST44" s="65"/>
      <c r="USU44" s="65"/>
      <c r="USV44" s="65"/>
      <c r="USW44" s="65"/>
      <c r="USX44" s="65"/>
      <c r="USY44" s="64"/>
      <c r="USZ44" s="65"/>
      <c r="UTA44" s="65"/>
      <c r="UTB44" s="65"/>
      <c r="UTC44" s="65"/>
      <c r="UTD44" s="65"/>
      <c r="UTE44" s="65"/>
      <c r="UTF44" s="65"/>
      <c r="UTG44" s="65"/>
      <c r="UTH44" s="64"/>
      <c r="UTI44" s="65"/>
      <c r="UTJ44" s="65"/>
      <c r="UTK44" s="65"/>
      <c r="UTL44" s="65"/>
      <c r="UTM44" s="65"/>
      <c r="UTN44" s="65"/>
      <c r="UTO44" s="65"/>
      <c r="UTP44" s="65"/>
      <c r="UTQ44" s="64"/>
      <c r="UTR44" s="65"/>
      <c r="UTS44" s="65"/>
      <c r="UTT44" s="65"/>
      <c r="UTU44" s="65"/>
      <c r="UTV44" s="65"/>
      <c r="UTW44" s="65"/>
      <c r="UTX44" s="65"/>
      <c r="UTY44" s="65"/>
      <c r="UTZ44" s="64"/>
      <c r="UUA44" s="65"/>
      <c r="UUB44" s="65"/>
      <c r="UUC44" s="65"/>
      <c r="UUD44" s="65"/>
      <c r="UUE44" s="65"/>
      <c r="UUF44" s="65"/>
      <c r="UUG44" s="65"/>
      <c r="UUH44" s="65"/>
      <c r="UUI44" s="64"/>
      <c r="UUJ44" s="65"/>
      <c r="UUK44" s="65"/>
      <c r="UUL44" s="65"/>
      <c r="UUM44" s="65"/>
      <c r="UUN44" s="65"/>
      <c r="UUO44" s="65"/>
      <c r="UUP44" s="65"/>
      <c r="UUQ44" s="65"/>
      <c r="UUR44" s="64"/>
      <c r="UUS44" s="65"/>
      <c r="UUT44" s="65"/>
      <c r="UUU44" s="65"/>
      <c r="UUV44" s="65"/>
      <c r="UUW44" s="65"/>
      <c r="UUX44" s="65"/>
      <c r="UUY44" s="65"/>
      <c r="UUZ44" s="65"/>
      <c r="UVA44" s="64"/>
      <c r="UVB44" s="65"/>
      <c r="UVC44" s="65"/>
      <c r="UVD44" s="65"/>
      <c r="UVE44" s="65"/>
      <c r="UVF44" s="65"/>
      <c r="UVG44" s="65"/>
      <c r="UVH44" s="65"/>
      <c r="UVI44" s="65"/>
      <c r="UVJ44" s="64"/>
      <c r="UVK44" s="65"/>
      <c r="UVL44" s="65"/>
      <c r="UVM44" s="65"/>
      <c r="UVN44" s="65"/>
      <c r="UVO44" s="65"/>
      <c r="UVP44" s="65"/>
      <c r="UVQ44" s="65"/>
      <c r="UVR44" s="65"/>
      <c r="UVS44" s="64"/>
      <c r="UVT44" s="65"/>
      <c r="UVU44" s="65"/>
      <c r="UVV44" s="65"/>
      <c r="UVW44" s="65"/>
      <c r="UVX44" s="65"/>
      <c r="UVY44" s="65"/>
      <c r="UVZ44" s="65"/>
      <c r="UWA44" s="65"/>
      <c r="UWB44" s="64"/>
      <c r="UWC44" s="65"/>
      <c r="UWD44" s="65"/>
      <c r="UWE44" s="65"/>
      <c r="UWF44" s="65"/>
      <c r="UWG44" s="65"/>
      <c r="UWH44" s="65"/>
      <c r="UWI44" s="65"/>
      <c r="UWJ44" s="65"/>
      <c r="UWK44" s="64"/>
      <c r="UWL44" s="65"/>
      <c r="UWM44" s="65"/>
      <c r="UWN44" s="65"/>
      <c r="UWO44" s="65"/>
      <c r="UWP44" s="65"/>
      <c r="UWQ44" s="65"/>
      <c r="UWR44" s="65"/>
      <c r="UWS44" s="65"/>
      <c r="UWT44" s="64"/>
      <c r="UWU44" s="65"/>
      <c r="UWV44" s="65"/>
      <c r="UWW44" s="65"/>
      <c r="UWX44" s="65"/>
      <c r="UWY44" s="65"/>
      <c r="UWZ44" s="65"/>
      <c r="UXA44" s="65"/>
      <c r="UXB44" s="65"/>
      <c r="UXC44" s="64"/>
      <c r="UXD44" s="65"/>
      <c r="UXE44" s="65"/>
      <c r="UXF44" s="65"/>
      <c r="UXG44" s="65"/>
      <c r="UXH44" s="65"/>
      <c r="UXI44" s="65"/>
      <c r="UXJ44" s="65"/>
      <c r="UXK44" s="65"/>
      <c r="UXL44" s="64"/>
      <c r="UXM44" s="65"/>
      <c r="UXN44" s="65"/>
      <c r="UXO44" s="65"/>
      <c r="UXP44" s="65"/>
      <c r="UXQ44" s="65"/>
      <c r="UXR44" s="65"/>
      <c r="UXS44" s="65"/>
      <c r="UXT44" s="65"/>
      <c r="UXU44" s="64"/>
      <c r="UXV44" s="65"/>
      <c r="UXW44" s="65"/>
      <c r="UXX44" s="65"/>
      <c r="UXY44" s="65"/>
      <c r="UXZ44" s="65"/>
      <c r="UYA44" s="65"/>
      <c r="UYB44" s="65"/>
      <c r="UYC44" s="65"/>
      <c r="UYD44" s="64"/>
      <c r="UYE44" s="65"/>
      <c r="UYF44" s="65"/>
      <c r="UYG44" s="65"/>
      <c r="UYH44" s="65"/>
      <c r="UYI44" s="65"/>
      <c r="UYJ44" s="65"/>
      <c r="UYK44" s="65"/>
      <c r="UYL44" s="65"/>
      <c r="UYM44" s="64"/>
      <c r="UYN44" s="65"/>
      <c r="UYO44" s="65"/>
      <c r="UYP44" s="65"/>
      <c r="UYQ44" s="65"/>
      <c r="UYR44" s="65"/>
      <c r="UYS44" s="65"/>
      <c r="UYT44" s="65"/>
      <c r="UYU44" s="65"/>
      <c r="UYV44" s="64"/>
      <c r="UYW44" s="65"/>
      <c r="UYX44" s="65"/>
      <c r="UYY44" s="65"/>
      <c r="UYZ44" s="65"/>
      <c r="UZA44" s="65"/>
      <c r="UZB44" s="65"/>
      <c r="UZC44" s="65"/>
      <c r="UZD44" s="65"/>
      <c r="UZE44" s="64"/>
      <c r="UZF44" s="65"/>
      <c r="UZG44" s="65"/>
      <c r="UZH44" s="65"/>
      <c r="UZI44" s="65"/>
      <c r="UZJ44" s="65"/>
      <c r="UZK44" s="65"/>
      <c r="UZL44" s="65"/>
      <c r="UZM44" s="65"/>
      <c r="UZN44" s="64"/>
      <c r="UZO44" s="65"/>
      <c r="UZP44" s="65"/>
      <c r="UZQ44" s="65"/>
      <c r="UZR44" s="65"/>
      <c r="UZS44" s="65"/>
      <c r="UZT44" s="65"/>
      <c r="UZU44" s="65"/>
      <c r="UZV44" s="65"/>
      <c r="UZW44" s="64"/>
      <c r="UZX44" s="65"/>
      <c r="UZY44" s="65"/>
      <c r="UZZ44" s="65"/>
      <c r="VAA44" s="65"/>
      <c r="VAB44" s="65"/>
      <c r="VAC44" s="65"/>
      <c r="VAD44" s="65"/>
      <c r="VAE44" s="65"/>
      <c r="VAF44" s="64"/>
      <c r="VAG44" s="65"/>
      <c r="VAH44" s="65"/>
      <c r="VAI44" s="65"/>
      <c r="VAJ44" s="65"/>
      <c r="VAK44" s="65"/>
      <c r="VAL44" s="65"/>
      <c r="VAM44" s="65"/>
      <c r="VAN44" s="65"/>
      <c r="VAO44" s="64"/>
      <c r="VAP44" s="65"/>
      <c r="VAQ44" s="65"/>
      <c r="VAR44" s="65"/>
      <c r="VAS44" s="65"/>
      <c r="VAT44" s="65"/>
      <c r="VAU44" s="65"/>
      <c r="VAV44" s="65"/>
      <c r="VAW44" s="65"/>
      <c r="VAX44" s="64"/>
      <c r="VAY44" s="65"/>
      <c r="VAZ44" s="65"/>
      <c r="VBA44" s="65"/>
      <c r="VBB44" s="65"/>
      <c r="VBC44" s="65"/>
      <c r="VBD44" s="65"/>
      <c r="VBE44" s="65"/>
      <c r="VBF44" s="65"/>
      <c r="VBG44" s="64"/>
      <c r="VBH44" s="65"/>
      <c r="VBI44" s="65"/>
      <c r="VBJ44" s="65"/>
      <c r="VBK44" s="65"/>
      <c r="VBL44" s="65"/>
      <c r="VBM44" s="65"/>
      <c r="VBN44" s="65"/>
      <c r="VBO44" s="65"/>
      <c r="VBP44" s="64"/>
      <c r="VBQ44" s="65"/>
      <c r="VBR44" s="65"/>
      <c r="VBS44" s="65"/>
      <c r="VBT44" s="65"/>
      <c r="VBU44" s="65"/>
      <c r="VBV44" s="65"/>
      <c r="VBW44" s="65"/>
      <c r="VBX44" s="65"/>
      <c r="VBY44" s="64"/>
      <c r="VBZ44" s="65"/>
      <c r="VCA44" s="65"/>
      <c r="VCB44" s="65"/>
      <c r="VCC44" s="65"/>
      <c r="VCD44" s="65"/>
      <c r="VCE44" s="65"/>
      <c r="VCF44" s="65"/>
      <c r="VCG44" s="65"/>
      <c r="VCH44" s="64"/>
      <c r="VCI44" s="65"/>
      <c r="VCJ44" s="65"/>
      <c r="VCK44" s="65"/>
      <c r="VCL44" s="65"/>
      <c r="VCM44" s="65"/>
      <c r="VCN44" s="65"/>
      <c r="VCO44" s="65"/>
      <c r="VCP44" s="65"/>
      <c r="VCQ44" s="64"/>
      <c r="VCR44" s="65"/>
      <c r="VCS44" s="65"/>
      <c r="VCT44" s="65"/>
      <c r="VCU44" s="65"/>
      <c r="VCV44" s="65"/>
      <c r="VCW44" s="65"/>
      <c r="VCX44" s="65"/>
      <c r="VCY44" s="65"/>
      <c r="VCZ44" s="64"/>
      <c r="VDA44" s="65"/>
      <c r="VDB44" s="65"/>
      <c r="VDC44" s="65"/>
      <c r="VDD44" s="65"/>
      <c r="VDE44" s="65"/>
      <c r="VDF44" s="65"/>
      <c r="VDG44" s="65"/>
      <c r="VDH44" s="65"/>
      <c r="VDI44" s="64"/>
      <c r="VDJ44" s="65"/>
      <c r="VDK44" s="65"/>
      <c r="VDL44" s="65"/>
      <c r="VDM44" s="65"/>
      <c r="VDN44" s="65"/>
      <c r="VDO44" s="65"/>
      <c r="VDP44" s="65"/>
      <c r="VDQ44" s="65"/>
      <c r="VDR44" s="64"/>
      <c r="VDS44" s="65"/>
      <c r="VDT44" s="65"/>
      <c r="VDU44" s="65"/>
      <c r="VDV44" s="65"/>
      <c r="VDW44" s="65"/>
      <c r="VDX44" s="65"/>
      <c r="VDY44" s="65"/>
      <c r="VDZ44" s="65"/>
      <c r="VEA44" s="64"/>
      <c r="VEB44" s="65"/>
      <c r="VEC44" s="65"/>
      <c r="VED44" s="65"/>
      <c r="VEE44" s="65"/>
      <c r="VEF44" s="65"/>
      <c r="VEG44" s="65"/>
      <c r="VEH44" s="65"/>
      <c r="VEI44" s="65"/>
      <c r="VEJ44" s="64"/>
      <c r="VEK44" s="65"/>
      <c r="VEL44" s="65"/>
      <c r="VEM44" s="65"/>
      <c r="VEN44" s="65"/>
      <c r="VEO44" s="65"/>
      <c r="VEP44" s="65"/>
      <c r="VEQ44" s="65"/>
      <c r="VER44" s="65"/>
      <c r="VES44" s="64"/>
      <c r="VET44" s="65"/>
      <c r="VEU44" s="65"/>
      <c r="VEV44" s="65"/>
      <c r="VEW44" s="65"/>
      <c r="VEX44" s="65"/>
      <c r="VEY44" s="65"/>
      <c r="VEZ44" s="65"/>
      <c r="VFA44" s="65"/>
      <c r="VFB44" s="64"/>
      <c r="VFC44" s="65"/>
      <c r="VFD44" s="65"/>
      <c r="VFE44" s="65"/>
      <c r="VFF44" s="65"/>
      <c r="VFG44" s="65"/>
      <c r="VFH44" s="65"/>
      <c r="VFI44" s="65"/>
      <c r="VFJ44" s="65"/>
      <c r="VFK44" s="64"/>
      <c r="VFL44" s="65"/>
      <c r="VFM44" s="65"/>
      <c r="VFN44" s="65"/>
      <c r="VFO44" s="65"/>
      <c r="VFP44" s="65"/>
      <c r="VFQ44" s="65"/>
      <c r="VFR44" s="65"/>
      <c r="VFS44" s="65"/>
      <c r="VFT44" s="64"/>
      <c r="VFU44" s="65"/>
      <c r="VFV44" s="65"/>
      <c r="VFW44" s="65"/>
      <c r="VFX44" s="65"/>
      <c r="VFY44" s="65"/>
      <c r="VFZ44" s="65"/>
      <c r="VGA44" s="65"/>
      <c r="VGB44" s="65"/>
      <c r="VGC44" s="64"/>
      <c r="VGD44" s="65"/>
      <c r="VGE44" s="65"/>
      <c r="VGF44" s="65"/>
      <c r="VGG44" s="65"/>
      <c r="VGH44" s="65"/>
      <c r="VGI44" s="65"/>
      <c r="VGJ44" s="65"/>
      <c r="VGK44" s="65"/>
      <c r="VGL44" s="64"/>
      <c r="VGM44" s="65"/>
      <c r="VGN44" s="65"/>
      <c r="VGO44" s="65"/>
      <c r="VGP44" s="65"/>
      <c r="VGQ44" s="65"/>
      <c r="VGR44" s="65"/>
      <c r="VGS44" s="65"/>
      <c r="VGT44" s="65"/>
      <c r="VGU44" s="64"/>
      <c r="VGV44" s="65"/>
      <c r="VGW44" s="65"/>
      <c r="VGX44" s="65"/>
      <c r="VGY44" s="65"/>
      <c r="VGZ44" s="65"/>
      <c r="VHA44" s="65"/>
      <c r="VHB44" s="65"/>
      <c r="VHC44" s="65"/>
      <c r="VHD44" s="64"/>
      <c r="VHE44" s="65"/>
      <c r="VHF44" s="65"/>
      <c r="VHG44" s="65"/>
      <c r="VHH44" s="65"/>
      <c r="VHI44" s="65"/>
      <c r="VHJ44" s="65"/>
      <c r="VHK44" s="65"/>
      <c r="VHL44" s="65"/>
      <c r="VHM44" s="64"/>
      <c r="VHN44" s="65"/>
      <c r="VHO44" s="65"/>
      <c r="VHP44" s="65"/>
      <c r="VHQ44" s="65"/>
      <c r="VHR44" s="65"/>
      <c r="VHS44" s="65"/>
      <c r="VHT44" s="65"/>
      <c r="VHU44" s="65"/>
      <c r="VHV44" s="64"/>
      <c r="VHW44" s="65"/>
      <c r="VHX44" s="65"/>
      <c r="VHY44" s="65"/>
      <c r="VHZ44" s="65"/>
      <c r="VIA44" s="65"/>
      <c r="VIB44" s="65"/>
      <c r="VIC44" s="65"/>
      <c r="VID44" s="65"/>
      <c r="VIE44" s="64"/>
      <c r="VIF44" s="65"/>
      <c r="VIG44" s="65"/>
      <c r="VIH44" s="65"/>
      <c r="VII44" s="65"/>
      <c r="VIJ44" s="65"/>
      <c r="VIK44" s="65"/>
      <c r="VIL44" s="65"/>
      <c r="VIM44" s="65"/>
      <c r="VIN44" s="64"/>
      <c r="VIO44" s="65"/>
      <c r="VIP44" s="65"/>
      <c r="VIQ44" s="65"/>
      <c r="VIR44" s="65"/>
      <c r="VIS44" s="65"/>
      <c r="VIT44" s="65"/>
      <c r="VIU44" s="65"/>
      <c r="VIV44" s="65"/>
      <c r="VIW44" s="64"/>
      <c r="VIX44" s="65"/>
      <c r="VIY44" s="65"/>
      <c r="VIZ44" s="65"/>
      <c r="VJA44" s="65"/>
      <c r="VJB44" s="65"/>
      <c r="VJC44" s="65"/>
      <c r="VJD44" s="65"/>
      <c r="VJE44" s="65"/>
      <c r="VJF44" s="64"/>
      <c r="VJG44" s="65"/>
      <c r="VJH44" s="65"/>
      <c r="VJI44" s="65"/>
      <c r="VJJ44" s="65"/>
      <c r="VJK44" s="65"/>
      <c r="VJL44" s="65"/>
      <c r="VJM44" s="65"/>
      <c r="VJN44" s="65"/>
      <c r="VJO44" s="64"/>
      <c r="VJP44" s="65"/>
      <c r="VJQ44" s="65"/>
      <c r="VJR44" s="65"/>
      <c r="VJS44" s="65"/>
      <c r="VJT44" s="65"/>
      <c r="VJU44" s="65"/>
      <c r="VJV44" s="65"/>
      <c r="VJW44" s="65"/>
      <c r="VJX44" s="64"/>
      <c r="VJY44" s="65"/>
      <c r="VJZ44" s="65"/>
      <c r="VKA44" s="65"/>
      <c r="VKB44" s="65"/>
      <c r="VKC44" s="65"/>
      <c r="VKD44" s="65"/>
      <c r="VKE44" s="65"/>
      <c r="VKF44" s="65"/>
      <c r="VKG44" s="64"/>
      <c r="VKH44" s="65"/>
      <c r="VKI44" s="65"/>
      <c r="VKJ44" s="65"/>
      <c r="VKK44" s="65"/>
      <c r="VKL44" s="65"/>
      <c r="VKM44" s="65"/>
      <c r="VKN44" s="65"/>
      <c r="VKO44" s="65"/>
      <c r="VKP44" s="64"/>
      <c r="VKQ44" s="65"/>
      <c r="VKR44" s="65"/>
      <c r="VKS44" s="65"/>
      <c r="VKT44" s="65"/>
      <c r="VKU44" s="65"/>
      <c r="VKV44" s="65"/>
      <c r="VKW44" s="65"/>
      <c r="VKX44" s="65"/>
      <c r="VKY44" s="64"/>
      <c r="VKZ44" s="65"/>
      <c r="VLA44" s="65"/>
      <c r="VLB44" s="65"/>
      <c r="VLC44" s="65"/>
      <c r="VLD44" s="65"/>
      <c r="VLE44" s="65"/>
      <c r="VLF44" s="65"/>
      <c r="VLG44" s="65"/>
      <c r="VLH44" s="64"/>
      <c r="VLI44" s="65"/>
      <c r="VLJ44" s="65"/>
      <c r="VLK44" s="65"/>
      <c r="VLL44" s="65"/>
      <c r="VLM44" s="65"/>
      <c r="VLN44" s="65"/>
      <c r="VLO44" s="65"/>
      <c r="VLP44" s="65"/>
      <c r="VLQ44" s="64"/>
      <c r="VLR44" s="65"/>
      <c r="VLS44" s="65"/>
      <c r="VLT44" s="65"/>
      <c r="VLU44" s="65"/>
      <c r="VLV44" s="65"/>
      <c r="VLW44" s="65"/>
      <c r="VLX44" s="65"/>
      <c r="VLY44" s="65"/>
      <c r="VLZ44" s="64"/>
      <c r="VMA44" s="65"/>
      <c r="VMB44" s="65"/>
      <c r="VMC44" s="65"/>
      <c r="VMD44" s="65"/>
      <c r="VME44" s="65"/>
      <c r="VMF44" s="65"/>
      <c r="VMG44" s="65"/>
      <c r="VMH44" s="65"/>
      <c r="VMI44" s="64"/>
      <c r="VMJ44" s="65"/>
      <c r="VMK44" s="65"/>
      <c r="VML44" s="65"/>
      <c r="VMM44" s="65"/>
      <c r="VMN44" s="65"/>
      <c r="VMO44" s="65"/>
      <c r="VMP44" s="65"/>
      <c r="VMQ44" s="65"/>
      <c r="VMR44" s="64"/>
      <c r="VMS44" s="65"/>
      <c r="VMT44" s="65"/>
      <c r="VMU44" s="65"/>
      <c r="VMV44" s="65"/>
      <c r="VMW44" s="65"/>
      <c r="VMX44" s="65"/>
      <c r="VMY44" s="65"/>
      <c r="VMZ44" s="65"/>
      <c r="VNA44" s="64"/>
      <c r="VNB44" s="65"/>
      <c r="VNC44" s="65"/>
      <c r="VND44" s="65"/>
      <c r="VNE44" s="65"/>
      <c r="VNF44" s="65"/>
      <c r="VNG44" s="65"/>
      <c r="VNH44" s="65"/>
      <c r="VNI44" s="65"/>
      <c r="VNJ44" s="64"/>
      <c r="VNK44" s="65"/>
      <c r="VNL44" s="65"/>
      <c r="VNM44" s="65"/>
      <c r="VNN44" s="65"/>
      <c r="VNO44" s="65"/>
      <c r="VNP44" s="65"/>
      <c r="VNQ44" s="65"/>
      <c r="VNR44" s="65"/>
      <c r="VNS44" s="64"/>
      <c r="VNT44" s="65"/>
      <c r="VNU44" s="65"/>
      <c r="VNV44" s="65"/>
      <c r="VNW44" s="65"/>
      <c r="VNX44" s="65"/>
      <c r="VNY44" s="65"/>
      <c r="VNZ44" s="65"/>
      <c r="VOA44" s="65"/>
      <c r="VOB44" s="64"/>
      <c r="VOC44" s="65"/>
      <c r="VOD44" s="65"/>
      <c r="VOE44" s="65"/>
      <c r="VOF44" s="65"/>
      <c r="VOG44" s="65"/>
      <c r="VOH44" s="65"/>
      <c r="VOI44" s="65"/>
      <c r="VOJ44" s="65"/>
      <c r="VOK44" s="64"/>
      <c r="VOL44" s="65"/>
      <c r="VOM44" s="65"/>
      <c r="VON44" s="65"/>
      <c r="VOO44" s="65"/>
      <c r="VOP44" s="65"/>
      <c r="VOQ44" s="65"/>
      <c r="VOR44" s="65"/>
      <c r="VOS44" s="65"/>
      <c r="VOT44" s="64"/>
      <c r="VOU44" s="65"/>
      <c r="VOV44" s="65"/>
      <c r="VOW44" s="65"/>
      <c r="VOX44" s="65"/>
      <c r="VOY44" s="65"/>
      <c r="VOZ44" s="65"/>
      <c r="VPA44" s="65"/>
      <c r="VPB44" s="65"/>
      <c r="VPC44" s="64"/>
      <c r="VPD44" s="65"/>
      <c r="VPE44" s="65"/>
      <c r="VPF44" s="65"/>
      <c r="VPG44" s="65"/>
      <c r="VPH44" s="65"/>
      <c r="VPI44" s="65"/>
      <c r="VPJ44" s="65"/>
      <c r="VPK44" s="65"/>
      <c r="VPL44" s="64"/>
      <c r="VPM44" s="65"/>
      <c r="VPN44" s="65"/>
      <c r="VPO44" s="65"/>
      <c r="VPP44" s="65"/>
      <c r="VPQ44" s="65"/>
      <c r="VPR44" s="65"/>
      <c r="VPS44" s="65"/>
      <c r="VPT44" s="65"/>
      <c r="VPU44" s="64"/>
      <c r="VPV44" s="65"/>
      <c r="VPW44" s="65"/>
      <c r="VPX44" s="65"/>
      <c r="VPY44" s="65"/>
      <c r="VPZ44" s="65"/>
      <c r="VQA44" s="65"/>
      <c r="VQB44" s="65"/>
      <c r="VQC44" s="65"/>
      <c r="VQD44" s="64"/>
      <c r="VQE44" s="65"/>
      <c r="VQF44" s="65"/>
      <c r="VQG44" s="65"/>
      <c r="VQH44" s="65"/>
      <c r="VQI44" s="65"/>
      <c r="VQJ44" s="65"/>
      <c r="VQK44" s="65"/>
      <c r="VQL44" s="65"/>
      <c r="VQM44" s="64"/>
      <c r="VQN44" s="65"/>
      <c r="VQO44" s="65"/>
      <c r="VQP44" s="65"/>
      <c r="VQQ44" s="65"/>
      <c r="VQR44" s="65"/>
      <c r="VQS44" s="65"/>
      <c r="VQT44" s="65"/>
      <c r="VQU44" s="65"/>
      <c r="VQV44" s="64"/>
      <c r="VQW44" s="65"/>
      <c r="VQX44" s="65"/>
      <c r="VQY44" s="65"/>
      <c r="VQZ44" s="65"/>
      <c r="VRA44" s="65"/>
      <c r="VRB44" s="65"/>
      <c r="VRC44" s="65"/>
      <c r="VRD44" s="65"/>
      <c r="VRE44" s="64"/>
      <c r="VRF44" s="65"/>
      <c r="VRG44" s="65"/>
      <c r="VRH44" s="65"/>
      <c r="VRI44" s="65"/>
      <c r="VRJ44" s="65"/>
      <c r="VRK44" s="65"/>
      <c r="VRL44" s="65"/>
      <c r="VRM44" s="65"/>
      <c r="VRN44" s="64"/>
      <c r="VRO44" s="65"/>
      <c r="VRP44" s="65"/>
      <c r="VRQ44" s="65"/>
      <c r="VRR44" s="65"/>
      <c r="VRS44" s="65"/>
      <c r="VRT44" s="65"/>
      <c r="VRU44" s="65"/>
      <c r="VRV44" s="65"/>
      <c r="VRW44" s="64"/>
      <c r="VRX44" s="65"/>
      <c r="VRY44" s="65"/>
      <c r="VRZ44" s="65"/>
      <c r="VSA44" s="65"/>
      <c r="VSB44" s="65"/>
      <c r="VSC44" s="65"/>
      <c r="VSD44" s="65"/>
      <c r="VSE44" s="65"/>
      <c r="VSF44" s="64"/>
      <c r="VSG44" s="65"/>
      <c r="VSH44" s="65"/>
      <c r="VSI44" s="65"/>
      <c r="VSJ44" s="65"/>
      <c r="VSK44" s="65"/>
      <c r="VSL44" s="65"/>
      <c r="VSM44" s="65"/>
      <c r="VSN44" s="65"/>
      <c r="VSO44" s="64"/>
      <c r="VSP44" s="65"/>
      <c r="VSQ44" s="65"/>
      <c r="VSR44" s="65"/>
      <c r="VSS44" s="65"/>
      <c r="VST44" s="65"/>
      <c r="VSU44" s="65"/>
      <c r="VSV44" s="65"/>
      <c r="VSW44" s="65"/>
      <c r="VSX44" s="64"/>
      <c r="VSY44" s="65"/>
      <c r="VSZ44" s="65"/>
      <c r="VTA44" s="65"/>
      <c r="VTB44" s="65"/>
      <c r="VTC44" s="65"/>
      <c r="VTD44" s="65"/>
      <c r="VTE44" s="65"/>
      <c r="VTF44" s="65"/>
      <c r="VTG44" s="64"/>
      <c r="VTH44" s="65"/>
      <c r="VTI44" s="65"/>
      <c r="VTJ44" s="65"/>
      <c r="VTK44" s="65"/>
      <c r="VTL44" s="65"/>
      <c r="VTM44" s="65"/>
      <c r="VTN44" s="65"/>
      <c r="VTO44" s="65"/>
      <c r="VTP44" s="64"/>
      <c r="VTQ44" s="65"/>
      <c r="VTR44" s="65"/>
      <c r="VTS44" s="65"/>
      <c r="VTT44" s="65"/>
      <c r="VTU44" s="65"/>
      <c r="VTV44" s="65"/>
      <c r="VTW44" s="65"/>
      <c r="VTX44" s="65"/>
      <c r="VTY44" s="64"/>
      <c r="VTZ44" s="65"/>
      <c r="VUA44" s="65"/>
      <c r="VUB44" s="65"/>
      <c r="VUC44" s="65"/>
      <c r="VUD44" s="65"/>
      <c r="VUE44" s="65"/>
      <c r="VUF44" s="65"/>
      <c r="VUG44" s="65"/>
      <c r="VUH44" s="64"/>
      <c r="VUI44" s="65"/>
      <c r="VUJ44" s="65"/>
      <c r="VUK44" s="65"/>
      <c r="VUL44" s="65"/>
      <c r="VUM44" s="65"/>
      <c r="VUN44" s="65"/>
      <c r="VUO44" s="65"/>
      <c r="VUP44" s="65"/>
      <c r="VUQ44" s="64"/>
      <c r="VUR44" s="65"/>
      <c r="VUS44" s="65"/>
      <c r="VUT44" s="65"/>
      <c r="VUU44" s="65"/>
      <c r="VUV44" s="65"/>
      <c r="VUW44" s="65"/>
      <c r="VUX44" s="65"/>
      <c r="VUY44" s="65"/>
      <c r="VUZ44" s="64"/>
      <c r="VVA44" s="65"/>
      <c r="VVB44" s="65"/>
      <c r="VVC44" s="65"/>
      <c r="VVD44" s="65"/>
      <c r="VVE44" s="65"/>
      <c r="VVF44" s="65"/>
      <c r="VVG44" s="65"/>
      <c r="VVH44" s="65"/>
      <c r="VVI44" s="64"/>
      <c r="VVJ44" s="65"/>
      <c r="VVK44" s="65"/>
      <c r="VVL44" s="65"/>
      <c r="VVM44" s="65"/>
      <c r="VVN44" s="65"/>
      <c r="VVO44" s="65"/>
      <c r="VVP44" s="65"/>
      <c r="VVQ44" s="65"/>
      <c r="VVR44" s="64"/>
      <c r="VVS44" s="65"/>
      <c r="VVT44" s="65"/>
      <c r="VVU44" s="65"/>
      <c r="VVV44" s="65"/>
      <c r="VVW44" s="65"/>
      <c r="VVX44" s="65"/>
      <c r="VVY44" s="65"/>
      <c r="VVZ44" s="65"/>
      <c r="VWA44" s="64"/>
      <c r="VWB44" s="65"/>
      <c r="VWC44" s="65"/>
      <c r="VWD44" s="65"/>
      <c r="VWE44" s="65"/>
      <c r="VWF44" s="65"/>
      <c r="VWG44" s="65"/>
      <c r="VWH44" s="65"/>
      <c r="VWI44" s="65"/>
      <c r="VWJ44" s="64"/>
      <c r="VWK44" s="65"/>
      <c r="VWL44" s="65"/>
      <c r="VWM44" s="65"/>
      <c r="VWN44" s="65"/>
      <c r="VWO44" s="65"/>
      <c r="VWP44" s="65"/>
      <c r="VWQ44" s="65"/>
      <c r="VWR44" s="65"/>
      <c r="VWS44" s="64"/>
      <c r="VWT44" s="65"/>
      <c r="VWU44" s="65"/>
      <c r="VWV44" s="65"/>
      <c r="VWW44" s="65"/>
      <c r="VWX44" s="65"/>
      <c r="VWY44" s="65"/>
      <c r="VWZ44" s="65"/>
      <c r="VXA44" s="65"/>
      <c r="VXB44" s="64"/>
      <c r="VXC44" s="65"/>
      <c r="VXD44" s="65"/>
      <c r="VXE44" s="65"/>
      <c r="VXF44" s="65"/>
      <c r="VXG44" s="65"/>
      <c r="VXH44" s="65"/>
      <c r="VXI44" s="65"/>
      <c r="VXJ44" s="65"/>
      <c r="VXK44" s="64"/>
      <c r="VXL44" s="65"/>
      <c r="VXM44" s="65"/>
      <c r="VXN44" s="65"/>
      <c r="VXO44" s="65"/>
      <c r="VXP44" s="65"/>
      <c r="VXQ44" s="65"/>
      <c r="VXR44" s="65"/>
      <c r="VXS44" s="65"/>
      <c r="VXT44" s="64"/>
      <c r="VXU44" s="65"/>
      <c r="VXV44" s="65"/>
      <c r="VXW44" s="65"/>
      <c r="VXX44" s="65"/>
      <c r="VXY44" s="65"/>
      <c r="VXZ44" s="65"/>
      <c r="VYA44" s="65"/>
      <c r="VYB44" s="65"/>
      <c r="VYC44" s="64"/>
      <c r="VYD44" s="65"/>
      <c r="VYE44" s="65"/>
      <c r="VYF44" s="65"/>
      <c r="VYG44" s="65"/>
      <c r="VYH44" s="65"/>
      <c r="VYI44" s="65"/>
      <c r="VYJ44" s="65"/>
      <c r="VYK44" s="65"/>
      <c r="VYL44" s="64"/>
      <c r="VYM44" s="65"/>
      <c r="VYN44" s="65"/>
      <c r="VYO44" s="65"/>
      <c r="VYP44" s="65"/>
      <c r="VYQ44" s="65"/>
      <c r="VYR44" s="65"/>
      <c r="VYS44" s="65"/>
      <c r="VYT44" s="65"/>
      <c r="VYU44" s="64"/>
      <c r="VYV44" s="65"/>
      <c r="VYW44" s="65"/>
      <c r="VYX44" s="65"/>
      <c r="VYY44" s="65"/>
      <c r="VYZ44" s="65"/>
      <c r="VZA44" s="65"/>
      <c r="VZB44" s="65"/>
      <c r="VZC44" s="65"/>
      <c r="VZD44" s="64"/>
      <c r="VZE44" s="65"/>
      <c r="VZF44" s="65"/>
      <c r="VZG44" s="65"/>
      <c r="VZH44" s="65"/>
      <c r="VZI44" s="65"/>
      <c r="VZJ44" s="65"/>
      <c r="VZK44" s="65"/>
      <c r="VZL44" s="65"/>
      <c r="VZM44" s="64"/>
      <c r="VZN44" s="65"/>
      <c r="VZO44" s="65"/>
      <c r="VZP44" s="65"/>
      <c r="VZQ44" s="65"/>
      <c r="VZR44" s="65"/>
      <c r="VZS44" s="65"/>
      <c r="VZT44" s="65"/>
      <c r="VZU44" s="65"/>
      <c r="VZV44" s="64"/>
      <c r="VZW44" s="65"/>
      <c r="VZX44" s="65"/>
      <c r="VZY44" s="65"/>
      <c r="VZZ44" s="65"/>
      <c r="WAA44" s="65"/>
      <c r="WAB44" s="65"/>
      <c r="WAC44" s="65"/>
      <c r="WAD44" s="65"/>
      <c r="WAE44" s="64"/>
      <c r="WAF44" s="65"/>
      <c r="WAG44" s="65"/>
      <c r="WAH44" s="65"/>
      <c r="WAI44" s="65"/>
      <c r="WAJ44" s="65"/>
      <c r="WAK44" s="65"/>
      <c r="WAL44" s="65"/>
      <c r="WAM44" s="65"/>
      <c r="WAN44" s="64"/>
      <c r="WAO44" s="65"/>
      <c r="WAP44" s="65"/>
      <c r="WAQ44" s="65"/>
      <c r="WAR44" s="65"/>
      <c r="WAS44" s="65"/>
      <c r="WAT44" s="65"/>
      <c r="WAU44" s="65"/>
      <c r="WAV44" s="65"/>
      <c r="WAW44" s="64"/>
      <c r="WAX44" s="65"/>
      <c r="WAY44" s="65"/>
      <c r="WAZ44" s="65"/>
      <c r="WBA44" s="65"/>
      <c r="WBB44" s="65"/>
      <c r="WBC44" s="65"/>
      <c r="WBD44" s="65"/>
      <c r="WBE44" s="65"/>
      <c r="WBF44" s="64"/>
      <c r="WBG44" s="65"/>
      <c r="WBH44" s="65"/>
      <c r="WBI44" s="65"/>
      <c r="WBJ44" s="65"/>
      <c r="WBK44" s="65"/>
      <c r="WBL44" s="65"/>
      <c r="WBM44" s="65"/>
      <c r="WBN44" s="65"/>
      <c r="WBO44" s="64"/>
      <c r="WBP44" s="65"/>
      <c r="WBQ44" s="65"/>
      <c r="WBR44" s="65"/>
      <c r="WBS44" s="65"/>
      <c r="WBT44" s="65"/>
      <c r="WBU44" s="65"/>
      <c r="WBV44" s="65"/>
      <c r="WBW44" s="65"/>
      <c r="WBX44" s="64"/>
      <c r="WBY44" s="65"/>
      <c r="WBZ44" s="65"/>
      <c r="WCA44" s="65"/>
      <c r="WCB44" s="65"/>
      <c r="WCC44" s="65"/>
      <c r="WCD44" s="65"/>
      <c r="WCE44" s="65"/>
      <c r="WCF44" s="65"/>
      <c r="WCG44" s="64"/>
      <c r="WCH44" s="65"/>
      <c r="WCI44" s="65"/>
      <c r="WCJ44" s="65"/>
      <c r="WCK44" s="65"/>
      <c r="WCL44" s="65"/>
      <c r="WCM44" s="65"/>
      <c r="WCN44" s="65"/>
      <c r="WCO44" s="65"/>
      <c r="WCP44" s="64"/>
      <c r="WCQ44" s="65"/>
      <c r="WCR44" s="65"/>
      <c r="WCS44" s="65"/>
      <c r="WCT44" s="65"/>
      <c r="WCU44" s="65"/>
      <c r="WCV44" s="65"/>
      <c r="WCW44" s="65"/>
      <c r="WCX44" s="65"/>
      <c r="WCY44" s="64"/>
      <c r="WCZ44" s="65"/>
      <c r="WDA44" s="65"/>
      <c r="WDB44" s="65"/>
      <c r="WDC44" s="65"/>
      <c r="WDD44" s="65"/>
      <c r="WDE44" s="65"/>
      <c r="WDF44" s="65"/>
      <c r="WDG44" s="65"/>
      <c r="WDH44" s="64"/>
      <c r="WDI44" s="65"/>
      <c r="WDJ44" s="65"/>
      <c r="WDK44" s="65"/>
      <c r="WDL44" s="65"/>
      <c r="WDM44" s="65"/>
      <c r="WDN44" s="65"/>
      <c r="WDO44" s="65"/>
      <c r="WDP44" s="65"/>
      <c r="WDQ44" s="64"/>
      <c r="WDR44" s="65"/>
      <c r="WDS44" s="65"/>
      <c r="WDT44" s="65"/>
      <c r="WDU44" s="65"/>
      <c r="WDV44" s="65"/>
      <c r="WDW44" s="65"/>
      <c r="WDX44" s="65"/>
      <c r="WDY44" s="65"/>
      <c r="WDZ44" s="64"/>
      <c r="WEA44" s="65"/>
      <c r="WEB44" s="65"/>
      <c r="WEC44" s="65"/>
      <c r="WED44" s="65"/>
      <c r="WEE44" s="65"/>
      <c r="WEF44" s="65"/>
      <c r="WEG44" s="65"/>
      <c r="WEH44" s="65"/>
      <c r="WEI44" s="64"/>
      <c r="WEJ44" s="65"/>
      <c r="WEK44" s="65"/>
      <c r="WEL44" s="65"/>
      <c r="WEM44" s="65"/>
      <c r="WEN44" s="65"/>
      <c r="WEO44" s="65"/>
      <c r="WEP44" s="65"/>
      <c r="WEQ44" s="65"/>
      <c r="WER44" s="64"/>
      <c r="WES44" s="65"/>
      <c r="WET44" s="65"/>
      <c r="WEU44" s="65"/>
      <c r="WEV44" s="65"/>
      <c r="WEW44" s="65"/>
      <c r="WEX44" s="65"/>
      <c r="WEY44" s="65"/>
      <c r="WEZ44" s="65"/>
      <c r="WFA44" s="64"/>
      <c r="WFB44" s="65"/>
      <c r="WFC44" s="65"/>
      <c r="WFD44" s="65"/>
      <c r="WFE44" s="65"/>
      <c r="WFF44" s="65"/>
      <c r="WFG44" s="65"/>
      <c r="WFH44" s="65"/>
      <c r="WFI44" s="65"/>
      <c r="WFJ44" s="64"/>
      <c r="WFK44" s="65"/>
      <c r="WFL44" s="65"/>
      <c r="WFM44" s="65"/>
      <c r="WFN44" s="65"/>
      <c r="WFO44" s="65"/>
      <c r="WFP44" s="65"/>
      <c r="WFQ44" s="65"/>
      <c r="WFR44" s="65"/>
      <c r="WFS44" s="64"/>
      <c r="WFT44" s="65"/>
      <c r="WFU44" s="65"/>
      <c r="WFV44" s="65"/>
      <c r="WFW44" s="65"/>
      <c r="WFX44" s="65"/>
      <c r="WFY44" s="65"/>
      <c r="WFZ44" s="65"/>
      <c r="WGA44" s="65"/>
      <c r="WGB44" s="64"/>
      <c r="WGC44" s="65"/>
      <c r="WGD44" s="65"/>
      <c r="WGE44" s="65"/>
      <c r="WGF44" s="65"/>
      <c r="WGG44" s="65"/>
      <c r="WGH44" s="65"/>
      <c r="WGI44" s="65"/>
      <c r="WGJ44" s="65"/>
      <c r="WGK44" s="64"/>
      <c r="WGL44" s="65"/>
      <c r="WGM44" s="65"/>
      <c r="WGN44" s="65"/>
      <c r="WGO44" s="65"/>
      <c r="WGP44" s="65"/>
      <c r="WGQ44" s="65"/>
      <c r="WGR44" s="65"/>
      <c r="WGS44" s="65"/>
      <c r="WGT44" s="64"/>
      <c r="WGU44" s="65"/>
      <c r="WGV44" s="65"/>
      <c r="WGW44" s="65"/>
      <c r="WGX44" s="65"/>
      <c r="WGY44" s="65"/>
      <c r="WGZ44" s="65"/>
      <c r="WHA44" s="65"/>
      <c r="WHB44" s="65"/>
      <c r="WHC44" s="64"/>
      <c r="WHD44" s="65"/>
      <c r="WHE44" s="65"/>
      <c r="WHF44" s="65"/>
      <c r="WHG44" s="65"/>
      <c r="WHH44" s="65"/>
      <c r="WHI44" s="65"/>
      <c r="WHJ44" s="65"/>
      <c r="WHK44" s="65"/>
      <c r="WHL44" s="64"/>
      <c r="WHM44" s="65"/>
      <c r="WHN44" s="65"/>
      <c r="WHO44" s="65"/>
      <c r="WHP44" s="65"/>
      <c r="WHQ44" s="65"/>
      <c r="WHR44" s="65"/>
      <c r="WHS44" s="65"/>
      <c r="WHT44" s="65"/>
      <c r="WHU44" s="64"/>
      <c r="WHV44" s="65"/>
      <c r="WHW44" s="65"/>
      <c r="WHX44" s="65"/>
      <c r="WHY44" s="65"/>
      <c r="WHZ44" s="65"/>
      <c r="WIA44" s="65"/>
      <c r="WIB44" s="65"/>
      <c r="WIC44" s="65"/>
      <c r="WID44" s="64"/>
      <c r="WIE44" s="65"/>
      <c r="WIF44" s="65"/>
      <c r="WIG44" s="65"/>
      <c r="WIH44" s="65"/>
      <c r="WII44" s="65"/>
      <c r="WIJ44" s="65"/>
      <c r="WIK44" s="65"/>
      <c r="WIL44" s="65"/>
      <c r="WIM44" s="64"/>
      <c r="WIN44" s="65"/>
      <c r="WIO44" s="65"/>
      <c r="WIP44" s="65"/>
      <c r="WIQ44" s="65"/>
      <c r="WIR44" s="65"/>
      <c r="WIS44" s="65"/>
      <c r="WIT44" s="65"/>
      <c r="WIU44" s="65"/>
      <c r="WIV44" s="64"/>
      <c r="WIW44" s="65"/>
      <c r="WIX44" s="65"/>
      <c r="WIY44" s="65"/>
      <c r="WIZ44" s="65"/>
      <c r="WJA44" s="65"/>
      <c r="WJB44" s="65"/>
      <c r="WJC44" s="65"/>
      <c r="WJD44" s="65"/>
      <c r="WJE44" s="64"/>
      <c r="WJF44" s="65"/>
      <c r="WJG44" s="65"/>
      <c r="WJH44" s="65"/>
      <c r="WJI44" s="65"/>
      <c r="WJJ44" s="65"/>
      <c r="WJK44" s="65"/>
      <c r="WJL44" s="65"/>
      <c r="WJM44" s="65"/>
      <c r="WJN44" s="64"/>
      <c r="WJO44" s="65"/>
      <c r="WJP44" s="65"/>
      <c r="WJQ44" s="65"/>
      <c r="WJR44" s="65"/>
      <c r="WJS44" s="65"/>
      <c r="WJT44" s="65"/>
      <c r="WJU44" s="65"/>
      <c r="WJV44" s="65"/>
      <c r="WJW44" s="64"/>
      <c r="WJX44" s="65"/>
      <c r="WJY44" s="65"/>
      <c r="WJZ44" s="65"/>
      <c r="WKA44" s="65"/>
      <c r="WKB44" s="65"/>
      <c r="WKC44" s="65"/>
      <c r="WKD44" s="65"/>
      <c r="WKE44" s="65"/>
      <c r="WKF44" s="64"/>
      <c r="WKG44" s="65"/>
      <c r="WKH44" s="65"/>
      <c r="WKI44" s="65"/>
      <c r="WKJ44" s="65"/>
      <c r="WKK44" s="65"/>
      <c r="WKL44" s="65"/>
      <c r="WKM44" s="65"/>
      <c r="WKN44" s="65"/>
      <c r="WKO44" s="64"/>
      <c r="WKP44" s="65"/>
      <c r="WKQ44" s="65"/>
      <c r="WKR44" s="65"/>
      <c r="WKS44" s="65"/>
      <c r="WKT44" s="65"/>
      <c r="WKU44" s="65"/>
      <c r="WKV44" s="65"/>
      <c r="WKW44" s="65"/>
      <c r="WKX44" s="64"/>
      <c r="WKY44" s="65"/>
      <c r="WKZ44" s="65"/>
      <c r="WLA44" s="65"/>
      <c r="WLB44" s="65"/>
      <c r="WLC44" s="65"/>
      <c r="WLD44" s="65"/>
      <c r="WLE44" s="65"/>
      <c r="WLF44" s="65"/>
      <c r="WLG44" s="64"/>
      <c r="WLH44" s="65"/>
      <c r="WLI44" s="65"/>
      <c r="WLJ44" s="65"/>
      <c r="WLK44" s="65"/>
      <c r="WLL44" s="65"/>
      <c r="WLM44" s="65"/>
      <c r="WLN44" s="65"/>
      <c r="WLO44" s="65"/>
      <c r="WLP44" s="64"/>
      <c r="WLQ44" s="65"/>
      <c r="WLR44" s="65"/>
      <c r="WLS44" s="65"/>
      <c r="WLT44" s="65"/>
      <c r="WLU44" s="65"/>
      <c r="WLV44" s="65"/>
      <c r="WLW44" s="65"/>
      <c r="WLX44" s="65"/>
      <c r="WLY44" s="64"/>
      <c r="WLZ44" s="65"/>
      <c r="WMA44" s="65"/>
      <c r="WMB44" s="65"/>
      <c r="WMC44" s="65"/>
      <c r="WMD44" s="65"/>
      <c r="WME44" s="65"/>
      <c r="WMF44" s="65"/>
      <c r="WMG44" s="65"/>
      <c r="WMH44" s="64"/>
      <c r="WMI44" s="65"/>
      <c r="WMJ44" s="65"/>
      <c r="WMK44" s="65"/>
      <c r="WML44" s="65"/>
      <c r="WMM44" s="65"/>
      <c r="WMN44" s="65"/>
      <c r="WMO44" s="65"/>
      <c r="WMP44" s="65"/>
      <c r="WMQ44" s="64"/>
      <c r="WMR44" s="65"/>
      <c r="WMS44" s="65"/>
      <c r="WMT44" s="65"/>
      <c r="WMU44" s="65"/>
      <c r="WMV44" s="65"/>
      <c r="WMW44" s="65"/>
      <c r="WMX44" s="65"/>
      <c r="WMY44" s="65"/>
      <c r="WMZ44" s="64"/>
      <c r="WNA44" s="65"/>
      <c r="WNB44" s="65"/>
      <c r="WNC44" s="65"/>
      <c r="WND44" s="65"/>
      <c r="WNE44" s="65"/>
      <c r="WNF44" s="65"/>
      <c r="WNG44" s="65"/>
      <c r="WNH44" s="65"/>
      <c r="WNI44" s="64"/>
      <c r="WNJ44" s="65"/>
      <c r="WNK44" s="65"/>
      <c r="WNL44" s="65"/>
      <c r="WNM44" s="65"/>
      <c r="WNN44" s="65"/>
      <c r="WNO44" s="65"/>
      <c r="WNP44" s="65"/>
      <c r="WNQ44" s="65"/>
      <c r="WNR44" s="64"/>
      <c r="WNS44" s="65"/>
      <c r="WNT44" s="65"/>
      <c r="WNU44" s="65"/>
      <c r="WNV44" s="65"/>
      <c r="WNW44" s="65"/>
      <c r="WNX44" s="65"/>
      <c r="WNY44" s="65"/>
      <c r="WNZ44" s="65"/>
      <c r="WOA44" s="64"/>
      <c r="WOB44" s="65"/>
      <c r="WOC44" s="65"/>
      <c r="WOD44" s="65"/>
      <c r="WOE44" s="65"/>
      <c r="WOF44" s="65"/>
      <c r="WOG44" s="65"/>
      <c r="WOH44" s="65"/>
      <c r="WOI44" s="65"/>
      <c r="WOJ44" s="64"/>
      <c r="WOK44" s="65"/>
      <c r="WOL44" s="65"/>
      <c r="WOM44" s="65"/>
      <c r="WON44" s="65"/>
      <c r="WOO44" s="65"/>
      <c r="WOP44" s="65"/>
      <c r="WOQ44" s="65"/>
      <c r="WOR44" s="65"/>
      <c r="WOS44" s="64"/>
      <c r="WOT44" s="65"/>
      <c r="WOU44" s="65"/>
      <c r="WOV44" s="65"/>
      <c r="WOW44" s="65"/>
      <c r="WOX44" s="65"/>
      <c r="WOY44" s="65"/>
      <c r="WOZ44" s="65"/>
      <c r="WPA44" s="65"/>
      <c r="WPB44" s="64"/>
      <c r="WPC44" s="65"/>
      <c r="WPD44" s="65"/>
      <c r="WPE44" s="65"/>
      <c r="WPF44" s="65"/>
      <c r="WPG44" s="65"/>
      <c r="WPH44" s="65"/>
      <c r="WPI44" s="65"/>
      <c r="WPJ44" s="65"/>
      <c r="WPK44" s="64"/>
      <c r="WPL44" s="65"/>
      <c r="WPM44" s="65"/>
      <c r="WPN44" s="65"/>
      <c r="WPO44" s="65"/>
      <c r="WPP44" s="65"/>
      <c r="WPQ44" s="65"/>
      <c r="WPR44" s="65"/>
      <c r="WPS44" s="65"/>
      <c r="WPT44" s="64"/>
      <c r="WPU44" s="65"/>
      <c r="WPV44" s="65"/>
      <c r="WPW44" s="65"/>
      <c r="WPX44" s="65"/>
      <c r="WPY44" s="65"/>
      <c r="WPZ44" s="65"/>
      <c r="WQA44" s="65"/>
      <c r="WQB44" s="65"/>
      <c r="WQC44" s="64"/>
      <c r="WQD44" s="65"/>
      <c r="WQE44" s="65"/>
      <c r="WQF44" s="65"/>
      <c r="WQG44" s="65"/>
      <c r="WQH44" s="65"/>
      <c r="WQI44" s="65"/>
      <c r="WQJ44" s="65"/>
      <c r="WQK44" s="65"/>
      <c r="WQL44" s="64"/>
      <c r="WQM44" s="65"/>
      <c r="WQN44" s="65"/>
      <c r="WQO44" s="65"/>
      <c r="WQP44" s="65"/>
      <c r="WQQ44" s="65"/>
      <c r="WQR44" s="65"/>
      <c r="WQS44" s="65"/>
      <c r="WQT44" s="65"/>
      <c r="WQU44" s="64"/>
      <c r="WQV44" s="65"/>
      <c r="WQW44" s="65"/>
      <c r="WQX44" s="65"/>
      <c r="WQY44" s="65"/>
      <c r="WQZ44" s="65"/>
      <c r="WRA44" s="65"/>
      <c r="WRB44" s="65"/>
      <c r="WRC44" s="65"/>
      <c r="WRD44" s="64"/>
      <c r="WRE44" s="65"/>
      <c r="WRF44" s="65"/>
      <c r="WRG44" s="65"/>
      <c r="WRH44" s="65"/>
      <c r="WRI44" s="65"/>
      <c r="WRJ44" s="65"/>
      <c r="WRK44" s="65"/>
      <c r="WRL44" s="65"/>
      <c r="WRM44" s="64"/>
      <c r="WRN44" s="65"/>
      <c r="WRO44" s="65"/>
      <c r="WRP44" s="65"/>
      <c r="WRQ44" s="65"/>
      <c r="WRR44" s="65"/>
      <c r="WRS44" s="65"/>
      <c r="WRT44" s="65"/>
      <c r="WRU44" s="65"/>
      <c r="WRV44" s="64"/>
      <c r="WRW44" s="65"/>
      <c r="WRX44" s="65"/>
      <c r="WRY44" s="65"/>
      <c r="WRZ44" s="65"/>
      <c r="WSA44" s="65"/>
      <c r="WSB44" s="65"/>
      <c r="WSC44" s="65"/>
      <c r="WSD44" s="65"/>
      <c r="WSE44" s="64"/>
      <c r="WSF44" s="65"/>
      <c r="WSG44" s="65"/>
      <c r="WSH44" s="65"/>
      <c r="WSI44" s="65"/>
      <c r="WSJ44" s="65"/>
      <c r="WSK44" s="65"/>
      <c r="WSL44" s="65"/>
      <c r="WSM44" s="65"/>
      <c r="WSN44" s="64"/>
      <c r="WSO44" s="65"/>
      <c r="WSP44" s="65"/>
      <c r="WSQ44" s="65"/>
      <c r="WSR44" s="65"/>
      <c r="WSS44" s="65"/>
      <c r="WST44" s="65"/>
      <c r="WSU44" s="65"/>
      <c r="WSV44" s="65"/>
      <c r="WSW44" s="64"/>
      <c r="WSX44" s="65"/>
      <c r="WSY44" s="65"/>
      <c r="WSZ44" s="65"/>
      <c r="WTA44" s="65"/>
      <c r="WTB44" s="65"/>
      <c r="WTC44" s="65"/>
      <c r="WTD44" s="65"/>
      <c r="WTE44" s="65"/>
      <c r="WTF44" s="64"/>
      <c r="WTG44" s="65"/>
      <c r="WTH44" s="65"/>
      <c r="WTI44" s="65"/>
      <c r="WTJ44" s="65"/>
      <c r="WTK44" s="65"/>
      <c r="WTL44" s="65"/>
      <c r="WTM44" s="65"/>
      <c r="WTN44" s="65"/>
      <c r="WTO44" s="64"/>
      <c r="WTP44" s="65"/>
      <c r="WTQ44" s="65"/>
      <c r="WTR44" s="65"/>
      <c r="WTS44" s="65"/>
      <c r="WTT44" s="65"/>
      <c r="WTU44" s="65"/>
      <c r="WTV44" s="65"/>
      <c r="WTW44" s="65"/>
      <c r="WTX44" s="64"/>
      <c r="WTY44" s="65"/>
      <c r="WTZ44" s="65"/>
      <c r="WUA44" s="65"/>
      <c r="WUB44" s="65"/>
      <c r="WUC44" s="65"/>
      <c r="WUD44" s="65"/>
      <c r="WUE44" s="65"/>
      <c r="WUF44" s="65"/>
      <c r="WUG44" s="64"/>
      <c r="WUH44" s="65"/>
      <c r="WUI44" s="65"/>
      <c r="WUJ44" s="65"/>
      <c r="WUK44" s="65"/>
      <c r="WUL44" s="65"/>
      <c r="WUM44" s="65"/>
      <c r="WUN44" s="65"/>
      <c r="WUO44" s="65"/>
      <c r="WUP44" s="64"/>
      <c r="WUQ44" s="65"/>
      <c r="WUR44" s="65"/>
      <c r="WUS44" s="65"/>
      <c r="WUT44" s="65"/>
      <c r="WUU44" s="65"/>
      <c r="WUV44" s="65"/>
      <c r="WUW44" s="65"/>
      <c r="WUX44" s="65"/>
      <c r="WUY44" s="64"/>
      <c r="WUZ44" s="65"/>
      <c r="WVA44" s="65"/>
      <c r="WVB44" s="65"/>
      <c r="WVC44" s="65"/>
      <c r="WVD44" s="65"/>
      <c r="WVE44" s="65"/>
      <c r="WVF44" s="65"/>
      <c r="WVG44" s="65"/>
      <c r="WVH44" s="64"/>
      <c r="WVI44" s="65"/>
      <c r="WVJ44" s="65"/>
      <c r="WVK44" s="65"/>
      <c r="WVL44" s="65"/>
      <c r="WVM44" s="65"/>
      <c r="WVN44" s="65"/>
      <c r="WVO44" s="65"/>
      <c r="WVP44" s="65"/>
      <c r="WVQ44" s="64"/>
      <c r="WVR44" s="65"/>
      <c r="WVS44" s="65"/>
      <c r="WVT44" s="65"/>
      <c r="WVU44" s="65"/>
      <c r="WVV44" s="65"/>
      <c r="WVW44" s="65"/>
      <c r="WVX44" s="65"/>
      <c r="WVY44" s="65"/>
      <c r="WVZ44" s="64"/>
      <c r="WWA44" s="65"/>
      <c r="WWB44" s="65"/>
      <c r="WWC44" s="65"/>
      <c r="WWD44" s="65"/>
      <c r="WWE44" s="65"/>
      <c r="WWF44" s="65"/>
      <c r="WWG44" s="65"/>
      <c r="WWH44" s="65"/>
      <c r="WWI44" s="64"/>
      <c r="WWJ44" s="65"/>
      <c r="WWK44" s="65"/>
      <c r="WWL44" s="65"/>
      <c r="WWM44" s="65"/>
      <c r="WWN44" s="65"/>
      <c r="WWO44" s="65"/>
      <c r="WWP44" s="65"/>
      <c r="WWQ44" s="65"/>
      <c r="WWR44" s="64"/>
      <c r="WWS44" s="65"/>
      <c r="WWT44" s="65"/>
      <c r="WWU44" s="65"/>
      <c r="WWV44" s="65"/>
      <c r="WWW44" s="65"/>
      <c r="WWX44" s="65"/>
      <c r="WWY44" s="65"/>
      <c r="WWZ44" s="65"/>
      <c r="WXA44" s="64"/>
      <c r="WXB44" s="65"/>
      <c r="WXC44" s="65"/>
      <c r="WXD44" s="65"/>
      <c r="WXE44" s="65"/>
      <c r="WXF44" s="65"/>
      <c r="WXG44" s="65"/>
      <c r="WXH44" s="65"/>
      <c r="WXI44" s="65"/>
      <c r="WXJ44" s="64"/>
      <c r="WXK44" s="65"/>
      <c r="WXL44" s="65"/>
      <c r="WXM44" s="65"/>
      <c r="WXN44" s="65"/>
      <c r="WXO44" s="65"/>
      <c r="WXP44" s="65"/>
      <c r="WXQ44" s="65"/>
      <c r="WXR44" s="65"/>
      <c r="WXS44" s="64"/>
      <c r="WXT44" s="65"/>
      <c r="WXU44" s="65"/>
      <c r="WXV44" s="65"/>
      <c r="WXW44" s="65"/>
      <c r="WXX44" s="65"/>
      <c r="WXY44" s="65"/>
      <c r="WXZ44" s="65"/>
      <c r="WYA44" s="65"/>
      <c r="WYB44" s="64"/>
      <c r="WYC44" s="65"/>
      <c r="WYD44" s="65"/>
      <c r="WYE44" s="65"/>
      <c r="WYF44" s="65"/>
      <c r="WYG44" s="65"/>
      <c r="WYH44" s="65"/>
      <c r="WYI44" s="65"/>
      <c r="WYJ44" s="65"/>
      <c r="WYK44" s="64"/>
      <c r="WYL44" s="65"/>
      <c r="WYM44" s="65"/>
      <c r="WYN44" s="65"/>
      <c r="WYO44" s="65"/>
      <c r="WYP44" s="65"/>
      <c r="WYQ44" s="65"/>
      <c r="WYR44" s="65"/>
      <c r="WYS44" s="65"/>
      <c r="WYT44" s="64"/>
      <c r="WYU44" s="65"/>
      <c r="WYV44" s="65"/>
      <c r="WYW44" s="65"/>
      <c r="WYX44" s="65"/>
      <c r="WYY44" s="65"/>
      <c r="WYZ44" s="65"/>
      <c r="WZA44" s="65"/>
      <c r="WZB44" s="65"/>
      <c r="WZC44" s="64"/>
      <c r="WZD44" s="65"/>
      <c r="WZE44" s="65"/>
      <c r="WZF44" s="65"/>
      <c r="WZG44" s="65"/>
      <c r="WZH44" s="65"/>
      <c r="WZI44" s="65"/>
      <c r="WZJ44" s="65"/>
      <c r="WZK44" s="65"/>
      <c r="WZL44" s="64"/>
      <c r="WZM44" s="65"/>
      <c r="WZN44" s="65"/>
      <c r="WZO44" s="65"/>
      <c r="WZP44" s="65"/>
      <c r="WZQ44" s="65"/>
      <c r="WZR44" s="65"/>
      <c r="WZS44" s="65"/>
      <c r="WZT44" s="65"/>
      <c r="WZU44" s="64"/>
      <c r="WZV44" s="65"/>
      <c r="WZW44" s="65"/>
      <c r="WZX44" s="65"/>
      <c r="WZY44" s="65"/>
      <c r="WZZ44" s="65"/>
      <c r="XAA44" s="65"/>
      <c r="XAB44" s="65"/>
      <c r="XAC44" s="65"/>
      <c r="XAD44" s="64"/>
      <c r="XAE44" s="65"/>
      <c r="XAF44" s="65"/>
      <c r="XAG44" s="65"/>
      <c r="XAH44" s="65"/>
      <c r="XAI44" s="65"/>
      <c r="XAJ44" s="65"/>
      <c r="XAK44" s="65"/>
      <c r="XAL44" s="65"/>
      <c r="XAM44" s="64"/>
      <c r="XAN44" s="65"/>
      <c r="XAO44" s="65"/>
      <c r="XAP44" s="65"/>
      <c r="XAQ44" s="65"/>
      <c r="XAR44" s="65"/>
      <c r="XAS44" s="65"/>
      <c r="XAT44" s="65"/>
      <c r="XAU44" s="65"/>
      <c r="XAV44" s="64"/>
      <c r="XAW44" s="65"/>
      <c r="XAX44" s="65"/>
      <c r="XAY44" s="65"/>
      <c r="XAZ44" s="65"/>
      <c r="XBA44" s="65"/>
      <c r="XBB44" s="65"/>
      <c r="XBC44" s="65"/>
      <c r="XBD44" s="65"/>
      <c r="XBE44" s="64"/>
      <c r="XBF44" s="65"/>
      <c r="XBG44" s="65"/>
      <c r="XBH44" s="65"/>
      <c r="XBI44" s="65"/>
      <c r="XBJ44" s="65"/>
      <c r="XBK44" s="65"/>
      <c r="XBL44" s="65"/>
      <c r="XBM44" s="65"/>
      <c r="XBN44" s="64"/>
      <c r="XBO44" s="65"/>
      <c r="XBP44" s="65"/>
      <c r="XBQ44" s="65"/>
      <c r="XBR44" s="65"/>
      <c r="XBS44" s="65"/>
      <c r="XBT44" s="65"/>
      <c r="XBU44" s="65"/>
      <c r="XBV44" s="65"/>
      <c r="XBW44" s="64"/>
      <c r="XBX44" s="65"/>
      <c r="XBY44" s="65"/>
      <c r="XBZ44" s="65"/>
      <c r="XCA44" s="65"/>
      <c r="XCB44" s="65"/>
      <c r="XCC44" s="65"/>
      <c r="XCD44" s="65"/>
      <c r="XCE44" s="65"/>
      <c r="XCF44" s="64"/>
      <c r="XCG44" s="65"/>
      <c r="XCH44" s="65"/>
      <c r="XCI44" s="65"/>
      <c r="XCJ44" s="65"/>
      <c r="XCK44" s="65"/>
      <c r="XCL44" s="65"/>
      <c r="XCM44" s="65"/>
      <c r="XCN44" s="65"/>
      <c r="XCO44" s="64"/>
      <c r="XCP44" s="65"/>
      <c r="XCQ44" s="65"/>
      <c r="XCR44" s="65"/>
      <c r="XCS44" s="65"/>
      <c r="XCT44" s="65"/>
      <c r="XCU44" s="65"/>
      <c r="XCV44" s="65"/>
      <c r="XCW44" s="65"/>
      <c r="XCX44" s="64"/>
      <c r="XCY44" s="65"/>
      <c r="XCZ44" s="65"/>
      <c r="XDA44" s="65"/>
      <c r="XDB44" s="65"/>
      <c r="XDC44" s="65"/>
      <c r="XDD44" s="65"/>
      <c r="XDE44" s="65"/>
      <c r="XDF44" s="65"/>
      <c r="XDG44" s="64"/>
      <c r="XDH44" s="65"/>
      <c r="XDI44" s="65"/>
      <c r="XDJ44" s="65"/>
      <c r="XDK44" s="65"/>
      <c r="XDL44" s="65"/>
      <c r="XDM44" s="65"/>
      <c r="XDN44" s="65"/>
      <c r="XDO44" s="65"/>
      <c r="XDP44" s="64"/>
      <c r="XDQ44" s="65"/>
      <c r="XDR44" s="65"/>
      <c r="XDS44" s="65"/>
      <c r="XDT44" s="65"/>
      <c r="XDU44" s="65"/>
      <c r="XDV44" s="65"/>
      <c r="XDW44" s="65"/>
      <c r="XDX44" s="65"/>
      <c r="XDY44" s="64"/>
      <c r="XDZ44" s="65"/>
      <c r="XEA44" s="65"/>
      <c r="XEB44" s="65"/>
      <c r="XEC44" s="65"/>
      <c r="XED44" s="65"/>
      <c r="XEE44" s="65"/>
      <c r="XEF44" s="65"/>
      <c r="XEG44" s="65"/>
      <c r="XEH44" s="64"/>
      <c r="XEI44" s="65"/>
      <c r="XEJ44" s="65"/>
      <c r="XEK44" s="65"/>
      <c r="XEL44" s="65"/>
      <c r="XEM44" s="65"/>
      <c r="XEN44" s="65"/>
      <c r="XEO44" s="65"/>
      <c r="XEP44" s="65"/>
      <c r="XEQ44" s="64"/>
      <c r="XER44" s="65"/>
      <c r="XES44" s="65"/>
      <c r="XET44" s="65"/>
    </row>
    <row r="45" spans="1:16374" s="15" customFormat="1" ht="15.5" x14ac:dyDescent="0.35">
      <c r="A45" s="53" t="s">
        <v>51</v>
      </c>
      <c r="B45" s="53"/>
      <c r="C45" s="53"/>
      <c r="D45" s="53"/>
      <c r="E45" s="53"/>
      <c r="F45" s="53"/>
      <c r="G45" s="53"/>
      <c r="H45" s="53"/>
      <c r="I45" s="66"/>
      <c r="J45" s="67"/>
      <c r="K45" s="67"/>
      <c r="L45" s="67"/>
      <c r="M45" s="67"/>
      <c r="N45" s="67"/>
      <c r="O45" s="67"/>
      <c r="P45" s="67"/>
      <c r="Q45" s="67"/>
      <c r="R45" s="66"/>
      <c r="S45" s="67"/>
      <c r="T45" s="67"/>
      <c r="U45" s="67"/>
      <c r="V45" s="67"/>
      <c r="W45" s="67"/>
      <c r="X45" s="67"/>
      <c r="Y45" s="67"/>
      <c r="Z45" s="67"/>
      <c r="AA45" s="66"/>
      <c r="AB45" s="67"/>
      <c r="AC45" s="67"/>
      <c r="AD45" s="67"/>
      <c r="AE45" s="67"/>
      <c r="AF45" s="67"/>
      <c r="AG45" s="67"/>
      <c r="AH45" s="67"/>
      <c r="AI45" s="67"/>
      <c r="AJ45" s="64"/>
      <c r="AK45" s="65"/>
      <c r="AL45" s="65"/>
      <c r="AM45" s="65"/>
      <c r="AN45" s="65"/>
      <c r="AO45" s="65"/>
      <c r="AP45" s="65"/>
      <c r="AQ45" s="65"/>
      <c r="AR45" s="65"/>
      <c r="AS45" s="64"/>
      <c r="AT45" s="65"/>
      <c r="AU45" s="65"/>
      <c r="AV45" s="65"/>
      <c r="AW45" s="65"/>
      <c r="AX45" s="65"/>
      <c r="AY45" s="65"/>
      <c r="AZ45" s="65"/>
      <c r="BA45" s="65"/>
      <c r="BB45" s="64"/>
      <c r="BC45" s="65"/>
      <c r="BD45" s="65"/>
      <c r="BE45" s="65"/>
      <c r="BF45" s="65"/>
      <c r="BG45" s="65"/>
      <c r="BH45" s="65"/>
      <c r="BI45" s="65"/>
      <c r="BJ45" s="65"/>
      <c r="BK45" s="64"/>
      <c r="BL45" s="65"/>
      <c r="BM45" s="65"/>
      <c r="BN45" s="65"/>
      <c r="BO45" s="65"/>
      <c r="BP45" s="65"/>
      <c r="BQ45" s="65"/>
      <c r="BR45" s="65"/>
      <c r="BS45" s="65"/>
      <c r="BT45" s="64"/>
      <c r="BU45" s="65"/>
      <c r="BV45" s="65"/>
      <c r="BW45" s="65"/>
      <c r="BX45" s="65"/>
      <c r="BY45" s="65"/>
      <c r="BZ45" s="65"/>
      <c r="CA45" s="65"/>
      <c r="CB45" s="65"/>
      <c r="CC45" s="64"/>
      <c r="CD45" s="65"/>
      <c r="CE45" s="65"/>
      <c r="CF45" s="65"/>
      <c r="CG45" s="65"/>
      <c r="CH45" s="65"/>
      <c r="CI45" s="65"/>
      <c r="CJ45" s="65"/>
      <c r="CK45" s="65"/>
      <c r="CL45" s="64"/>
      <c r="CM45" s="65"/>
      <c r="CN45" s="65"/>
      <c r="CO45" s="65"/>
      <c r="CP45" s="65"/>
      <c r="CQ45" s="65"/>
      <c r="CR45" s="65"/>
      <c r="CS45" s="65"/>
      <c r="CT45" s="65"/>
      <c r="CU45" s="64"/>
      <c r="CV45" s="65"/>
      <c r="CW45" s="65"/>
      <c r="CX45" s="65"/>
      <c r="CY45" s="65"/>
      <c r="CZ45" s="65"/>
      <c r="DA45" s="65"/>
      <c r="DB45" s="65"/>
      <c r="DC45" s="65"/>
      <c r="DD45" s="64"/>
      <c r="DE45" s="65"/>
      <c r="DF45" s="65"/>
      <c r="DG45" s="65"/>
      <c r="DH45" s="65"/>
      <c r="DI45" s="65"/>
      <c r="DJ45" s="65"/>
      <c r="DK45" s="65"/>
      <c r="DL45" s="65"/>
      <c r="DM45" s="64"/>
      <c r="DN45" s="65"/>
      <c r="DO45" s="65"/>
      <c r="DP45" s="65"/>
      <c r="DQ45" s="65"/>
      <c r="DR45" s="65"/>
      <c r="DS45" s="65"/>
      <c r="DT45" s="65"/>
      <c r="DU45" s="65"/>
      <c r="DV45" s="64"/>
      <c r="DW45" s="65"/>
      <c r="DX45" s="65"/>
      <c r="DY45" s="65"/>
      <c r="DZ45" s="65"/>
      <c r="EA45" s="65"/>
      <c r="EB45" s="65"/>
      <c r="EC45" s="65"/>
      <c r="ED45" s="65"/>
      <c r="EE45" s="64"/>
      <c r="EF45" s="65"/>
      <c r="EG45" s="65"/>
      <c r="EH45" s="65"/>
      <c r="EI45" s="65"/>
      <c r="EJ45" s="65"/>
      <c r="EK45" s="65"/>
      <c r="EL45" s="65"/>
      <c r="EM45" s="65"/>
      <c r="EN45" s="64"/>
      <c r="EO45" s="65"/>
      <c r="EP45" s="65"/>
      <c r="EQ45" s="65"/>
      <c r="ER45" s="65"/>
      <c r="ES45" s="65"/>
      <c r="ET45" s="65"/>
      <c r="EU45" s="65"/>
      <c r="EV45" s="65"/>
      <c r="EW45" s="64"/>
      <c r="EX45" s="65"/>
      <c r="EY45" s="65"/>
      <c r="EZ45" s="65"/>
      <c r="FA45" s="65"/>
      <c r="FB45" s="65"/>
      <c r="FC45" s="65"/>
      <c r="FD45" s="65"/>
      <c r="FE45" s="65"/>
      <c r="FF45" s="64"/>
      <c r="FG45" s="65"/>
      <c r="FH45" s="65"/>
      <c r="FI45" s="65"/>
      <c r="FJ45" s="65"/>
      <c r="FK45" s="65"/>
      <c r="FL45" s="65"/>
      <c r="FM45" s="65"/>
      <c r="FN45" s="65"/>
      <c r="FO45" s="64"/>
      <c r="FP45" s="65"/>
      <c r="FQ45" s="65"/>
      <c r="FR45" s="65"/>
      <c r="FS45" s="65"/>
      <c r="FT45" s="65"/>
      <c r="FU45" s="65"/>
      <c r="FV45" s="65"/>
      <c r="FW45" s="65"/>
      <c r="FX45" s="64"/>
      <c r="FY45" s="65"/>
      <c r="FZ45" s="65"/>
      <c r="GA45" s="65"/>
      <c r="GB45" s="65"/>
      <c r="GC45" s="65"/>
      <c r="GD45" s="65"/>
      <c r="GE45" s="65"/>
      <c r="GF45" s="65"/>
      <c r="GG45" s="64"/>
      <c r="GH45" s="65"/>
      <c r="GI45" s="65"/>
      <c r="GJ45" s="65"/>
      <c r="GK45" s="65"/>
      <c r="GL45" s="65"/>
      <c r="GM45" s="65"/>
      <c r="GN45" s="65"/>
      <c r="GO45" s="65"/>
      <c r="GP45" s="64"/>
      <c r="GQ45" s="65"/>
      <c r="GR45" s="65"/>
      <c r="GS45" s="65"/>
      <c r="GT45" s="65"/>
      <c r="GU45" s="65"/>
      <c r="GV45" s="65"/>
      <c r="GW45" s="65"/>
      <c r="GX45" s="65"/>
      <c r="GY45" s="64"/>
      <c r="GZ45" s="65"/>
      <c r="HA45" s="65"/>
      <c r="HB45" s="65"/>
      <c r="HC45" s="65"/>
      <c r="HD45" s="65"/>
      <c r="HE45" s="65"/>
      <c r="HF45" s="65"/>
      <c r="HG45" s="65"/>
      <c r="HH45" s="64"/>
      <c r="HI45" s="65"/>
      <c r="HJ45" s="65"/>
      <c r="HK45" s="65"/>
      <c r="HL45" s="65"/>
      <c r="HM45" s="65"/>
      <c r="HN45" s="65"/>
      <c r="HO45" s="65"/>
      <c r="HP45" s="65"/>
      <c r="HQ45" s="64"/>
      <c r="HR45" s="65"/>
      <c r="HS45" s="65"/>
      <c r="HT45" s="65"/>
      <c r="HU45" s="65"/>
      <c r="HV45" s="65"/>
      <c r="HW45" s="65"/>
      <c r="HX45" s="65"/>
      <c r="HY45" s="65"/>
      <c r="HZ45" s="64"/>
      <c r="IA45" s="65"/>
      <c r="IB45" s="65"/>
      <c r="IC45" s="65"/>
      <c r="ID45" s="65"/>
      <c r="IE45" s="65"/>
      <c r="IF45" s="65"/>
      <c r="IG45" s="65"/>
      <c r="IH45" s="65"/>
      <c r="II45" s="64"/>
      <c r="IJ45" s="65"/>
      <c r="IK45" s="65"/>
      <c r="IL45" s="65"/>
      <c r="IM45" s="65"/>
      <c r="IN45" s="65"/>
      <c r="IO45" s="65"/>
      <c r="IP45" s="65"/>
      <c r="IQ45" s="65"/>
      <c r="IR45" s="64"/>
      <c r="IS45" s="65"/>
      <c r="IT45" s="65"/>
      <c r="IU45" s="65"/>
      <c r="IV45" s="65"/>
      <c r="IW45" s="65"/>
      <c r="IX45" s="65"/>
      <c r="IY45" s="65"/>
      <c r="IZ45" s="65"/>
      <c r="JA45" s="64"/>
      <c r="JB45" s="65"/>
      <c r="JC45" s="65"/>
      <c r="JD45" s="65"/>
      <c r="JE45" s="65"/>
      <c r="JF45" s="65"/>
      <c r="JG45" s="65"/>
      <c r="JH45" s="65"/>
      <c r="JI45" s="65"/>
      <c r="JJ45" s="64"/>
      <c r="JK45" s="65"/>
      <c r="JL45" s="65"/>
      <c r="JM45" s="65"/>
      <c r="JN45" s="65"/>
      <c r="JO45" s="65"/>
      <c r="JP45" s="65"/>
      <c r="JQ45" s="65"/>
      <c r="JR45" s="65"/>
      <c r="JS45" s="64"/>
      <c r="JT45" s="65"/>
      <c r="JU45" s="65"/>
      <c r="JV45" s="65"/>
      <c r="JW45" s="65"/>
      <c r="JX45" s="65"/>
      <c r="JY45" s="65"/>
      <c r="JZ45" s="65"/>
      <c r="KA45" s="65"/>
      <c r="KB45" s="64"/>
      <c r="KC45" s="65"/>
      <c r="KD45" s="65"/>
      <c r="KE45" s="65"/>
      <c r="KF45" s="65"/>
      <c r="KG45" s="65"/>
      <c r="KH45" s="65"/>
      <c r="KI45" s="65"/>
      <c r="KJ45" s="65"/>
      <c r="KK45" s="64"/>
      <c r="KL45" s="65"/>
      <c r="KM45" s="65"/>
      <c r="KN45" s="65"/>
      <c r="KO45" s="65"/>
      <c r="KP45" s="65"/>
      <c r="KQ45" s="65"/>
      <c r="KR45" s="65"/>
      <c r="KS45" s="65"/>
      <c r="KT45" s="64"/>
      <c r="KU45" s="65"/>
      <c r="KV45" s="65"/>
      <c r="KW45" s="65"/>
      <c r="KX45" s="65"/>
      <c r="KY45" s="65"/>
      <c r="KZ45" s="65"/>
      <c r="LA45" s="65"/>
      <c r="LB45" s="65"/>
      <c r="LC45" s="64"/>
      <c r="LD45" s="65"/>
      <c r="LE45" s="65"/>
      <c r="LF45" s="65"/>
      <c r="LG45" s="65"/>
      <c r="LH45" s="65"/>
      <c r="LI45" s="65"/>
      <c r="LJ45" s="65"/>
      <c r="LK45" s="65"/>
      <c r="LL45" s="64"/>
      <c r="LM45" s="65"/>
      <c r="LN45" s="65"/>
      <c r="LO45" s="65"/>
      <c r="LP45" s="65"/>
      <c r="LQ45" s="65"/>
      <c r="LR45" s="65"/>
      <c r="LS45" s="65"/>
      <c r="LT45" s="65"/>
      <c r="LU45" s="64"/>
      <c r="LV45" s="65"/>
      <c r="LW45" s="65"/>
      <c r="LX45" s="65"/>
      <c r="LY45" s="65"/>
      <c r="LZ45" s="65"/>
      <c r="MA45" s="65"/>
      <c r="MB45" s="65"/>
      <c r="MC45" s="65"/>
      <c r="MD45" s="64"/>
      <c r="ME45" s="65"/>
      <c r="MF45" s="65"/>
      <c r="MG45" s="65"/>
      <c r="MH45" s="65"/>
      <c r="MI45" s="65"/>
      <c r="MJ45" s="65"/>
      <c r="MK45" s="65"/>
      <c r="ML45" s="65"/>
      <c r="MM45" s="64"/>
      <c r="MN45" s="65"/>
      <c r="MO45" s="65"/>
      <c r="MP45" s="65"/>
      <c r="MQ45" s="65"/>
      <c r="MR45" s="65"/>
      <c r="MS45" s="65"/>
      <c r="MT45" s="65"/>
      <c r="MU45" s="65"/>
      <c r="MV45" s="64"/>
      <c r="MW45" s="65"/>
      <c r="MX45" s="65"/>
      <c r="MY45" s="65"/>
      <c r="MZ45" s="65"/>
      <c r="NA45" s="65"/>
      <c r="NB45" s="65"/>
      <c r="NC45" s="65"/>
      <c r="ND45" s="65"/>
      <c r="NE45" s="64"/>
      <c r="NF45" s="65"/>
      <c r="NG45" s="65"/>
      <c r="NH45" s="65"/>
      <c r="NI45" s="65"/>
      <c r="NJ45" s="65"/>
      <c r="NK45" s="65"/>
      <c r="NL45" s="65"/>
      <c r="NM45" s="65"/>
      <c r="NN45" s="64"/>
      <c r="NO45" s="65"/>
      <c r="NP45" s="65"/>
      <c r="NQ45" s="65"/>
      <c r="NR45" s="65"/>
      <c r="NS45" s="65"/>
      <c r="NT45" s="65"/>
      <c r="NU45" s="65"/>
      <c r="NV45" s="65"/>
      <c r="NW45" s="64"/>
      <c r="NX45" s="65"/>
      <c r="NY45" s="65"/>
      <c r="NZ45" s="65"/>
      <c r="OA45" s="65"/>
      <c r="OB45" s="65"/>
      <c r="OC45" s="65"/>
      <c r="OD45" s="65"/>
      <c r="OE45" s="65"/>
      <c r="OF45" s="64"/>
      <c r="OG45" s="65"/>
      <c r="OH45" s="65"/>
      <c r="OI45" s="65"/>
      <c r="OJ45" s="65"/>
      <c r="OK45" s="65"/>
      <c r="OL45" s="65"/>
      <c r="OM45" s="65"/>
      <c r="ON45" s="65"/>
      <c r="OO45" s="64"/>
      <c r="OP45" s="65"/>
      <c r="OQ45" s="65"/>
      <c r="OR45" s="65"/>
      <c r="OS45" s="65"/>
      <c r="OT45" s="65"/>
      <c r="OU45" s="65"/>
      <c r="OV45" s="65"/>
      <c r="OW45" s="65"/>
      <c r="OX45" s="64"/>
      <c r="OY45" s="65"/>
      <c r="OZ45" s="65"/>
      <c r="PA45" s="65"/>
      <c r="PB45" s="65"/>
      <c r="PC45" s="65"/>
      <c r="PD45" s="65"/>
      <c r="PE45" s="65"/>
      <c r="PF45" s="65"/>
      <c r="PG45" s="64"/>
      <c r="PH45" s="65"/>
      <c r="PI45" s="65"/>
      <c r="PJ45" s="65"/>
      <c r="PK45" s="65"/>
      <c r="PL45" s="65"/>
      <c r="PM45" s="65"/>
      <c r="PN45" s="65"/>
      <c r="PO45" s="65"/>
      <c r="PP45" s="64"/>
      <c r="PQ45" s="65"/>
      <c r="PR45" s="65"/>
      <c r="PS45" s="65"/>
      <c r="PT45" s="65"/>
      <c r="PU45" s="65"/>
      <c r="PV45" s="65"/>
      <c r="PW45" s="65"/>
      <c r="PX45" s="65"/>
      <c r="PY45" s="64"/>
      <c r="PZ45" s="65"/>
      <c r="QA45" s="65"/>
      <c r="QB45" s="65"/>
      <c r="QC45" s="65"/>
      <c r="QD45" s="65"/>
      <c r="QE45" s="65"/>
      <c r="QF45" s="65"/>
      <c r="QG45" s="65"/>
      <c r="QH45" s="64"/>
      <c r="QI45" s="65"/>
      <c r="QJ45" s="65"/>
      <c r="QK45" s="65"/>
      <c r="QL45" s="65"/>
      <c r="QM45" s="65"/>
      <c r="QN45" s="65"/>
      <c r="QO45" s="65"/>
      <c r="QP45" s="65"/>
      <c r="QQ45" s="64"/>
      <c r="QR45" s="65"/>
      <c r="QS45" s="65"/>
      <c r="QT45" s="65"/>
      <c r="QU45" s="65"/>
      <c r="QV45" s="65"/>
      <c r="QW45" s="65"/>
      <c r="QX45" s="65"/>
      <c r="QY45" s="65"/>
      <c r="QZ45" s="64"/>
      <c r="RA45" s="65"/>
      <c r="RB45" s="65"/>
      <c r="RC45" s="65"/>
      <c r="RD45" s="65"/>
      <c r="RE45" s="65"/>
      <c r="RF45" s="65"/>
      <c r="RG45" s="65"/>
      <c r="RH45" s="65"/>
      <c r="RI45" s="64"/>
      <c r="RJ45" s="65"/>
      <c r="RK45" s="65"/>
      <c r="RL45" s="65"/>
      <c r="RM45" s="65"/>
      <c r="RN45" s="65"/>
      <c r="RO45" s="65"/>
      <c r="RP45" s="65"/>
      <c r="RQ45" s="65"/>
      <c r="RR45" s="64"/>
      <c r="RS45" s="65"/>
      <c r="RT45" s="65"/>
      <c r="RU45" s="65"/>
      <c r="RV45" s="65"/>
      <c r="RW45" s="65"/>
      <c r="RX45" s="65"/>
      <c r="RY45" s="65"/>
      <c r="RZ45" s="65"/>
      <c r="SA45" s="64"/>
      <c r="SB45" s="65"/>
      <c r="SC45" s="65"/>
      <c r="SD45" s="65"/>
      <c r="SE45" s="65"/>
      <c r="SF45" s="65"/>
      <c r="SG45" s="65"/>
      <c r="SH45" s="65"/>
      <c r="SI45" s="65"/>
      <c r="SJ45" s="64"/>
      <c r="SK45" s="65"/>
      <c r="SL45" s="65"/>
      <c r="SM45" s="65"/>
      <c r="SN45" s="65"/>
      <c r="SO45" s="65"/>
      <c r="SP45" s="65"/>
      <c r="SQ45" s="65"/>
      <c r="SR45" s="65"/>
      <c r="SS45" s="64"/>
      <c r="ST45" s="65"/>
      <c r="SU45" s="65"/>
      <c r="SV45" s="65"/>
      <c r="SW45" s="65"/>
      <c r="SX45" s="65"/>
      <c r="SY45" s="65"/>
      <c r="SZ45" s="65"/>
      <c r="TA45" s="65"/>
      <c r="TB45" s="64"/>
      <c r="TC45" s="65"/>
      <c r="TD45" s="65"/>
      <c r="TE45" s="65"/>
      <c r="TF45" s="65"/>
      <c r="TG45" s="65"/>
      <c r="TH45" s="65"/>
      <c r="TI45" s="65"/>
      <c r="TJ45" s="65"/>
      <c r="TK45" s="64"/>
      <c r="TL45" s="65"/>
      <c r="TM45" s="65"/>
      <c r="TN45" s="65"/>
      <c r="TO45" s="65"/>
      <c r="TP45" s="65"/>
      <c r="TQ45" s="65"/>
      <c r="TR45" s="65"/>
      <c r="TS45" s="65"/>
      <c r="TT45" s="64"/>
      <c r="TU45" s="65"/>
      <c r="TV45" s="65"/>
      <c r="TW45" s="65"/>
      <c r="TX45" s="65"/>
      <c r="TY45" s="65"/>
      <c r="TZ45" s="65"/>
      <c r="UA45" s="65"/>
      <c r="UB45" s="65"/>
      <c r="UC45" s="64"/>
      <c r="UD45" s="65"/>
      <c r="UE45" s="65"/>
      <c r="UF45" s="65"/>
      <c r="UG45" s="65"/>
      <c r="UH45" s="65"/>
      <c r="UI45" s="65"/>
      <c r="UJ45" s="65"/>
      <c r="UK45" s="65"/>
      <c r="UL45" s="64"/>
      <c r="UM45" s="65"/>
      <c r="UN45" s="65"/>
      <c r="UO45" s="65"/>
      <c r="UP45" s="65"/>
      <c r="UQ45" s="65"/>
      <c r="UR45" s="65"/>
      <c r="US45" s="65"/>
      <c r="UT45" s="65"/>
      <c r="UU45" s="64"/>
      <c r="UV45" s="65"/>
      <c r="UW45" s="65"/>
      <c r="UX45" s="65"/>
      <c r="UY45" s="65"/>
      <c r="UZ45" s="65"/>
      <c r="VA45" s="65"/>
      <c r="VB45" s="65"/>
      <c r="VC45" s="65"/>
      <c r="VD45" s="64"/>
      <c r="VE45" s="65"/>
      <c r="VF45" s="65"/>
      <c r="VG45" s="65"/>
      <c r="VH45" s="65"/>
      <c r="VI45" s="65"/>
      <c r="VJ45" s="65"/>
      <c r="VK45" s="65"/>
      <c r="VL45" s="65"/>
      <c r="VM45" s="64"/>
      <c r="VN45" s="65"/>
      <c r="VO45" s="65"/>
      <c r="VP45" s="65"/>
      <c r="VQ45" s="65"/>
      <c r="VR45" s="65"/>
      <c r="VS45" s="65"/>
      <c r="VT45" s="65"/>
      <c r="VU45" s="65"/>
      <c r="VV45" s="64"/>
      <c r="VW45" s="65"/>
      <c r="VX45" s="65"/>
      <c r="VY45" s="65"/>
      <c r="VZ45" s="65"/>
      <c r="WA45" s="65"/>
      <c r="WB45" s="65"/>
      <c r="WC45" s="65"/>
      <c r="WD45" s="65"/>
      <c r="WE45" s="64"/>
      <c r="WF45" s="65"/>
      <c r="WG45" s="65"/>
      <c r="WH45" s="65"/>
      <c r="WI45" s="65"/>
      <c r="WJ45" s="65"/>
      <c r="WK45" s="65"/>
      <c r="WL45" s="65"/>
      <c r="WM45" s="65"/>
      <c r="WN45" s="64"/>
      <c r="WO45" s="65"/>
      <c r="WP45" s="65"/>
      <c r="WQ45" s="65"/>
      <c r="WR45" s="65"/>
      <c r="WS45" s="65"/>
      <c r="WT45" s="65"/>
      <c r="WU45" s="65"/>
      <c r="WV45" s="65"/>
      <c r="WW45" s="64"/>
      <c r="WX45" s="65"/>
      <c r="WY45" s="65"/>
      <c r="WZ45" s="65"/>
      <c r="XA45" s="65"/>
      <c r="XB45" s="65"/>
      <c r="XC45" s="65"/>
      <c r="XD45" s="65"/>
      <c r="XE45" s="65"/>
      <c r="XF45" s="64"/>
      <c r="XG45" s="65"/>
      <c r="XH45" s="65"/>
      <c r="XI45" s="65"/>
      <c r="XJ45" s="65"/>
      <c r="XK45" s="65"/>
      <c r="XL45" s="65"/>
      <c r="XM45" s="65"/>
      <c r="XN45" s="65"/>
      <c r="XO45" s="64"/>
      <c r="XP45" s="65"/>
      <c r="XQ45" s="65"/>
      <c r="XR45" s="65"/>
      <c r="XS45" s="65"/>
      <c r="XT45" s="65"/>
      <c r="XU45" s="65"/>
      <c r="XV45" s="65"/>
      <c r="XW45" s="65"/>
      <c r="XX45" s="64"/>
      <c r="XY45" s="65"/>
      <c r="XZ45" s="65"/>
      <c r="YA45" s="65"/>
      <c r="YB45" s="65"/>
      <c r="YC45" s="65"/>
      <c r="YD45" s="65"/>
      <c r="YE45" s="65"/>
      <c r="YF45" s="65"/>
      <c r="YG45" s="64"/>
      <c r="YH45" s="65"/>
      <c r="YI45" s="65"/>
      <c r="YJ45" s="65"/>
      <c r="YK45" s="65"/>
      <c r="YL45" s="65"/>
      <c r="YM45" s="65"/>
      <c r="YN45" s="65"/>
      <c r="YO45" s="65"/>
      <c r="YP45" s="64"/>
      <c r="YQ45" s="65"/>
      <c r="YR45" s="65"/>
      <c r="YS45" s="65"/>
      <c r="YT45" s="65"/>
      <c r="YU45" s="65"/>
      <c r="YV45" s="65"/>
      <c r="YW45" s="65"/>
      <c r="YX45" s="65"/>
      <c r="YY45" s="64"/>
      <c r="YZ45" s="65"/>
      <c r="ZA45" s="65"/>
      <c r="ZB45" s="65"/>
      <c r="ZC45" s="65"/>
      <c r="ZD45" s="65"/>
      <c r="ZE45" s="65"/>
      <c r="ZF45" s="65"/>
      <c r="ZG45" s="65"/>
      <c r="ZH45" s="64"/>
      <c r="ZI45" s="65"/>
      <c r="ZJ45" s="65"/>
      <c r="ZK45" s="65"/>
      <c r="ZL45" s="65"/>
      <c r="ZM45" s="65"/>
      <c r="ZN45" s="65"/>
      <c r="ZO45" s="65"/>
      <c r="ZP45" s="65"/>
      <c r="ZQ45" s="64"/>
      <c r="ZR45" s="65"/>
      <c r="ZS45" s="65"/>
      <c r="ZT45" s="65"/>
      <c r="ZU45" s="65"/>
      <c r="ZV45" s="65"/>
      <c r="ZW45" s="65"/>
      <c r="ZX45" s="65"/>
      <c r="ZY45" s="65"/>
      <c r="ZZ45" s="64"/>
      <c r="AAA45" s="65"/>
      <c r="AAB45" s="65"/>
      <c r="AAC45" s="65"/>
      <c r="AAD45" s="65"/>
      <c r="AAE45" s="65"/>
      <c r="AAF45" s="65"/>
      <c r="AAG45" s="65"/>
      <c r="AAH45" s="65"/>
      <c r="AAI45" s="64"/>
      <c r="AAJ45" s="65"/>
      <c r="AAK45" s="65"/>
      <c r="AAL45" s="65"/>
      <c r="AAM45" s="65"/>
      <c r="AAN45" s="65"/>
      <c r="AAO45" s="65"/>
      <c r="AAP45" s="65"/>
      <c r="AAQ45" s="65"/>
      <c r="AAR45" s="64"/>
      <c r="AAS45" s="65"/>
      <c r="AAT45" s="65"/>
      <c r="AAU45" s="65"/>
      <c r="AAV45" s="65"/>
      <c r="AAW45" s="65"/>
      <c r="AAX45" s="65"/>
      <c r="AAY45" s="65"/>
      <c r="AAZ45" s="65"/>
      <c r="ABA45" s="64"/>
      <c r="ABB45" s="65"/>
      <c r="ABC45" s="65"/>
      <c r="ABD45" s="65"/>
      <c r="ABE45" s="65"/>
      <c r="ABF45" s="65"/>
      <c r="ABG45" s="65"/>
      <c r="ABH45" s="65"/>
      <c r="ABI45" s="65"/>
      <c r="ABJ45" s="64"/>
      <c r="ABK45" s="65"/>
      <c r="ABL45" s="65"/>
      <c r="ABM45" s="65"/>
      <c r="ABN45" s="65"/>
      <c r="ABO45" s="65"/>
      <c r="ABP45" s="65"/>
      <c r="ABQ45" s="65"/>
      <c r="ABR45" s="65"/>
      <c r="ABS45" s="64"/>
      <c r="ABT45" s="65"/>
      <c r="ABU45" s="65"/>
      <c r="ABV45" s="65"/>
      <c r="ABW45" s="65"/>
      <c r="ABX45" s="65"/>
      <c r="ABY45" s="65"/>
      <c r="ABZ45" s="65"/>
      <c r="ACA45" s="65"/>
      <c r="ACB45" s="64"/>
      <c r="ACC45" s="65"/>
      <c r="ACD45" s="65"/>
      <c r="ACE45" s="65"/>
      <c r="ACF45" s="65"/>
      <c r="ACG45" s="65"/>
      <c r="ACH45" s="65"/>
      <c r="ACI45" s="65"/>
      <c r="ACJ45" s="65"/>
      <c r="ACK45" s="64"/>
      <c r="ACL45" s="65"/>
      <c r="ACM45" s="65"/>
      <c r="ACN45" s="65"/>
      <c r="ACO45" s="65"/>
      <c r="ACP45" s="65"/>
      <c r="ACQ45" s="65"/>
      <c r="ACR45" s="65"/>
      <c r="ACS45" s="65"/>
      <c r="ACT45" s="64"/>
      <c r="ACU45" s="65"/>
      <c r="ACV45" s="65"/>
      <c r="ACW45" s="65"/>
      <c r="ACX45" s="65"/>
      <c r="ACY45" s="65"/>
      <c r="ACZ45" s="65"/>
      <c r="ADA45" s="65"/>
      <c r="ADB45" s="65"/>
      <c r="ADC45" s="64"/>
      <c r="ADD45" s="65"/>
      <c r="ADE45" s="65"/>
      <c r="ADF45" s="65"/>
      <c r="ADG45" s="65"/>
      <c r="ADH45" s="65"/>
      <c r="ADI45" s="65"/>
      <c r="ADJ45" s="65"/>
      <c r="ADK45" s="65"/>
      <c r="ADL45" s="64"/>
      <c r="ADM45" s="65"/>
      <c r="ADN45" s="65"/>
      <c r="ADO45" s="65"/>
      <c r="ADP45" s="65"/>
      <c r="ADQ45" s="65"/>
      <c r="ADR45" s="65"/>
      <c r="ADS45" s="65"/>
      <c r="ADT45" s="65"/>
      <c r="ADU45" s="64"/>
      <c r="ADV45" s="65"/>
      <c r="ADW45" s="65"/>
      <c r="ADX45" s="65"/>
      <c r="ADY45" s="65"/>
      <c r="ADZ45" s="65"/>
      <c r="AEA45" s="65"/>
      <c r="AEB45" s="65"/>
      <c r="AEC45" s="65"/>
      <c r="AED45" s="64"/>
      <c r="AEE45" s="65"/>
      <c r="AEF45" s="65"/>
      <c r="AEG45" s="65"/>
      <c r="AEH45" s="65"/>
      <c r="AEI45" s="65"/>
      <c r="AEJ45" s="65"/>
      <c r="AEK45" s="65"/>
      <c r="AEL45" s="65"/>
      <c r="AEM45" s="64"/>
      <c r="AEN45" s="65"/>
      <c r="AEO45" s="65"/>
      <c r="AEP45" s="65"/>
      <c r="AEQ45" s="65"/>
      <c r="AER45" s="65"/>
      <c r="AES45" s="65"/>
      <c r="AET45" s="65"/>
      <c r="AEU45" s="65"/>
      <c r="AEV45" s="64"/>
      <c r="AEW45" s="65"/>
      <c r="AEX45" s="65"/>
      <c r="AEY45" s="65"/>
      <c r="AEZ45" s="65"/>
      <c r="AFA45" s="65"/>
      <c r="AFB45" s="65"/>
      <c r="AFC45" s="65"/>
      <c r="AFD45" s="65"/>
      <c r="AFE45" s="64"/>
      <c r="AFF45" s="65"/>
      <c r="AFG45" s="65"/>
      <c r="AFH45" s="65"/>
      <c r="AFI45" s="65"/>
      <c r="AFJ45" s="65"/>
      <c r="AFK45" s="65"/>
      <c r="AFL45" s="65"/>
      <c r="AFM45" s="65"/>
      <c r="AFN45" s="64"/>
      <c r="AFO45" s="65"/>
      <c r="AFP45" s="65"/>
      <c r="AFQ45" s="65"/>
      <c r="AFR45" s="65"/>
      <c r="AFS45" s="65"/>
      <c r="AFT45" s="65"/>
      <c r="AFU45" s="65"/>
      <c r="AFV45" s="65"/>
      <c r="AFW45" s="64"/>
      <c r="AFX45" s="65"/>
      <c r="AFY45" s="65"/>
      <c r="AFZ45" s="65"/>
      <c r="AGA45" s="65"/>
      <c r="AGB45" s="65"/>
      <c r="AGC45" s="65"/>
      <c r="AGD45" s="65"/>
      <c r="AGE45" s="65"/>
      <c r="AGF45" s="64"/>
      <c r="AGG45" s="65"/>
      <c r="AGH45" s="65"/>
      <c r="AGI45" s="65"/>
      <c r="AGJ45" s="65"/>
      <c r="AGK45" s="65"/>
      <c r="AGL45" s="65"/>
      <c r="AGM45" s="65"/>
      <c r="AGN45" s="65"/>
      <c r="AGO45" s="64"/>
      <c r="AGP45" s="65"/>
      <c r="AGQ45" s="65"/>
      <c r="AGR45" s="65"/>
      <c r="AGS45" s="65"/>
      <c r="AGT45" s="65"/>
      <c r="AGU45" s="65"/>
      <c r="AGV45" s="65"/>
      <c r="AGW45" s="65"/>
      <c r="AGX45" s="64"/>
      <c r="AGY45" s="65"/>
      <c r="AGZ45" s="65"/>
      <c r="AHA45" s="65"/>
      <c r="AHB45" s="65"/>
      <c r="AHC45" s="65"/>
      <c r="AHD45" s="65"/>
      <c r="AHE45" s="65"/>
      <c r="AHF45" s="65"/>
      <c r="AHG45" s="64"/>
      <c r="AHH45" s="65"/>
      <c r="AHI45" s="65"/>
      <c r="AHJ45" s="65"/>
      <c r="AHK45" s="65"/>
      <c r="AHL45" s="65"/>
      <c r="AHM45" s="65"/>
      <c r="AHN45" s="65"/>
      <c r="AHO45" s="65"/>
      <c r="AHP45" s="64"/>
      <c r="AHQ45" s="65"/>
      <c r="AHR45" s="65"/>
      <c r="AHS45" s="65"/>
      <c r="AHT45" s="65"/>
      <c r="AHU45" s="65"/>
      <c r="AHV45" s="65"/>
      <c r="AHW45" s="65"/>
      <c r="AHX45" s="65"/>
      <c r="AHY45" s="64"/>
      <c r="AHZ45" s="65"/>
      <c r="AIA45" s="65"/>
      <c r="AIB45" s="65"/>
      <c r="AIC45" s="65"/>
      <c r="AID45" s="65"/>
      <c r="AIE45" s="65"/>
      <c r="AIF45" s="65"/>
      <c r="AIG45" s="65"/>
      <c r="AIH45" s="64"/>
      <c r="AII45" s="65"/>
      <c r="AIJ45" s="65"/>
      <c r="AIK45" s="65"/>
      <c r="AIL45" s="65"/>
      <c r="AIM45" s="65"/>
      <c r="AIN45" s="65"/>
      <c r="AIO45" s="65"/>
      <c r="AIP45" s="65"/>
      <c r="AIQ45" s="64"/>
      <c r="AIR45" s="65"/>
      <c r="AIS45" s="65"/>
      <c r="AIT45" s="65"/>
      <c r="AIU45" s="65"/>
      <c r="AIV45" s="65"/>
      <c r="AIW45" s="65"/>
      <c r="AIX45" s="65"/>
      <c r="AIY45" s="65"/>
      <c r="AIZ45" s="64"/>
      <c r="AJA45" s="65"/>
      <c r="AJB45" s="65"/>
      <c r="AJC45" s="65"/>
      <c r="AJD45" s="65"/>
      <c r="AJE45" s="65"/>
      <c r="AJF45" s="65"/>
      <c r="AJG45" s="65"/>
      <c r="AJH45" s="65"/>
      <c r="AJI45" s="64"/>
      <c r="AJJ45" s="65"/>
      <c r="AJK45" s="65"/>
      <c r="AJL45" s="65"/>
      <c r="AJM45" s="65"/>
      <c r="AJN45" s="65"/>
      <c r="AJO45" s="65"/>
      <c r="AJP45" s="65"/>
      <c r="AJQ45" s="65"/>
      <c r="AJR45" s="64"/>
      <c r="AJS45" s="65"/>
      <c r="AJT45" s="65"/>
      <c r="AJU45" s="65"/>
      <c r="AJV45" s="65"/>
      <c r="AJW45" s="65"/>
      <c r="AJX45" s="65"/>
      <c r="AJY45" s="65"/>
      <c r="AJZ45" s="65"/>
      <c r="AKA45" s="64"/>
      <c r="AKB45" s="65"/>
      <c r="AKC45" s="65"/>
      <c r="AKD45" s="65"/>
      <c r="AKE45" s="65"/>
      <c r="AKF45" s="65"/>
      <c r="AKG45" s="65"/>
      <c r="AKH45" s="65"/>
      <c r="AKI45" s="65"/>
      <c r="AKJ45" s="64"/>
      <c r="AKK45" s="65"/>
      <c r="AKL45" s="65"/>
      <c r="AKM45" s="65"/>
      <c r="AKN45" s="65"/>
      <c r="AKO45" s="65"/>
      <c r="AKP45" s="65"/>
      <c r="AKQ45" s="65"/>
      <c r="AKR45" s="65"/>
      <c r="AKS45" s="64"/>
      <c r="AKT45" s="65"/>
      <c r="AKU45" s="65"/>
      <c r="AKV45" s="65"/>
      <c r="AKW45" s="65"/>
      <c r="AKX45" s="65"/>
      <c r="AKY45" s="65"/>
      <c r="AKZ45" s="65"/>
      <c r="ALA45" s="65"/>
      <c r="ALB45" s="64"/>
      <c r="ALC45" s="65"/>
      <c r="ALD45" s="65"/>
      <c r="ALE45" s="65"/>
      <c r="ALF45" s="65"/>
      <c r="ALG45" s="65"/>
      <c r="ALH45" s="65"/>
      <c r="ALI45" s="65"/>
      <c r="ALJ45" s="65"/>
      <c r="ALK45" s="64"/>
      <c r="ALL45" s="65"/>
      <c r="ALM45" s="65"/>
      <c r="ALN45" s="65"/>
      <c r="ALO45" s="65"/>
      <c r="ALP45" s="65"/>
      <c r="ALQ45" s="65"/>
      <c r="ALR45" s="65"/>
      <c r="ALS45" s="65"/>
      <c r="ALT45" s="64"/>
      <c r="ALU45" s="65"/>
      <c r="ALV45" s="65"/>
      <c r="ALW45" s="65"/>
      <c r="ALX45" s="65"/>
      <c r="ALY45" s="65"/>
      <c r="ALZ45" s="65"/>
      <c r="AMA45" s="65"/>
      <c r="AMB45" s="65"/>
      <c r="AMC45" s="64"/>
      <c r="AMD45" s="65"/>
      <c r="AME45" s="65"/>
      <c r="AMF45" s="65"/>
      <c r="AMG45" s="65"/>
      <c r="AMH45" s="65"/>
      <c r="AMI45" s="65"/>
      <c r="AMJ45" s="65"/>
      <c r="AMK45" s="65"/>
      <c r="AML45" s="64"/>
      <c r="AMM45" s="65"/>
      <c r="AMN45" s="65"/>
      <c r="AMO45" s="65"/>
      <c r="AMP45" s="65"/>
      <c r="AMQ45" s="65"/>
      <c r="AMR45" s="65"/>
      <c r="AMS45" s="65"/>
      <c r="AMT45" s="65"/>
      <c r="AMU45" s="64"/>
      <c r="AMV45" s="65"/>
      <c r="AMW45" s="65"/>
      <c r="AMX45" s="65"/>
      <c r="AMY45" s="65"/>
      <c r="AMZ45" s="65"/>
      <c r="ANA45" s="65"/>
      <c r="ANB45" s="65"/>
      <c r="ANC45" s="65"/>
      <c r="AND45" s="64"/>
      <c r="ANE45" s="65"/>
      <c r="ANF45" s="65"/>
      <c r="ANG45" s="65"/>
      <c r="ANH45" s="65"/>
      <c r="ANI45" s="65"/>
      <c r="ANJ45" s="65"/>
      <c r="ANK45" s="65"/>
      <c r="ANL45" s="65"/>
      <c r="ANM45" s="64"/>
      <c r="ANN45" s="65"/>
      <c r="ANO45" s="65"/>
      <c r="ANP45" s="65"/>
      <c r="ANQ45" s="65"/>
      <c r="ANR45" s="65"/>
      <c r="ANS45" s="65"/>
      <c r="ANT45" s="65"/>
      <c r="ANU45" s="65"/>
      <c r="ANV45" s="64"/>
      <c r="ANW45" s="65"/>
      <c r="ANX45" s="65"/>
      <c r="ANY45" s="65"/>
      <c r="ANZ45" s="65"/>
      <c r="AOA45" s="65"/>
      <c r="AOB45" s="65"/>
      <c r="AOC45" s="65"/>
      <c r="AOD45" s="65"/>
      <c r="AOE45" s="64"/>
      <c r="AOF45" s="65"/>
      <c r="AOG45" s="65"/>
      <c r="AOH45" s="65"/>
      <c r="AOI45" s="65"/>
      <c r="AOJ45" s="65"/>
      <c r="AOK45" s="65"/>
      <c r="AOL45" s="65"/>
      <c r="AOM45" s="65"/>
      <c r="AON45" s="64"/>
      <c r="AOO45" s="65"/>
      <c r="AOP45" s="65"/>
      <c r="AOQ45" s="65"/>
      <c r="AOR45" s="65"/>
      <c r="AOS45" s="65"/>
      <c r="AOT45" s="65"/>
      <c r="AOU45" s="65"/>
      <c r="AOV45" s="65"/>
      <c r="AOW45" s="64"/>
      <c r="AOX45" s="65"/>
      <c r="AOY45" s="65"/>
      <c r="AOZ45" s="65"/>
      <c r="APA45" s="65"/>
      <c r="APB45" s="65"/>
      <c r="APC45" s="65"/>
      <c r="APD45" s="65"/>
      <c r="APE45" s="65"/>
      <c r="APF45" s="64"/>
      <c r="APG45" s="65"/>
      <c r="APH45" s="65"/>
      <c r="API45" s="65"/>
      <c r="APJ45" s="65"/>
      <c r="APK45" s="65"/>
      <c r="APL45" s="65"/>
      <c r="APM45" s="65"/>
      <c r="APN45" s="65"/>
      <c r="APO45" s="64"/>
      <c r="APP45" s="65"/>
      <c r="APQ45" s="65"/>
      <c r="APR45" s="65"/>
      <c r="APS45" s="65"/>
      <c r="APT45" s="65"/>
      <c r="APU45" s="65"/>
      <c r="APV45" s="65"/>
      <c r="APW45" s="65"/>
      <c r="APX45" s="64"/>
      <c r="APY45" s="65"/>
      <c r="APZ45" s="65"/>
      <c r="AQA45" s="65"/>
      <c r="AQB45" s="65"/>
      <c r="AQC45" s="65"/>
      <c r="AQD45" s="65"/>
      <c r="AQE45" s="65"/>
      <c r="AQF45" s="65"/>
      <c r="AQG45" s="64"/>
      <c r="AQH45" s="65"/>
      <c r="AQI45" s="65"/>
      <c r="AQJ45" s="65"/>
      <c r="AQK45" s="65"/>
      <c r="AQL45" s="65"/>
      <c r="AQM45" s="65"/>
      <c r="AQN45" s="65"/>
      <c r="AQO45" s="65"/>
      <c r="AQP45" s="64"/>
      <c r="AQQ45" s="65"/>
      <c r="AQR45" s="65"/>
      <c r="AQS45" s="65"/>
      <c r="AQT45" s="65"/>
      <c r="AQU45" s="65"/>
      <c r="AQV45" s="65"/>
      <c r="AQW45" s="65"/>
      <c r="AQX45" s="65"/>
      <c r="AQY45" s="64"/>
      <c r="AQZ45" s="65"/>
      <c r="ARA45" s="65"/>
      <c r="ARB45" s="65"/>
      <c r="ARC45" s="65"/>
      <c r="ARD45" s="65"/>
      <c r="ARE45" s="65"/>
      <c r="ARF45" s="65"/>
      <c r="ARG45" s="65"/>
      <c r="ARH45" s="64"/>
      <c r="ARI45" s="65"/>
      <c r="ARJ45" s="65"/>
      <c r="ARK45" s="65"/>
      <c r="ARL45" s="65"/>
      <c r="ARM45" s="65"/>
      <c r="ARN45" s="65"/>
      <c r="ARO45" s="65"/>
      <c r="ARP45" s="65"/>
      <c r="ARQ45" s="64"/>
      <c r="ARR45" s="65"/>
      <c r="ARS45" s="65"/>
      <c r="ART45" s="65"/>
      <c r="ARU45" s="65"/>
      <c r="ARV45" s="65"/>
      <c r="ARW45" s="65"/>
      <c r="ARX45" s="65"/>
      <c r="ARY45" s="65"/>
      <c r="ARZ45" s="64"/>
      <c r="ASA45" s="65"/>
      <c r="ASB45" s="65"/>
      <c r="ASC45" s="65"/>
      <c r="ASD45" s="65"/>
      <c r="ASE45" s="65"/>
      <c r="ASF45" s="65"/>
      <c r="ASG45" s="65"/>
      <c r="ASH45" s="65"/>
      <c r="ASI45" s="64"/>
      <c r="ASJ45" s="65"/>
      <c r="ASK45" s="65"/>
      <c r="ASL45" s="65"/>
      <c r="ASM45" s="65"/>
      <c r="ASN45" s="65"/>
      <c r="ASO45" s="65"/>
      <c r="ASP45" s="65"/>
      <c r="ASQ45" s="65"/>
      <c r="ASR45" s="64"/>
      <c r="ASS45" s="65"/>
      <c r="AST45" s="65"/>
      <c r="ASU45" s="65"/>
      <c r="ASV45" s="65"/>
      <c r="ASW45" s="65"/>
      <c r="ASX45" s="65"/>
      <c r="ASY45" s="65"/>
      <c r="ASZ45" s="65"/>
      <c r="ATA45" s="64"/>
      <c r="ATB45" s="65"/>
      <c r="ATC45" s="65"/>
      <c r="ATD45" s="65"/>
      <c r="ATE45" s="65"/>
      <c r="ATF45" s="65"/>
      <c r="ATG45" s="65"/>
      <c r="ATH45" s="65"/>
      <c r="ATI45" s="65"/>
      <c r="ATJ45" s="64"/>
      <c r="ATK45" s="65"/>
      <c r="ATL45" s="65"/>
      <c r="ATM45" s="65"/>
      <c r="ATN45" s="65"/>
      <c r="ATO45" s="65"/>
      <c r="ATP45" s="65"/>
      <c r="ATQ45" s="65"/>
      <c r="ATR45" s="65"/>
      <c r="ATS45" s="64"/>
      <c r="ATT45" s="65"/>
      <c r="ATU45" s="65"/>
      <c r="ATV45" s="65"/>
      <c r="ATW45" s="65"/>
      <c r="ATX45" s="65"/>
      <c r="ATY45" s="65"/>
      <c r="ATZ45" s="65"/>
      <c r="AUA45" s="65"/>
      <c r="AUB45" s="64"/>
      <c r="AUC45" s="65"/>
      <c r="AUD45" s="65"/>
      <c r="AUE45" s="65"/>
      <c r="AUF45" s="65"/>
      <c r="AUG45" s="65"/>
      <c r="AUH45" s="65"/>
      <c r="AUI45" s="65"/>
      <c r="AUJ45" s="65"/>
      <c r="AUK45" s="64"/>
      <c r="AUL45" s="65"/>
      <c r="AUM45" s="65"/>
      <c r="AUN45" s="65"/>
      <c r="AUO45" s="65"/>
      <c r="AUP45" s="65"/>
      <c r="AUQ45" s="65"/>
      <c r="AUR45" s="65"/>
      <c r="AUS45" s="65"/>
      <c r="AUT45" s="64"/>
      <c r="AUU45" s="65"/>
      <c r="AUV45" s="65"/>
      <c r="AUW45" s="65"/>
      <c r="AUX45" s="65"/>
      <c r="AUY45" s="65"/>
      <c r="AUZ45" s="65"/>
      <c r="AVA45" s="65"/>
      <c r="AVB45" s="65"/>
      <c r="AVC45" s="64"/>
      <c r="AVD45" s="65"/>
      <c r="AVE45" s="65"/>
      <c r="AVF45" s="65"/>
      <c r="AVG45" s="65"/>
      <c r="AVH45" s="65"/>
      <c r="AVI45" s="65"/>
      <c r="AVJ45" s="65"/>
      <c r="AVK45" s="65"/>
      <c r="AVL45" s="64"/>
      <c r="AVM45" s="65"/>
      <c r="AVN45" s="65"/>
      <c r="AVO45" s="65"/>
      <c r="AVP45" s="65"/>
      <c r="AVQ45" s="65"/>
      <c r="AVR45" s="65"/>
      <c r="AVS45" s="65"/>
      <c r="AVT45" s="65"/>
      <c r="AVU45" s="64"/>
      <c r="AVV45" s="65"/>
      <c r="AVW45" s="65"/>
      <c r="AVX45" s="65"/>
      <c r="AVY45" s="65"/>
      <c r="AVZ45" s="65"/>
      <c r="AWA45" s="65"/>
      <c r="AWB45" s="65"/>
      <c r="AWC45" s="65"/>
      <c r="AWD45" s="64"/>
      <c r="AWE45" s="65"/>
      <c r="AWF45" s="65"/>
      <c r="AWG45" s="65"/>
      <c r="AWH45" s="65"/>
      <c r="AWI45" s="65"/>
      <c r="AWJ45" s="65"/>
      <c r="AWK45" s="65"/>
      <c r="AWL45" s="65"/>
      <c r="AWM45" s="64"/>
      <c r="AWN45" s="65"/>
      <c r="AWO45" s="65"/>
      <c r="AWP45" s="65"/>
      <c r="AWQ45" s="65"/>
      <c r="AWR45" s="65"/>
      <c r="AWS45" s="65"/>
      <c r="AWT45" s="65"/>
      <c r="AWU45" s="65"/>
      <c r="AWV45" s="64"/>
      <c r="AWW45" s="65"/>
      <c r="AWX45" s="65"/>
      <c r="AWY45" s="65"/>
      <c r="AWZ45" s="65"/>
      <c r="AXA45" s="65"/>
      <c r="AXB45" s="65"/>
      <c r="AXC45" s="65"/>
      <c r="AXD45" s="65"/>
      <c r="AXE45" s="64"/>
      <c r="AXF45" s="65"/>
      <c r="AXG45" s="65"/>
      <c r="AXH45" s="65"/>
      <c r="AXI45" s="65"/>
      <c r="AXJ45" s="65"/>
      <c r="AXK45" s="65"/>
      <c r="AXL45" s="65"/>
      <c r="AXM45" s="65"/>
      <c r="AXN45" s="64"/>
      <c r="AXO45" s="65"/>
      <c r="AXP45" s="65"/>
      <c r="AXQ45" s="65"/>
      <c r="AXR45" s="65"/>
      <c r="AXS45" s="65"/>
      <c r="AXT45" s="65"/>
      <c r="AXU45" s="65"/>
      <c r="AXV45" s="65"/>
      <c r="AXW45" s="64"/>
      <c r="AXX45" s="65"/>
      <c r="AXY45" s="65"/>
      <c r="AXZ45" s="65"/>
      <c r="AYA45" s="65"/>
      <c r="AYB45" s="65"/>
      <c r="AYC45" s="65"/>
      <c r="AYD45" s="65"/>
      <c r="AYE45" s="65"/>
      <c r="AYF45" s="64"/>
      <c r="AYG45" s="65"/>
      <c r="AYH45" s="65"/>
      <c r="AYI45" s="65"/>
      <c r="AYJ45" s="65"/>
      <c r="AYK45" s="65"/>
      <c r="AYL45" s="65"/>
      <c r="AYM45" s="65"/>
      <c r="AYN45" s="65"/>
      <c r="AYO45" s="64"/>
      <c r="AYP45" s="65"/>
      <c r="AYQ45" s="65"/>
      <c r="AYR45" s="65"/>
      <c r="AYS45" s="65"/>
      <c r="AYT45" s="65"/>
      <c r="AYU45" s="65"/>
      <c r="AYV45" s="65"/>
      <c r="AYW45" s="65"/>
      <c r="AYX45" s="64"/>
      <c r="AYY45" s="65"/>
      <c r="AYZ45" s="65"/>
      <c r="AZA45" s="65"/>
      <c r="AZB45" s="65"/>
      <c r="AZC45" s="65"/>
      <c r="AZD45" s="65"/>
      <c r="AZE45" s="65"/>
      <c r="AZF45" s="65"/>
      <c r="AZG45" s="64"/>
      <c r="AZH45" s="65"/>
      <c r="AZI45" s="65"/>
      <c r="AZJ45" s="65"/>
      <c r="AZK45" s="65"/>
      <c r="AZL45" s="65"/>
      <c r="AZM45" s="65"/>
      <c r="AZN45" s="65"/>
      <c r="AZO45" s="65"/>
      <c r="AZP45" s="64"/>
      <c r="AZQ45" s="65"/>
      <c r="AZR45" s="65"/>
      <c r="AZS45" s="65"/>
      <c r="AZT45" s="65"/>
      <c r="AZU45" s="65"/>
      <c r="AZV45" s="65"/>
      <c r="AZW45" s="65"/>
      <c r="AZX45" s="65"/>
      <c r="AZY45" s="64"/>
      <c r="AZZ45" s="65"/>
      <c r="BAA45" s="65"/>
      <c r="BAB45" s="65"/>
      <c r="BAC45" s="65"/>
      <c r="BAD45" s="65"/>
      <c r="BAE45" s="65"/>
      <c r="BAF45" s="65"/>
      <c r="BAG45" s="65"/>
      <c r="BAH45" s="64"/>
      <c r="BAI45" s="65"/>
      <c r="BAJ45" s="65"/>
      <c r="BAK45" s="65"/>
      <c r="BAL45" s="65"/>
      <c r="BAM45" s="65"/>
      <c r="BAN45" s="65"/>
      <c r="BAO45" s="65"/>
      <c r="BAP45" s="65"/>
      <c r="BAQ45" s="64"/>
      <c r="BAR45" s="65"/>
      <c r="BAS45" s="65"/>
      <c r="BAT45" s="65"/>
      <c r="BAU45" s="65"/>
      <c r="BAV45" s="65"/>
      <c r="BAW45" s="65"/>
      <c r="BAX45" s="65"/>
      <c r="BAY45" s="65"/>
      <c r="BAZ45" s="64"/>
      <c r="BBA45" s="65"/>
      <c r="BBB45" s="65"/>
      <c r="BBC45" s="65"/>
      <c r="BBD45" s="65"/>
      <c r="BBE45" s="65"/>
      <c r="BBF45" s="65"/>
      <c r="BBG45" s="65"/>
      <c r="BBH45" s="65"/>
      <c r="BBI45" s="64"/>
      <c r="BBJ45" s="65"/>
      <c r="BBK45" s="65"/>
      <c r="BBL45" s="65"/>
      <c r="BBM45" s="65"/>
      <c r="BBN45" s="65"/>
      <c r="BBO45" s="65"/>
      <c r="BBP45" s="65"/>
      <c r="BBQ45" s="65"/>
      <c r="BBR45" s="64"/>
      <c r="BBS45" s="65"/>
      <c r="BBT45" s="65"/>
      <c r="BBU45" s="65"/>
      <c r="BBV45" s="65"/>
      <c r="BBW45" s="65"/>
      <c r="BBX45" s="65"/>
      <c r="BBY45" s="65"/>
      <c r="BBZ45" s="65"/>
      <c r="BCA45" s="64"/>
      <c r="BCB45" s="65"/>
      <c r="BCC45" s="65"/>
      <c r="BCD45" s="65"/>
      <c r="BCE45" s="65"/>
      <c r="BCF45" s="65"/>
      <c r="BCG45" s="65"/>
      <c r="BCH45" s="65"/>
      <c r="BCI45" s="65"/>
      <c r="BCJ45" s="64"/>
      <c r="BCK45" s="65"/>
      <c r="BCL45" s="65"/>
      <c r="BCM45" s="65"/>
      <c r="BCN45" s="65"/>
      <c r="BCO45" s="65"/>
      <c r="BCP45" s="65"/>
      <c r="BCQ45" s="65"/>
      <c r="BCR45" s="65"/>
      <c r="BCS45" s="64"/>
      <c r="BCT45" s="65"/>
      <c r="BCU45" s="65"/>
      <c r="BCV45" s="65"/>
      <c r="BCW45" s="65"/>
      <c r="BCX45" s="65"/>
      <c r="BCY45" s="65"/>
      <c r="BCZ45" s="65"/>
      <c r="BDA45" s="65"/>
      <c r="BDB45" s="64"/>
      <c r="BDC45" s="65"/>
      <c r="BDD45" s="65"/>
      <c r="BDE45" s="65"/>
      <c r="BDF45" s="65"/>
      <c r="BDG45" s="65"/>
      <c r="BDH45" s="65"/>
      <c r="BDI45" s="65"/>
      <c r="BDJ45" s="65"/>
      <c r="BDK45" s="64"/>
      <c r="BDL45" s="65"/>
      <c r="BDM45" s="65"/>
      <c r="BDN45" s="65"/>
      <c r="BDO45" s="65"/>
      <c r="BDP45" s="65"/>
      <c r="BDQ45" s="65"/>
      <c r="BDR45" s="65"/>
      <c r="BDS45" s="65"/>
      <c r="BDT45" s="64"/>
      <c r="BDU45" s="65"/>
      <c r="BDV45" s="65"/>
      <c r="BDW45" s="65"/>
      <c r="BDX45" s="65"/>
      <c r="BDY45" s="65"/>
      <c r="BDZ45" s="65"/>
      <c r="BEA45" s="65"/>
      <c r="BEB45" s="65"/>
      <c r="BEC45" s="64"/>
      <c r="BED45" s="65"/>
      <c r="BEE45" s="65"/>
      <c r="BEF45" s="65"/>
      <c r="BEG45" s="65"/>
      <c r="BEH45" s="65"/>
      <c r="BEI45" s="65"/>
      <c r="BEJ45" s="65"/>
      <c r="BEK45" s="65"/>
      <c r="BEL45" s="64"/>
      <c r="BEM45" s="65"/>
      <c r="BEN45" s="65"/>
      <c r="BEO45" s="65"/>
      <c r="BEP45" s="65"/>
      <c r="BEQ45" s="65"/>
      <c r="BER45" s="65"/>
      <c r="BES45" s="65"/>
      <c r="BET45" s="65"/>
      <c r="BEU45" s="64"/>
      <c r="BEV45" s="65"/>
      <c r="BEW45" s="65"/>
      <c r="BEX45" s="65"/>
      <c r="BEY45" s="65"/>
      <c r="BEZ45" s="65"/>
      <c r="BFA45" s="65"/>
      <c r="BFB45" s="65"/>
      <c r="BFC45" s="65"/>
      <c r="BFD45" s="64"/>
      <c r="BFE45" s="65"/>
      <c r="BFF45" s="65"/>
      <c r="BFG45" s="65"/>
      <c r="BFH45" s="65"/>
      <c r="BFI45" s="65"/>
      <c r="BFJ45" s="65"/>
      <c r="BFK45" s="65"/>
      <c r="BFL45" s="65"/>
      <c r="BFM45" s="64"/>
      <c r="BFN45" s="65"/>
      <c r="BFO45" s="65"/>
      <c r="BFP45" s="65"/>
      <c r="BFQ45" s="65"/>
      <c r="BFR45" s="65"/>
      <c r="BFS45" s="65"/>
      <c r="BFT45" s="65"/>
      <c r="BFU45" s="65"/>
      <c r="BFV45" s="64"/>
      <c r="BFW45" s="65"/>
      <c r="BFX45" s="65"/>
      <c r="BFY45" s="65"/>
      <c r="BFZ45" s="65"/>
      <c r="BGA45" s="65"/>
      <c r="BGB45" s="65"/>
      <c r="BGC45" s="65"/>
      <c r="BGD45" s="65"/>
      <c r="BGE45" s="64"/>
      <c r="BGF45" s="65"/>
      <c r="BGG45" s="65"/>
      <c r="BGH45" s="65"/>
      <c r="BGI45" s="65"/>
      <c r="BGJ45" s="65"/>
      <c r="BGK45" s="65"/>
      <c r="BGL45" s="65"/>
      <c r="BGM45" s="65"/>
      <c r="BGN45" s="64"/>
      <c r="BGO45" s="65"/>
      <c r="BGP45" s="65"/>
      <c r="BGQ45" s="65"/>
      <c r="BGR45" s="65"/>
      <c r="BGS45" s="65"/>
      <c r="BGT45" s="65"/>
      <c r="BGU45" s="65"/>
      <c r="BGV45" s="65"/>
      <c r="BGW45" s="64"/>
      <c r="BGX45" s="65"/>
      <c r="BGY45" s="65"/>
      <c r="BGZ45" s="65"/>
      <c r="BHA45" s="65"/>
      <c r="BHB45" s="65"/>
      <c r="BHC45" s="65"/>
      <c r="BHD45" s="65"/>
      <c r="BHE45" s="65"/>
      <c r="BHF45" s="64"/>
      <c r="BHG45" s="65"/>
      <c r="BHH45" s="65"/>
      <c r="BHI45" s="65"/>
      <c r="BHJ45" s="65"/>
      <c r="BHK45" s="65"/>
      <c r="BHL45" s="65"/>
      <c r="BHM45" s="65"/>
      <c r="BHN45" s="65"/>
      <c r="BHO45" s="64"/>
      <c r="BHP45" s="65"/>
      <c r="BHQ45" s="65"/>
      <c r="BHR45" s="65"/>
      <c r="BHS45" s="65"/>
      <c r="BHT45" s="65"/>
      <c r="BHU45" s="65"/>
      <c r="BHV45" s="65"/>
      <c r="BHW45" s="65"/>
      <c r="BHX45" s="64"/>
      <c r="BHY45" s="65"/>
      <c r="BHZ45" s="65"/>
      <c r="BIA45" s="65"/>
      <c r="BIB45" s="65"/>
      <c r="BIC45" s="65"/>
      <c r="BID45" s="65"/>
      <c r="BIE45" s="65"/>
      <c r="BIF45" s="65"/>
      <c r="BIG45" s="64"/>
      <c r="BIH45" s="65"/>
      <c r="BII45" s="65"/>
      <c r="BIJ45" s="65"/>
      <c r="BIK45" s="65"/>
      <c r="BIL45" s="65"/>
      <c r="BIM45" s="65"/>
      <c r="BIN45" s="65"/>
      <c r="BIO45" s="65"/>
      <c r="BIP45" s="64"/>
      <c r="BIQ45" s="65"/>
      <c r="BIR45" s="65"/>
      <c r="BIS45" s="65"/>
      <c r="BIT45" s="65"/>
      <c r="BIU45" s="65"/>
      <c r="BIV45" s="65"/>
      <c r="BIW45" s="65"/>
      <c r="BIX45" s="65"/>
      <c r="BIY45" s="64"/>
      <c r="BIZ45" s="65"/>
      <c r="BJA45" s="65"/>
      <c r="BJB45" s="65"/>
      <c r="BJC45" s="65"/>
      <c r="BJD45" s="65"/>
      <c r="BJE45" s="65"/>
      <c r="BJF45" s="65"/>
      <c r="BJG45" s="65"/>
      <c r="BJH45" s="64"/>
      <c r="BJI45" s="65"/>
      <c r="BJJ45" s="65"/>
      <c r="BJK45" s="65"/>
      <c r="BJL45" s="65"/>
      <c r="BJM45" s="65"/>
      <c r="BJN45" s="65"/>
      <c r="BJO45" s="65"/>
      <c r="BJP45" s="65"/>
      <c r="BJQ45" s="64"/>
      <c r="BJR45" s="65"/>
      <c r="BJS45" s="65"/>
      <c r="BJT45" s="65"/>
      <c r="BJU45" s="65"/>
      <c r="BJV45" s="65"/>
      <c r="BJW45" s="65"/>
      <c r="BJX45" s="65"/>
      <c r="BJY45" s="65"/>
      <c r="BJZ45" s="64"/>
      <c r="BKA45" s="65"/>
      <c r="BKB45" s="65"/>
      <c r="BKC45" s="65"/>
      <c r="BKD45" s="65"/>
      <c r="BKE45" s="65"/>
      <c r="BKF45" s="65"/>
      <c r="BKG45" s="65"/>
      <c r="BKH45" s="65"/>
      <c r="BKI45" s="64"/>
      <c r="BKJ45" s="65"/>
      <c r="BKK45" s="65"/>
      <c r="BKL45" s="65"/>
      <c r="BKM45" s="65"/>
      <c r="BKN45" s="65"/>
      <c r="BKO45" s="65"/>
      <c r="BKP45" s="65"/>
      <c r="BKQ45" s="65"/>
      <c r="BKR45" s="64"/>
      <c r="BKS45" s="65"/>
      <c r="BKT45" s="65"/>
      <c r="BKU45" s="65"/>
      <c r="BKV45" s="65"/>
      <c r="BKW45" s="65"/>
      <c r="BKX45" s="65"/>
      <c r="BKY45" s="65"/>
      <c r="BKZ45" s="65"/>
      <c r="BLA45" s="64"/>
      <c r="BLB45" s="65"/>
      <c r="BLC45" s="65"/>
      <c r="BLD45" s="65"/>
      <c r="BLE45" s="65"/>
      <c r="BLF45" s="65"/>
      <c r="BLG45" s="65"/>
      <c r="BLH45" s="65"/>
      <c r="BLI45" s="65"/>
      <c r="BLJ45" s="64"/>
      <c r="BLK45" s="65"/>
      <c r="BLL45" s="65"/>
      <c r="BLM45" s="65"/>
      <c r="BLN45" s="65"/>
      <c r="BLO45" s="65"/>
      <c r="BLP45" s="65"/>
      <c r="BLQ45" s="65"/>
      <c r="BLR45" s="65"/>
      <c r="BLS45" s="64"/>
      <c r="BLT45" s="65"/>
      <c r="BLU45" s="65"/>
      <c r="BLV45" s="65"/>
      <c r="BLW45" s="65"/>
      <c r="BLX45" s="65"/>
      <c r="BLY45" s="65"/>
      <c r="BLZ45" s="65"/>
      <c r="BMA45" s="65"/>
      <c r="BMB45" s="64"/>
      <c r="BMC45" s="65"/>
      <c r="BMD45" s="65"/>
      <c r="BME45" s="65"/>
      <c r="BMF45" s="65"/>
      <c r="BMG45" s="65"/>
      <c r="BMH45" s="65"/>
      <c r="BMI45" s="65"/>
      <c r="BMJ45" s="65"/>
      <c r="BMK45" s="64"/>
      <c r="BML45" s="65"/>
      <c r="BMM45" s="65"/>
      <c r="BMN45" s="65"/>
      <c r="BMO45" s="65"/>
      <c r="BMP45" s="65"/>
      <c r="BMQ45" s="65"/>
      <c r="BMR45" s="65"/>
      <c r="BMS45" s="65"/>
      <c r="BMT45" s="64"/>
      <c r="BMU45" s="65"/>
      <c r="BMV45" s="65"/>
      <c r="BMW45" s="65"/>
      <c r="BMX45" s="65"/>
      <c r="BMY45" s="65"/>
      <c r="BMZ45" s="65"/>
      <c r="BNA45" s="65"/>
      <c r="BNB45" s="65"/>
      <c r="BNC45" s="64"/>
      <c r="BND45" s="65"/>
      <c r="BNE45" s="65"/>
      <c r="BNF45" s="65"/>
      <c r="BNG45" s="65"/>
      <c r="BNH45" s="65"/>
      <c r="BNI45" s="65"/>
      <c r="BNJ45" s="65"/>
      <c r="BNK45" s="65"/>
      <c r="BNL45" s="64"/>
      <c r="BNM45" s="65"/>
      <c r="BNN45" s="65"/>
      <c r="BNO45" s="65"/>
      <c r="BNP45" s="65"/>
      <c r="BNQ45" s="65"/>
      <c r="BNR45" s="65"/>
      <c r="BNS45" s="65"/>
      <c r="BNT45" s="65"/>
      <c r="BNU45" s="64"/>
      <c r="BNV45" s="65"/>
      <c r="BNW45" s="65"/>
      <c r="BNX45" s="65"/>
      <c r="BNY45" s="65"/>
      <c r="BNZ45" s="65"/>
      <c r="BOA45" s="65"/>
      <c r="BOB45" s="65"/>
      <c r="BOC45" s="65"/>
      <c r="BOD45" s="64"/>
      <c r="BOE45" s="65"/>
      <c r="BOF45" s="65"/>
      <c r="BOG45" s="65"/>
      <c r="BOH45" s="65"/>
      <c r="BOI45" s="65"/>
      <c r="BOJ45" s="65"/>
      <c r="BOK45" s="65"/>
      <c r="BOL45" s="65"/>
      <c r="BOM45" s="64"/>
      <c r="BON45" s="65"/>
      <c r="BOO45" s="65"/>
      <c r="BOP45" s="65"/>
      <c r="BOQ45" s="65"/>
      <c r="BOR45" s="65"/>
      <c r="BOS45" s="65"/>
      <c r="BOT45" s="65"/>
      <c r="BOU45" s="65"/>
      <c r="BOV45" s="64"/>
      <c r="BOW45" s="65"/>
      <c r="BOX45" s="65"/>
      <c r="BOY45" s="65"/>
      <c r="BOZ45" s="65"/>
      <c r="BPA45" s="65"/>
      <c r="BPB45" s="65"/>
      <c r="BPC45" s="65"/>
      <c r="BPD45" s="65"/>
      <c r="BPE45" s="64"/>
      <c r="BPF45" s="65"/>
      <c r="BPG45" s="65"/>
      <c r="BPH45" s="65"/>
      <c r="BPI45" s="65"/>
      <c r="BPJ45" s="65"/>
      <c r="BPK45" s="65"/>
      <c r="BPL45" s="65"/>
      <c r="BPM45" s="65"/>
      <c r="BPN45" s="64"/>
      <c r="BPO45" s="65"/>
      <c r="BPP45" s="65"/>
      <c r="BPQ45" s="65"/>
      <c r="BPR45" s="65"/>
      <c r="BPS45" s="65"/>
      <c r="BPT45" s="65"/>
      <c r="BPU45" s="65"/>
      <c r="BPV45" s="65"/>
      <c r="BPW45" s="64"/>
      <c r="BPX45" s="65"/>
      <c r="BPY45" s="65"/>
      <c r="BPZ45" s="65"/>
      <c r="BQA45" s="65"/>
      <c r="BQB45" s="65"/>
      <c r="BQC45" s="65"/>
      <c r="BQD45" s="65"/>
      <c r="BQE45" s="65"/>
      <c r="BQF45" s="64"/>
      <c r="BQG45" s="65"/>
      <c r="BQH45" s="65"/>
      <c r="BQI45" s="65"/>
      <c r="BQJ45" s="65"/>
      <c r="BQK45" s="65"/>
      <c r="BQL45" s="65"/>
      <c r="BQM45" s="65"/>
      <c r="BQN45" s="65"/>
      <c r="BQO45" s="64"/>
      <c r="BQP45" s="65"/>
      <c r="BQQ45" s="65"/>
      <c r="BQR45" s="65"/>
      <c r="BQS45" s="65"/>
      <c r="BQT45" s="65"/>
      <c r="BQU45" s="65"/>
      <c r="BQV45" s="65"/>
      <c r="BQW45" s="65"/>
      <c r="BQX45" s="64"/>
      <c r="BQY45" s="65"/>
      <c r="BQZ45" s="65"/>
      <c r="BRA45" s="65"/>
      <c r="BRB45" s="65"/>
      <c r="BRC45" s="65"/>
      <c r="BRD45" s="65"/>
      <c r="BRE45" s="65"/>
      <c r="BRF45" s="65"/>
      <c r="BRG45" s="64"/>
      <c r="BRH45" s="65"/>
      <c r="BRI45" s="65"/>
      <c r="BRJ45" s="65"/>
      <c r="BRK45" s="65"/>
      <c r="BRL45" s="65"/>
      <c r="BRM45" s="65"/>
      <c r="BRN45" s="65"/>
      <c r="BRO45" s="65"/>
      <c r="BRP45" s="64"/>
      <c r="BRQ45" s="65"/>
      <c r="BRR45" s="65"/>
      <c r="BRS45" s="65"/>
      <c r="BRT45" s="65"/>
      <c r="BRU45" s="65"/>
      <c r="BRV45" s="65"/>
      <c r="BRW45" s="65"/>
      <c r="BRX45" s="65"/>
      <c r="BRY45" s="64"/>
      <c r="BRZ45" s="65"/>
      <c r="BSA45" s="65"/>
      <c r="BSB45" s="65"/>
      <c r="BSC45" s="65"/>
      <c r="BSD45" s="65"/>
      <c r="BSE45" s="65"/>
      <c r="BSF45" s="65"/>
      <c r="BSG45" s="65"/>
      <c r="BSH45" s="64"/>
      <c r="BSI45" s="65"/>
      <c r="BSJ45" s="65"/>
      <c r="BSK45" s="65"/>
      <c r="BSL45" s="65"/>
      <c r="BSM45" s="65"/>
      <c r="BSN45" s="65"/>
      <c r="BSO45" s="65"/>
      <c r="BSP45" s="65"/>
      <c r="BSQ45" s="64"/>
      <c r="BSR45" s="65"/>
      <c r="BSS45" s="65"/>
      <c r="BST45" s="65"/>
      <c r="BSU45" s="65"/>
      <c r="BSV45" s="65"/>
      <c r="BSW45" s="65"/>
      <c r="BSX45" s="65"/>
      <c r="BSY45" s="65"/>
      <c r="BSZ45" s="64"/>
      <c r="BTA45" s="65"/>
      <c r="BTB45" s="65"/>
      <c r="BTC45" s="65"/>
      <c r="BTD45" s="65"/>
      <c r="BTE45" s="65"/>
      <c r="BTF45" s="65"/>
      <c r="BTG45" s="65"/>
      <c r="BTH45" s="65"/>
      <c r="BTI45" s="64"/>
      <c r="BTJ45" s="65"/>
      <c r="BTK45" s="65"/>
      <c r="BTL45" s="65"/>
      <c r="BTM45" s="65"/>
      <c r="BTN45" s="65"/>
      <c r="BTO45" s="65"/>
      <c r="BTP45" s="65"/>
      <c r="BTQ45" s="65"/>
      <c r="BTR45" s="64"/>
      <c r="BTS45" s="65"/>
      <c r="BTT45" s="65"/>
      <c r="BTU45" s="65"/>
      <c r="BTV45" s="65"/>
      <c r="BTW45" s="65"/>
      <c r="BTX45" s="65"/>
      <c r="BTY45" s="65"/>
      <c r="BTZ45" s="65"/>
      <c r="BUA45" s="64"/>
      <c r="BUB45" s="65"/>
      <c r="BUC45" s="65"/>
      <c r="BUD45" s="65"/>
      <c r="BUE45" s="65"/>
      <c r="BUF45" s="65"/>
      <c r="BUG45" s="65"/>
      <c r="BUH45" s="65"/>
      <c r="BUI45" s="65"/>
      <c r="BUJ45" s="64"/>
      <c r="BUK45" s="65"/>
      <c r="BUL45" s="65"/>
      <c r="BUM45" s="65"/>
      <c r="BUN45" s="65"/>
      <c r="BUO45" s="65"/>
      <c r="BUP45" s="65"/>
      <c r="BUQ45" s="65"/>
      <c r="BUR45" s="65"/>
      <c r="BUS45" s="64"/>
      <c r="BUT45" s="65"/>
      <c r="BUU45" s="65"/>
      <c r="BUV45" s="65"/>
      <c r="BUW45" s="65"/>
      <c r="BUX45" s="65"/>
      <c r="BUY45" s="65"/>
      <c r="BUZ45" s="65"/>
      <c r="BVA45" s="65"/>
      <c r="BVB45" s="64"/>
      <c r="BVC45" s="65"/>
      <c r="BVD45" s="65"/>
      <c r="BVE45" s="65"/>
      <c r="BVF45" s="65"/>
      <c r="BVG45" s="65"/>
      <c r="BVH45" s="65"/>
      <c r="BVI45" s="65"/>
      <c r="BVJ45" s="65"/>
      <c r="BVK45" s="64"/>
      <c r="BVL45" s="65"/>
      <c r="BVM45" s="65"/>
      <c r="BVN45" s="65"/>
      <c r="BVO45" s="65"/>
      <c r="BVP45" s="65"/>
      <c r="BVQ45" s="65"/>
      <c r="BVR45" s="65"/>
      <c r="BVS45" s="65"/>
      <c r="BVT45" s="64"/>
      <c r="BVU45" s="65"/>
      <c r="BVV45" s="65"/>
      <c r="BVW45" s="65"/>
      <c r="BVX45" s="65"/>
      <c r="BVY45" s="65"/>
      <c r="BVZ45" s="65"/>
      <c r="BWA45" s="65"/>
      <c r="BWB45" s="65"/>
      <c r="BWC45" s="64"/>
      <c r="BWD45" s="65"/>
      <c r="BWE45" s="65"/>
      <c r="BWF45" s="65"/>
      <c r="BWG45" s="65"/>
      <c r="BWH45" s="65"/>
      <c r="BWI45" s="65"/>
      <c r="BWJ45" s="65"/>
      <c r="BWK45" s="65"/>
      <c r="BWL45" s="64"/>
      <c r="BWM45" s="65"/>
      <c r="BWN45" s="65"/>
      <c r="BWO45" s="65"/>
      <c r="BWP45" s="65"/>
      <c r="BWQ45" s="65"/>
      <c r="BWR45" s="65"/>
      <c r="BWS45" s="65"/>
      <c r="BWT45" s="65"/>
      <c r="BWU45" s="64"/>
      <c r="BWV45" s="65"/>
      <c r="BWW45" s="65"/>
      <c r="BWX45" s="65"/>
      <c r="BWY45" s="65"/>
      <c r="BWZ45" s="65"/>
      <c r="BXA45" s="65"/>
      <c r="BXB45" s="65"/>
      <c r="BXC45" s="65"/>
      <c r="BXD45" s="64"/>
      <c r="BXE45" s="65"/>
      <c r="BXF45" s="65"/>
      <c r="BXG45" s="65"/>
      <c r="BXH45" s="65"/>
      <c r="BXI45" s="65"/>
      <c r="BXJ45" s="65"/>
      <c r="BXK45" s="65"/>
      <c r="BXL45" s="65"/>
      <c r="BXM45" s="64"/>
      <c r="BXN45" s="65"/>
      <c r="BXO45" s="65"/>
      <c r="BXP45" s="65"/>
      <c r="BXQ45" s="65"/>
      <c r="BXR45" s="65"/>
      <c r="BXS45" s="65"/>
      <c r="BXT45" s="65"/>
      <c r="BXU45" s="65"/>
      <c r="BXV45" s="64"/>
      <c r="BXW45" s="65"/>
      <c r="BXX45" s="65"/>
      <c r="BXY45" s="65"/>
      <c r="BXZ45" s="65"/>
      <c r="BYA45" s="65"/>
      <c r="BYB45" s="65"/>
      <c r="BYC45" s="65"/>
      <c r="BYD45" s="65"/>
      <c r="BYE45" s="64"/>
      <c r="BYF45" s="65"/>
      <c r="BYG45" s="65"/>
      <c r="BYH45" s="65"/>
      <c r="BYI45" s="65"/>
      <c r="BYJ45" s="65"/>
      <c r="BYK45" s="65"/>
      <c r="BYL45" s="65"/>
      <c r="BYM45" s="65"/>
      <c r="BYN45" s="64"/>
      <c r="BYO45" s="65"/>
      <c r="BYP45" s="65"/>
      <c r="BYQ45" s="65"/>
      <c r="BYR45" s="65"/>
      <c r="BYS45" s="65"/>
      <c r="BYT45" s="65"/>
      <c r="BYU45" s="65"/>
      <c r="BYV45" s="65"/>
      <c r="BYW45" s="64"/>
      <c r="BYX45" s="65"/>
      <c r="BYY45" s="65"/>
      <c r="BYZ45" s="65"/>
      <c r="BZA45" s="65"/>
      <c r="BZB45" s="65"/>
      <c r="BZC45" s="65"/>
      <c r="BZD45" s="65"/>
      <c r="BZE45" s="65"/>
      <c r="BZF45" s="64"/>
      <c r="BZG45" s="65"/>
      <c r="BZH45" s="65"/>
      <c r="BZI45" s="65"/>
      <c r="BZJ45" s="65"/>
      <c r="BZK45" s="65"/>
      <c r="BZL45" s="65"/>
      <c r="BZM45" s="65"/>
      <c r="BZN45" s="65"/>
      <c r="BZO45" s="64"/>
      <c r="BZP45" s="65"/>
      <c r="BZQ45" s="65"/>
      <c r="BZR45" s="65"/>
      <c r="BZS45" s="65"/>
      <c r="BZT45" s="65"/>
      <c r="BZU45" s="65"/>
      <c r="BZV45" s="65"/>
      <c r="BZW45" s="65"/>
      <c r="BZX45" s="64"/>
      <c r="BZY45" s="65"/>
      <c r="BZZ45" s="65"/>
      <c r="CAA45" s="65"/>
      <c r="CAB45" s="65"/>
      <c r="CAC45" s="65"/>
      <c r="CAD45" s="65"/>
      <c r="CAE45" s="65"/>
      <c r="CAF45" s="65"/>
      <c r="CAG45" s="64"/>
      <c r="CAH45" s="65"/>
      <c r="CAI45" s="65"/>
      <c r="CAJ45" s="65"/>
      <c r="CAK45" s="65"/>
      <c r="CAL45" s="65"/>
      <c r="CAM45" s="65"/>
      <c r="CAN45" s="65"/>
      <c r="CAO45" s="65"/>
      <c r="CAP45" s="64"/>
      <c r="CAQ45" s="65"/>
      <c r="CAR45" s="65"/>
      <c r="CAS45" s="65"/>
      <c r="CAT45" s="65"/>
      <c r="CAU45" s="65"/>
      <c r="CAV45" s="65"/>
      <c r="CAW45" s="65"/>
      <c r="CAX45" s="65"/>
      <c r="CAY45" s="64"/>
      <c r="CAZ45" s="65"/>
      <c r="CBA45" s="65"/>
      <c r="CBB45" s="65"/>
      <c r="CBC45" s="65"/>
      <c r="CBD45" s="65"/>
      <c r="CBE45" s="65"/>
      <c r="CBF45" s="65"/>
      <c r="CBG45" s="65"/>
      <c r="CBH45" s="64"/>
      <c r="CBI45" s="65"/>
      <c r="CBJ45" s="65"/>
      <c r="CBK45" s="65"/>
      <c r="CBL45" s="65"/>
      <c r="CBM45" s="65"/>
      <c r="CBN45" s="65"/>
      <c r="CBO45" s="65"/>
      <c r="CBP45" s="65"/>
      <c r="CBQ45" s="64"/>
      <c r="CBR45" s="65"/>
      <c r="CBS45" s="65"/>
      <c r="CBT45" s="65"/>
      <c r="CBU45" s="65"/>
      <c r="CBV45" s="65"/>
      <c r="CBW45" s="65"/>
      <c r="CBX45" s="65"/>
      <c r="CBY45" s="65"/>
      <c r="CBZ45" s="64"/>
      <c r="CCA45" s="65"/>
      <c r="CCB45" s="65"/>
      <c r="CCC45" s="65"/>
      <c r="CCD45" s="65"/>
      <c r="CCE45" s="65"/>
      <c r="CCF45" s="65"/>
      <c r="CCG45" s="65"/>
      <c r="CCH45" s="65"/>
      <c r="CCI45" s="64"/>
      <c r="CCJ45" s="65"/>
      <c r="CCK45" s="65"/>
      <c r="CCL45" s="65"/>
      <c r="CCM45" s="65"/>
      <c r="CCN45" s="65"/>
      <c r="CCO45" s="65"/>
      <c r="CCP45" s="65"/>
      <c r="CCQ45" s="65"/>
      <c r="CCR45" s="64"/>
      <c r="CCS45" s="65"/>
      <c r="CCT45" s="65"/>
      <c r="CCU45" s="65"/>
      <c r="CCV45" s="65"/>
      <c r="CCW45" s="65"/>
      <c r="CCX45" s="65"/>
      <c r="CCY45" s="65"/>
      <c r="CCZ45" s="65"/>
      <c r="CDA45" s="64"/>
      <c r="CDB45" s="65"/>
      <c r="CDC45" s="65"/>
      <c r="CDD45" s="65"/>
      <c r="CDE45" s="65"/>
      <c r="CDF45" s="65"/>
      <c r="CDG45" s="65"/>
      <c r="CDH45" s="65"/>
      <c r="CDI45" s="65"/>
      <c r="CDJ45" s="64"/>
      <c r="CDK45" s="65"/>
      <c r="CDL45" s="65"/>
      <c r="CDM45" s="65"/>
      <c r="CDN45" s="65"/>
      <c r="CDO45" s="65"/>
      <c r="CDP45" s="65"/>
      <c r="CDQ45" s="65"/>
      <c r="CDR45" s="65"/>
      <c r="CDS45" s="64"/>
      <c r="CDT45" s="65"/>
      <c r="CDU45" s="65"/>
      <c r="CDV45" s="65"/>
      <c r="CDW45" s="65"/>
      <c r="CDX45" s="65"/>
      <c r="CDY45" s="65"/>
      <c r="CDZ45" s="65"/>
      <c r="CEA45" s="65"/>
      <c r="CEB45" s="64"/>
      <c r="CEC45" s="65"/>
      <c r="CED45" s="65"/>
      <c r="CEE45" s="65"/>
      <c r="CEF45" s="65"/>
      <c r="CEG45" s="65"/>
      <c r="CEH45" s="65"/>
      <c r="CEI45" s="65"/>
      <c r="CEJ45" s="65"/>
      <c r="CEK45" s="64"/>
      <c r="CEL45" s="65"/>
      <c r="CEM45" s="65"/>
      <c r="CEN45" s="65"/>
      <c r="CEO45" s="65"/>
      <c r="CEP45" s="65"/>
      <c r="CEQ45" s="65"/>
      <c r="CER45" s="65"/>
      <c r="CES45" s="65"/>
      <c r="CET45" s="64"/>
      <c r="CEU45" s="65"/>
      <c r="CEV45" s="65"/>
      <c r="CEW45" s="65"/>
      <c r="CEX45" s="65"/>
      <c r="CEY45" s="65"/>
      <c r="CEZ45" s="65"/>
      <c r="CFA45" s="65"/>
      <c r="CFB45" s="65"/>
      <c r="CFC45" s="64"/>
      <c r="CFD45" s="65"/>
      <c r="CFE45" s="65"/>
      <c r="CFF45" s="65"/>
      <c r="CFG45" s="65"/>
      <c r="CFH45" s="65"/>
      <c r="CFI45" s="65"/>
      <c r="CFJ45" s="65"/>
      <c r="CFK45" s="65"/>
      <c r="CFL45" s="64"/>
      <c r="CFM45" s="65"/>
      <c r="CFN45" s="65"/>
      <c r="CFO45" s="65"/>
      <c r="CFP45" s="65"/>
      <c r="CFQ45" s="65"/>
      <c r="CFR45" s="65"/>
      <c r="CFS45" s="65"/>
      <c r="CFT45" s="65"/>
      <c r="CFU45" s="64"/>
      <c r="CFV45" s="65"/>
      <c r="CFW45" s="65"/>
      <c r="CFX45" s="65"/>
      <c r="CFY45" s="65"/>
      <c r="CFZ45" s="65"/>
      <c r="CGA45" s="65"/>
      <c r="CGB45" s="65"/>
      <c r="CGC45" s="65"/>
      <c r="CGD45" s="64"/>
      <c r="CGE45" s="65"/>
      <c r="CGF45" s="65"/>
      <c r="CGG45" s="65"/>
      <c r="CGH45" s="65"/>
      <c r="CGI45" s="65"/>
      <c r="CGJ45" s="65"/>
      <c r="CGK45" s="65"/>
      <c r="CGL45" s="65"/>
      <c r="CGM45" s="64"/>
      <c r="CGN45" s="65"/>
      <c r="CGO45" s="65"/>
      <c r="CGP45" s="65"/>
      <c r="CGQ45" s="65"/>
      <c r="CGR45" s="65"/>
      <c r="CGS45" s="65"/>
      <c r="CGT45" s="65"/>
      <c r="CGU45" s="65"/>
      <c r="CGV45" s="64"/>
      <c r="CGW45" s="65"/>
      <c r="CGX45" s="65"/>
      <c r="CGY45" s="65"/>
      <c r="CGZ45" s="65"/>
      <c r="CHA45" s="65"/>
      <c r="CHB45" s="65"/>
      <c r="CHC45" s="65"/>
      <c r="CHD45" s="65"/>
      <c r="CHE45" s="64"/>
      <c r="CHF45" s="65"/>
      <c r="CHG45" s="65"/>
      <c r="CHH45" s="65"/>
      <c r="CHI45" s="65"/>
      <c r="CHJ45" s="65"/>
      <c r="CHK45" s="65"/>
      <c r="CHL45" s="65"/>
      <c r="CHM45" s="65"/>
      <c r="CHN45" s="64"/>
      <c r="CHO45" s="65"/>
      <c r="CHP45" s="65"/>
      <c r="CHQ45" s="65"/>
      <c r="CHR45" s="65"/>
      <c r="CHS45" s="65"/>
      <c r="CHT45" s="65"/>
      <c r="CHU45" s="65"/>
      <c r="CHV45" s="65"/>
      <c r="CHW45" s="64"/>
      <c r="CHX45" s="65"/>
      <c r="CHY45" s="65"/>
      <c r="CHZ45" s="65"/>
      <c r="CIA45" s="65"/>
      <c r="CIB45" s="65"/>
      <c r="CIC45" s="65"/>
      <c r="CID45" s="65"/>
      <c r="CIE45" s="65"/>
      <c r="CIF45" s="64"/>
      <c r="CIG45" s="65"/>
      <c r="CIH45" s="65"/>
      <c r="CII45" s="65"/>
      <c r="CIJ45" s="65"/>
      <c r="CIK45" s="65"/>
      <c r="CIL45" s="65"/>
      <c r="CIM45" s="65"/>
      <c r="CIN45" s="65"/>
      <c r="CIO45" s="64"/>
      <c r="CIP45" s="65"/>
      <c r="CIQ45" s="65"/>
      <c r="CIR45" s="65"/>
      <c r="CIS45" s="65"/>
      <c r="CIT45" s="65"/>
      <c r="CIU45" s="65"/>
      <c r="CIV45" s="65"/>
      <c r="CIW45" s="65"/>
      <c r="CIX45" s="64"/>
      <c r="CIY45" s="65"/>
      <c r="CIZ45" s="65"/>
      <c r="CJA45" s="65"/>
      <c r="CJB45" s="65"/>
      <c r="CJC45" s="65"/>
      <c r="CJD45" s="65"/>
      <c r="CJE45" s="65"/>
      <c r="CJF45" s="65"/>
      <c r="CJG45" s="64"/>
      <c r="CJH45" s="65"/>
      <c r="CJI45" s="65"/>
      <c r="CJJ45" s="65"/>
      <c r="CJK45" s="65"/>
      <c r="CJL45" s="65"/>
      <c r="CJM45" s="65"/>
      <c r="CJN45" s="65"/>
      <c r="CJO45" s="65"/>
      <c r="CJP45" s="64"/>
      <c r="CJQ45" s="65"/>
      <c r="CJR45" s="65"/>
      <c r="CJS45" s="65"/>
      <c r="CJT45" s="65"/>
      <c r="CJU45" s="65"/>
      <c r="CJV45" s="65"/>
      <c r="CJW45" s="65"/>
      <c r="CJX45" s="65"/>
      <c r="CJY45" s="64"/>
      <c r="CJZ45" s="65"/>
      <c r="CKA45" s="65"/>
      <c r="CKB45" s="65"/>
      <c r="CKC45" s="65"/>
      <c r="CKD45" s="65"/>
      <c r="CKE45" s="65"/>
      <c r="CKF45" s="65"/>
      <c r="CKG45" s="65"/>
      <c r="CKH45" s="64"/>
      <c r="CKI45" s="65"/>
      <c r="CKJ45" s="65"/>
      <c r="CKK45" s="65"/>
      <c r="CKL45" s="65"/>
      <c r="CKM45" s="65"/>
      <c r="CKN45" s="65"/>
      <c r="CKO45" s="65"/>
      <c r="CKP45" s="65"/>
      <c r="CKQ45" s="64"/>
      <c r="CKR45" s="65"/>
      <c r="CKS45" s="65"/>
      <c r="CKT45" s="65"/>
      <c r="CKU45" s="65"/>
      <c r="CKV45" s="65"/>
      <c r="CKW45" s="65"/>
      <c r="CKX45" s="65"/>
      <c r="CKY45" s="65"/>
      <c r="CKZ45" s="64"/>
      <c r="CLA45" s="65"/>
      <c r="CLB45" s="65"/>
      <c r="CLC45" s="65"/>
      <c r="CLD45" s="65"/>
      <c r="CLE45" s="65"/>
      <c r="CLF45" s="65"/>
      <c r="CLG45" s="65"/>
      <c r="CLH45" s="65"/>
      <c r="CLI45" s="64"/>
      <c r="CLJ45" s="65"/>
      <c r="CLK45" s="65"/>
      <c r="CLL45" s="65"/>
      <c r="CLM45" s="65"/>
      <c r="CLN45" s="65"/>
      <c r="CLO45" s="65"/>
      <c r="CLP45" s="65"/>
      <c r="CLQ45" s="65"/>
      <c r="CLR45" s="64"/>
      <c r="CLS45" s="65"/>
      <c r="CLT45" s="65"/>
      <c r="CLU45" s="65"/>
      <c r="CLV45" s="65"/>
      <c r="CLW45" s="65"/>
      <c r="CLX45" s="65"/>
      <c r="CLY45" s="65"/>
      <c r="CLZ45" s="65"/>
      <c r="CMA45" s="64"/>
      <c r="CMB45" s="65"/>
      <c r="CMC45" s="65"/>
      <c r="CMD45" s="65"/>
      <c r="CME45" s="65"/>
      <c r="CMF45" s="65"/>
      <c r="CMG45" s="65"/>
      <c r="CMH45" s="65"/>
      <c r="CMI45" s="65"/>
      <c r="CMJ45" s="64"/>
      <c r="CMK45" s="65"/>
      <c r="CML45" s="65"/>
      <c r="CMM45" s="65"/>
      <c r="CMN45" s="65"/>
      <c r="CMO45" s="65"/>
      <c r="CMP45" s="65"/>
      <c r="CMQ45" s="65"/>
      <c r="CMR45" s="65"/>
      <c r="CMS45" s="64"/>
      <c r="CMT45" s="65"/>
      <c r="CMU45" s="65"/>
      <c r="CMV45" s="65"/>
      <c r="CMW45" s="65"/>
      <c r="CMX45" s="65"/>
      <c r="CMY45" s="65"/>
      <c r="CMZ45" s="65"/>
      <c r="CNA45" s="65"/>
      <c r="CNB45" s="64"/>
      <c r="CNC45" s="65"/>
      <c r="CND45" s="65"/>
      <c r="CNE45" s="65"/>
      <c r="CNF45" s="65"/>
      <c r="CNG45" s="65"/>
      <c r="CNH45" s="65"/>
      <c r="CNI45" s="65"/>
      <c r="CNJ45" s="65"/>
      <c r="CNK45" s="64"/>
      <c r="CNL45" s="65"/>
      <c r="CNM45" s="65"/>
      <c r="CNN45" s="65"/>
      <c r="CNO45" s="65"/>
      <c r="CNP45" s="65"/>
      <c r="CNQ45" s="65"/>
      <c r="CNR45" s="65"/>
      <c r="CNS45" s="65"/>
      <c r="CNT45" s="64"/>
      <c r="CNU45" s="65"/>
      <c r="CNV45" s="65"/>
      <c r="CNW45" s="65"/>
      <c r="CNX45" s="65"/>
      <c r="CNY45" s="65"/>
      <c r="CNZ45" s="65"/>
      <c r="COA45" s="65"/>
      <c r="COB45" s="65"/>
      <c r="COC45" s="64"/>
      <c r="COD45" s="65"/>
      <c r="COE45" s="65"/>
      <c r="COF45" s="65"/>
      <c r="COG45" s="65"/>
      <c r="COH45" s="65"/>
      <c r="COI45" s="65"/>
      <c r="COJ45" s="65"/>
      <c r="COK45" s="65"/>
      <c r="COL45" s="64"/>
      <c r="COM45" s="65"/>
      <c r="CON45" s="65"/>
      <c r="COO45" s="65"/>
      <c r="COP45" s="65"/>
      <c r="COQ45" s="65"/>
      <c r="COR45" s="65"/>
      <c r="COS45" s="65"/>
      <c r="COT45" s="65"/>
      <c r="COU45" s="64"/>
      <c r="COV45" s="65"/>
      <c r="COW45" s="65"/>
      <c r="COX45" s="65"/>
      <c r="COY45" s="65"/>
      <c r="COZ45" s="65"/>
      <c r="CPA45" s="65"/>
      <c r="CPB45" s="65"/>
      <c r="CPC45" s="65"/>
      <c r="CPD45" s="64"/>
      <c r="CPE45" s="65"/>
      <c r="CPF45" s="65"/>
      <c r="CPG45" s="65"/>
      <c r="CPH45" s="65"/>
      <c r="CPI45" s="65"/>
      <c r="CPJ45" s="65"/>
      <c r="CPK45" s="65"/>
      <c r="CPL45" s="65"/>
      <c r="CPM45" s="64"/>
      <c r="CPN45" s="65"/>
      <c r="CPO45" s="65"/>
      <c r="CPP45" s="65"/>
      <c r="CPQ45" s="65"/>
      <c r="CPR45" s="65"/>
      <c r="CPS45" s="65"/>
      <c r="CPT45" s="65"/>
      <c r="CPU45" s="65"/>
      <c r="CPV45" s="64"/>
      <c r="CPW45" s="65"/>
      <c r="CPX45" s="65"/>
      <c r="CPY45" s="65"/>
      <c r="CPZ45" s="65"/>
      <c r="CQA45" s="65"/>
      <c r="CQB45" s="65"/>
      <c r="CQC45" s="65"/>
      <c r="CQD45" s="65"/>
      <c r="CQE45" s="64"/>
      <c r="CQF45" s="65"/>
      <c r="CQG45" s="65"/>
      <c r="CQH45" s="65"/>
      <c r="CQI45" s="65"/>
      <c r="CQJ45" s="65"/>
      <c r="CQK45" s="65"/>
      <c r="CQL45" s="65"/>
      <c r="CQM45" s="65"/>
      <c r="CQN45" s="64"/>
      <c r="CQO45" s="65"/>
      <c r="CQP45" s="65"/>
      <c r="CQQ45" s="65"/>
      <c r="CQR45" s="65"/>
      <c r="CQS45" s="65"/>
      <c r="CQT45" s="65"/>
      <c r="CQU45" s="65"/>
      <c r="CQV45" s="65"/>
      <c r="CQW45" s="64"/>
      <c r="CQX45" s="65"/>
      <c r="CQY45" s="65"/>
      <c r="CQZ45" s="65"/>
      <c r="CRA45" s="65"/>
      <c r="CRB45" s="65"/>
      <c r="CRC45" s="65"/>
      <c r="CRD45" s="65"/>
      <c r="CRE45" s="65"/>
      <c r="CRF45" s="64"/>
      <c r="CRG45" s="65"/>
      <c r="CRH45" s="65"/>
      <c r="CRI45" s="65"/>
      <c r="CRJ45" s="65"/>
      <c r="CRK45" s="65"/>
      <c r="CRL45" s="65"/>
      <c r="CRM45" s="65"/>
      <c r="CRN45" s="65"/>
      <c r="CRO45" s="64"/>
      <c r="CRP45" s="65"/>
      <c r="CRQ45" s="65"/>
      <c r="CRR45" s="65"/>
      <c r="CRS45" s="65"/>
      <c r="CRT45" s="65"/>
      <c r="CRU45" s="65"/>
      <c r="CRV45" s="65"/>
      <c r="CRW45" s="65"/>
      <c r="CRX45" s="64"/>
      <c r="CRY45" s="65"/>
      <c r="CRZ45" s="65"/>
      <c r="CSA45" s="65"/>
      <c r="CSB45" s="65"/>
      <c r="CSC45" s="65"/>
      <c r="CSD45" s="65"/>
      <c r="CSE45" s="65"/>
      <c r="CSF45" s="65"/>
      <c r="CSG45" s="64"/>
      <c r="CSH45" s="65"/>
      <c r="CSI45" s="65"/>
      <c r="CSJ45" s="65"/>
      <c r="CSK45" s="65"/>
      <c r="CSL45" s="65"/>
      <c r="CSM45" s="65"/>
      <c r="CSN45" s="65"/>
      <c r="CSO45" s="65"/>
      <c r="CSP45" s="64"/>
      <c r="CSQ45" s="65"/>
      <c r="CSR45" s="65"/>
      <c r="CSS45" s="65"/>
      <c r="CST45" s="65"/>
      <c r="CSU45" s="65"/>
      <c r="CSV45" s="65"/>
      <c r="CSW45" s="65"/>
      <c r="CSX45" s="65"/>
      <c r="CSY45" s="64"/>
      <c r="CSZ45" s="65"/>
      <c r="CTA45" s="65"/>
      <c r="CTB45" s="65"/>
      <c r="CTC45" s="65"/>
      <c r="CTD45" s="65"/>
      <c r="CTE45" s="65"/>
      <c r="CTF45" s="65"/>
      <c r="CTG45" s="65"/>
      <c r="CTH45" s="64"/>
      <c r="CTI45" s="65"/>
      <c r="CTJ45" s="65"/>
      <c r="CTK45" s="65"/>
      <c r="CTL45" s="65"/>
      <c r="CTM45" s="65"/>
      <c r="CTN45" s="65"/>
      <c r="CTO45" s="65"/>
      <c r="CTP45" s="65"/>
      <c r="CTQ45" s="64"/>
      <c r="CTR45" s="65"/>
      <c r="CTS45" s="65"/>
      <c r="CTT45" s="65"/>
      <c r="CTU45" s="65"/>
      <c r="CTV45" s="65"/>
      <c r="CTW45" s="65"/>
      <c r="CTX45" s="65"/>
      <c r="CTY45" s="65"/>
      <c r="CTZ45" s="64"/>
      <c r="CUA45" s="65"/>
      <c r="CUB45" s="65"/>
      <c r="CUC45" s="65"/>
      <c r="CUD45" s="65"/>
      <c r="CUE45" s="65"/>
      <c r="CUF45" s="65"/>
      <c r="CUG45" s="65"/>
      <c r="CUH45" s="65"/>
      <c r="CUI45" s="64"/>
      <c r="CUJ45" s="65"/>
      <c r="CUK45" s="65"/>
      <c r="CUL45" s="65"/>
      <c r="CUM45" s="65"/>
      <c r="CUN45" s="65"/>
      <c r="CUO45" s="65"/>
      <c r="CUP45" s="65"/>
      <c r="CUQ45" s="65"/>
      <c r="CUR45" s="64"/>
      <c r="CUS45" s="65"/>
      <c r="CUT45" s="65"/>
      <c r="CUU45" s="65"/>
      <c r="CUV45" s="65"/>
      <c r="CUW45" s="65"/>
      <c r="CUX45" s="65"/>
      <c r="CUY45" s="65"/>
      <c r="CUZ45" s="65"/>
      <c r="CVA45" s="64"/>
      <c r="CVB45" s="65"/>
      <c r="CVC45" s="65"/>
      <c r="CVD45" s="65"/>
      <c r="CVE45" s="65"/>
      <c r="CVF45" s="65"/>
      <c r="CVG45" s="65"/>
      <c r="CVH45" s="65"/>
      <c r="CVI45" s="65"/>
      <c r="CVJ45" s="64"/>
      <c r="CVK45" s="65"/>
      <c r="CVL45" s="65"/>
      <c r="CVM45" s="65"/>
      <c r="CVN45" s="65"/>
      <c r="CVO45" s="65"/>
      <c r="CVP45" s="65"/>
      <c r="CVQ45" s="65"/>
      <c r="CVR45" s="65"/>
      <c r="CVS45" s="64"/>
      <c r="CVT45" s="65"/>
      <c r="CVU45" s="65"/>
      <c r="CVV45" s="65"/>
      <c r="CVW45" s="65"/>
      <c r="CVX45" s="65"/>
      <c r="CVY45" s="65"/>
      <c r="CVZ45" s="65"/>
      <c r="CWA45" s="65"/>
      <c r="CWB45" s="64"/>
      <c r="CWC45" s="65"/>
      <c r="CWD45" s="65"/>
      <c r="CWE45" s="65"/>
      <c r="CWF45" s="65"/>
      <c r="CWG45" s="65"/>
      <c r="CWH45" s="65"/>
      <c r="CWI45" s="65"/>
      <c r="CWJ45" s="65"/>
      <c r="CWK45" s="64"/>
      <c r="CWL45" s="65"/>
      <c r="CWM45" s="65"/>
      <c r="CWN45" s="65"/>
      <c r="CWO45" s="65"/>
      <c r="CWP45" s="65"/>
      <c r="CWQ45" s="65"/>
      <c r="CWR45" s="65"/>
      <c r="CWS45" s="65"/>
      <c r="CWT45" s="64"/>
      <c r="CWU45" s="65"/>
      <c r="CWV45" s="65"/>
      <c r="CWW45" s="65"/>
      <c r="CWX45" s="65"/>
      <c r="CWY45" s="65"/>
      <c r="CWZ45" s="65"/>
      <c r="CXA45" s="65"/>
      <c r="CXB45" s="65"/>
      <c r="CXC45" s="64"/>
      <c r="CXD45" s="65"/>
      <c r="CXE45" s="65"/>
      <c r="CXF45" s="65"/>
      <c r="CXG45" s="65"/>
      <c r="CXH45" s="65"/>
      <c r="CXI45" s="65"/>
      <c r="CXJ45" s="65"/>
      <c r="CXK45" s="65"/>
      <c r="CXL45" s="64"/>
      <c r="CXM45" s="65"/>
      <c r="CXN45" s="65"/>
      <c r="CXO45" s="65"/>
      <c r="CXP45" s="65"/>
      <c r="CXQ45" s="65"/>
      <c r="CXR45" s="65"/>
      <c r="CXS45" s="65"/>
      <c r="CXT45" s="65"/>
      <c r="CXU45" s="64"/>
      <c r="CXV45" s="65"/>
      <c r="CXW45" s="65"/>
      <c r="CXX45" s="65"/>
      <c r="CXY45" s="65"/>
      <c r="CXZ45" s="65"/>
      <c r="CYA45" s="65"/>
      <c r="CYB45" s="65"/>
      <c r="CYC45" s="65"/>
      <c r="CYD45" s="64"/>
      <c r="CYE45" s="65"/>
      <c r="CYF45" s="65"/>
      <c r="CYG45" s="65"/>
      <c r="CYH45" s="65"/>
      <c r="CYI45" s="65"/>
      <c r="CYJ45" s="65"/>
      <c r="CYK45" s="65"/>
      <c r="CYL45" s="65"/>
      <c r="CYM45" s="64"/>
      <c r="CYN45" s="65"/>
      <c r="CYO45" s="65"/>
      <c r="CYP45" s="65"/>
      <c r="CYQ45" s="65"/>
      <c r="CYR45" s="65"/>
      <c r="CYS45" s="65"/>
      <c r="CYT45" s="65"/>
      <c r="CYU45" s="65"/>
      <c r="CYV45" s="64"/>
      <c r="CYW45" s="65"/>
      <c r="CYX45" s="65"/>
      <c r="CYY45" s="65"/>
      <c r="CYZ45" s="65"/>
      <c r="CZA45" s="65"/>
      <c r="CZB45" s="65"/>
      <c r="CZC45" s="65"/>
      <c r="CZD45" s="65"/>
      <c r="CZE45" s="64"/>
      <c r="CZF45" s="65"/>
      <c r="CZG45" s="65"/>
      <c r="CZH45" s="65"/>
      <c r="CZI45" s="65"/>
      <c r="CZJ45" s="65"/>
      <c r="CZK45" s="65"/>
      <c r="CZL45" s="65"/>
      <c r="CZM45" s="65"/>
      <c r="CZN45" s="64"/>
      <c r="CZO45" s="65"/>
      <c r="CZP45" s="65"/>
      <c r="CZQ45" s="65"/>
      <c r="CZR45" s="65"/>
      <c r="CZS45" s="65"/>
      <c r="CZT45" s="65"/>
      <c r="CZU45" s="65"/>
      <c r="CZV45" s="65"/>
      <c r="CZW45" s="64"/>
      <c r="CZX45" s="65"/>
      <c r="CZY45" s="65"/>
      <c r="CZZ45" s="65"/>
      <c r="DAA45" s="65"/>
      <c r="DAB45" s="65"/>
      <c r="DAC45" s="65"/>
      <c r="DAD45" s="65"/>
      <c r="DAE45" s="65"/>
      <c r="DAF45" s="64"/>
      <c r="DAG45" s="65"/>
      <c r="DAH45" s="65"/>
      <c r="DAI45" s="65"/>
      <c r="DAJ45" s="65"/>
      <c r="DAK45" s="65"/>
      <c r="DAL45" s="65"/>
      <c r="DAM45" s="65"/>
      <c r="DAN45" s="65"/>
      <c r="DAO45" s="64"/>
      <c r="DAP45" s="65"/>
      <c r="DAQ45" s="65"/>
      <c r="DAR45" s="65"/>
      <c r="DAS45" s="65"/>
      <c r="DAT45" s="65"/>
      <c r="DAU45" s="65"/>
      <c r="DAV45" s="65"/>
      <c r="DAW45" s="65"/>
      <c r="DAX45" s="64"/>
      <c r="DAY45" s="65"/>
      <c r="DAZ45" s="65"/>
      <c r="DBA45" s="65"/>
      <c r="DBB45" s="65"/>
      <c r="DBC45" s="65"/>
      <c r="DBD45" s="65"/>
      <c r="DBE45" s="65"/>
      <c r="DBF45" s="65"/>
      <c r="DBG45" s="64"/>
      <c r="DBH45" s="65"/>
      <c r="DBI45" s="65"/>
      <c r="DBJ45" s="65"/>
      <c r="DBK45" s="65"/>
      <c r="DBL45" s="65"/>
      <c r="DBM45" s="65"/>
      <c r="DBN45" s="65"/>
      <c r="DBO45" s="65"/>
      <c r="DBP45" s="64"/>
      <c r="DBQ45" s="65"/>
      <c r="DBR45" s="65"/>
      <c r="DBS45" s="65"/>
      <c r="DBT45" s="65"/>
      <c r="DBU45" s="65"/>
      <c r="DBV45" s="65"/>
      <c r="DBW45" s="65"/>
      <c r="DBX45" s="65"/>
      <c r="DBY45" s="64"/>
      <c r="DBZ45" s="65"/>
      <c r="DCA45" s="65"/>
      <c r="DCB45" s="65"/>
      <c r="DCC45" s="65"/>
      <c r="DCD45" s="65"/>
      <c r="DCE45" s="65"/>
      <c r="DCF45" s="65"/>
      <c r="DCG45" s="65"/>
      <c r="DCH45" s="64"/>
      <c r="DCI45" s="65"/>
      <c r="DCJ45" s="65"/>
      <c r="DCK45" s="65"/>
      <c r="DCL45" s="65"/>
      <c r="DCM45" s="65"/>
      <c r="DCN45" s="65"/>
      <c r="DCO45" s="65"/>
      <c r="DCP45" s="65"/>
      <c r="DCQ45" s="64"/>
      <c r="DCR45" s="65"/>
      <c r="DCS45" s="65"/>
      <c r="DCT45" s="65"/>
      <c r="DCU45" s="65"/>
      <c r="DCV45" s="65"/>
      <c r="DCW45" s="65"/>
      <c r="DCX45" s="65"/>
      <c r="DCY45" s="65"/>
      <c r="DCZ45" s="64"/>
      <c r="DDA45" s="65"/>
      <c r="DDB45" s="65"/>
      <c r="DDC45" s="65"/>
      <c r="DDD45" s="65"/>
      <c r="DDE45" s="65"/>
      <c r="DDF45" s="65"/>
      <c r="DDG45" s="65"/>
      <c r="DDH45" s="65"/>
      <c r="DDI45" s="64"/>
      <c r="DDJ45" s="65"/>
      <c r="DDK45" s="65"/>
      <c r="DDL45" s="65"/>
      <c r="DDM45" s="65"/>
      <c r="DDN45" s="65"/>
      <c r="DDO45" s="65"/>
      <c r="DDP45" s="65"/>
      <c r="DDQ45" s="65"/>
      <c r="DDR45" s="64"/>
      <c r="DDS45" s="65"/>
      <c r="DDT45" s="65"/>
      <c r="DDU45" s="65"/>
      <c r="DDV45" s="65"/>
      <c r="DDW45" s="65"/>
      <c r="DDX45" s="65"/>
      <c r="DDY45" s="65"/>
      <c r="DDZ45" s="65"/>
      <c r="DEA45" s="64"/>
      <c r="DEB45" s="65"/>
      <c r="DEC45" s="65"/>
      <c r="DED45" s="65"/>
      <c r="DEE45" s="65"/>
      <c r="DEF45" s="65"/>
      <c r="DEG45" s="65"/>
      <c r="DEH45" s="65"/>
      <c r="DEI45" s="65"/>
      <c r="DEJ45" s="64"/>
      <c r="DEK45" s="65"/>
      <c r="DEL45" s="65"/>
      <c r="DEM45" s="65"/>
      <c r="DEN45" s="65"/>
      <c r="DEO45" s="65"/>
      <c r="DEP45" s="65"/>
      <c r="DEQ45" s="65"/>
      <c r="DER45" s="65"/>
      <c r="DES45" s="64"/>
      <c r="DET45" s="65"/>
      <c r="DEU45" s="65"/>
      <c r="DEV45" s="65"/>
      <c r="DEW45" s="65"/>
      <c r="DEX45" s="65"/>
      <c r="DEY45" s="65"/>
      <c r="DEZ45" s="65"/>
      <c r="DFA45" s="65"/>
      <c r="DFB45" s="64"/>
      <c r="DFC45" s="65"/>
      <c r="DFD45" s="65"/>
      <c r="DFE45" s="65"/>
      <c r="DFF45" s="65"/>
      <c r="DFG45" s="65"/>
      <c r="DFH45" s="65"/>
      <c r="DFI45" s="65"/>
      <c r="DFJ45" s="65"/>
      <c r="DFK45" s="64"/>
      <c r="DFL45" s="65"/>
      <c r="DFM45" s="65"/>
      <c r="DFN45" s="65"/>
      <c r="DFO45" s="65"/>
      <c r="DFP45" s="65"/>
      <c r="DFQ45" s="65"/>
      <c r="DFR45" s="65"/>
      <c r="DFS45" s="65"/>
      <c r="DFT45" s="64"/>
      <c r="DFU45" s="65"/>
      <c r="DFV45" s="65"/>
      <c r="DFW45" s="65"/>
      <c r="DFX45" s="65"/>
      <c r="DFY45" s="65"/>
      <c r="DFZ45" s="65"/>
      <c r="DGA45" s="65"/>
      <c r="DGB45" s="65"/>
      <c r="DGC45" s="64"/>
      <c r="DGD45" s="65"/>
      <c r="DGE45" s="65"/>
      <c r="DGF45" s="65"/>
      <c r="DGG45" s="65"/>
      <c r="DGH45" s="65"/>
      <c r="DGI45" s="65"/>
      <c r="DGJ45" s="65"/>
      <c r="DGK45" s="65"/>
      <c r="DGL45" s="64"/>
      <c r="DGM45" s="65"/>
      <c r="DGN45" s="65"/>
      <c r="DGO45" s="65"/>
      <c r="DGP45" s="65"/>
      <c r="DGQ45" s="65"/>
      <c r="DGR45" s="65"/>
      <c r="DGS45" s="65"/>
      <c r="DGT45" s="65"/>
      <c r="DGU45" s="64"/>
      <c r="DGV45" s="65"/>
      <c r="DGW45" s="65"/>
      <c r="DGX45" s="65"/>
      <c r="DGY45" s="65"/>
      <c r="DGZ45" s="65"/>
      <c r="DHA45" s="65"/>
      <c r="DHB45" s="65"/>
      <c r="DHC45" s="65"/>
      <c r="DHD45" s="64"/>
      <c r="DHE45" s="65"/>
      <c r="DHF45" s="65"/>
      <c r="DHG45" s="65"/>
      <c r="DHH45" s="65"/>
      <c r="DHI45" s="65"/>
      <c r="DHJ45" s="65"/>
      <c r="DHK45" s="65"/>
      <c r="DHL45" s="65"/>
      <c r="DHM45" s="64"/>
      <c r="DHN45" s="65"/>
      <c r="DHO45" s="65"/>
      <c r="DHP45" s="65"/>
      <c r="DHQ45" s="65"/>
      <c r="DHR45" s="65"/>
      <c r="DHS45" s="65"/>
      <c r="DHT45" s="65"/>
      <c r="DHU45" s="65"/>
      <c r="DHV45" s="64"/>
      <c r="DHW45" s="65"/>
      <c r="DHX45" s="65"/>
      <c r="DHY45" s="65"/>
      <c r="DHZ45" s="65"/>
      <c r="DIA45" s="65"/>
      <c r="DIB45" s="65"/>
      <c r="DIC45" s="65"/>
      <c r="DID45" s="65"/>
      <c r="DIE45" s="64"/>
      <c r="DIF45" s="65"/>
      <c r="DIG45" s="65"/>
      <c r="DIH45" s="65"/>
      <c r="DII45" s="65"/>
      <c r="DIJ45" s="65"/>
      <c r="DIK45" s="65"/>
      <c r="DIL45" s="65"/>
      <c r="DIM45" s="65"/>
      <c r="DIN45" s="64"/>
      <c r="DIO45" s="65"/>
      <c r="DIP45" s="65"/>
      <c r="DIQ45" s="65"/>
      <c r="DIR45" s="65"/>
      <c r="DIS45" s="65"/>
      <c r="DIT45" s="65"/>
      <c r="DIU45" s="65"/>
      <c r="DIV45" s="65"/>
      <c r="DIW45" s="64"/>
      <c r="DIX45" s="65"/>
      <c r="DIY45" s="65"/>
      <c r="DIZ45" s="65"/>
      <c r="DJA45" s="65"/>
      <c r="DJB45" s="65"/>
      <c r="DJC45" s="65"/>
      <c r="DJD45" s="65"/>
      <c r="DJE45" s="65"/>
      <c r="DJF45" s="64"/>
      <c r="DJG45" s="65"/>
      <c r="DJH45" s="65"/>
      <c r="DJI45" s="65"/>
      <c r="DJJ45" s="65"/>
      <c r="DJK45" s="65"/>
      <c r="DJL45" s="65"/>
      <c r="DJM45" s="65"/>
      <c r="DJN45" s="65"/>
      <c r="DJO45" s="64"/>
      <c r="DJP45" s="65"/>
      <c r="DJQ45" s="65"/>
      <c r="DJR45" s="65"/>
      <c r="DJS45" s="65"/>
      <c r="DJT45" s="65"/>
      <c r="DJU45" s="65"/>
      <c r="DJV45" s="65"/>
      <c r="DJW45" s="65"/>
      <c r="DJX45" s="64"/>
      <c r="DJY45" s="65"/>
      <c r="DJZ45" s="65"/>
      <c r="DKA45" s="65"/>
      <c r="DKB45" s="65"/>
      <c r="DKC45" s="65"/>
      <c r="DKD45" s="65"/>
      <c r="DKE45" s="65"/>
      <c r="DKF45" s="65"/>
      <c r="DKG45" s="64"/>
      <c r="DKH45" s="65"/>
      <c r="DKI45" s="65"/>
      <c r="DKJ45" s="65"/>
      <c r="DKK45" s="65"/>
      <c r="DKL45" s="65"/>
      <c r="DKM45" s="65"/>
      <c r="DKN45" s="65"/>
      <c r="DKO45" s="65"/>
      <c r="DKP45" s="64"/>
      <c r="DKQ45" s="65"/>
      <c r="DKR45" s="65"/>
      <c r="DKS45" s="65"/>
      <c r="DKT45" s="65"/>
      <c r="DKU45" s="65"/>
      <c r="DKV45" s="65"/>
      <c r="DKW45" s="65"/>
      <c r="DKX45" s="65"/>
      <c r="DKY45" s="64"/>
      <c r="DKZ45" s="65"/>
      <c r="DLA45" s="65"/>
      <c r="DLB45" s="65"/>
      <c r="DLC45" s="65"/>
      <c r="DLD45" s="65"/>
      <c r="DLE45" s="65"/>
      <c r="DLF45" s="65"/>
      <c r="DLG45" s="65"/>
      <c r="DLH45" s="64"/>
      <c r="DLI45" s="65"/>
      <c r="DLJ45" s="65"/>
      <c r="DLK45" s="65"/>
      <c r="DLL45" s="65"/>
      <c r="DLM45" s="65"/>
      <c r="DLN45" s="65"/>
      <c r="DLO45" s="65"/>
      <c r="DLP45" s="65"/>
      <c r="DLQ45" s="64"/>
      <c r="DLR45" s="65"/>
      <c r="DLS45" s="65"/>
      <c r="DLT45" s="65"/>
      <c r="DLU45" s="65"/>
      <c r="DLV45" s="65"/>
      <c r="DLW45" s="65"/>
      <c r="DLX45" s="65"/>
      <c r="DLY45" s="65"/>
      <c r="DLZ45" s="64"/>
      <c r="DMA45" s="65"/>
      <c r="DMB45" s="65"/>
      <c r="DMC45" s="65"/>
      <c r="DMD45" s="65"/>
      <c r="DME45" s="65"/>
      <c r="DMF45" s="65"/>
      <c r="DMG45" s="65"/>
      <c r="DMH45" s="65"/>
      <c r="DMI45" s="64"/>
      <c r="DMJ45" s="65"/>
      <c r="DMK45" s="65"/>
      <c r="DML45" s="65"/>
      <c r="DMM45" s="65"/>
      <c r="DMN45" s="65"/>
      <c r="DMO45" s="65"/>
      <c r="DMP45" s="65"/>
      <c r="DMQ45" s="65"/>
      <c r="DMR45" s="64"/>
      <c r="DMS45" s="65"/>
      <c r="DMT45" s="65"/>
      <c r="DMU45" s="65"/>
      <c r="DMV45" s="65"/>
      <c r="DMW45" s="65"/>
      <c r="DMX45" s="65"/>
      <c r="DMY45" s="65"/>
      <c r="DMZ45" s="65"/>
      <c r="DNA45" s="64"/>
      <c r="DNB45" s="65"/>
      <c r="DNC45" s="65"/>
      <c r="DND45" s="65"/>
      <c r="DNE45" s="65"/>
      <c r="DNF45" s="65"/>
      <c r="DNG45" s="65"/>
      <c r="DNH45" s="65"/>
      <c r="DNI45" s="65"/>
      <c r="DNJ45" s="64"/>
      <c r="DNK45" s="65"/>
      <c r="DNL45" s="65"/>
      <c r="DNM45" s="65"/>
      <c r="DNN45" s="65"/>
      <c r="DNO45" s="65"/>
      <c r="DNP45" s="65"/>
      <c r="DNQ45" s="65"/>
      <c r="DNR45" s="65"/>
      <c r="DNS45" s="64"/>
      <c r="DNT45" s="65"/>
      <c r="DNU45" s="65"/>
      <c r="DNV45" s="65"/>
      <c r="DNW45" s="65"/>
      <c r="DNX45" s="65"/>
      <c r="DNY45" s="65"/>
      <c r="DNZ45" s="65"/>
      <c r="DOA45" s="65"/>
      <c r="DOB45" s="64"/>
      <c r="DOC45" s="65"/>
      <c r="DOD45" s="65"/>
      <c r="DOE45" s="65"/>
      <c r="DOF45" s="65"/>
      <c r="DOG45" s="65"/>
      <c r="DOH45" s="65"/>
      <c r="DOI45" s="65"/>
      <c r="DOJ45" s="65"/>
      <c r="DOK45" s="64"/>
      <c r="DOL45" s="65"/>
      <c r="DOM45" s="65"/>
      <c r="DON45" s="65"/>
      <c r="DOO45" s="65"/>
      <c r="DOP45" s="65"/>
      <c r="DOQ45" s="65"/>
      <c r="DOR45" s="65"/>
      <c r="DOS45" s="65"/>
      <c r="DOT45" s="64"/>
      <c r="DOU45" s="65"/>
      <c r="DOV45" s="65"/>
      <c r="DOW45" s="65"/>
      <c r="DOX45" s="65"/>
      <c r="DOY45" s="65"/>
      <c r="DOZ45" s="65"/>
      <c r="DPA45" s="65"/>
      <c r="DPB45" s="65"/>
      <c r="DPC45" s="64"/>
      <c r="DPD45" s="65"/>
      <c r="DPE45" s="65"/>
      <c r="DPF45" s="65"/>
      <c r="DPG45" s="65"/>
      <c r="DPH45" s="65"/>
      <c r="DPI45" s="65"/>
      <c r="DPJ45" s="65"/>
      <c r="DPK45" s="65"/>
      <c r="DPL45" s="64"/>
      <c r="DPM45" s="65"/>
      <c r="DPN45" s="65"/>
      <c r="DPO45" s="65"/>
      <c r="DPP45" s="65"/>
      <c r="DPQ45" s="65"/>
      <c r="DPR45" s="65"/>
      <c r="DPS45" s="65"/>
      <c r="DPT45" s="65"/>
      <c r="DPU45" s="64"/>
      <c r="DPV45" s="65"/>
      <c r="DPW45" s="65"/>
      <c r="DPX45" s="65"/>
      <c r="DPY45" s="65"/>
      <c r="DPZ45" s="65"/>
      <c r="DQA45" s="65"/>
      <c r="DQB45" s="65"/>
      <c r="DQC45" s="65"/>
      <c r="DQD45" s="64"/>
      <c r="DQE45" s="65"/>
      <c r="DQF45" s="65"/>
      <c r="DQG45" s="65"/>
      <c r="DQH45" s="65"/>
      <c r="DQI45" s="65"/>
      <c r="DQJ45" s="65"/>
      <c r="DQK45" s="65"/>
      <c r="DQL45" s="65"/>
      <c r="DQM45" s="64"/>
      <c r="DQN45" s="65"/>
      <c r="DQO45" s="65"/>
      <c r="DQP45" s="65"/>
      <c r="DQQ45" s="65"/>
      <c r="DQR45" s="65"/>
      <c r="DQS45" s="65"/>
      <c r="DQT45" s="65"/>
      <c r="DQU45" s="65"/>
      <c r="DQV45" s="64"/>
      <c r="DQW45" s="65"/>
      <c r="DQX45" s="65"/>
      <c r="DQY45" s="65"/>
      <c r="DQZ45" s="65"/>
      <c r="DRA45" s="65"/>
      <c r="DRB45" s="65"/>
      <c r="DRC45" s="65"/>
      <c r="DRD45" s="65"/>
      <c r="DRE45" s="64"/>
      <c r="DRF45" s="65"/>
      <c r="DRG45" s="65"/>
      <c r="DRH45" s="65"/>
      <c r="DRI45" s="65"/>
      <c r="DRJ45" s="65"/>
      <c r="DRK45" s="65"/>
      <c r="DRL45" s="65"/>
      <c r="DRM45" s="65"/>
      <c r="DRN45" s="64"/>
      <c r="DRO45" s="65"/>
      <c r="DRP45" s="65"/>
      <c r="DRQ45" s="65"/>
      <c r="DRR45" s="65"/>
      <c r="DRS45" s="65"/>
      <c r="DRT45" s="65"/>
      <c r="DRU45" s="65"/>
      <c r="DRV45" s="65"/>
      <c r="DRW45" s="64"/>
      <c r="DRX45" s="65"/>
      <c r="DRY45" s="65"/>
      <c r="DRZ45" s="65"/>
      <c r="DSA45" s="65"/>
      <c r="DSB45" s="65"/>
      <c r="DSC45" s="65"/>
      <c r="DSD45" s="65"/>
      <c r="DSE45" s="65"/>
      <c r="DSF45" s="64"/>
      <c r="DSG45" s="65"/>
      <c r="DSH45" s="65"/>
      <c r="DSI45" s="65"/>
      <c r="DSJ45" s="65"/>
      <c r="DSK45" s="65"/>
      <c r="DSL45" s="65"/>
      <c r="DSM45" s="65"/>
      <c r="DSN45" s="65"/>
      <c r="DSO45" s="64"/>
      <c r="DSP45" s="65"/>
      <c r="DSQ45" s="65"/>
      <c r="DSR45" s="65"/>
      <c r="DSS45" s="65"/>
      <c r="DST45" s="65"/>
      <c r="DSU45" s="65"/>
      <c r="DSV45" s="65"/>
      <c r="DSW45" s="65"/>
      <c r="DSX45" s="64"/>
      <c r="DSY45" s="65"/>
      <c r="DSZ45" s="65"/>
      <c r="DTA45" s="65"/>
      <c r="DTB45" s="65"/>
      <c r="DTC45" s="65"/>
      <c r="DTD45" s="65"/>
      <c r="DTE45" s="65"/>
      <c r="DTF45" s="65"/>
      <c r="DTG45" s="64"/>
      <c r="DTH45" s="65"/>
      <c r="DTI45" s="65"/>
      <c r="DTJ45" s="65"/>
      <c r="DTK45" s="65"/>
      <c r="DTL45" s="65"/>
      <c r="DTM45" s="65"/>
      <c r="DTN45" s="65"/>
      <c r="DTO45" s="65"/>
      <c r="DTP45" s="64"/>
      <c r="DTQ45" s="65"/>
      <c r="DTR45" s="65"/>
      <c r="DTS45" s="65"/>
      <c r="DTT45" s="65"/>
      <c r="DTU45" s="65"/>
      <c r="DTV45" s="65"/>
      <c r="DTW45" s="65"/>
      <c r="DTX45" s="65"/>
      <c r="DTY45" s="64"/>
      <c r="DTZ45" s="65"/>
      <c r="DUA45" s="65"/>
      <c r="DUB45" s="65"/>
      <c r="DUC45" s="65"/>
      <c r="DUD45" s="65"/>
      <c r="DUE45" s="65"/>
      <c r="DUF45" s="65"/>
      <c r="DUG45" s="65"/>
      <c r="DUH45" s="64"/>
      <c r="DUI45" s="65"/>
      <c r="DUJ45" s="65"/>
      <c r="DUK45" s="65"/>
      <c r="DUL45" s="65"/>
      <c r="DUM45" s="65"/>
      <c r="DUN45" s="65"/>
      <c r="DUO45" s="65"/>
      <c r="DUP45" s="65"/>
      <c r="DUQ45" s="64"/>
      <c r="DUR45" s="65"/>
      <c r="DUS45" s="65"/>
      <c r="DUT45" s="65"/>
      <c r="DUU45" s="65"/>
      <c r="DUV45" s="65"/>
      <c r="DUW45" s="65"/>
      <c r="DUX45" s="65"/>
      <c r="DUY45" s="65"/>
      <c r="DUZ45" s="64"/>
      <c r="DVA45" s="65"/>
      <c r="DVB45" s="65"/>
      <c r="DVC45" s="65"/>
      <c r="DVD45" s="65"/>
      <c r="DVE45" s="65"/>
      <c r="DVF45" s="65"/>
      <c r="DVG45" s="65"/>
      <c r="DVH45" s="65"/>
      <c r="DVI45" s="64"/>
      <c r="DVJ45" s="65"/>
      <c r="DVK45" s="65"/>
      <c r="DVL45" s="65"/>
      <c r="DVM45" s="65"/>
      <c r="DVN45" s="65"/>
      <c r="DVO45" s="65"/>
      <c r="DVP45" s="65"/>
      <c r="DVQ45" s="65"/>
      <c r="DVR45" s="64"/>
      <c r="DVS45" s="65"/>
      <c r="DVT45" s="65"/>
      <c r="DVU45" s="65"/>
      <c r="DVV45" s="65"/>
      <c r="DVW45" s="65"/>
      <c r="DVX45" s="65"/>
      <c r="DVY45" s="65"/>
      <c r="DVZ45" s="65"/>
      <c r="DWA45" s="64"/>
      <c r="DWB45" s="65"/>
      <c r="DWC45" s="65"/>
      <c r="DWD45" s="65"/>
      <c r="DWE45" s="65"/>
      <c r="DWF45" s="65"/>
      <c r="DWG45" s="65"/>
      <c r="DWH45" s="65"/>
      <c r="DWI45" s="65"/>
      <c r="DWJ45" s="64"/>
      <c r="DWK45" s="65"/>
      <c r="DWL45" s="65"/>
      <c r="DWM45" s="65"/>
      <c r="DWN45" s="65"/>
      <c r="DWO45" s="65"/>
      <c r="DWP45" s="65"/>
      <c r="DWQ45" s="65"/>
      <c r="DWR45" s="65"/>
      <c r="DWS45" s="64"/>
      <c r="DWT45" s="65"/>
      <c r="DWU45" s="65"/>
      <c r="DWV45" s="65"/>
      <c r="DWW45" s="65"/>
      <c r="DWX45" s="65"/>
      <c r="DWY45" s="65"/>
      <c r="DWZ45" s="65"/>
      <c r="DXA45" s="65"/>
      <c r="DXB45" s="64"/>
      <c r="DXC45" s="65"/>
      <c r="DXD45" s="65"/>
      <c r="DXE45" s="65"/>
      <c r="DXF45" s="65"/>
      <c r="DXG45" s="65"/>
      <c r="DXH45" s="65"/>
      <c r="DXI45" s="65"/>
      <c r="DXJ45" s="65"/>
      <c r="DXK45" s="64"/>
      <c r="DXL45" s="65"/>
      <c r="DXM45" s="65"/>
      <c r="DXN45" s="65"/>
      <c r="DXO45" s="65"/>
      <c r="DXP45" s="65"/>
      <c r="DXQ45" s="65"/>
      <c r="DXR45" s="65"/>
      <c r="DXS45" s="65"/>
      <c r="DXT45" s="64"/>
      <c r="DXU45" s="65"/>
      <c r="DXV45" s="65"/>
      <c r="DXW45" s="65"/>
      <c r="DXX45" s="65"/>
      <c r="DXY45" s="65"/>
      <c r="DXZ45" s="65"/>
      <c r="DYA45" s="65"/>
      <c r="DYB45" s="65"/>
      <c r="DYC45" s="64"/>
      <c r="DYD45" s="65"/>
      <c r="DYE45" s="65"/>
      <c r="DYF45" s="65"/>
      <c r="DYG45" s="65"/>
      <c r="DYH45" s="65"/>
      <c r="DYI45" s="65"/>
      <c r="DYJ45" s="65"/>
      <c r="DYK45" s="65"/>
      <c r="DYL45" s="64"/>
      <c r="DYM45" s="65"/>
      <c r="DYN45" s="65"/>
      <c r="DYO45" s="65"/>
      <c r="DYP45" s="65"/>
      <c r="DYQ45" s="65"/>
      <c r="DYR45" s="65"/>
      <c r="DYS45" s="65"/>
      <c r="DYT45" s="65"/>
      <c r="DYU45" s="64"/>
      <c r="DYV45" s="65"/>
      <c r="DYW45" s="65"/>
      <c r="DYX45" s="65"/>
      <c r="DYY45" s="65"/>
      <c r="DYZ45" s="65"/>
      <c r="DZA45" s="65"/>
      <c r="DZB45" s="65"/>
      <c r="DZC45" s="65"/>
      <c r="DZD45" s="64"/>
      <c r="DZE45" s="65"/>
      <c r="DZF45" s="65"/>
      <c r="DZG45" s="65"/>
      <c r="DZH45" s="65"/>
      <c r="DZI45" s="65"/>
      <c r="DZJ45" s="65"/>
      <c r="DZK45" s="65"/>
      <c r="DZL45" s="65"/>
      <c r="DZM45" s="64"/>
      <c r="DZN45" s="65"/>
      <c r="DZO45" s="65"/>
      <c r="DZP45" s="65"/>
      <c r="DZQ45" s="65"/>
      <c r="DZR45" s="65"/>
      <c r="DZS45" s="65"/>
      <c r="DZT45" s="65"/>
      <c r="DZU45" s="65"/>
      <c r="DZV45" s="64"/>
      <c r="DZW45" s="65"/>
      <c r="DZX45" s="65"/>
      <c r="DZY45" s="65"/>
      <c r="DZZ45" s="65"/>
      <c r="EAA45" s="65"/>
      <c r="EAB45" s="65"/>
      <c r="EAC45" s="65"/>
      <c r="EAD45" s="65"/>
      <c r="EAE45" s="64"/>
      <c r="EAF45" s="65"/>
      <c r="EAG45" s="65"/>
      <c r="EAH45" s="65"/>
      <c r="EAI45" s="65"/>
      <c r="EAJ45" s="65"/>
      <c r="EAK45" s="65"/>
      <c r="EAL45" s="65"/>
      <c r="EAM45" s="65"/>
      <c r="EAN45" s="64"/>
      <c r="EAO45" s="65"/>
      <c r="EAP45" s="65"/>
      <c r="EAQ45" s="65"/>
      <c r="EAR45" s="65"/>
      <c r="EAS45" s="65"/>
      <c r="EAT45" s="65"/>
      <c r="EAU45" s="65"/>
      <c r="EAV45" s="65"/>
      <c r="EAW45" s="64"/>
      <c r="EAX45" s="65"/>
      <c r="EAY45" s="65"/>
      <c r="EAZ45" s="65"/>
      <c r="EBA45" s="65"/>
      <c r="EBB45" s="65"/>
      <c r="EBC45" s="65"/>
      <c r="EBD45" s="65"/>
      <c r="EBE45" s="65"/>
      <c r="EBF45" s="64"/>
      <c r="EBG45" s="65"/>
      <c r="EBH45" s="65"/>
      <c r="EBI45" s="65"/>
      <c r="EBJ45" s="65"/>
      <c r="EBK45" s="65"/>
      <c r="EBL45" s="65"/>
      <c r="EBM45" s="65"/>
      <c r="EBN45" s="65"/>
      <c r="EBO45" s="64"/>
      <c r="EBP45" s="65"/>
      <c r="EBQ45" s="65"/>
      <c r="EBR45" s="65"/>
      <c r="EBS45" s="65"/>
      <c r="EBT45" s="65"/>
      <c r="EBU45" s="65"/>
      <c r="EBV45" s="65"/>
      <c r="EBW45" s="65"/>
      <c r="EBX45" s="64"/>
      <c r="EBY45" s="65"/>
      <c r="EBZ45" s="65"/>
      <c r="ECA45" s="65"/>
      <c r="ECB45" s="65"/>
      <c r="ECC45" s="65"/>
      <c r="ECD45" s="65"/>
      <c r="ECE45" s="65"/>
      <c r="ECF45" s="65"/>
      <c r="ECG45" s="64"/>
      <c r="ECH45" s="65"/>
      <c r="ECI45" s="65"/>
      <c r="ECJ45" s="65"/>
      <c r="ECK45" s="65"/>
      <c r="ECL45" s="65"/>
      <c r="ECM45" s="65"/>
      <c r="ECN45" s="65"/>
      <c r="ECO45" s="65"/>
      <c r="ECP45" s="64"/>
      <c r="ECQ45" s="65"/>
      <c r="ECR45" s="65"/>
      <c r="ECS45" s="65"/>
      <c r="ECT45" s="65"/>
      <c r="ECU45" s="65"/>
      <c r="ECV45" s="65"/>
      <c r="ECW45" s="65"/>
      <c r="ECX45" s="65"/>
      <c r="ECY45" s="64"/>
      <c r="ECZ45" s="65"/>
      <c r="EDA45" s="65"/>
      <c r="EDB45" s="65"/>
      <c r="EDC45" s="65"/>
      <c r="EDD45" s="65"/>
      <c r="EDE45" s="65"/>
      <c r="EDF45" s="65"/>
      <c r="EDG45" s="65"/>
      <c r="EDH45" s="64"/>
      <c r="EDI45" s="65"/>
      <c r="EDJ45" s="65"/>
      <c r="EDK45" s="65"/>
      <c r="EDL45" s="65"/>
      <c r="EDM45" s="65"/>
      <c r="EDN45" s="65"/>
      <c r="EDO45" s="65"/>
      <c r="EDP45" s="65"/>
      <c r="EDQ45" s="64"/>
      <c r="EDR45" s="65"/>
      <c r="EDS45" s="65"/>
      <c r="EDT45" s="65"/>
      <c r="EDU45" s="65"/>
      <c r="EDV45" s="65"/>
      <c r="EDW45" s="65"/>
      <c r="EDX45" s="65"/>
      <c r="EDY45" s="65"/>
      <c r="EDZ45" s="64"/>
      <c r="EEA45" s="65"/>
      <c r="EEB45" s="65"/>
      <c r="EEC45" s="65"/>
      <c r="EED45" s="65"/>
      <c r="EEE45" s="65"/>
      <c r="EEF45" s="65"/>
      <c r="EEG45" s="65"/>
      <c r="EEH45" s="65"/>
      <c r="EEI45" s="64"/>
      <c r="EEJ45" s="65"/>
      <c r="EEK45" s="65"/>
      <c r="EEL45" s="65"/>
      <c r="EEM45" s="65"/>
      <c r="EEN45" s="65"/>
      <c r="EEO45" s="65"/>
      <c r="EEP45" s="65"/>
      <c r="EEQ45" s="65"/>
      <c r="EER45" s="64"/>
      <c r="EES45" s="65"/>
      <c r="EET45" s="65"/>
      <c r="EEU45" s="65"/>
      <c r="EEV45" s="65"/>
      <c r="EEW45" s="65"/>
      <c r="EEX45" s="65"/>
      <c r="EEY45" s="65"/>
      <c r="EEZ45" s="65"/>
      <c r="EFA45" s="64"/>
      <c r="EFB45" s="65"/>
      <c r="EFC45" s="65"/>
      <c r="EFD45" s="65"/>
      <c r="EFE45" s="65"/>
      <c r="EFF45" s="65"/>
      <c r="EFG45" s="65"/>
      <c r="EFH45" s="65"/>
      <c r="EFI45" s="65"/>
      <c r="EFJ45" s="64"/>
      <c r="EFK45" s="65"/>
      <c r="EFL45" s="65"/>
      <c r="EFM45" s="65"/>
      <c r="EFN45" s="65"/>
      <c r="EFO45" s="65"/>
      <c r="EFP45" s="65"/>
      <c r="EFQ45" s="65"/>
      <c r="EFR45" s="65"/>
      <c r="EFS45" s="64"/>
      <c r="EFT45" s="65"/>
      <c r="EFU45" s="65"/>
      <c r="EFV45" s="65"/>
      <c r="EFW45" s="65"/>
      <c r="EFX45" s="65"/>
      <c r="EFY45" s="65"/>
      <c r="EFZ45" s="65"/>
      <c r="EGA45" s="65"/>
      <c r="EGB45" s="64"/>
      <c r="EGC45" s="65"/>
      <c r="EGD45" s="65"/>
      <c r="EGE45" s="65"/>
      <c r="EGF45" s="65"/>
      <c r="EGG45" s="65"/>
      <c r="EGH45" s="65"/>
      <c r="EGI45" s="65"/>
      <c r="EGJ45" s="65"/>
      <c r="EGK45" s="64"/>
      <c r="EGL45" s="65"/>
      <c r="EGM45" s="65"/>
      <c r="EGN45" s="65"/>
      <c r="EGO45" s="65"/>
      <c r="EGP45" s="65"/>
      <c r="EGQ45" s="65"/>
      <c r="EGR45" s="65"/>
      <c r="EGS45" s="65"/>
      <c r="EGT45" s="64"/>
      <c r="EGU45" s="65"/>
      <c r="EGV45" s="65"/>
      <c r="EGW45" s="65"/>
      <c r="EGX45" s="65"/>
      <c r="EGY45" s="65"/>
      <c r="EGZ45" s="65"/>
      <c r="EHA45" s="65"/>
      <c r="EHB45" s="65"/>
      <c r="EHC45" s="64"/>
      <c r="EHD45" s="65"/>
      <c r="EHE45" s="65"/>
      <c r="EHF45" s="65"/>
      <c r="EHG45" s="65"/>
      <c r="EHH45" s="65"/>
      <c r="EHI45" s="65"/>
      <c r="EHJ45" s="65"/>
      <c r="EHK45" s="65"/>
      <c r="EHL45" s="64"/>
      <c r="EHM45" s="65"/>
      <c r="EHN45" s="65"/>
      <c r="EHO45" s="65"/>
      <c r="EHP45" s="65"/>
      <c r="EHQ45" s="65"/>
      <c r="EHR45" s="65"/>
      <c r="EHS45" s="65"/>
      <c r="EHT45" s="65"/>
      <c r="EHU45" s="64"/>
      <c r="EHV45" s="65"/>
      <c r="EHW45" s="65"/>
      <c r="EHX45" s="65"/>
      <c r="EHY45" s="65"/>
      <c r="EHZ45" s="65"/>
      <c r="EIA45" s="65"/>
      <c r="EIB45" s="65"/>
      <c r="EIC45" s="65"/>
      <c r="EID45" s="64"/>
      <c r="EIE45" s="65"/>
      <c r="EIF45" s="65"/>
      <c r="EIG45" s="65"/>
      <c r="EIH45" s="65"/>
      <c r="EII45" s="65"/>
      <c r="EIJ45" s="65"/>
      <c r="EIK45" s="65"/>
      <c r="EIL45" s="65"/>
      <c r="EIM45" s="64"/>
      <c r="EIN45" s="65"/>
      <c r="EIO45" s="65"/>
      <c r="EIP45" s="65"/>
      <c r="EIQ45" s="65"/>
      <c r="EIR45" s="65"/>
      <c r="EIS45" s="65"/>
      <c r="EIT45" s="65"/>
      <c r="EIU45" s="65"/>
      <c r="EIV45" s="64"/>
      <c r="EIW45" s="65"/>
      <c r="EIX45" s="65"/>
      <c r="EIY45" s="65"/>
      <c r="EIZ45" s="65"/>
      <c r="EJA45" s="65"/>
      <c r="EJB45" s="65"/>
      <c r="EJC45" s="65"/>
      <c r="EJD45" s="65"/>
      <c r="EJE45" s="64"/>
      <c r="EJF45" s="65"/>
      <c r="EJG45" s="65"/>
      <c r="EJH45" s="65"/>
      <c r="EJI45" s="65"/>
      <c r="EJJ45" s="65"/>
      <c r="EJK45" s="65"/>
      <c r="EJL45" s="65"/>
      <c r="EJM45" s="65"/>
      <c r="EJN45" s="64"/>
      <c r="EJO45" s="65"/>
      <c r="EJP45" s="65"/>
      <c r="EJQ45" s="65"/>
      <c r="EJR45" s="65"/>
      <c r="EJS45" s="65"/>
      <c r="EJT45" s="65"/>
      <c r="EJU45" s="65"/>
      <c r="EJV45" s="65"/>
      <c r="EJW45" s="64"/>
      <c r="EJX45" s="65"/>
      <c r="EJY45" s="65"/>
      <c r="EJZ45" s="65"/>
      <c r="EKA45" s="65"/>
      <c r="EKB45" s="65"/>
      <c r="EKC45" s="65"/>
      <c r="EKD45" s="65"/>
      <c r="EKE45" s="65"/>
      <c r="EKF45" s="64"/>
      <c r="EKG45" s="65"/>
      <c r="EKH45" s="65"/>
      <c r="EKI45" s="65"/>
      <c r="EKJ45" s="65"/>
      <c r="EKK45" s="65"/>
      <c r="EKL45" s="65"/>
      <c r="EKM45" s="65"/>
      <c r="EKN45" s="65"/>
      <c r="EKO45" s="64"/>
      <c r="EKP45" s="65"/>
      <c r="EKQ45" s="65"/>
      <c r="EKR45" s="65"/>
      <c r="EKS45" s="65"/>
      <c r="EKT45" s="65"/>
      <c r="EKU45" s="65"/>
      <c r="EKV45" s="65"/>
      <c r="EKW45" s="65"/>
      <c r="EKX45" s="64"/>
      <c r="EKY45" s="65"/>
      <c r="EKZ45" s="65"/>
      <c r="ELA45" s="65"/>
      <c r="ELB45" s="65"/>
      <c r="ELC45" s="65"/>
      <c r="ELD45" s="65"/>
      <c r="ELE45" s="65"/>
      <c r="ELF45" s="65"/>
      <c r="ELG45" s="64"/>
      <c r="ELH45" s="65"/>
      <c r="ELI45" s="65"/>
      <c r="ELJ45" s="65"/>
      <c r="ELK45" s="65"/>
      <c r="ELL45" s="65"/>
      <c r="ELM45" s="65"/>
      <c r="ELN45" s="65"/>
      <c r="ELO45" s="65"/>
      <c r="ELP45" s="64"/>
      <c r="ELQ45" s="65"/>
      <c r="ELR45" s="65"/>
      <c r="ELS45" s="65"/>
      <c r="ELT45" s="65"/>
      <c r="ELU45" s="65"/>
      <c r="ELV45" s="65"/>
      <c r="ELW45" s="65"/>
      <c r="ELX45" s="65"/>
      <c r="ELY45" s="64"/>
      <c r="ELZ45" s="65"/>
      <c r="EMA45" s="65"/>
      <c r="EMB45" s="65"/>
      <c r="EMC45" s="65"/>
      <c r="EMD45" s="65"/>
      <c r="EME45" s="65"/>
      <c r="EMF45" s="65"/>
      <c r="EMG45" s="65"/>
      <c r="EMH45" s="64"/>
      <c r="EMI45" s="65"/>
      <c r="EMJ45" s="65"/>
      <c r="EMK45" s="65"/>
      <c r="EML45" s="65"/>
      <c r="EMM45" s="65"/>
      <c r="EMN45" s="65"/>
      <c r="EMO45" s="65"/>
      <c r="EMP45" s="65"/>
      <c r="EMQ45" s="64"/>
      <c r="EMR45" s="65"/>
      <c r="EMS45" s="65"/>
      <c r="EMT45" s="65"/>
      <c r="EMU45" s="65"/>
      <c r="EMV45" s="65"/>
      <c r="EMW45" s="65"/>
      <c r="EMX45" s="65"/>
      <c r="EMY45" s="65"/>
      <c r="EMZ45" s="64"/>
      <c r="ENA45" s="65"/>
      <c r="ENB45" s="65"/>
      <c r="ENC45" s="65"/>
      <c r="END45" s="65"/>
      <c r="ENE45" s="65"/>
      <c r="ENF45" s="65"/>
      <c r="ENG45" s="65"/>
      <c r="ENH45" s="65"/>
      <c r="ENI45" s="64"/>
      <c r="ENJ45" s="65"/>
      <c r="ENK45" s="65"/>
      <c r="ENL45" s="65"/>
      <c r="ENM45" s="65"/>
      <c r="ENN45" s="65"/>
      <c r="ENO45" s="65"/>
      <c r="ENP45" s="65"/>
      <c r="ENQ45" s="65"/>
      <c r="ENR45" s="64"/>
      <c r="ENS45" s="65"/>
      <c r="ENT45" s="65"/>
      <c r="ENU45" s="65"/>
      <c r="ENV45" s="65"/>
      <c r="ENW45" s="65"/>
      <c r="ENX45" s="65"/>
      <c r="ENY45" s="65"/>
      <c r="ENZ45" s="65"/>
      <c r="EOA45" s="64"/>
      <c r="EOB45" s="65"/>
      <c r="EOC45" s="65"/>
      <c r="EOD45" s="65"/>
      <c r="EOE45" s="65"/>
      <c r="EOF45" s="65"/>
      <c r="EOG45" s="65"/>
      <c r="EOH45" s="65"/>
      <c r="EOI45" s="65"/>
      <c r="EOJ45" s="64"/>
      <c r="EOK45" s="65"/>
      <c r="EOL45" s="65"/>
      <c r="EOM45" s="65"/>
      <c r="EON45" s="65"/>
      <c r="EOO45" s="65"/>
      <c r="EOP45" s="65"/>
      <c r="EOQ45" s="65"/>
      <c r="EOR45" s="65"/>
      <c r="EOS45" s="64"/>
      <c r="EOT45" s="65"/>
      <c r="EOU45" s="65"/>
      <c r="EOV45" s="65"/>
      <c r="EOW45" s="65"/>
      <c r="EOX45" s="65"/>
      <c r="EOY45" s="65"/>
      <c r="EOZ45" s="65"/>
      <c r="EPA45" s="65"/>
      <c r="EPB45" s="64"/>
      <c r="EPC45" s="65"/>
      <c r="EPD45" s="65"/>
      <c r="EPE45" s="65"/>
      <c r="EPF45" s="65"/>
      <c r="EPG45" s="65"/>
      <c r="EPH45" s="65"/>
      <c r="EPI45" s="65"/>
      <c r="EPJ45" s="65"/>
      <c r="EPK45" s="64"/>
      <c r="EPL45" s="65"/>
      <c r="EPM45" s="65"/>
      <c r="EPN45" s="65"/>
      <c r="EPO45" s="65"/>
      <c r="EPP45" s="65"/>
      <c r="EPQ45" s="65"/>
      <c r="EPR45" s="65"/>
      <c r="EPS45" s="65"/>
      <c r="EPT45" s="64"/>
      <c r="EPU45" s="65"/>
      <c r="EPV45" s="65"/>
      <c r="EPW45" s="65"/>
      <c r="EPX45" s="65"/>
      <c r="EPY45" s="65"/>
      <c r="EPZ45" s="65"/>
      <c r="EQA45" s="65"/>
      <c r="EQB45" s="65"/>
      <c r="EQC45" s="64"/>
      <c r="EQD45" s="65"/>
      <c r="EQE45" s="65"/>
      <c r="EQF45" s="65"/>
      <c r="EQG45" s="65"/>
      <c r="EQH45" s="65"/>
      <c r="EQI45" s="65"/>
      <c r="EQJ45" s="65"/>
      <c r="EQK45" s="65"/>
      <c r="EQL45" s="64"/>
      <c r="EQM45" s="65"/>
      <c r="EQN45" s="65"/>
      <c r="EQO45" s="65"/>
      <c r="EQP45" s="65"/>
      <c r="EQQ45" s="65"/>
      <c r="EQR45" s="65"/>
      <c r="EQS45" s="65"/>
      <c r="EQT45" s="65"/>
      <c r="EQU45" s="64"/>
      <c r="EQV45" s="65"/>
      <c r="EQW45" s="65"/>
      <c r="EQX45" s="65"/>
      <c r="EQY45" s="65"/>
      <c r="EQZ45" s="65"/>
      <c r="ERA45" s="65"/>
      <c r="ERB45" s="65"/>
      <c r="ERC45" s="65"/>
      <c r="ERD45" s="64"/>
      <c r="ERE45" s="65"/>
      <c r="ERF45" s="65"/>
      <c r="ERG45" s="65"/>
      <c r="ERH45" s="65"/>
      <c r="ERI45" s="65"/>
      <c r="ERJ45" s="65"/>
      <c r="ERK45" s="65"/>
      <c r="ERL45" s="65"/>
      <c r="ERM45" s="64"/>
      <c r="ERN45" s="65"/>
      <c r="ERO45" s="65"/>
      <c r="ERP45" s="65"/>
      <c r="ERQ45" s="65"/>
      <c r="ERR45" s="65"/>
      <c r="ERS45" s="65"/>
      <c r="ERT45" s="65"/>
      <c r="ERU45" s="65"/>
      <c r="ERV45" s="64"/>
      <c r="ERW45" s="65"/>
      <c r="ERX45" s="65"/>
      <c r="ERY45" s="65"/>
      <c r="ERZ45" s="65"/>
      <c r="ESA45" s="65"/>
      <c r="ESB45" s="65"/>
      <c r="ESC45" s="65"/>
      <c r="ESD45" s="65"/>
      <c r="ESE45" s="64"/>
      <c r="ESF45" s="65"/>
      <c r="ESG45" s="65"/>
      <c r="ESH45" s="65"/>
      <c r="ESI45" s="65"/>
      <c r="ESJ45" s="65"/>
      <c r="ESK45" s="65"/>
      <c r="ESL45" s="65"/>
      <c r="ESM45" s="65"/>
      <c r="ESN45" s="64"/>
      <c r="ESO45" s="65"/>
      <c r="ESP45" s="65"/>
      <c r="ESQ45" s="65"/>
      <c r="ESR45" s="65"/>
      <c r="ESS45" s="65"/>
      <c r="EST45" s="65"/>
      <c r="ESU45" s="65"/>
      <c r="ESV45" s="65"/>
      <c r="ESW45" s="64"/>
      <c r="ESX45" s="65"/>
      <c r="ESY45" s="65"/>
      <c r="ESZ45" s="65"/>
      <c r="ETA45" s="65"/>
      <c r="ETB45" s="65"/>
      <c r="ETC45" s="65"/>
      <c r="ETD45" s="65"/>
      <c r="ETE45" s="65"/>
      <c r="ETF45" s="64"/>
      <c r="ETG45" s="65"/>
      <c r="ETH45" s="65"/>
      <c r="ETI45" s="65"/>
      <c r="ETJ45" s="65"/>
      <c r="ETK45" s="65"/>
      <c r="ETL45" s="65"/>
      <c r="ETM45" s="65"/>
      <c r="ETN45" s="65"/>
      <c r="ETO45" s="64"/>
      <c r="ETP45" s="65"/>
      <c r="ETQ45" s="65"/>
      <c r="ETR45" s="65"/>
      <c r="ETS45" s="65"/>
      <c r="ETT45" s="65"/>
      <c r="ETU45" s="65"/>
      <c r="ETV45" s="65"/>
      <c r="ETW45" s="65"/>
      <c r="ETX45" s="64"/>
      <c r="ETY45" s="65"/>
      <c r="ETZ45" s="65"/>
      <c r="EUA45" s="65"/>
      <c r="EUB45" s="65"/>
      <c r="EUC45" s="65"/>
      <c r="EUD45" s="65"/>
      <c r="EUE45" s="65"/>
      <c r="EUF45" s="65"/>
      <c r="EUG45" s="64"/>
      <c r="EUH45" s="65"/>
      <c r="EUI45" s="65"/>
      <c r="EUJ45" s="65"/>
      <c r="EUK45" s="65"/>
      <c r="EUL45" s="65"/>
      <c r="EUM45" s="65"/>
      <c r="EUN45" s="65"/>
      <c r="EUO45" s="65"/>
      <c r="EUP45" s="64"/>
      <c r="EUQ45" s="65"/>
      <c r="EUR45" s="65"/>
      <c r="EUS45" s="65"/>
      <c r="EUT45" s="65"/>
      <c r="EUU45" s="65"/>
      <c r="EUV45" s="65"/>
      <c r="EUW45" s="65"/>
      <c r="EUX45" s="65"/>
      <c r="EUY45" s="64"/>
      <c r="EUZ45" s="65"/>
      <c r="EVA45" s="65"/>
      <c r="EVB45" s="65"/>
      <c r="EVC45" s="65"/>
      <c r="EVD45" s="65"/>
      <c r="EVE45" s="65"/>
      <c r="EVF45" s="65"/>
      <c r="EVG45" s="65"/>
      <c r="EVH45" s="64"/>
      <c r="EVI45" s="65"/>
      <c r="EVJ45" s="65"/>
      <c r="EVK45" s="65"/>
      <c r="EVL45" s="65"/>
      <c r="EVM45" s="65"/>
      <c r="EVN45" s="65"/>
      <c r="EVO45" s="65"/>
      <c r="EVP45" s="65"/>
      <c r="EVQ45" s="64"/>
      <c r="EVR45" s="65"/>
      <c r="EVS45" s="65"/>
      <c r="EVT45" s="65"/>
      <c r="EVU45" s="65"/>
      <c r="EVV45" s="65"/>
      <c r="EVW45" s="65"/>
      <c r="EVX45" s="65"/>
      <c r="EVY45" s="65"/>
      <c r="EVZ45" s="64"/>
      <c r="EWA45" s="65"/>
      <c r="EWB45" s="65"/>
      <c r="EWC45" s="65"/>
      <c r="EWD45" s="65"/>
      <c r="EWE45" s="65"/>
      <c r="EWF45" s="65"/>
      <c r="EWG45" s="65"/>
      <c r="EWH45" s="65"/>
      <c r="EWI45" s="64"/>
      <c r="EWJ45" s="65"/>
      <c r="EWK45" s="65"/>
      <c r="EWL45" s="65"/>
      <c r="EWM45" s="65"/>
      <c r="EWN45" s="65"/>
      <c r="EWO45" s="65"/>
      <c r="EWP45" s="65"/>
      <c r="EWQ45" s="65"/>
      <c r="EWR45" s="64"/>
      <c r="EWS45" s="65"/>
      <c r="EWT45" s="65"/>
      <c r="EWU45" s="65"/>
      <c r="EWV45" s="65"/>
      <c r="EWW45" s="65"/>
      <c r="EWX45" s="65"/>
      <c r="EWY45" s="65"/>
      <c r="EWZ45" s="65"/>
      <c r="EXA45" s="64"/>
      <c r="EXB45" s="65"/>
      <c r="EXC45" s="65"/>
      <c r="EXD45" s="65"/>
      <c r="EXE45" s="65"/>
      <c r="EXF45" s="65"/>
      <c r="EXG45" s="65"/>
      <c r="EXH45" s="65"/>
      <c r="EXI45" s="65"/>
      <c r="EXJ45" s="64"/>
      <c r="EXK45" s="65"/>
      <c r="EXL45" s="65"/>
      <c r="EXM45" s="65"/>
      <c r="EXN45" s="65"/>
      <c r="EXO45" s="65"/>
      <c r="EXP45" s="65"/>
      <c r="EXQ45" s="65"/>
      <c r="EXR45" s="65"/>
      <c r="EXS45" s="64"/>
      <c r="EXT45" s="65"/>
      <c r="EXU45" s="65"/>
      <c r="EXV45" s="65"/>
      <c r="EXW45" s="65"/>
      <c r="EXX45" s="65"/>
      <c r="EXY45" s="65"/>
      <c r="EXZ45" s="65"/>
      <c r="EYA45" s="65"/>
      <c r="EYB45" s="64"/>
      <c r="EYC45" s="65"/>
      <c r="EYD45" s="65"/>
      <c r="EYE45" s="65"/>
      <c r="EYF45" s="65"/>
      <c r="EYG45" s="65"/>
      <c r="EYH45" s="65"/>
      <c r="EYI45" s="65"/>
      <c r="EYJ45" s="65"/>
      <c r="EYK45" s="64"/>
      <c r="EYL45" s="65"/>
      <c r="EYM45" s="65"/>
      <c r="EYN45" s="65"/>
      <c r="EYO45" s="65"/>
      <c r="EYP45" s="65"/>
      <c r="EYQ45" s="65"/>
      <c r="EYR45" s="65"/>
      <c r="EYS45" s="65"/>
      <c r="EYT45" s="64"/>
      <c r="EYU45" s="65"/>
      <c r="EYV45" s="65"/>
      <c r="EYW45" s="65"/>
      <c r="EYX45" s="65"/>
      <c r="EYY45" s="65"/>
      <c r="EYZ45" s="65"/>
      <c r="EZA45" s="65"/>
      <c r="EZB45" s="65"/>
      <c r="EZC45" s="64"/>
      <c r="EZD45" s="65"/>
      <c r="EZE45" s="65"/>
      <c r="EZF45" s="65"/>
      <c r="EZG45" s="65"/>
      <c r="EZH45" s="65"/>
      <c r="EZI45" s="65"/>
      <c r="EZJ45" s="65"/>
      <c r="EZK45" s="65"/>
      <c r="EZL45" s="64"/>
      <c r="EZM45" s="65"/>
      <c r="EZN45" s="65"/>
      <c r="EZO45" s="65"/>
      <c r="EZP45" s="65"/>
      <c r="EZQ45" s="65"/>
      <c r="EZR45" s="65"/>
      <c r="EZS45" s="65"/>
      <c r="EZT45" s="65"/>
      <c r="EZU45" s="64"/>
      <c r="EZV45" s="65"/>
      <c r="EZW45" s="65"/>
      <c r="EZX45" s="65"/>
      <c r="EZY45" s="65"/>
      <c r="EZZ45" s="65"/>
      <c r="FAA45" s="65"/>
      <c r="FAB45" s="65"/>
      <c r="FAC45" s="65"/>
      <c r="FAD45" s="64"/>
      <c r="FAE45" s="65"/>
      <c r="FAF45" s="65"/>
      <c r="FAG45" s="65"/>
      <c r="FAH45" s="65"/>
      <c r="FAI45" s="65"/>
      <c r="FAJ45" s="65"/>
      <c r="FAK45" s="65"/>
      <c r="FAL45" s="65"/>
      <c r="FAM45" s="64"/>
      <c r="FAN45" s="65"/>
      <c r="FAO45" s="65"/>
      <c r="FAP45" s="65"/>
      <c r="FAQ45" s="65"/>
      <c r="FAR45" s="65"/>
      <c r="FAS45" s="65"/>
      <c r="FAT45" s="65"/>
      <c r="FAU45" s="65"/>
      <c r="FAV45" s="64"/>
      <c r="FAW45" s="65"/>
      <c r="FAX45" s="65"/>
      <c r="FAY45" s="65"/>
      <c r="FAZ45" s="65"/>
      <c r="FBA45" s="65"/>
      <c r="FBB45" s="65"/>
      <c r="FBC45" s="65"/>
      <c r="FBD45" s="65"/>
      <c r="FBE45" s="64"/>
      <c r="FBF45" s="65"/>
      <c r="FBG45" s="65"/>
      <c r="FBH45" s="65"/>
      <c r="FBI45" s="65"/>
      <c r="FBJ45" s="65"/>
      <c r="FBK45" s="65"/>
      <c r="FBL45" s="65"/>
      <c r="FBM45" s="65"/>
      <c r="FBN45" s="64"/>
      <c r="FBO45" s="65"/>
      <c r="FBP45" s="65"/>
      <c r="FBQ45" s="65"/>
      <c r="FBR45" s="65"/>
      <c r="FBS45" s="65"/>
      <c r="FBT45" s="65"/>
      <c r="FBU45" s="65"/>
      <c r="FBV45" s="65"/>
      <c r="FBW45" s="64"/>
      <c r="FBX45" s="65"/>
      <c r="FBY45" s="65"/>
      <c r="FBZ45" s="65"/>
      <c r="FCA45" s="65"/>
      <c r="FCB45" s="65"/>
      <c r="FCC45" s="65"/>
      <c r="FCD45" s="65"/>
      <c r="FCE45" s="65"/>
      <c r="FCF45" s="64"/>
      <c r="FCG45" s="65"/>
      <c r="FCH45" s="65"/>
      <c r="FCI45" s="65"/>
      <c r="FCJ45" s="65"/>
      <c r="FCK45" s="65"/>
      <c r="FCL45" s="65"/>
      <c r="FCM45" s="65"/>
      <c r="FCN45" s="65"/>
      <c r="FCO45" s="64"/>
      <c r="FCP45" s="65"/>
      <c r="FCQ45" s="65"/>
      <c r="FCR45" s="65"/>
      <c r="FCS45" s="65"/>
      <c r="FCT45" s="65"/>
      <c r="FCU45" s="65"/>
      <c r="FCV45" s="65"/>
      <c r="FCW45" s="65"/>
      <c r="FCX45" s="64"/>
      <c r="FCY45" s="65"/>
      <c r="FCZ45" s="65"/>
      <c r="FDA45" s="65"/>
      <c r="FDB45" s="65"/>
      <c r="FDC45" s="65"/>
      <c r="FDD45" s="65"/>
      <c r="FDE45" s="65"/>
      <c r="FDF45" s="65"/>
      <c r="FDG45" s="64"/>
      <c r="FDH45" s="65"/>
      <c r="FDI45" s="65"/>
      <c r="FDJ45" s="65"/>
      <c r="FDK45" s="65"/>
      <c r="FDL45" s="65"/>
      <c r="FDM45" s="65"/>
      <c r="FDN45" s="65"/>
      <c r="FDO45" s="65"/>
      <c r="FDP45" s="64"/>
      <c r="FDQ45" s="65"/>
      <c r="FDR45" s="65"/>
      <c r="FDS45" s="65"/>
      <c r="FDT45" s="65"/>
      <c r="FDU45" s="65"/>
      <c r="FDV45" s="65"/>
      <c r="FDW45" s="65"/>
      <c r="FDX45" s="65"/>
      <c r="FDY45" s="64"/>
      <c r="FDZ45" s="65"/>
      <c r="FEA45" s="65"/>
      <c r="FEB45" s="65"/>
      <c r="FEC45" s="65"/>
      <c r="FED45" s="65"/>
      <c r="FEE45" s="65"/>
      <c r="FEF45" s="65"/>
      <c r="FEG45" s="65"/>
      <c r="FEH45" s="64"/>
      <c r="FEI45" s="65"/>
      <c r="FEJ45" s="65"/>
      <c r="FEK45" s="65"/>
      <c r="FEL45" s="65"/>
      <c r="FEM45" s="65"/>
      <c r="FEN45" s="65"/>
      <c r="FEO45" s="65"/>
      <c r="FEP45" s="65"/>
      <c r="FEQ45" s="64"/>
      <c r="FER45" s="65"/>
      <c r="FES45" s="65"/>
      <c r="FET45" s="65"/>
      <c r="FEU45" s="65"/>
      <c r="FEV45" s="65"/>
      <c r="FEW45" s="65"/>
      <c r="FEX45" s="65"/>
      <c r="FEY45" s="65"/>
      <c r="FEZ45" s="64"/>
      <c r="FFA45" s="65"/>
      <c r="FFB45" s="65"/>
      <c r="FFC45" s="65"/>
      <c r="FFD45" s="65"/>
      <c r="FFE45" s="65"/>
      <c r="FFF45" s="65"/>
      <c r="FFG45" s="65"/>
      <c r="FFH45" s="65"/>
      <c r="FFI45" s="64"/>
      <c r="FFJ45" s="65"/>
      <c r="FFK45" s="65"/>
      <c r="FFL45" s="65"/>
      <c r="FFM45" s="65"/>
      <c r="FFN45" s="65"/>
      <c r="FFO45" s="65"/>
      <c r="FFP45" s="65"/>
      <c r="FFQ45" s="65"/>
      <c r="FFR45" s="64"/>
      <c r="FFS45" s="65"/>
      <c r="FFT45" s="65"/>
      <c r="FFU45" s="65"/>
      <c r="FFV45" s="65"/>
      <c r="FFW45" s="65"/>
      <c r="FFX45" s="65"/>
      <c r="FFY45" s="65"/>
      <c r="FFZ45" s="65"/>
      <c r="FGA45" s="64"/>
      <c r="FGB45" s="65"/>
      <c r="FGC45" s="65"/>
      <c r="FGD45" s="65"/>
      <c r="FGE45" s="65"/>
      <c r="FGF45" s="65"/>
      <c r="FGG45" s="65"/>
      <c r="FGH45" s="65"/>
      <c r="FGI45" s="65"/>
      <c r="FGJ45" s="64"/>
      <c r="FGK45" s="65"/>
      <c r="FGL45" s="65"/>
      <c r="FGM45" s="65"/>
      <c r="FGN45" s="65"/>
      <c r="FGO45" s="65"/>
      <c r="FGP45" s="65"/>
      <c r="FGQ45" s="65"/>
      <c r="FGR45" s="65"/>
      <c r="FGS45" s="64"/>
      <c r="FGT45" s="65"/>
      <c r="FGU45" s="65"/>
      <c r="FGV45" s="65"/>
      <c r="FGW45" s="65"/>
      <c r="FGX45" s="65"/>
      <c r="FGY45" s="65"/>
      <c r="FGZ45" s="65"/>
      <c r="FHA45" s="65"/>
      <c r="FHB45" s="64"/>
      <c r="FHC45" s="65"/>
      <c r="FHD45" s="65"/>
      <c r="FHE45" s="65"/>
      <c r="FHF45" s="65"/>
      <c r="FHG45" s="65"/>
      <c r="FHH45" s="65"/>
      <c r="FHI45" s="65"/>
      <c r="FHJ45" s="65"/>
      <c r="FHK45" s="64"/>
      <c r="FHL45" s="65"/>
      <c r="FHM45" s="65"/>
      <c r="FHN45" s="65"/>
      <c r="FHO45" s="65"/>
      <c r="FHP45" s="65"/>
      <c r="FHQ45" s="65"/>
      <c r="FHR45" s="65"/>
      <c r="FHS45" s="65"/>
      <c r="FHT45" s="64"/>
      <c r="FHU45" s="65"/>
      <c r="FHV45" s="65"/>
      <c r="FHW45" s="65"/>
      <c r="FHX45" s="65"/>
      <c r="FHY45" s="65"/>
      <c r="FHZ45" s="65"/>
      <c r="FIA45" s="65"/>
      <c r="FIB45" s="65"/>
      <c r="FIC45" s="64"/>
      <c r="FID45" s="65"/>
      <c r="FIE45" s="65"/>
      <c r="FIF45" s="65"/>
      <c r="FIG45" s="65"/>
      <c r="FIH45" s="65"/>
      <c r="FII45" s="65"/>
      <c r="FIJ45" s="65"/>
      <c r="FIK45" s="65"/>
      <c r="FIL45" s="64"/>
      <c r="FIM45" s="65"/>
      <c r="FIN45" s="65"/>
      <c r="FIO45" s="65"/>
      <c r="FIP45" s="65"/>
      <c r="FIQ45" s="65"/>
      <c r="FIR45" s="65"/>
      <c r="FIS45" s="65"/>
      <c r="FIT45" s="65"/>
      <c r="FIU45" s="64"/>
      <c r="FIV45" s="65"/>
      <c r="FIW45" s="65"/>
      <c r="FIX45" s="65"/>
      <c r="FIY45" s="65"/>
      <c r="FIZ45" s="65"/>
      <c r="FJA45" s="65"/>
      <c r="FJB45" s="65"/>
      <c r="FJC45" s="65"/>
      <c r="FJD45" s="64"/>
      <c r="FJE45" s="65"/>
      <c r="FJF45" s="65"/>
      <c r="FJG45" s="65"/>
      <c r="FJH45" s="65"/>
      <c r="FJI45" s="65"/>
      <c r="FJJ45" s="65"/>
      <c r="FJK45" s="65"/>
      <c r="FJL45" s="65"/>
      <c r="FJM45" s="64"/>
      <c r="FJN45" s="65"/>
      <c r="FJO45" s="65"/>
      <c r="FJP45" s="65"/>
      <c r="FJQ45" s="65"/>
      <c r="FJR45" s="65"/>
      <c r="FJS45" s="65"/>
      <c r="FJT45" s="65"/>
      <c r="FJU45" s="65"/>
      <c r="FJV45" s="64"/>
      <c r="FJW45" s="65"/>
      <c r="FJX45" s="65"/>
      <c r="FJY45" s="65"/>
      <c r="FJZ45" s="65"/>
      <c r="FKA45" s="65"/>
      <c r="FKB45" s="65"/>
      <c r="FKC45" s="65"/>
      <c r="FKD45" s="65"/>
      <c r="FKE45" s="64"/>
      <c r="FKF45" s="65"/>
      <c r="FKG45" s="65"/>
      <c r="FKH45" s="65"/>
      <c r="FKI45" s="65"/>
      <c r="FKJ45" s="65"/>
      <c r="FKK45" s="65"/>
      <c r="FKL45" s="65"/>
      <c r="FKM45" s="65"/>
      <c r="FKN45" s="64"/>
      <c r="FKO45" s="65"/>
      <c r="FKP45" s="65"/>
      <c r="FKQ45" s="65"/>
      <c r="FKR45" s="65"/>
      <c r="FKS45" s="65"/>
      <c r="FKT45" s="65"/>
      <c r="FKU45" s="65"/>
      <c r="FKV45" s="65"/>
      <c r="FKW45" s="64"/>
      <c r="FKX45" s="65"/>
      <c r="FKY45" s="65"/>
      <c r="FKZ45" s="65"/>
      <c r="FLA45" s="65"/>
      <c r="FLB45" s="65"/>
      <c r="FLC45" s="65"/>
      <c r="FLD45" s="65"/>
      <c r="FLE45" s="65"/>
      <c r="FLF45" s="64"/>
      <c r="FLG45" s="65"/>
      <c r="FLH45" s="65"/>
      <c r="FLI45" s="65"/>
      <c r="FLJ45" s="65"/>
      <c r="FLK45" s="65"/>
      <c r="FLL45" s="65"/>
      <c r="FLM45" s="65"/>
      <c r="FLN45" s="65"/>
      <c r="FLO45" s="64"/>
      <c r="FLP45" s="65"/>
      <c r="FLQ45" s="65"/>
      <c r="FLR45" s="65"/>
      <c r="FLS45" s="65"/>
      <c r="FLT45" s="65"/>
      <c r="FLU45" s="65"/>
      <c r="FLV45" s="65"/>
      <c r="FLW45" s="65"/>
      <c r="FLX45" s="64"/>
      <c r="FLY45" s="65"/>
      <c r="FLZ45" s="65"/>
      <c r="FMA45" s="65"/>
      <c r="FMB45" s="65"/>
      <c r="FMC45" s="65"/>
      <c r="FMD45" s="65"/>
      <c r="FME45" s="65"/>
      <c r="FMF45" s="65"/>
      <c r="FMG45" s="64"/>
      <c r="FMH45" s="65"/>
      <c r="FMI45" s="65"/>
      <c r="FMJ45" s="65"/>
      <c r="FMK45" s="65"/>
      <c r="FML45" s="65"/>
      <c r="FMM45" s="65"/>
      <c r="FMN45" s="65"/>
      <c r="FMO45" s="65"/>
      <c r="FMP45" s="64"/>
      <c r="FMQ45" s="65"/>
      <c r="FMR45" s="65"/>
      <c r="FMS45" s="65"/>
      <c r="FMT45" s="65"/>
      <c r="FMU45" s="65"/>
      <c r="FMV45" s="65"/>
      <c r="FMW45" s="65"/>
      <c r="FMX45" s="65"/>
      <c r="FMY45" s="64"/>
      <c r="FMZ45" s="65"/>
      <c r="FNA45" s="65"/>
      <c r="FNB45" s="65"/>
      <c r="FNC45" s="65"/>
      <c r="FND45" s="65"/>
      <c r="FNE45" s="65"/>
      <c r="FNF45" s="65"/>
      <c r="FNG45" s="65"/>
      <c r="FNH45" s="64"/>
      <c r="FNI45" s="65"/>
      <c r="FNJ45" s="65"/>
      <c r="FNK45" s="65"/>
      <c r="FNL45" s="65"/>
      <c r="FNM45" s="65"/>
      <c r="FNN45" s="65"/>
      <c r="FNO45" s="65"/>
      <c r="FNP45" s="65"/>
      <c r="FNQ45" s="64"/>
      <c r="FNR45" s="65"/>
      <c r="FNS45" s="65"/>
      <c r="FNT45" s="65"/>
      <c r="FNU45" s="65"/>
      <c r="FNV45" s="65"/>
      <c r="FNW45" s="65"/>
      <c r="FNX45" s="65"/>
      <c r="FNY45" s="65"/>
      <c r="FNZ45" s="64"/>
      <c r="FOA45" s="65"/>
      <c r="FOB45" s="65"/>
      <c r="FOC45" s="65"/>
      <c r="FOD45" s="65"/>
      <c r="FOE45" s="65"/>
      <c r="FOF45" s="65"/>
      <c r="FOG45" s="65"/>
      <c r="FOH45" s="65"/>
      <c r="FOI45" s="64"/>
      <c r="FOJ45" s="65"/>
      <c r="FOK45" s="65"/>
      <c r="FOL45" s="65"/>
      <c r="FOM45" s="65"/>
      <c r="FON45" s="65"/>
      <c r="FOO45" s="65"/>
      <c r="FOP45" s="65"/>
      <c r="FOQ45" s="65"/>
      <c r="FOR45" s="64"/>
      <c r="FOS45" s="65"/>
      <c r="FOT45" s="65"/>
      <c r="FOU45" s="65"/>
      <c r="FOV45" s="65"/>
      <c r="FOW45" s="65"/>
      <c r="FOX45" s="65"/>
      <c r="FOY45" s="65"/>
      <c r="FOZ45" s="65"/>
      <c r="FPA45" s="64"/>
      <c r="FPB45" s="65"/>
      <c r="FPC45" s="65"/>
      <c r="FPD45" s="65"/>
      <c r="FPE45" s="65"/>
      <c r="FPF45" s="65"/>
      <c r="FPG45" s="65"/>
      <c r="FPH45" s="65"/>
      <c r="FPI45" s="65"/>
      <c r="FPJ45" s="64"/>
      <c r="FPK45" s="65"/>
      <c r="FPL45" s="65"/>
      <c r="FPM45" s="65"/>
      <c r="FPN45" s="65"/>
      <c r="FPO45" s="65"/>
      <c r="FPP45" s="65"/>
      <c r="FPQ45" s="65"/>
      <c r="FPR45" s="65"/>
      <c r="FPS45" s="64"/>
      <c r="FPT45" s="65"/>
      <c r="FPU45" s="65"/>
      <c r="FPV45" s="65"/>
      <c r="FPW45" s="65"/>
      <c r="FPX45" s="65"/>
      <c r="FPY45" s="65"/>
      <c r="FPZ45" s="65"/>
      <c r="FQA45" s="65"/>
      <c r="FQB45" s="64"/>
      <c r="FQC45" s="65"/>
      <c r="FQD45" s="65"/>
      <c r="FQE45" s="65"/>
      <c r="FQF45" s="65"/>
      <c r="FQG45" s="65"/>
      <c r="FQH45" s="65"/>
      <c r="FQI45" s="65"/>
      <c r="FQJ45" s="65"/>
      <c r="FQK45" s="64"/>
      <c r="FQL45" s="65"/>
      <c r="FQM45" s="65"/>
      <c r="FQN45" s="65"/>
      <c r="FQO45" s="65"/>
      <c r="FQP45" s="65"/>
      <c r="FQQ45" s="65"/>
      <c r="FQR45" s="65"/>
      <c r="FQS45" s="65"/>
      <c r="FQT45" s="64"/>
      <c r="FQU45" s="65"/>
      <c r="FQV45" s="65"/>
      <c r="FQW45" s="65"/>
      <c r="FQX45" s="65"/>
      <c r="FQY45" s="65"/>
      <c r="FQZ45" s="65"/>
      <c r="FRA45" s="65"/>
      <c r="FRB45" s="65"/>
      <c r="FRC45" s="64"/>
      <c r="FRD45" s="65"/>
      <c r="FRE45" s="65"/>
      <c r="FRF45" s="65"/>
      <c r="FRG45" s="65"/>
      <c r="FRH45" s="65"/>
      <c r="FRI45" s="65"/>
      <c r="FRJ45" s="65"/>
      <c r="FRK45" s="65"/>
      <c r="FRL45" s="64"/>
      <c r="FRM45" s="65"/>
      <c r="FRN45" s="65"/>
      <c r="FRO45" s="65"/>
      <c r="FRP45" s="65"/>
      <c r="FRQ45" s="65"/>
      <c r="FRR45" s="65"/>
      <c r="FRS45" s="65"/>
      <c r="FRT45" s="65"/>
      <c r="FRU45" s="64"/>
      <c r="FRV45" s="65"/>
      <c r="FRW45" s="65"/>
      <c r="FRX45" s="65"/>
      <c r="FRY45" s="65"/>
      <c r="FRZ45" s="65"/>
      <c r="FSA45" s="65"/>
      <c r="FSB45" s="65"/>
      <c r="FSC45" s="65"/>
      <c r="FSD45" s="64"/>
      <c r="FSE45" s="65"/>
      <c r="FSF45" s="65"/>
      <c r="FSG45" s="65"/>
      <c r="FSH45" s="65"/>
      <c r="FSI45" s="65"/>
      <c r="FSJ45" s="65"/>
      <c r="FSK45" s="65"/>
      <c r="FSL45" s="65"/>
      <c r="FSM45" s="64"/>
      <c r="FSN45" s="65"/>
      <c r="FSO45" s="65"/>
      <c r="FSP45" s="65"/>
      <c r="FSQ45" s="65"/>
      <c r="FSR45" s="65"/>
      <c r="FSS45" s="65"/>
      <c r="FST45" s="65"/>
      <c r="FSU45" s="65"/>
      <c r="FSV45" s="64"/>
      <c r="FSW45" s="65"/>
      <c r="FSX45" s="65"/>
      <c r="FSY45" s="65"/>
      <c r="FSZ45" s="65"/>
      <c r="FTA45" s="65"/>
      <c r="FTB45" s="65"/>
      <c r="FTC45" s="65"/>
      <c r="FTD45" s="65"/>
      <c r="FTE45" s="64"/>
      <c r="FTF45" s="65"/>
      <c r="FTG45" s="65"/>
      <c r="FTH45" s="65"/>
      <c r="FTI45" s="65"/>
      <c r="FTJ45" s="65"/>
      <c r="FTK45" s="65"/>
      <c r="FTL45" s="65"/>
      <c r="FTM45" s="65"/>
      <c r="FTN45" s="64"/>
      <c r="FTO45" s="65"/>
      <c r="FTP45" s="65"/>
      <c r="FTQ45" s="65"/>
      <c r="FTR45" s="65"/>
      <c r="FTS45" s="65"/>
      <c r="FTT45" s="65"/>
      <c r="FTU45" s="65"/>
      <c r="FTV45" s="65"/>
      <c r="FTW45" s="64"/>
      <c r="FTX45" s="65"/>
      <c r="FTY45" s="65"/>
      <c r="FTZ45" s="65"/>
      <c r="FUA45" s="65"/>
      <c r="FUB45" s="65"/>
      <c r="FUC45" s="65"/>
      <c r="FUD45" s="65"/>
      <c r="FUE45" s="65"/>
      <c r="FUF45" s="64"/>
      <c r="FUG45" s="65"/>
      <c r="FUH45" s="65"/>
      <c r="FUI45" s="65"/>
      <c r="FUJ45" s="65"/>
      <c r="FUK45" s="65"/>
      <c r="FUL45" s="65"/>
      <c r="FUM45" s="65"/>
      <c r="FUN45" s="65"/>
      <c r="FUO45" s="64"/>
      <c r="FUP45" s="65"/>
      <c r="FUQ45" s="65"/>
      <c r="FUR45" s="65"/>
      <c r="FUS45" s="65"/>
      <c r="FUT45" s="65"/>
      <c r="FUU45" s="65"/>
      <c r="FUV45" s="65"/>
      <c r="FUW45" s="65"/>
      <c r="FUX45" s="64"/>
      <c r="FUY45" s="65"/>
      <c r="FUZ45" s="65"/>
      <c r="FVA45" s="65"/>
      <c r="FVB45" s="65"/>
      <c r="FVC45" s="65"/>
      <c r="FVD45" s="65"/>
      <c r="FVE45" s="65"/>
      <c r="FVF45" s="65"/>
      <c r="FVG45" s="64"/>
      <c r="FVH45" s="65"/>
      <c r="FVI45" s="65"/>
      <c r="FVJ45" s="65"/>
      <c r="FVK45" s="65"/>
      <c r="FVL45" s="65"/>
      <c r="FVM45" s="65"/>
      <c r="FVN45" s="65"/>
      <c r="FVO45" s="65"/>
      <c r="FVP45" s="64"/>
      <c r="FVQ45" s="65"/>
      <c r="FVR45" s="65"/>
      <c r="FVS45" s="65"/>
      <c r="FVT45" s="65"/>
      <c r="FVU45" s="65"/>
      <c r="FVV45" s="65"/>
      <c r="FVW45" s="65"/>
      <c r="FVX45" s="65"/>
      <c r="FVY45" s="64"/>
      <c r="FVZ45" s="65"/>
      <c r="FWA45" s="65"/>
      <c r="FWB45" s="65"/>
      <c r="FWC45" s="65"/>
      <c r="FWD45" s="65"/>
      <c r="FWE45" s="65"/>
      <c r="FWF45" s="65"/>
      <c r="FWG45" s="65"/>
      <c r="FWH45" s="64"/>
      <c r="FWI45" s="65"/>
      <c r="FWJ45" s="65"/>
      <c r="FWK45" s="65"/>
      <c r="FWL45" s="65"/>
      <c r="FWM45" s="65"/>
      <c r="FWN45" s="65"/>
      <c r="FWO45" s="65"/>
      <c r="FWP45" s="65"/>
      <c r="FWQ45" s="64"/>
      <c r="FWR45" s="65"/>
      <c r="FWS45" s="65"/>
      <c r="FWT45" s="65"/>
      <c r="FWU45" s="65"/>
      <c r="FWV45" s="65"/>
      <c r="FWW45" s="65"/>
      <c r="FWX45" s="65"/>
      <c r="FWY45" s="65"/>
      <c r="FWZ45" s="64"/>
      <c r="FXA45" s="65"/>
      <c r="FXB45" s="65"/>
      <c r="FXC45" s="65"/>
      <c r="FXD45" s="65"/>
      <c r="FXE45" s="65"/>
      <c r="FXF45" s="65"/>
      <c r="FXG45" s="65"/>
      <c r="FXH45" s="65"/>
      <c r="FXI45" s="64"/>
      <c r="FXJ45" s="65"/>
      <c r="FXK45" s="65"/>
      <c r="FXL45" s="65"/>
      <c r="FXM45" s="65"/>
      <c r="FXN45" s="65"/>
      <c r="FXO45" s="65"/>
      <c r="FXP45" s="65"/>
      <c r="FXQ45" s="65"/>
      <c r="FXR45" s="64"/>
      <c r="FXS45" s="65"/>
      <c r="FXT45" s="65"/>
      <c r="FXU45" s="65"/>
      <c r="FXV45" s="65"/>
      <c r="FXW45" s="65"/>
      <c r="FXX45" s="65"/>
      <c r="FXY45" s="65"/>
      <c r="FXZ45" s="65"/>
      <c r="FYA45" s="64"/>
      <c r="FYB45" s="65"/>
      <c r="FYC45" s="65"/>
      <c r="FYD45" s="65"/>
      <c r="FYE45" s="65"/>
      <c r="FYF45" s="65"/>
      <c r="FYG45" s="65"/>
      <c r="FYH45" s="65"/>
      <c r="FYI45" s="65"/>
      <c r="FYJ45" s="64"/>
      <c r="FYK45" s="65"/>
      <c r="FYL45" s="65"/>
      <c r="FYM45" s="65"/>
      <c r="FYN45" s="65"/>
      <c r="FYO45" s="65"/>
      <c r="FYP45" s="65"/>
      <c r="FYQ45" s="65"/>
      <c r="FYR45" s="65"/>
      <c r="FYS45" s="64"/>
      <c r="FYT45" s="65"/>
      <c r="FYU45" s="65"/>
      <c r="FYV45" s="65"/>
      <c r="FYW45" s="65"/>
      <c r="FYX45" s="65"/>
      <c r="FYY45" s="65"/>
      <c r="FYZ45" s="65"/>
      <c r="FZA45" s="65"/>
      <c r="FZB45" s="64"/>
      <c r="FZC45" s="65"/>
      <c r="FZD45" s="65"/>
      <c r="FZE45" s="65"/>
      <c r="FZF45" s="65"/>
      <c r="FZG45" s="65"/>
      <c r="FZH45" s="65"/>
      <c r="FZI45" s="65"/>
      <c r="FZJ45" s="65"/>
      <c r="FZK45" s="64"/>
      <c r="FZL45" s="65"/>
      <c r="FZM45" s="65"/>
      <c r="FZN45" s="65"/>
      <c r="FZO45" s="65"/>
      <c r="FZP45" s="65"/>
      <c r="FZQ45" s="65"/>
      <c r="FZR45" s="65"/>
      <c r="FZS45" s="65"/>
      <c r="FZT45" s="64"/>
      <c r="FZU45" s="65"/>
      <c r="FZV45" s="65"/>
      <c r="FZW45" s="65"/>
      <c r="FZX45" s="65"/>
      <c r="FZY45" s="65"/>
      <c r="FZZ45" s="65"/>
      <c r="GAA45" s="65"/>
      <c r="GAB45" s="65"/>
      <c r="GAC45" s="64"/>
      <c r="GAD45" s="65"/>
      <c r="GAE45" s="65"/>
      <c r="GAF45" s="65"/>
      <c r="GAG45" s="65"/>
      <c r="GAH45" s="65"/>
      <c r="GAI45" s="65"/>
      <c r="GAJ45" s="65"/>
      <c r="GAK45" s="65"/>
      <c r="GAL45" s="64"/>
      <c r="GAM45" s="65"/>
      <c r="GAN45" s="65"/>
      <c r="GAO45" s="65"/>
      <c r="GAP45" s="65"/>
      <c r="GAQ45" s="65"/>
      <c r="GAR45" s="65"/>
      <c r="GAS45" s="65"/>
      <c r="GAT45" s="65"/>
      <c r="GAU45" s="64"/>
      <c r="GAV45" s="65"/>
      <c r="GAW45" s="65"/>
      <c r="GAX45" s="65"/>
      <c r="GAY45" s="65"/>
      <c r="GAZ45" s="65"/>
      <c r="GBA45" s="65"/>
      <c r="GBB45" s="65"/>
      <c r="GBC45" s="65"/>
      <c r="GBD45" s="64"/>
      <c r="GBE45" s="65"/>
      <c r="GBF45" s="65"/>
      <c r="GBG45" s="65"/>
      <c r="GBH45" s="65"/>
      <c r="GBI45" s="65"/>
      <c r="GBJ45" s="65"/>
      <c r="GBK45" s="65"/>
      <c r="GBL45" s="65"/>
      <c r="GBM45" s="64"/>
      <c r="GBN45" s="65"/>
      <c r="GBO45" s="65"/>
      <c r="GBP45" s="65"/>
      <c r="GBQ45" s="65"/>
      <c r="GBR45" s="65"/>
      <c r="GBS45" s="65"/>
      <c r="GBT45" s="65"/>
      <c r="GBU45" s="65"/>
      <c r="GBV45" s="64"/>
      <c r="GBW45" s="65"/>
      <c r="GBX45" s="65"/>
      <c r="GBY45" s="65"/>
      <c r="GBZ45" s="65"/>
      <c r="GCA45" s="65"/>
      <c r="GCB45" s="65"/>
      <c r="GCC45" s="65"/>
      <c r="GCD45" s="65"/>
      <c r="GCE45" s="64"/>
      <c r="GCF45" s="65"/>
      <c r="GCG45" s="65"/>
      <c r="GCH45" s="65"/>
      <c r="GCI45" s="65"/>
      <c r="GCJ45" s="65"/>
      <c r="GCK45" s="65"/>
      <c r="GCL45" s="65"/>
      <c r="GCM45" s="65"/>
      <c r="GCN45" s="64"/>
      <c r="GCO45" s="65"/>
      <c r="GCP45" s="65"/>
      <c r="GCQ45" s="65"/>
      <c r="GCR45" s="65"/>
      <c r="GCS45" s="65"/>
      <c r="GCT45" s="65"/>
      <c r="GCU45" s="65"/>
      <c r="GCV45" s="65"/>
      <c r="GCW45" s="64"/>
      <c r="GCX45" s="65"/>
      <c r="GCY45" s="65"/>
      <c r="GCZ45" s="65"/>
      <c r="GDA45" s="65"/>
      <c r="GDB45" s="65"/>
      <c r="GDC45" s="65"/>
      <c r="GDD45" s="65"/>
      <c r="GDE45" s="65"/>
      <c r="GDF45" s="64"/>
      <c r="GDG45" s="65"/>
      <c r="GDH45" s="65"/>
      <c r="GDI45" s="65"/>
      <c r="GDJ45" s="65"/>
      <c r="GDK45" s="65"/>
      <c r="GDL45" s="65"/>
      <c r="GDM45" s="65"/>
      <c r="GDN45" s="65"/>
      <c r="GDO45" s="64"/>
      <c r="GDP45" s="65"/>
      <c r="GDQ45" s="65"/>
      <c r="GDR45" s="65"/>
      <c r="GDS45" s="65"/>
      <c r="GDT45" s="65"/>
      <c r="GDU45" s="65"/>
      <c r="GDV45" s="65"/>
      <c r="GDW45" s="65"/>
      <c r="GDX45" s="64"/>
      <c r="GDY45" s="65"/>
      <c r="GDZ45" s="65"/>
      <c r="GEA45" s="65"/>
      <c r="GEB45" s="65"/>
      <c r="GEC45" s="65"/>
      <c r="GED45" s="65"/>
      <c r="GEE45" s="65"/>
      <c r="GEF45" s="65"/>
      <c r="GEG45" s="64"/>
      <c r="GEH45" s="65"/>
      <c r="GEI45" s="65"/>
      <c r="GEJ45" s="65"/>
      <c r="GEK45" s="65"/>
      <c r="GEL45" s="65"/>
      <c r="GEM45" s="65"/>
      <c r="GEN45" s="65"/>
      <c r="GEO45" s="65"/>
      <c r="GEP45" s="64"/>
      <c r="GEQ45" s="65"/>
      <c r="GER45" s="65"/>
      <c r="GES45" s="65"/>
      <c r="GET45" s="65"/>
      <c r="GEU45" s="65"/>
      <c r="GEV45" s="65"/>
      <c r="GEW45" s="65"/>
      <c r="GEX45" s="65"/>
      <c r="GEY45" s="64"/>
      <c r="GEZ45" s="65"/>
      <c r="GFA45" s="65"/>
      <c r="GFB45" s="65"/>
      <c r="GFC45" s="65"/>
      <c r="GFD45" s="65"/>
      <c r="GFE45" s="65"/>
      <c r="GFF45" s="65"/>
      <c r="GFG45" s="65"/>
      <c r="GFH45" s="64"/>
      <c r="GFI45" s="65"/>
      <c r="GFJ45" s="65"/>
      <c r="GFK45" s="65"/>
      <c r="GFL45" s="65"/>
      <c r="GFM45" s="65"/>
      <c r="GFN45" s="65"/>
      <c r="GFO45" s="65"/>
      <c r="GFP45" s="65"/>
      <c r="GFQ45" s="64"/>
      <c r="GFR45" s="65"/>
      <c r="GFS45" s="65"/>
      <c r="GFT45" s="65"/>
      <c r="GFU45" s="65"/>
      <c r="GFV45" s="65"/>
      <c r="GFW45" s="65"/>
      <c r="GFX45" s="65"/>
      <c r="GFY45" s="65"/>
      <c r="GFZ45" s="64"/>
      <c r="GGA45" s="65"/>
      <c r="GGB45" s="65"/>
      <c r="GGC45" s="65"/>
      <c r="GGD45" s="65"/>
      <c r="GGE45" s="65"/>
      <c r="GGF45" s="65"/>
      <c r="GGG45" s="65"/>
      <c r="GGH45" s="65"/>
      <c r="GGI45" s="64"/>
      <c r="GGJ45" s="65"/>
      <c r="GGK45" s="65"/>
      <c r="GGL45" s="65"/>
      <c r="GGM45" s="65"/>
      <c r="GGN45" s="65"/>
      <c r="GGO45" s="65"/>
      <c r="GGP45" s="65"/>
      <c r="GGQ45" s="65"/>
      <c r="GGR45" s="64"/>
      <c r="GGS45" s="65"/>
      <c r="GGT45" s="65"/>
      <c r="GGU45" s="65"/>
      <c r="GGV45" s="65"/>
      <c r="GGW45" s="65"/>
      <c r="GGX45" s="65"/>
      <c r="GGY45" s="65"/>
      <c r="GGZ45" s="65"/>
      <c r="GHA45" s="64"/>
      <c r="GHB45" s="65"/>
      <c r="GHC45" s="65"/>
      <c r="GHD45" s="65"/>
      <c r="GHE45" s="65"/>
      <c r="GHF45" s="65"/>
      <c r="GHG45" s="65"/>
      <c r="GHH45" s="65"/>
      <c r="GHI45" s="65"/>
      <c r="GHJ45" s="64"/>
      <c r="GHK45" s="65"/>
      <c r="GHL45" s="65"/>
      <c r="GHM45" s="65"/>
      <c r="GHN45" s="65"/>
      <c r="GHO45" s="65"/>
      <c r="GHP45" s="65"/>
      <c r="GHQ45" s="65"/>
      <c r="GHR45" s="65"/>
      <c r="GHS45" s="64"/>
      <c r="GHT45" s="65"/>
      <c r="GHU45" s="65"/>
      <c r="GHV45" s="65"/>
      <c r="GHW45" s="65"/>
      <c r="GHX45" s="65"/>
      <c r="GHY45" s="65"/>
      <c r="GHZ45" s="65"/>
      <c r="GIA45" s="65"/>
      <c r="GIB45" s="64"/>
      <c r="GIC45" s="65"/>
      <c r="GID45" s="65"/>
      <c r="GIE45" s="65"/>
      <c r="GIF45" s="65"/>
      <c r="GIG45" s="65"/>
      <c r="GIH45" s="65"/>
      <c r="GII45" s="65"/>
      <c r="GIJ45" s="65"/>
      <c r="GIK45" s="64"/>
      <c r="GIL45" s="65"/>
      <c r="GIM45" s="65"/>
      <c r="GIN45" s="65"/>
      <c r="GIO45" s="65"/>
      <c r="GIP45" s="65"/>
      <c r="GIQ45" s="65"/>
      <c r="GIR45" s="65"/>
      <c r="GIS45" s="65"/>
      <c r="GIT45" s="64"/>
      <c r="GIU45" s="65"/>
      <c r="GIV45" s="65"/>
      <c r="GIW45" s="65"/>
      <c r="GIX45" s="65"/>
      <c r="GIY45" s="65"/>
      <c r="GIZ45" s="65"/>
      <c r="GJA45" s="65"/>
      <c r="GJB45" s="65"/>
      <c r="GJC45" s="64"/>
      <c r="GJD45" s="65"/>
      <c r="GJE45" s="65"/>
      <c r="GJF45" s="65"/>
      <c r="GJG45" s="65"/>
      <c r="GJH45" s="65"/>
      <c r="GJI45" s="65"/>
      <c r="GJJ45" s="65"/>
      <c r="GJK45" s="65"/>
      <c r="GJL45" s="64"/>
      <c r="GJM45" s="65"/>
      <c r="GJN45" s="65"/>
      <c r="GJO45" s="65"/>
      <c r="GJP45" s="65"/>
      <c r="GJQ45" s="65"/>
      <c r="GJR45" s="65"/>
      <c r="GJS45" s="65"/>
      <c r="GJT45" s="65"/>
      <c r="GJU45" s="64"/>
      <c r="GJV45" s="65"/>
      <c r="GJW45" s="65"/>
      <c r="GJX45" s="65"/>
      <c r="GJY45" s="65"/>
      <c r="GJZ45" s="65"/>
      <c r="GKA45" s="65"/>
      <c r="GKB45" s="65"/>
      <c r="GKC45" s="65"/>
      <c r="GKD45" s="64"/>
      <c r="GKE45" s="65"/>
      <c r="GKF45" s="65"/>
      <c r="GKG45" s="65"/>
      <c r="GKH45" s="65"/>
      <c r="GKI45" s="65"/>
      <c r="GKJ45" s="65"/>
      <c r="GKK45" s="65"/>
      <c r="GKL45" s="65"/>
      <c r="GKM45" s="64"/>
      <c r="GKN45" s="65"/>
      <c r="GKO45" s="65"/>
      <c r="GKP45" s="65"/>
      <c r="GKQ45" s="65"/>
      <c r="GKR45" s="65"/>
      <c r="GKS45" s="65"/>
      <c r="GKT45" s="65"/>
      <c r="GKU45" s="65"/>
      <c r="GKV45" s="64"/>
      <c r="GKW45" s="65"/>
      <c r="GKX45" s="65"/>
      <c r="GKY45" s="65"/>
      <c r="GKZ45" s="65"/>
      <c r="GLA45" s="65"/>
      <c r="GLB45" s="65"/>
      <c r="GLC45" s="65"/>
      <c r="GLD45" s="65"/>
      <c r="GLE45" s="64"/>
      <c r="GLF45" s="65"/>
      <c r="GLG45" s="65"/>
      <c r="GLH45" s="65"/>
      <c r="GLI45" s="65"/>
      <c r="GLJ45" s="65"/>
      <c r="GLK45" s="65"/>
      <c r="GLL45" s="65"/>
      <c r="GLM45" s="65"/>
      <c r="GLN45" s="64"/>
      <c r="GLO45" s="65"/>
      <c r="GLP45" s="65"/>
      <c r="GLQ45" s="65"/>
      <c r="GLR45" s="65"/>
      <c r="GLS45" s="65"/>
      <c r="GLT45" s="65"/>
      <c r="GLU45" s="65"/>
      <c r="GLV45" s="65"/>
      <c r="GLW45" s="64"/>
      <c r="GLX45" s="65"/>
      <c r="GLY45" s="65"/>
      <c r="GLZ45" s="65"/>
      <c r="GMA45" s="65"/>
      <c r="GMB45" s="65"/>
      <c r="GMC45" s="65"/>
      <c r="GMD45" s="65"/>
      <c r="GME45" s="65"/>
      <c r="GMF45" s="64"/>
      <c r="GMG45" s="65"/>
      <c r="GMH45" s="65"/>
      <c r="GMI45" s="65"/>
      <c r="GMJ45" s="65"/>
      <c r="GMK45" s="65"/>
      <c r="GML45" s="65"/>
      <c r="GMM45" s="65"/>
      <c r="GMN45" s="65"/>
      <c r="GMO45" s="64"/>
      <c r="GMP45" s="65"/>
      <c r="GMQ45" s="65"/>
      <c r="GMR45" s="65"/>
      <c r="GMS45" s="65"/>
      <c r="GMT45" s="65"/>
      <c r="GMU45" s="65"/>
      <c r="GMV45" s="65"/>
      <c r="GMW45" s="65"/>
      <c r="GMX45" s="64"/>
      <c r="GMY45" s="65"/>
      <c r="GMZ45" s="65"/>
      <c r="GNA45" s="65"/>
      <c r="GNB45" s="65"/>
      <c r="GNC45" s="65"/>
      <c r="GND45" s="65"/>
      <c r="GNE45" s="65"/>
      <c r="GNF45" s="65"/>
      <c r="GNG45" s="64"/>
      <c r="GNH45" s="65"/>
      <c r="GNI45" s="65"/>
      <c r="GNJ45" s="65"/>
      <c r="GNK45" s="65"/>
      <c r="GNL45" s="65"/>
      <c r="GNM45" s="65"/>
      <c r="GNN45" s="65"/>
      <c r="GNO45" s="65"/>
      <c r="GNP45" s="64"/>
      <c r="GNQ45" s="65"/>
      <c r="GNR45" s="65"/>
      <c r="GNS45" s="65"/>
      <c r="GNT45" s="65"/>
      <c r="GNU45" s="65"/>
      <c r="GNV45" s="65"/>
      <c r="GNW45" s="65"/>
      <c r="GNX45" s="65"/>
      <c r="GNY45" s="64"/>
      <c r="GNZ45" s="65"/>
      <c r="GOA45" s="65"/>
      <c r="GOB45" s="65"/>
      <c r="GOC45" s="65"/>
      <c r="GOD45" s="65"/>
      <c r="GOE45" s="65"/>
      <c r="GOF45" s="65"/>
      <c r="GOG45" s="65"/>
      <c r="GOH45" s="64"/>
      <c r="GOI45" s="65"/>
      <c r="GOJ45" s="65"/>
      <c r="GOK45" s="65"/>
      <c r="GOL45" s="65"/>
      <c r="GOM45" s="65"/>
      <c r="GON45" s="65"/>
      <c r="GOO45" s="65"/>
      <c r="GOP45" s="65"/>
      <c r="GOQ45" s="64"/>
      <c r="GOR45" s="65"/>
      <c r="GOS45" s="65"/>
      <c r="GOT45" s="65"/>
      <c r="GOU45" s="65"/>
      <c r="GOV45" s="65"/>
      <c r="GOW45" s="65"/>
      <c r="GOX45" s="65"/>
      <c r="GOY45" s="65"/>
      <c r="GOZ45" s="64"/>
      <c r="GPA45" s="65"/>
      <c r="GPB45" s="65"/>
      <c r="GPC45" s="65"/>
      <c r="GPD45" s="65"/>
      <c r="GPE45" s="65"/>
      <c r="GPF45" s="65"/>
      <c r="GPG45" s="65"/>
      <c r="GPH45" s="65"/>
      <c r="GPI45" s="64"/>
      <c r="GPJ45" s="65"/>
      <c r="GPK45" s="65"/>
      <c r="GPL45" s="65"/>
      <c r="GPM45" s="65"/>
      <c r="GPN45" s="65"/>
      <c r="GPO45" s="65"/>
      <c r="GPP45" s="65"/>
      <c r="GPQ45" s="65"/>
      <c r="GPR45" s="64"/>
      <c r="GPS45" s="65"/>
      <c r="GPT45" s="65"/>
      <c r="GPU45" s="65"/>
      <c r="GPV45" s="65"/>
      <c r="GPW45" s="65"/>
      <c r="GPX45" s="65"/>
      <c r="GPY45" s="65"/>
      <c r="GPZ45" s="65"/>
      <c r="GQA45" s="64"/>
      <c r="GQB45" s="65"/>
      <c r="GQC45" s="65"/>
      <c r="GQD45" s="65"/>
      <c r="GQE45" s="65"/>
      <c r="GQF45" s="65"/>
      <c r="GQG45" s="65"/>
      <c r="GQH45" s="65"/>
      <c r="GQI45" s="65"/>
      <c r="GQJ45" s="64"/>
      <c r="GQK45" s="65"/>
      <c r="GQL45" s="65"/>
      <c r="GQM45" s="65"/>
      <c r="GQN45" s="65"/>
      <c r="GQO45" s="65"/>
      <c r="GQP45" s="65"/>
      <c r="GQQ45" s="65"/>
      <c r="GQR45" s="65"/>
      <c r="GQS45" s="64"/>
      <c r="GQT45" s="65"/>
      <c r="GQU45" s="65"/>
      <c r="GQV45" s="65"/>
      <c r="GQW45" s="65"/>
      <c r="GQX45" s="65"/>
      <c r="GQY45" s="65"/>
      <c r="GQZ45" s="65"/>
      <c r="GRA45" s="65"/>
      <c r="GRB45" s="64"/>
      <c r="GRC45" s="65"/>
      <c r="GRD45" s="65"/>
      <c r="GRE45" s="65"/>
      <c r="GRF45" s="65"/>
      <c r="GRG45" s="65"/>
      <c r="GRH45" s="65"/>
      <c r="GRI45" s="65"/>
      <c r="GRJ45" s="65"/>
      <c r="GRK45" s="64"/>
      <c r="GRL45" s="65"/>
      <c r="GRM45" s="65"/>
      <c r="GRN45" s="65"/>
      <c r="GRO45" s="65"/>
      <c r="GRP45" s="65"/>
      <c r="GRQ45" s="65"/>
      <c r="GRR45" s="65"/>
      <c r="GRS45" s="65"/>
      <c r="GRT45" s="64"/>
      <c r="GRU45" s="65"/>
      <c r="GRV45" s="65"/>
      <c r="GRW45" s="65"/>
      <c r="GRX45" s="65"/>
      <c r="GRY45" s="65"/>
      <c r="GRZ45" s="65"/>
      <c r="GSA45" s="65"/>
      <c r="GSB45" s="65"/>
      <c r="GSC45" s="64"/>
      <c r="GSD45" s="65"/>
      <c r="GSE45" s="65"/>
      <c r="GSF45" s="65"/>
      <c r="GSG45" s="65"/>
      <c r="GSH45" s="65"/>
      <c r="GSI45" s="65"/>
      <c r="GSJ45" s="65"/>
      <c r="GSK45" s="65"/>
      <c r="GSL45" s="64"/>
      <c r="GSM45" s="65"/>
      <c r="GSN45" s="65"/>
      <c r="GSO45" s="65"/>
      <c r="GSP45" s="65"/>
      <c r="GSQ45" s="65"/>
      <c r="GSR45" s="65"/>
      <c r="GSS45" s="65"/>
      <c r="GST45" s="65"/>
      <c r="GSU45" s="64"/>
      <c r="GSV45" s="65"/>
      <c r="GSW45" s="65"/>
      <c r="GSX45" s="65"/>
      <c r="GSY45" s="65"/>
      <c r="GSZ45" s="65"/>
      <c r="GTA45" s="65"/>
      <c r="GTB45" s="65"/>
      <c r="GTC45" s="65"/>
      <c r="GTD45" s="64"/>
      <c r="GTE45" s="65"/>
      <c r="GTF45" s="65"/>
      <c r="GTG45" s="65"/>
      <c r="GTH45" s="65"/>
      <c r="GTI45" s="65"/>
      <c r="GTJ45" s="65"/>
      <c r="GTK45" s="65"/>
      <c r="GTL45" s="65"/>
      <c r="GTM45" s="64"/>
      <c r="GTN45" s="65"/>
      <c r="GTO45" s="65"/>
      <c r="GTP45" s="65"/>
      <c r="GTQ45" s="65"/>
      <c r="GTR45" s="65"/>
      <c r="GTS45" s="65"/>
      <c r="GTT45" s="65"/>
      <c r="GTU45" s="65"/>
      <c r="GTV45" s="64"/>
      <c r="GTW45" s="65"/>
      <c r="GTX45" s="65"/>
      <c r="GTY45" s="65"/>
      <c r="GTZ45" s="65"/>
      <c r="GUA45" s="65"/>
      <c r="GUB45" s="65"/>
      <c r="GUC45" s="65"/>
      <c r="GUD45" s="65"/>
      <c r="GUE45" s="64"/>
      <c r="GUF45" s="65"/>
      <c r="GUG45" s="65"/>
      <c r="GUH45" s="65"/>
      <c r="GUI45" s="65"/>
      <c r="GUJ45" s="65"/>
      <c r="GUK45" s="65"/>
      <c r="GUL45" s="65"/>
      <c r="GUM45" s="65"/>
      <c r="GUN45" s="64"/>
      <c r="GUO45" s="65"/>
      <c r="GUP45" s="65"/>
      <c r="GUQ45" s="65"/>
      <c r="GUR45" s="65"/>
      <c r="GUS45" s="65"/>
      <c r="GUT45" s="65"/>
      <c r="GUU45" s="65"/>
      <c r="GUV45" s="65"/>
      <c r="GUW45" s="64"/>
      <c r="GUX45" s="65"/>
      <c r="GUY45" s="65"/>
      <c r="GUZ45" s="65"/>
      <c r="GVA45" s="65"/>
      <c r="GVB45" s="65"/>
      <c r="GVC45" s="65"/>
      <c r="GVD45" s="65"/>
      <c r="GVE45" s="65"/>
      <c r="GVF45" s="64"/>
      <c r="GVG45" s="65"/>
      <c r="GVH45" s="65"/>
      <c r="GVI45" s="65"/>
      <c r="GVJ45" s="65"/>
      <c r="GVK45" s="65"/>
      <c r="GVL45" s="65"/>
      <c r="GVM45" s="65"/>
      <c r="GVN45" s="65"/>
      <c r="GVO45" s="64"/>
      <c r="GVP45" s="65"/>
      <c r="GVQ45" s="65"/>
      <c r="GVR45" s="65"/>
      <c r="GVS45" s="65"/>
      <c r="GVT45" s="65"/>
      <c r="GVU45" s="65"/>
      <c r="GVV45" s="65"/>
      <c r="GVW45" s="65"/>
      <c r="GVX45" s="64"/>
      <c r="GVY45" s="65"/>
      <c r="GVZ45" s="65"/>
      <c r="GWA45" s="65"/>
      <c r="GWB45" s="65"/>
      <c r="GWC45" s="65"/>
      <c r="GWD45" s="65"/>
      <c r="GWE45" s="65"/>
      <c r="GWF45" s="65"/>
      <c r="GWG45" s="64"/>
      <c r="GWH45" s="65"/>
      <c r="GWI45" s="65"/>
      <c r="GWJ45" s="65"/>
      <c r="GWK45" s="65"/>
      <c r="GWL45" s="65"/>
      <c r="GWM45" s="65"/>
      <c r="GWN45" s="65"/>
      <c r="GWO45" s="65"/>
      <c r="GWP45" s="64"/>
      <c r="GWQ45" s="65"/>
      <c r="GWR45" s="65"/>
      <c r="GWS45" s="65"/>
      <c r="GWT45" s="65"/>
      <c r="GWU45" s="65"/>
      <c r="GWV45" s="65"/>
      <c r="GWW45" s="65"/>
      <c r="GWX45" s="65"/>
      <c r="GWY45" s="64"/>
      <c r="GWZ45" s="65"/>
      <c r="GXA45" s="65"/>
      <c r="GXB45" s="65"/>
      <c r="GXC45" s="65"/>
      <c r="GXD45" s="65"/>
      <c r="GXE45" s="65"/>
      <c r="GXF45" s="65"/>
      <c r="GXG45" s="65"/>
      <c r="GXH45" s="64"/>
      <c r="GXI45" s="65"/>
      <c r="GXJ45" s="65"/>
      <c r="GXK45" s="65"/>
      <c r="GXL45" s="65"/>
      <c r="GXM45" s="65"/>
      <c r="GXN45" s="65"/>
      <c r="GXO45" s="65"/>
      <c r="GXP45" s="65"/>
      <c r="GXQ45" s="64"/>
      <c r="GXR45" s="65"/>
      <c r="GXS45" s="65"/>
      <c r="GXT45" s="65"/>
      <c r="GXU45" s="65"/>
      <c r="GXV45" s="65"/>
      <c r="GXW45" s="65"/>
      <c r="GXX45" s="65"/>
      <c r="GXY45" s="65"/>
      <c r="GXZ45" s="64"/>
      <c r="GYA45" s="65"/>
      <c r="GYB45" s="65"/>
      <c r="GYC45" s="65"/>
      <c r="GYD45" s="65"/>
      <c r="GYE45" s="65"/>
      <c r="GYF45" s="65"/>
      <c r="GYG45" s="65"/>
      <c r="GYH45" s="65"/>
      <c r="GYI45" s="64"/>
      <c r="GYJ45" s="65"/>
      <c r="GYK45" s="65"/>
      <c r="GYL45" s="65"/>
      <c r="GYM45" s="65"/>
      <c r="GYN45" s="65"/>
      <c r="GYO45" s="65"/>
      <c r="GYP45" s="65"/>
      <c r="GYQ45" s="65"/>
      <c r="GYR45" s="64"/>
      <c r="GYS45" s="65"/>
      <c r="GYT45" s="65"/>
      <c r="GYU45" s="65"/>
      <c r="GYV45" s="65"/>
      <c r="GYW45" s="65"/>
      <c r="GYX45" s="65"/>
      <c r="GYY45" s="65"/>
      <c r="GYZ45" s="65"/>
      <c r="GZA45" s="64"/>
      <c r="GZB45" s="65"/>
      <c r="GZC45" s="65"/>
      <c r="GZD45" s="65"/>
      <c r="GZE45" s="65"/>
      <c r="GZF45" s="65"/>
      <c r="GZG45" s="65"/>
      <c r="GZH45" s="65"/>
      <c r="GZI45" s="65"/>
      <c r="GZJ45" s="64"/>
      <c r="GZK45" s="65"/>
      <c r="GZL45" s="65"/>
      <c r="GZM45" s="65"/>
      <c r="GZN45" s="65"/>
      <c r="GZO45" s="65"/>
      <c r="GZP45" s="65"/>
      <c r="GZQ45" s="65"/>
      <c r="GZR45" s="65"/>
      <c r="GZS45" s="64"/>
      <c r="GZT45" s="65"/>
      <c r="GZU45" s="65"/>
      <c r="GZV45" s="65"/>
      <c r="GZW45" s="65"/>
      <c r="GZX45" s="65"/>
      <c r="GZY45" s="65"/>
      <c r="GZZ45" s="65"/>
      <c r="HAA45" s="65"/>
      <c r="HAB45" s="64"/>
      <c r="HAC45" s="65"/>
      <c r="HAD45" s="65"/>
      <c r="HAE45" s="65"/>
      <c r="HAF45" s="65"/>
      <c r="HAG45" s="65"/>
      <c r="HAH45" s="65"/>
      <c r="HAI45" s="65"/>
      <c r="HAJ45" s="65"/>
      <c r="HAK45" s="64"/>
      <c r="HAL45" s="65"/>
      <c r="HAM45" s="65"/>
      <c r="HAN45" s="65"/>
      <c r="HAO45" s="65"/>
      <c r="HAP45" s="65"/>
      <c r="HAQ45" s="65"/>
      <c r="HAR45" s="65"/>
      <c r="HAS45" s="65"/>
      <c r="HAT45" s="64"/>
      <c r="HAU45" s="65"/>
      <c r="HAV45" s="65"/>
      <c r="HAW45" s="65"/>
      <c r="HAX45" s="65"/>
      <c r="HAY45" s="65"/>
      <c r="HAZ45" s="65"/>
      <c r="HBA45" s="65"/>
      <c r="HBB45" s="65"/>
      <c r="HBC45" s="64"/>
      <c r="HBD45" s="65"/>
      <c r="HBE45" s="65"/>
      <c r="HBF45" s="65"/>
      <c r="HBG45" s="65"/>
      <c r="HBH45" s="65"/>
      <c r="HBI45" s="65"/>
      <c r="HBJ45" s="65"/>
      <c r="HBK45" s="65"/>
      <c r="HBL45" s="64"/>
      <c r="HBM45" s="65"/>
      <c r="HBN45" s="65"/>
      <c r="HBO45" s="65"/>
      <c r="HBP45" s="65"/>
      <c r="HBQ45" s="65"/>
      <c r="HBR45" s="65"/>
      <c r="HBS45" s="65"/>
      <c r="HBT45" s="65"/>
      <c r="HBU45" s="64"/>
      <c r="HBV45" s="65"/>
      <c r="HBW45" s="65"/>
      <c r="HBX45" s="65"/>
      <c r="HBY45" s="65"/>
      <c r="HBZ45" s="65"/>
      <c r="HCA45" s="65"/>
      <c r="HCB45" s="65"/>
      <c r="HCC45" s="65"/>
      <c r="HCD45" s="64"/>
      <c r="HCE45" s="65"/>
      <c r="HCF45" s="65"/>
      <c r="HCG45" s="65"/>
      <c r="HCH45" s="65"/>
      <c r="HCI45" s="65"/>
      <c r="HCJ45" s="65"/>
      <c r="HCK45" s="65"/>
      <c r="HCL45" s="65"/>
      <c r="HCM45" s="64"/>
      <c r="HCN45" s="65"/>
      <c r="HCO45" s="65"/>
      <c r="HCP45" s="65"/>
      <c r="HCQ45" s="65"/>
      <c r="HCR45" s="65"/>
      <c r="HCS45" s="65"/>
      <c r="HCT45" s="65"/>
      <c r="HCU45" s="65"/>
      <c r="HCV45" s="64"/>
      <c r="HCW45" s="65"/>
      <c r="HCX45" s="65"/>
      <c r="HCY45" s="65"/>
      <c r="HCZ45" s="65"/>
      <c r="HDA45" s="65"/>
      <c r="HDB45" s="65"/>
      <c r="HDC45" s="65"/>
      <c r="HDD45" s="65"/>
      <c r="HDE45" s="64"/>
      <c r="HDF45" s="65"/>
      <c r="HDG45" s="65"/>
      <c r="HDH45" s="65"/>
      <c r="HDI45" s="65"/>
      <c r="HDJ45" s="65"/>
      <c r="HDK45" s="65"/>
      <c r="HDL45" s="65"/>
      <c r="HDM45" s="65"/>
      <c r="HDN45" s="64"/>
      <c r="HDO45" s="65"/>
      <c r="HDP45" s="65"/>
      <c r="HDQ45" s="65"/>
      <c r="HDR45" s="65"/>
      <c r="HDS45" s="65"/>
      <c r="HDT45" s="65"/>
      <c r="HDU45" s="65"/>
      <c r="HDV45" s="65"/>
      <c r="HDW45" s="64"/>
      <c r="HDX45" s="65"/>
      <c r="HDY45" s="65"/>
      <c r="HDZ45" s="65"/>
      <c r="HEA45" s="65"/>
      <c r="HEB45" s="65"/>
      <c r="HEC45" s="65"/>
      <c r="HED45" s="65"/>
      <c r="HEE45" s="65"/>
      <c r="HEF45" s="64"/>
      <c r="HEG45" s="65"/>
      <c r="HEH45" s="65"/>
      <c r="HEI45" s="65"/>
      <c r="HEJ45" s="65"/>
      <c r="HEK45" s="65"/>
      <c r="HEL45" s="65"/>
      <c r="HEM45" s="65"/>
      <c r="HEN45" s="65"/>
      <c r="HEO45" s="64"/>
      <c r="HEP45" s="65"/>
      <c r="HEQ45" s="65"/>
      <c r="HER45" s="65"/>
      <c r="HES45" s="65"/>
      <c r="HET45" s="65"/>
      <c r="HEU45" s="65"/>
      <c r="HEV45" s="65"/>
      <c r="HEW45" s="65"/>
      <c r="HEX45" s="64"/>
      <c r="HEY45" s="65"/>
      <c r="HEZ45" s="65"/>
      <c r="HFA45" s="65"/>
      <c r="HFB45" s="65"/>
      <c r="HFC45" s="65"/>
      <c r="HFD45" s="65"/>
      <c r="HFE45" s="65"/>
      <c r="HFF45" s="65"/>
      <c r="HFG45" s="64"/>
      <c r="HFH45" s="65"/>
      <c r="HFI45" s="65"/>
      <c r="HFJ45" s="65"/>
      <c r="HFK45" s="65"/>
      <c r="HFL45" s="65"/>
      <c r="HFM45" s="65"/>
      <c r="HFN45" s="65"/>
      <c r="HFO45" s="65"/>
      <c r="HFP45" s="64"/>
      <c r="HFQ45" s="65"/>
      <c r="HFR45" s="65"/>
      <c r="HFS45" s="65"/>
      <c r="HFT45" s="65"/>
      <c r="HFU45" s="65"/>
      <c r="HFV45" s="65"/>
      <c r="HFW45" s="65"/>
      <c r="HFX45" s="65"/>
      <c r="HFY45" s="64"/>
      <c r="HFZ45" s="65"/>
      <c r="HGA45" s="65"/>
      <c r="HGB45" s="65"/>
      <c r="HGC45" s="65"/>
      <c r="HGD45" s="65"/>
      <c r="HGE45" s="65"/>
      <c r="HGF45" s="65"/>
      <c r="HGG45" s="65"/>
      <c r="HGH45" s="64"/>
      <c r="HGI45" s="65"/>
      <c r="HGJ45" s="65"/>
      <c r="HGK45" s="65"/>
      <c r="HGL45" s="65"/>
      <c r="HGM45" s="65"/>
      <c r="HGN45" s="65"/>
      <c r="HGO45" s="65"/>
      <c r="HGP45" s="65"/>
      <c r="HGQ45" s="64"/>
      <c r="HGR45" s="65"/>
      <c r="HGS45" s="65"/>
      <c r="HGT45" s="65"/>
      <c r="HGU45" s="65"/>
      <c r="HGV45" s="65"/>
      <c r="HGW45" s="65"/>
      <c r="HGX45" s="65"/>
      <c r="HGY45" s="65"/>
      <c r="HGZ45" s="64"/>
      <c r="HHA45" s="65"/>
      <c r="HHB45" s="65"/>
      <c r="HHC45" s="65"/>
      <c r="HHD45" s="65"/>
      <c r="HHE45" s="65"/>
      <c r="HHF45" s="65"/>
      <c r="HHG45" s="65"/>
      <c r="HHH45" s="65"/>
      <c r="HHI45" s="64"/>
      <c r="HHJ45" s="65"/>
      <c r="HHK45" s="65"/>
      <c r="HHL45" s="65"/>
      <c r="HHM45" s="65"/>
      <c r="HHN45" s="65"/>
      <c r="HHO45" s="65"/>
      <c r="HHP45" s="65"/>
      <c r="HHQ45" s="65"/>
      <c r="HHR45" s="64"/>
      <c r="HHS45" s="65"/>
      <c r="HHT45" s="65"/>
      <c r="HHU45" s="65"/>
      <c r="HHV45" s="65"/>
      <c r="HHW45" s="65"/>
      <c r="HHX45" s="65"/>
      <c r="HHY45" s="65"/>
      <c r="HHZ45" s="65"/>
      <c r="HIA45" s="64"/>
      <c r="HIB45" s="65"/>
      <c r="HIC45" s="65"/>
      <c r="HID45" s="65"/>
      <c r="HIE45" s="65"/>
      <c r="HIF45" s="65"/>
      <c r="HIG45" s="65"/>
      <c r="HIH45" s="65"/>
      <c r="HII45" s="65"/>
      <c r="HIJ45" s="64"/>
      <c r="HIK45" s="65"/>
      <c r="HIL45" s="65"/>
      <c r="HIM45" s="65"/>
      <c r="HIN45" s="65"/>
      <c r="HIO45" s="65"/>
      <c r="HIP45" s="65"/>
      <c r="HIQ45" s="65"/>
      <c r="HIR45" s="65"/>
      <c r="HIS45" s="64"/>
      <c r="HIT45" s="65"/>
      <c r="HIU45" s="65"/>
      <c r="HIV45" s="65"/>
      <c r="HIW45" s="65"/>
      <c r="HIX45" s="65"/>
      <c r="HIY45" s="65"/>
      <c r="HIZ45" s="65"/>
      <c r="HJA45" s="65"/>
      <c r="HJB45" s="64"/>
      <c r="HJC45" s="65"/>
      <c r="HJD45" s="65"/>
      <c r="HJE45" s="65"/>
      <c r="HJF45" s="65"/>
      <c r="HJG45" s="65"/>
      <c r="HJH45" s="65"/>
      <c r="HJI45" s="65"/>
      <c r="HJJ45" s="65"/>
      <c r="HJK45" s="64"/>
      <c r="HJL45" s="65"/>
      <c r="HJM45" s="65"/>
      <c r="HJN45" s="65"/>
      <c r="HJO45" s="65"/>
      <c r="HJP45" s="65"/>
      <c r="HJQ45" s="65"/>
      <c r="HJR45" s="65"/>
      <c r="HJS45" s="65"/>
      <c r="HJT45" s="64"/>
      <c r="HJU45" s="65"/>
      <c r="HJV45" s="65"/>
      <c r="HJW45" s="65"/>
      <c r="HJX45" s="65"/>
      <c r="HJY45" s="65"/>
      <c r="HJZ45" s="65"/>
      <c r="HKA45" s="65"/>
      <c r="HKB45" s="65"/>
      <c r="HKC45" s="64"/>
      <c r="HKD45" s="65"/>
      <c r="HKE45" s="65"/>
      <c r="HKF45" s="65"/>
      <c r="HKG45" s="65"/>
      <c r="HKH45" s="65"/>
      <c r="HKI45" s="65"/>
      <c r="HKJ45" s="65"/>
      <c r="HKK45" s="65"/>
      <c r="HKL45" s="64"/>
      <c r="HKM45" s="65"/>
      <c r="HKN45" s="65"/>
      <c r="HKO45" s="65"/>
      <c r="HKP45" s="65"/>
      <c r="HKQ45" s="65"/>
      <c r="HKR45" s="65"/>
      <c r="HKS45" s="65"/>
      <c r="HKT45" s="65"/>
      <c r="HKU45" s="64"/>
      <c r="HKV45" s="65"/>
      <c r="HKW45" s="65"/>
      <c r="HKX45" s="65"/>
      <c r="HKY45" s="65"/>
      <c r="HKZ45" s="65"/>
      <c r="HLA45" s="65"/>
      <c r="HLB45" s="65"/>
      <c r="HLC45" s="65"/>
      <c r="HLD45" s="64"/>
      <c r="HLE45" s="65"/>
      <c r="HLF45" s="65"/>
      <c r="HLG45" s="65"/>
      <c r="HLH45" s="65"/>
      <c r="HLI45" s="65"/>
      <c r="HLJ45" s="65"/>
      <c r="HLK45" s="65"/>
      <c r="HLL45" s="65"/>
      <c r="HLM45" s="64"/>
      <c r="HLN45" s="65"/>
      <c r="HLO45" s="65"/>
      <c r="HLP45" s="65"/>
      <c r="HLQ45" s="65"/>
      <c r="HLR45" s="65"/>
      <c r="HLS45" s="65"/>
      <c r="HLT45" s="65"/>
      <c r="HLU45" s="65"/>
      <c r="HLV45" s="64"/>
      <c r="HLW45" s="65"/>
      <c r="HLX45" s="65"/>
      <c r="HLY45" s="65"/>
      <c r="HLZ45" s="65"/>
      <c r="HMA45" s="65"/>
      <c r="HMB45" s="65"/>
      <c r="HMC45" s="65"/>
      <c r="HMD45" s="65"/>
      <c r="HME45" s="64"/>
      <c r="HMF45" s="65"/>
      <c r="HMG45" s="65"/>
      <c r="HMH45" s="65"/>
      <c r="HMI45" s="65"/>
      <c r="HMJ45" s="65"/>
      <c r="HMK45" s="65"/>
      <c r="HML45" s="65"/>
      <c r="HMM45" s="65"/>
      <c r="HMN45" s="64"/>
      <c r="HMO45" s="65"/>
      <c r="HMP45" s="65"/>
      <c r="HMQ45" s="65"/>
      <c r="HMR45" s="65"/>
      <c r="HMS45" s="65"/>
      <c r="HMT45" s="65"/>
      <c r="HMU45" s="65"/>
      <c r="HMV45" s="65"/>
      <c r="HMW45" s="64"/>
      <c r="HMX45" s="65"/>
      <c r="HMY45" s="65"/>
      <c r="HMZ45" s="65"/>
      <c r="HNA45" s="65"/>
      <c r="HNB45" s="65"/>
      <c r="HNC45" s="65"/>
      <c r="HND45" s="65"/>
      <c r="HNE45" s="65"/>
      <c r="HNF45" s="64"/>
      <c r="HNG45" s="65"/>
      <c r="HNH45" s="65"/>
      <c r="HNI45" s="65"/>
      <c r="HNJ45" s="65"/>
      <c r="HNK45" s="65"/>
      <c r="HNL45" s="65"/>
      <c r="HNM45" s="65"/>
      <c r="HNN45" s="65"/>
      <c r="HNO45" s="64"/>
      <c r="HNP45" s="65"/>
      <c r="HNQ45" s="65"/>
      <c r="HNR45" s="65"/>
      <c r="HNS45" s="65"/>
      <c r="HNT45" s="65"/>
      <c r="HNU45" s="65"/>
      <c r="HNV45" s="65"/>
      <c r="HNW45" s="65"/>
      <c r="HNX45" s="64"/>
      <c r="HNY45" s="65"/>
      <c r="HNZ45" s="65"/>
      <c r="HOA45" s="65"/>
      <c r="HOB45" s="65"/>
      <c r="HOC45" s="65"/>
      <c r="HOD45" s="65"/>
      <c r="HOE45" s="65"/>
      <c r="HOF45" s="65"/>
      <c r="HOG45" s="64"/>
      <c r="HOH45" s="65"/>
      <c r="HOI45" s="65"/>
      <c r="HOJ45" s="65"/>
      <c r="HOK45" s="65"/>
      <c r="HOL45" s="65"/>
      <c r="HOM45" s="65"/>
      <c r="HON45" s="65"/>
      <c r="HOO45" s="65"/>
      <c r="HOP45" s="64"/>
      <c r="HOQ45" s="65"/>
      <c r="HOR45" s="65"/>
      <c r="HOS45" s="65"/>
      <c r="HOT45" s="65"/>
      <c r="HOU45" s="65"/>
      <c r="HOV45" s="65"/>
      <c r="HOW45" s="65"/>
      <c r="HOX45" s="65"/>
      <c r="HOY45" s="64"/>
      <c r="HOZ45" s="65"/>
      <c r="HPA45" s="65"/>
      <c r="HPB45" s="65"/>
      <c r="HPC45" s="65"/>
      <c r="HPD45" s="65"/>
      <c r="HPE45" s="65"/>
      <c r="HPF45" s="65"/>
      <c r="HPG45" s="65"/>
      <c r="HPH45" s="64"/>
      <c r="HPI45" s="65"/>
      <c r="HPJ45" s="65"/>
      <c r="HPK45" s="65"/>
      <c r="HPL45" s="65"/>
      <c r="HPM45" s="65"/>
      <c r="HPN45" s="65"/>
      <c r="HPO45" s="65"/>
      <c r="HPP45" s="65"/>
      <c r="HPQ45" s="64"/>
      <c r="HPR45" s="65"/>
      <c r="HPS45" s="65"/>
      <c r="HPT45" s="65"/>
      <c r="HPU45" s="65"/>
      <c r="HPV45" s="65"/>
      <c r="HPW45" s="65"/>
      <c r="HPX45" s="65"/>
      <c r="HPY45" s="65"/>
      <c r="HPZ45" s="64"/>
      <c r="HQA45" s="65"/>
      <c r="HQB45" s="65"/>
      <c r="HQC45" s="65"/>
      <c r="HQD45" s="65"/>
      <c r="HQE45" s="65"/>
      <c r="HQF45" s="65"/>
      <c r="HQG45" s="65"/>
      <c r="HQH45" s="65"/>
      <c r="HQI45" s="64"/>
      <c r="HQJ45" s="65"/>
      <c r="HQK45" s="65"/>
      <c r="HQL45" s="65"/>
      <c r="HQM45" s="65"/>
      <c r="HQN45" s="65"/>
      <c r="HQO45" s="65"/>
      <c r="HQP45" s="65"/>
      <c r="HQQ45" s="65"/>
      <c r="HQR45" s="64"/>
      <c r="HQS45" s="65"/>
      <c r="HQT45" s="65"/>
      <c r="HQU45" s="65"/>
      <c r="HQV45" s="65"/>
      <c r="HQW45" s="65"/>
      <c r="HQX45" s="65"/>
      <c r="HQY45" s="65"/>
      <c r="HQZ45" s="65"/>
      <c r="HRA45" s="64"/>
      <c r="HRB45" s="65"/>
      <c r="HRC45" s="65"/>
      <c r="HRD45" s="65"/>
      <c r="HRE45" s="65"/>
      <c r="HRF45" s="65"/>
      <c r="HRG45" s="65"/>
      <c r="HRH45" s="65"/>
      <c r="HRI45" s="65"/>
      <c r="HRJ45" s="64"/>
      <c r="HRK45" s="65"/>
      <c r="HRL45" s="65"/>
      <c r="HRM45" s="65"/>
      <c r="HRN45" s="65"/>
      <c r="HRO45" s="65"/>
      <c r="HRP45" s="65"/>
      <c r="HRQ45" s="65"/>
      <c r="HRR45" s="65"/>
      <c r="HRS45" s="64"/>
      <c r="HRT45" s="65"/>
      <c r="HRU45" s="65"/>
      <c r="HRV45" s="65"/>
      <c r="HRW45" s="65"/>
      <c r="HRX45" s="65"/>
      <c r="HRY45" s="65"/>
      <c r="HRZ45" s="65"/>
      <c r="HSA45" s="65"/>
      <c r="HSB45" s="64"/>
      <c r="HSC45" s="65"/>
      <c r="HSD45" s="65"/>
      <c r="HSE45" s="65"/>
      <c r="HSF45" s="65"/>
      <c r="HSG45" s="65"/>
      <c r="HSH45" s="65"/>
      <c r="HSI45" s="65"/>
      <c r="HSJ45" s="65"/>
      <c r="HSK45" s="64"/>
      <c r="HSL45" s="65"/>
      <c r="HSM45" s="65"/>
      <c r="HSN45" s="65"/>
      <c r="HSO45" s="65"/>
      <c r="HSP45" s="65"/>
      <c r="HSQ45" s="65"/>
      <c r="HSR45" s="65"/>
      <c r="HSS45" s="65"/>
      <c r="HST45" s="64"/>
      <c r="HSU45" s="65"/>
      <c r="HSV45" s="65"/>
      <c r="HSW45" s="65"/>
      <c r="HSX45" s="65"/>
      <c r="HSY45" s="65"/>
      <c r="HSZ45" s="65"/>
      <c r="HTA45" s="65"/>
      <c r="HTB45" s="65"/>
      <c r="HTC45" s="64"/>
      <c r="HTD45" s="65"/>
      <c r="HTE45" s="65"/>
      <c r="HTF45" s="65"/>
      <c r="HTG45" s="65"/>
      <c r="HTH45" s="65"/>
      <c r="HTI45" s="65"/>
      <c r="HTJ45" s="65"/>
      <c r="HTK45" s="65"/>
      <c r="HTL45" s="64"/>
      <c r="HTM45" s="65"/>
      <c r="HTN45" s="65"/>
      <c r="HTO45" s="65"/>
      <c r="HTP45" s="65"/>
      <c r="HTQ45" s="65"/>
      <c r="HTR45" s="65"/>
      <c r="HTS45" s="65"/>
      <c r="HTT45" s="65"/>
      <c r="HTU45" s="64"/>
      <c r="HTV45" s="65"/>
      <c r="HTW45" s="65"/>
      <c r="HTX45" s="65"/>
      <c r="HTY45" s="65"/>
      <c r="HTZ45" s="65"/>
      <c r="HUA45" s="65"/>
      <c r="HUB45" s="65"/>
      <c r="HUC45" s="65"/>
      <c r="HUD45" s="64"/>
      <c r="HUE45" s="65"/>
      <c r="HUF45" s="65"/>
      <c r="HUG45" s="65"/>
      <c r="HUH45" s="65"/>
      <c r="HUI45" s="65"/>
      <c r="HUJ45" s="65"/>
      <c r="HUK45" s="65"/>
      <c r="HUL45" s="65"/>
      <c r="HUM45" s="64"/>
      <c r="HUN45" s="65"/>
      <c r="HUO45" s="65"/>
      <c r="HUP45" s="65"/>
      <c r="HUQ45" s="65"/>
      <c r="HUR45" s="65"/>
      <c r="HUS45" s="65"/>
      <c r="HUT45" s="65"/>
      <c r="HUU45" s="65"/>
      <c r="HUV45" s="64"/>
      <c r="HUW45" s="65"/>
      <c r="HUX45" s="65"/>
      <c r="HUY45" s="65"/>
      <c r="HUZ45" s="65"/>
      <c r="HVA45" s="65"/>
      <c r="HVB45" s="65"/>
      <c r="HVC45" s="65"/>
      <c r="HVD45" s="65"/>
      <c r="HVE45" s="64"/>
      <c r="HVF45" s="65"/>
      <c r="HVG45" s="65"/>
      <c r="HVH45" s="65"/>
      <c r="HVI45" s="65"/>
      <c r="HVJ45" s="65"/>
      <c r="HVK45" s="65"/>
      <c r="HVL45" s="65"/>
      <c r="HVM45" s="65"/>
      <c r="HVN45" s="64"/>
      <c r="HVO45" s="65"/>
      <c r="HVP45" s="65"/>
      <c r="HVQ45" s="65"/>
      <c r="HVR45" s="65"/>
      <c r="HVS45" s="65"/>
      <c r="HVT45" s="65"/>
      <c r="HVU45" s="65"/>
      <c r="HVV45" s="65"/>
      <c r="HVW45" s="64"/>
      <c r="HVX45" s="65"/>
      <c r="HVY45" s="65"/>
      <c r="HVZ45" s="65"/>
      <c r="HWA45" s="65"/>
      <c r="HWB45" s="65"/>
      <c r="HWC45" s="65"/>
      <c r="HWD45" s="65"/>
      <c r="HWE45" s="65"/>
      <c r="HWF45" s="64"/>
      <c r="HWG45" s="65"/>
      <c r="HWH45" s="65"/>
      <c r="HWI45" s="65"/>
      <c r="HWJ45" s="65"/>
      <c r="HWK45" s="65"/>
      <c r="HWL45" s="65"/>
      <c r="HWM45" s="65"/>
      <c r="HWN45" s="65"/>
      <c r="HWO45" s="64"/>
      <c r="HWP45" s="65"/>
      <c r="HWQ45" s="65"/>
      <c r="HWR45" s="65"/>
      <c r="HWS45" s="65"/>
      <c r="HWT45" s="65"/>
      <c r="HWU45" s="65"/>
      <c r="HWV45" s="65"/>
      <c r="HWW45" s="65"/>
      <c r="HWX45" s="64"/>
      <c r="HWY45" s="65"/>
      <c r="HWZ45" s="65"/>
      <c r="HXA45" s="65"/>
      <c r="HXB45" s="65"/>
      <c r="HXC45" s="65"/>
      <c r="HXD45" s="65"/>
      <c r="HXE45" s="65"/>
      <c r="HXF45" s="65"/>
      <c r="HXG45" s="64"/>
      <c r="HXH45" s="65"/>
      <c r="HXI45" s="65"/>
      <c r="HXJ45" s="65"/>
      <c r="HXK45" s="65"/>
      <c r="HXL45" s="65"/>
      <c r="HXM45" s="65"/>
      <c r="HXN45" s="65"/>
      <c r="HXO45" s="65"/>
      <c r="HXP45" s="64"/>
      <c r="HXQ45" s="65"/>
      <c r="HXR45" s="65"/>
      <c r="HXS45" s="65"/>
      <c r="HXT45" s="65"/>
      <c r="HXU45" s="65"/>
      <c r="HXV45" s="65"/>
      <c r="HXW45" s="65"/>
      <c r="HXX45" s="65"/>
      <c r="HXY45" s="64"/>
      <c r="HXZ45" s="65"/>
      <c r="HYA45" s="65"/>
      <c r="HYB45" s="65"/>
      <c r="HYC45" s="65"/>
      <c r="HYD45" s="65"/>
      <c r="HYE45" s="65"/>
      <c r="HYF45" s="65"/>
      <c r="HYG45" s="65"/>
      <c r="HYH45" s="64"/>
      <c r="HYI45" s="65"/>
      <c r="HYJ45" s="65"/>
      <c r="HYK45" s="65"/>
      <c r="HYL45" s="65"/>
      <c r="HYM45" s="65"/>
      <c r="HYN45" s="65"/>
      <c r="HYO45" s="65"/>
      <c r="HYP45" s="65"/>
      <c r="HYQ45" s="64"/>
      <c r="HYR45" s="65"/>
      <c r="HYS45" s="65"/>
      <c r="HYT45" s="65"/>
      <c r="HYU45" s="65"/>
      <c r="HYV45" s="65"/>
      <c r="HYW45" s="65"/>
      <c r="HYX45" s="65"/>
      <c r="HYY45" s="65"/>
      <c r="HYZ45" s="64"/>
      <c r="HZA45" s="65"/>
      <c r="HZB45" s="65"/>
      <c r="HZC45" s="65"/>
      <c r="HZD45" s="65"/>
      <c r="HZE45" s="65"/>
      <c r="HZF45" s="65"/>
      <c r="HZG45" s="65"/>
      <c r="HZH45" s="65"/>
      <c r="HZI45" s="64"/>
      <c r="HZJ45" s="65"/>
      <c r="HZK45" s="65"/>
      <c r="HZL45" s="65"/>
      <c r="HZM45" s="65"/>
      <c r="HZN45" s="65"/>
      <c r="HZO45" s="65"/>
      <c r="HZP45" s="65"/>
      <c r="HZQ45" s="65"/>
      <c r="HZR45" s="64"/>
      <c r="HZS45" s="65"/>
      <c r="HZT45" s="65"/>
      <c r="HZU45" s="65"/>
      <c r="HZV45" s="65"/>
      <c r="HZW45" s="65"/>
      <c r="HZX45" s="65"/>
      <c r="HZY45" s="65"/>
      <c r="HZZ45" s="65"/>
      <c r="IAA45" s="64"/>
      <c r="IAB45" s="65"/>
      <c r="IAC45" s="65"/>
      <c r="IAD45" s="65"/>
      <c r="IAE45" s="65"/>
      <c r="IAF45" s="65"/>
      <c r="IAG45" s="65"/>
      <c r="IAH45" s="65"/>
      <c r="IAI45" s="65"/>
      <c r="IAJ45" s="64"/>
      <c r="IAK45" s="65"/>
      <c r="IAL45" s="65"/>
      <c r="IAM45" s="65"/>
      <c r="IAN45" s="65"/>
      <c r="IAO45" s="65"/>
      <c r="IAP45" s="65"/>
      <c r="IAQ45" s="65"/>
      <c r="IAR45" s="65"/>
      <c r="IAS45" s="64"/>
      <c r="IAT45" s="65"/>
      <c r="IAU45" s="65"/>
      <c r="IAV45" s="65"/>
      <c r="IAW45" s="65"/>
      <c r="IAX45" s="65"/>
      <c r="IAY45" s="65"/>
      <c r="IAZ45" s="65"/>
      <c r="IBA45" s="65"/>
      <c r="IBB45" s="64"/>
      <c r="IBC45" s="65"/>
      <c r="IBD45" s="65"/>
      <c r="IBE45" s="65"/>
      <c r="IBF45" s="65"/>
      <c r="IBG45" s="65"/>
      <c r="IBH45" s="65"/>
      <c r="IBI45" s="65"/>
      <c r="IBJ45" s="65"/>
      <c r="IBK45" s="64"/>
      <c r="IBL45" s="65"/>
      <c r="IBM45" s="65"/>
      <c r="IBN45" s="65"/>
      <c r="IBO45" s="65"/>
      <c r="IBP45" s="65"/>
      <c r="IBQ45" s="65"/>
      <c r="IBR45" s="65"/>
      <c r="IBS45" s="65"/>
      <c r="IBT45" s="64"/>
      <c r="IBU45" s="65"/>
      <c r="IBV45" s="65"/>
      <c r="IBW45" s="65"/>
      <c r="IBX45" s="65"/>
      <c r="IBY45" s="65"/>
      <c r="IBZ45" s="65"/>
      <c r="ICA45" s="65"/>
      <c r="ICB45" s="65"/>
      <c r="ICC45" s="64"/>
      <c r="ICD45" s="65"/>
      <c r="ICE45" s="65"/>
      <c r="ICF45" s="65"/>
      <c r="ICG45" s="65"/>
      <c r="ICH45" s="65"/>
      <c r="ICI45" s="65"/>
      <c r="ICJ45" s="65"/>
      <c r="ICK45" s="65"/>
      <c r="ICL45" s="64"/>
      <c r="ICM45" s="65"/>
      <c r="ICN45" s="65"/>
      <c r="ICO45" s="65"/>
      <c r="ICP45" s="65"/>
      <c r="ICQ45" s="65"/>
      <c r="ICR45" s="65"/>
      <c r="ICS45" s="65"/>
      <c r="ICT45" s="65"/>
      <c r="ICU45" s="64"/>
      <c r="ICV45" s="65"/>
      <c r="ICW45" s="65"/>
      <c r="ICX45" s="65"/>
      <c r="ICY45" s="65"/>
      <c r="ICZ45" s="65"/>
      <c r="IDA45" s="65"/>
      <c r="IDB45" s="65"/>
      <c r="IDC45" s="65"/>
      <c r="IDD45" s="64"/>
      <c r="IDE45" s="65"/>
      <c r="IDF45" s="65"/>
      <c r="IDG45" s="65"/>
      <c r="IDH45" s="65"/>
      <c r="IDI45" s="65"/>
      <c r="IDJ45" s="65"/>
      <c r="IDK45" s="65"/>
      <c r="IDL45" s="65"/>
      <c r="IDM45" s="64"/>
      <c r="IDN45" s="65"/>
      <c r="IDO45" s="65"/>
      <c r="IDP45" s="65"/>
      <c r="IDQ45" s="65"/>
      <c r="IDR45" s="65"/>
      <c r="IDS45" s="65"/>
      <c r="IDT45" s="65"/>
      <c r="IDU45" s="65"/>
      <c r="IDV45" s="64"/>
      <c r="IDW45" s="65"/>
      <c r="IDX45" s="65"/>
      <c r="IDY45" s="65"/>
      <c r="IDZ45" s="65"/>
      <c r="IEA45" s="65"/>
      <c r="IEB45" s="65"/>
      <c r="IEC45" s="65"/>
      <c r="IED45" s="65"/>
      <c r="IEE45" s="64"/>
      <c r="IEF45" s="65"/>
      <c r="IEG45" s="65"/>
      <c r="IEH45" s="65"/>
      <c r="IEI45" s="65"/>
      <c r="IEJ45" s="65"/>
      <c r="IEK45" s="65"/>
      <c r="IEL45" s="65"/>
      <c r="IEM45" s="65"/>
      <c r="IEN45" s="64"/>
      <c r="IEO45" s="65"/>
      <c r="IEP45" s="65"/>
      <c r="IEQ45" s="65"/>
      <c r="IER45" s="65"/>
      <c r="IES45" s="65"/>
      <c r="IET45" s="65"/>
      <c r="IEU45" s="65"/>
      <c r="IEV45" s="65"/>
      <c r="IEW45" s="64"/>
      <c r="IEX45" s="65"/>
      <c r="IEY45" s="65"/>
      <c r="IEZ45" s="65"/>
      <c r="IFA45" s="65"/>
      <c r="IFB45" s="65"/>
      <c r="IFC45" s="65"/>
      <c r="IFD45" s="65"/>
      <c r="IFE45" s="65"/>
      <c r="IFF45" s="64"/>
      <c r="IFG45" s="65"/>
      <c r="IFH45" s="65"/>
      <c r="IFI45" s="65"/>
      <c r="IFJ45" s="65"/>
      <c r="IFK45" s="65"/>
      <c r="IFL45" s="65"/>
      <c r="IFM45" s="65"/>
      <c r="IFN45" s="65"/>
      <c r="IFO45" s="64"/>
      <c r="IFP45" s="65"/>
      <c r="IFQ45" s="65"/>
      <c r="IFR45" s="65"/>
      <c r="IFS45" s="65"/>
      <c r="IFT45" s="65"/>
      <c r="IFU45" s="65"/>
      <c r="IFV45" s="65"/>
      <c r="IFW45" s="65"/>
      <c r="IFX45" s="64"/>
      <c r="IFY45" s="65"/>
      <c r="IFZ45" s="65"/>
      <c r="IGA45" s="65"/>
      <c r="IGB45" s="65"/>
      <c r="IGC45" s="65"/>
      <c r="IGD45" s="65"/>
      <c r="IGE45" s="65"/>
      <c r="IGF45" s="65"/>
      <c r="IGG45" s="64"/>
      <c r="IGH45" s="65"/>
      <c r="IGI45" s="65"/>
      <c r="IGJ45" s="65"/>
      <c r="IGK45" s="65"/>
      <c r="IGL45" s="65"/>
      <c r="IGM45" s="65"/>
      <c r="IGN45" s="65"/>
      <c r="IGO45" s="65"/>
      <c r="IGP45" s="64"/>
      <c r="IGQ45" s="65"/>
      <c r="IGR45" s="65"/>
      <c r="IGS45" s="65"/>
      <c r="IGT45" s="65"/>
      <c r="IGU45" s="65"/>
      <c r="IGV45" s="65"/>
      <c r="IGW45" s="65"/>
      <c r="IGX45" s="65"/>
      <c r="IGY45" s="64"/>
      <c r="IGZ45" s="65"/>
      <c r="IHA45" s="65"/>
      <c r="IHB45" s="65"/>
      <c r="IHC45" s="65"/>
      <c r="IHD45" s="65"/>
      <c r="IHE45" s="65"/>
      <c r="IHF45" s="65"/>
      <c r="IHG45" s="65"/>
      <c r="IHH45" s="64"/>
      <c r="IHI45" s="65"/>
      <c r="IHJ45" s="65"/>
      <c r="IHK45" s="65"/>
      <c r="IHL45" s="65"/>
      <c r="IHM45" s="65"/>
      <c r="IHN45" s="65"/>
      <c r="IHO45" s="65"/>
      <c r="IHP45" s="65"/>
      <c r="IHQ45" s="64"/>
      <c r="IHR45" s="65"/>
      <c r="IHS45" s="65"/>
      <c r="IHT45" s="65"/>
      <c r="IHU45" s="65"/>
      <c r="IHV45" s="65"/>
      <c r="IHW45" s="65"/>
      <c r="IHX45" s="65"/>
      <c r="IHY45" s="65"/>
      <c r="IHZ45" s="64"/>
      <c r="IIA45" s="65"/>
      <c r="IIB45" s="65"/>
      <c r="IIC45" s="65"/>
      <c r="IID45" s="65"/>
      <c r="IIE45" s="65"/>
      <c r="IIF45" s="65"/>
      <c r="IIG45" s="65"/>
      <c r="IIH45" s="65"/>
      <c r="III45" s="64"/>
      <c r="IIJ45" s="65"/>
      <c r="IIK45" s="65"/>
      <c r="IIL45" s="65"/>
      <c r="IIM45" s="65"/>
      <c r="IIN45" s="65"/>
      <c r="IIO45" s="65"/>
      <c r="IIP45" s="65"/>
      <c r="IIQ45" s="65"/>
      <c r="IIR45" s="64"/>
      <c r="IIS45" s="65"/>
      <c r="IIT45" s="65"/>
      <c r="IIU45" s="65"/>
      <c r="IIV45" s="65"/>
      <c r="IIW45" s="65"/>
      <c r="IIX45" s="65"/>
      <c r="IIY45" s="65"/>
      <c r="IIZ45" s="65"/>
      <c r="IJA45" s="64"/>
      <c r="IJB45" s="65"/>
      <c r="IJC45" s="65"/>
      <c r="IJD45" s="65"/>
      <c r="IJE45" s="65"/>
      <c r="IJF45" s="65"/>
      <c r="IJG45" s="65"/>
      <c r="IJH45" s="65"/>
      <c r="IJI45" s="65"/>
      <c r="IJJ45" s="64"/>
      <c r="IJK45" s="65"/>
      <c r="IJL45" s="65"/>
      <c r="IJM45" s="65"/>
      <c r="IJN45" s="65"/>
      <c r="IJO45" s="65"/>
      <c r="IJP45" s="65"/>
      <c r="IJQ45" s="65"/>
      <c r="IJR45" s="65"/>
      <c r="IJS45" s="64"/>
      <c r="IJT45" s="65"/>
      <c r="IJU45" s="65"/>
      <c r="IJV45" s="65"/>
      <c r="IJW45" s="65"/>
      <c r="IJX45" s="65"/>
      <c r="IJY45" s="65"/>
      <c r="IJZ45" s="65"/>
      <c r="IKA45" s="65"/>
      <c r="IKB45" s="64"/>
      <c r="IKC45" s="65"/>
      <c r="IKD45" s="65"/>
      <c r="IKE45" s="65"/>
      <c r="IKF45" s="65"/>
      <c r="IKG45" s="65"/>
      <c r="IKH45" s="65"/>
      <c r="IKI45" s="65"/>
      <c r="IKJ45" s="65"/>
      <c r="IKK45" s="64"/>
      <c r="IKL45" s="65"/>
      <c r="IKM45" s="65"/>
      <c r="IKN45" s="65"/>
      <c r="IKO45" s="65"/>
      <c r="IKP45" s="65"/>
      <c r="IKQ45" s="65"/>
      <c r="IKR45" s="65"/>
      <c r="IKS45" s="65"/>
      <c r="IKT45" s="64"/>
      <c r="IKU45" s="65"/>
      <c r="IKV45" s="65"/>
      <c r="IKW45" s="65"/>
      <c r="IKX45" s="65"/>
      <c r="IKY45" s="65"/>
      <c r="IKZ45" s="65"/>
      <c r="ILA45" s="65"/>
      <c r="ILB45" s="65"/>
      <c r="ILC45" s="64"/>
      <c r="ILD45" s="65"/>
      <c r="ILE45" s="65"/>
      <c r="ILF45" s="65"/>
      <c r="ILG45" s="65"/>
      <c r="ILH45" s="65"/>
      <c r="ILI45" s="65"/>
      <c r="ILJ45" s="65"/>
      <c r="ILK45" s="65"/>
      <c r="ILL45" s="64"/>
      <c r="ILM45" s="65"/>
      <c r="ILN45" s="65"/>
      <c r="ILO45" s="65"/>
      <c r="ILP45" s="65"/>
      <c r="ILQ45" s="65"/>
      <c r="ILR45" s="65"/>
      <c r="ILS45" s="65"/>
      <c r="ILT45" s="65"/>
      <c r="ILU45" s="64"/>
      <c r="ILV45" s="65"/>
      <c r="ILW45" s="65"/>
      <c r="ILX45" s="65"/>
      <c r="ILY45" s="65"/>
      <c r="ILZ45" s="65"/>
      <c r="IMA45" s="65"/>
      <c r="IMB45" s="65"/>
      <c r="IMC45" s="65"/>
      <c r="IMD45" s="64"/>
      <c r="IME45" s="65"/>
      <c r="IMF45" s="65"/>
      <c r="IMG45" s="65"/>
      <c r="IMH45" s="65"/>
      <c r="IMI45" s="65"/>
      <c r="IMJ45" s="65"/>
      <c r="IMK45" s="65"/>
      <c r="IML45" s="65"/>
      <c r="IMM45" s="64"/>
      <c r="IMN45" s="65"/>
      <c r="IMO45" s="65"/>
      <c r="IMP45" s="65"/>
      <c r="IMQ45" s="65"/>
      <c r="IMR45" s="65"/>
      <c r="IMS45" s="65"/>
      <c r="IMT45" s="65"/>
      <c r="IMU45" s="65"/>
      <c r="IMV45" s="64"/>
      <c r="IMW45" s="65"/>
      <c r="IMX45" s="65"/>
      <c r="IMY45" s="65"/>
      <c r="IMZ45" s="65"/>
      <c r="INA45" s="65"/>
      <c r="INB45" s="65"/>
      <c r="INC45" s="65"/>
      <c r="IND45" s="65"/>
      <c r="INE45" s="64"/>
      <c r="INF45" s="65"/>
      <c r="ING45" s="65"/>
      <c r="INH45" s="65"/>
      <c r="INI45" s="65"/>
      <c r="INJ45" s="65"/>
      <c r="INK45" s="65"/>
      <c r="INL45" s="65"/>
      <c r="INM45" s="65"/>
      <c r="INN45" s="64"/>
      <c r="INO45" s="65"/>
      <c r="INP45" s="65"/>
      <c r="INQ45" s="65"/>
      <c r="INR45" s="65"/>
      <c r="INS45" s="65"/>
      <c r="INT45" s="65"/>
      <c r="INU45" s="65"/>
      <c r="INV45" s="65"/>
      <c r="INW45" s="64"/>
      <c r="INX45" s="65"/>
      <c r="INY45" s="65"/>
      <c r="INZ45" s="65"/>
      <c r="IOA45" s="65"/>
      <c r="IOB45" s="65"/>
      <c r="IOC45" s="65"/>
      <c r="IOD45" s="65"/>
      <c r="IOE45" s="65"/>
      <c r="IOF45" s="64"/>
      <c r="IOG45" s="65"/>
      <c r="IOH45" s="65"/>
      <c r="IOI45" s="65"/>
      <c r="IOJ45" s="65"/>
      <c r="IOK45" s="65"/>
      <c r="IOL45" s="65"/>
      <c r="IOM45" s="65"/>
      <c r="ION45" s="65"/>
      <c r="IOO45" s="64"/>
      <c r="IOP45" s="65"/>
      <c r="IOQ45" s="65"/>
      <c r="IOR45" s="65"/>
      <c r="IOS45" s="65"/>
      <c r="IOT45" s="65"/>
      <c r="IOU45" s="65"/>
      <c r="IOV45" s="65"/>
      <c r="IOW45" s="65"/>
      <c r="IOX45" s="64"/>
      <c r="IOY45" s="65"/>
      <c r="IOZ45" s="65"/>
      <c r="IPA45" s="65"/>
      <c r="IPB45" s="65"/>
      <c r="IPC45" s="65"/>
      <c r="IPD45" s="65"/>
      <c r="IPE45" s="65"/>
      <c r="IPF45" s="65"/>
      <c r="IPG45" s="64"/>
      <c r="IPH45" s="65"/>
      <c r="IPI45" s="65"/>
      <c r="IPJ45" s="65"/>
      <c r="IPK45" s="65"/>
      <c r="IPL45" s="65"/>
      <c r="IPM45" s="65"/>
      <c r="IPN45" s="65"/>
      <c r="IPO45" s="65"/>
      <c r="IPP45" s="64"/>
      <c r="IPQ45" s="65"/>
      <c r="IPR45" s="65"/>
      <c r="IPS45" s="65"/>
      <c r="IPT45" s="65"/>
      <c r="IPU45" s="65"/>
      <c r="IPV45" s="65"/>
      <c r="IPW45" s="65"/>
      <c r="IPX45" s="65"/>
      <c r="IPY45" s="64"/>
      <c r="IPZ45" s="65"/>
      <c r="IQA45" s="65"/>
      <c r="IQB45" s="65"/>
      <c r="IQC45" s="65"/>
      <c r="IQD45" s="65"/>
      <c r="IQE45" s="65"/>
      <c r="IQF45" s="65"/>
      <c r="IQG45" s="65"/>
      <c r="IQH45" s="64"/>
      <c r="IQI45" s="65"/>
      <c r="IQJ45" s="65"/>
      <c r="IQK45" s="65"/>
      <c r="IQL45" s="65"/>
      <c r="IQM45" s="65"/>
      <c r="IQN45" s="65"/>
      <c r="IQO45" s="65"/>
      <c r="IQP45" s="65"/>
      <c r="IQQ45" s="64"/>
      <c r="IQR45" s="65"/>
      <c r="IQS45" s="65"/>
      <c r="IQT45" s="65"/>
      <c r="IQU45" s="65"/>
      <c r="IQV45" s="65"/>
      <c r="IQW45" s="65"/>
      <c r="IQX45" s="65"/>
      <c r="IQY45" s="65"/>
      <c r="IQZ45" s="64"/>
      <c r="IRA45" s="65"/>
      <c r="IRB45" s="65"/>
      <c r="IRC45" s="65"/>
      <c r="IRD45" s="65"/>
      <c r="IRE45" s="65"/>
      <c r="IRF45" s="65"/>
      <c r="IRG45" s="65"/>
      <c r="IRH45" s="65"/>
      <c r="IRI45" s="64"/>
      <c r="IRJ45" s="65"/>
      <c r="IRK45" s="65"/>
      <c r="IRL45" s="65"/>
      <c r="IRM45" s="65"/>
      <c r="IRN45" s="65"/>
      <c r="IRO45" s="65"/>
      <c r="IRP45" s="65"/>
      <c r="IRQ45" s="65"/>
      <c r="IRR45" s="64"/>
      <c r="IRS45" s="65"/>
      <c r="IRT45" s="65"/>
      <c r="IRU45" s="65"/>
      <c r="IRV45" s="65"/>
      <c r="IRW45" s="65"/>
      <c r="IRX45" s="65"/>
      <c r="IRY45" s="65"/>
      <c r="IRZ45" s="65"/>
      <c r="ISA45" s="64"/>
      <c r="ISB45" s="65"/>
      <c r="ISC45" s="65"/>
      <c r="ISD45" s="65"/>
      <c r="ISE45" s="65"/>
      <c r="ISF45" s="65"/>
      <c r="ISG45" s="65"/>
      <c r="ISH45" s="65"/>
      <c r="ISI45" s="65"/>
      <c r="ISJ45" s="64"/>
      <c r="ISK45" s="65"/>
      <c r="ISL45" s="65"/>
      <c r="ISM45" s="65"/>
      <c r="ISN45" s="65"/>
      <c r="ISO45" s="65"/>
      <c r="ISP45" s="65"/>
      <c r="ISQ45" s="65"/>
      <c r="ISR45" s="65"/>
      <c r="ISS45" s="64"/>
      <c r="IST45" s="65"/>
      <c r="ISU45" s="65"/>
      <c r="ISV45" s="65"/>
      <c r="ISW45" s="65"/>
      <c r="ISX45" s="65"/>
      <c r="ISY45" s="65"/>
      <c r="ISZ45" s="65"/>
      <c r="ITA45" s="65"/>
      <c r="ITB45" s="64"/>
      <c r="ITC45" s="65"/>
      <c r="ITD45" s="65"/>
      <c r="ITE45" s="65"/>
      <c r="ITF45" s="65"/>
      <c r="ITG45" s="65"/>
      <c r="ITH45" s="65"/>
      <c r="ITI45" s="65"/>
      <c r="ITJ45" s="65"/>
      <c r="ITK45" s="64"/>
      <c r="ITL45" s="65"/>
      <c r="ITM45" s="65"/>
      <c r="ITN45" s="65"/>
      <c r="ITO45" s="65"/>
      <c r="ITP45" s="65"/>
      <c r="ITQ45" s="65"/>
      <c r="ITR45" s="65"/>
      <c r="ITS45" s="65"/>
      <c r="ITT45" s="64"/>
      <c r="ITU45" s="65"/>
      <c r="ITV45" s="65"/>
      <c r="ITW45" s="65"/>
      <c r="ITX45" s="65"/>
      <c r="ITY45" s="65"/>
      <c r="ITZ45" s="65"/>
      <c r="IUA45" s="65"/>
      <c r="IUB45" s="65"/>
      <c r="IUC45" s="64"/>
      <c r="IUD45" s="65"/>
      <c r="IUE45" s="65"/>
      <c r="IUF45" s="65"/>
      <c r="IUG45" s="65"/>
      <c r="IUH45" s="65"/>
      <c r="IUI45" s="65"/>
      <c r="IUJ45" s="65"/>
      <c r="IUK45" s="65"/>
      <c r="IUL45" s="64"/>
      <c r="IUM45" s="65"/>
      <c r="IUN45" s="65"/>
      <c r="IUO45" s="65"/>
      <c r="IUP45" s="65"/>
      <c r="IUQ45" s="65"/>
      <c r="IUR45" s="65"/>
      <c r="IUS45" s="65"/>
      <c r="IUT45" s="65"/>
      <c r="IUU45" s="64"/>
      <c r="IUV45" s="65"/>
      <c r="IUW45" s="65"/>
      <c r="IUX45" s="65"/>
      <c r="IUY45" s="65"/>
      <c r="IUZ45" s="65"/>
      <c r="IVA45" s="65"/>
      <c r="IVB45" s="65"/>
      <c r="IVC45" s="65"/>
      <c r="IVD45" s="64"/>
      <c r="IVE45" s="65"/>
      <c r="IVF45" s="65"/>
      <c r="IVG45" s="65"/>
      <c r="IVH45" s="65"/>
      <c r="IVI45" s="65"/>
      <c r="IVJ45" s="65"/>
      <c r="IVK45" s="65"/>
      <c r="IVL45" s="65"/>
      <c r="IVM45" s="64"/>
      <c r="IVN45" s="65"/>
      <c r="IVO45" s="65"/>
      <c r="IVP45" s="65"/>
      <c r="IVQ45" s="65"/>
      <c r="IVR45" s="65"/>
      <c r="IVS45" s="65"/>
      <c r="IVT45" s="65"/>
      <c r="IVU45" s="65"/>
      <c r="IVV45" s="64"/>
      <c r="IVW45" s="65"/>
      <c r="IVX45" s="65"/>
      <c r="IVY45" s="65"/>
      <c r="IVZ45" s="65"/>
      <c r="IWA45" s="65"/>
      <c r="IWB45" s="65"/>
      <c r="IWC45" s="65"/>
      <c r="IWD45" s="65"/>
      <c r="IWE45" s="64"/>
      <c r="IWF45" s="65"/>
      <c r="IWG45" s="65"/>
      <c r="IWH45" s="65"/>
      <c r="IWI45" s="65"/>
      <c r="IWJ45" s="65"/>
      <c r="IWK45" s="65"/>
      <c r="IWL45" s="65"/>
      <c r="IWM45" s="65"/>
      <c r="IWN45" s="64"/>
      <c r="IWO45" s="65"/>
      <c r="IWP45" s="65"/>
      <c r="IWQ45" s="65"/>
      <c r="IWR45" s="65"/>
      <c r="IWS45" s="65"/>
      <c r="IWT45" s="65"/>
      <c r="IWU45" s="65"/>
      <c r="IWV45" s="65"/>
      <c r="IWW45" s="64"/>
      <c r="IWX45" s="65"/>
      <c r="IWY45" s="65"/>
      <c r="IWZ45" s="65"/>
      <c r="IXA45" s="65"/>
      <c r="IXB45" s="65"/>
      <c r="IXC45" s="65"/>
      <c r="IXD45" s="65"/>
      <c r="IXE45" s="65"/>
      <c r="IXF45" s="64"/>
      <c r="IXG45" s="65"/>
      <c r="IXH45" s="65"/>
      <c r="IXI45" s="65"/>
      <c r="IXJ45" s="65"/>
      <c r="IXK45" s="65"/>
      <c r="IXL45" s="65"/>
      <c r="IXM45" s="65"/>
      <c r="IXN45" s="65"/>
      <c r="IXO45" s="64"/>
      <c r="IXP45" s="65"/>
      <c r="IXQ45" s="65"/>
      <c r="IXR45" s="65"/>
      <c r="IXS45" s="65"/>
      <c r="IXT45" s="65"/>
      <c r="IXU45" s="65"/>
      <c r="IXV45" s="65"/>
      <c r="IXW45" s="65"/>
      <c r="IXX45" s="64"/>
      <c r="IXY45" s="65"/>
      <c r="IXZ45" s="65"/>
      <c r="IYA45" s="65"/>
      <c r="IYB45" s="65"/>
      <c r="IYC45" s="65"/>
      <c r="IYD45" s="65"/>
      <c r="IYE45" s="65"/>
      <c r="IYF45" s="65"/>
      <c r="IYG45" s="64"/>
      <c r="IYH45" s="65"/>
      <c r="IYI45" s="65"/>
      <c r="IYJ45" s="65"/>
      <c r="IYK45" s="65"/>
      <c r="IYL45" s="65"/>
      <c r="IYM45" s="65"/>
      <c r="IYN45" s="65"/>
      <c r="IYO45" s="65"/>
      <c r="IYP45" s="64"/>
      <c r="IYQ45" s="65"/>
      <c r="IYR45" s="65"/>
      <c r="IYS45" s="65"/>
      <c r="IYT45" s="65"/>
      <c r="IYU45" s="65"/>
      <c r="IYV45" s="65"/>
      <c r="IYW45" s="65"/>
      <c r="IYX45" s="65"/>
      <c r="IYY45" s="64"/>
      <c r="IYZ45" s="65"/>
      <c r="IZA45" s="65"/>
      <c r="IZB45" s="65"/>
      <c r="IZC45" s="65"/>
      <c r="IZD45" s="65"/>
      <c r="IZE45" s="65"/>
      <c r="IZF45" s="65"/>
      <c r="IZG45" s="65"/>
      <c r="IZH45" s="64"/>
      <c r="IZI45" s="65"/>
      <c r="IZJ45" s="65"/>
      <c r="IZK45" s="65"/>
      <c r="IZL45" s="65"/>
      <c r="IZM45" s="65"/>
      <c r="IZN45" s="65"/>
      <c r="IZO45" s="65"/>
      <c r="IZP45" s="65"/>
      <c r="IZQ45" s="64"/>
      <c r="IZR45" s="65"/>
      <c r="IZS45" s="65"/>
      <c r="IZT45" s="65"/>
      <c r="IZU45" s="65"/>
      <c r="IZV45" s="65"/>
      <c r="IZW45" s="65"/>
      <c r="IZX45" s="65"/>
      <c r="IZY45" s="65"/>
      <c r="IZZ45" s="64"/>
      <c r="JAA45" s="65"/>
      <c r="JAB45" s="65"/>
      <c r="JAC45" s="65"/>
      <c r="JAD45" s="65"/>
      <c r="JAE45" s="65"/>
      <c r="JAF45" s="65"/>
      <c r="JAG45" s="65"/>
      <c r="JAH45" s="65"/>
      <c r="JAI45" s="64"/>
      <c r="JAJ45" s="65"/>
      <c r="JAK45" s="65"/>
      <c r="JAL45" s="65"/>
      <c r="JAM45" s="65"/>
      <c r="JAN45" s="65"/>
      <c r="JAO45" s="65"/>
      <c r="JAP45" s="65"/>
      <c r="JAQ45" s="65"/>
      <c r="JAR45" s="64"/>
      <c r="JAS45" s="65"/>
      <c r="JAT45" s="65"/>
      <c r="JAU45" s="65"/>
      <c r="JAV45" s="65"/>
      <c r="JAW45" s="65"/>
      <c r="JAX45" s="65"/>
      <c r="JAY45" s="65"/>
      <c r="JAZ45" s="65"/>
      <c r="JBA45" s="64"/>
      <c r="JBB45" s="65"/>
      <c r="JBC45" s="65"/>
      <c r="JBD45" s="65"/>
      <c r="JBE45" s="65"/>
      <c r="JBF45" s="65"/>
      <c r="JBG45" s="65"/>
      <c r="JBH45" s="65"/>
      <c r="JBI45" s="65"/>
      <c r="JBJ45" s="64"/>
      <c r="JBK45" s="65"/>
      <c r="JBL45" s="65"/>
      <c r="JBM45" s="65"/>
      <c r="JBN45" s="65"/>
      <c r="JBO45" s="65"/>
      <c r="JBP45" s="65"/>
      <c r="JBQ45" s="65"/>
      <c r="JBR45" s="65"/>
      <c r="JBS45" s="64"/>
      <c r="JBT45" s="65"/>
      <c r="JBU45" s="65"/>
      <c r="JBV45" s="65"/>
      <c r="JBW45" s="65"/>
      <c r="JBX45" s="65"/>
      <c r="JBY45" s="65"/>
      <c r="JBZ45" s="65"/>
      <c r="JCA45" s="65"/>
      <c r="JCB45" s="64"/>
      <c r="JCC45" s="65"/>
      <c r="JCD45" s="65"/>
      <c r="JCE45" s="65"/>
      <c r="JCF45" s="65"/>
      <c r="JCG45" s="65"/>
      <c r="JCH45" s="65"/>
      <c r="JCI45" s="65"/>
      <c r="JCJ45" s="65"/>
      <c r="JCK45" s="64"/>
      <c r="JCL45" s="65"/>
      <c r="JCM45" s="65"/>
      <c r="JCN45" s="65"/>
      <c r="JCO45" s="65"/>
      <c r="JCP45" s="65"/>
      <c r="JCQ45" s="65"/>
      <c r="JCR45" s="65"/>
      <c r="JCS45" s="65"/>
      <c r="JCT45" s="64"/>
      <c r="JCU45" s="65"/>
      <c r="JCV45" s="65"/>
      <c r="JCW45" s="65"/>
      <c r="JCX45" s="65"/>
      <c r="JCY45" s="65"/>
      <c r="JCZ45" s="65"/>
      <c r="JDA45" s="65"/>
      <c r="JDB45" s="65"/>
      <c r="JDC45" s="64"/>
      <c r="JDD45" s="65"/>
      <c r="JDE45" s="65"/>
      <c r="JDF45" s="65"/>
      <c r="JDG45" s="65"/>
      <c r="JDH45" s="65"/>
      <c r="JDI45" s="65"/>
      <c r="JDJ45" s="65"/>
      <c r="JDK45" s="65"/>
      <c r="JDL45" s="64"/>
      <c r="JDM45" s="65"/>
      <c r="JDN45" s="65"/>
      <c r="JDO45" s="65"/>
      <c r="JDP45" s="65"/>
      <c r="JDQ45" s="65"/>
      <c r="JDR45" s="65"/>
      <c r="JDS45" s="65"/>
      <c r="JDT45" s="65"/>
      <c r="JDU45" s="64"/>
      <c r="JDV45" s="65"/>
      <c r="JDW45" s="65"/>
      <c r="JDX45" s="65"/>
      <c r="JDY45" s="65"/>
      <c r="JDZ45" s="65"/>
      <c r="JEA45" s="65"/>
      <c r="JEB45" s="65"/>
      <c r="JEC45" s="65"/>
      <c r="JED45" s="64"/>
      <c r="JEE45" s="65"/>
      <c r="JEF45" s="65"/>
      <c r="JEG45" s="65"/>
      <c r="JEH45" s="65"/>
      <c r="JEI45" s="65"/>
      <c r="JEJ45" s="65"/>
      <c r="JEK45" s="65"/>
      <c r="JEL45" s="65"/>
      <c r="JEM45" s="64"/>
      <c r="JEN45" s="65"/>
      <c r="JEO45" s="65"/>
      <c r="JEP45" s="65"/>
      <c r="JEQ45" s="65"/>
      <c r="JER45" s="65"/>
      <c r="JES45" s="65"/>
      <c r="JET45" s="65"/>
      <c r="JEU45" s="65"/>
      <c r="JEV45" s="64"/>
      <c r="JEW45" s="65"/>
      <c r="JEX45" s="65"/>
      <c r="JEY45" s="65"/>
      <c r="JEZ45" s="65"/>
      <c r="JFA45" s="65"/>
      <c r="JFB45" s="65"/>
      <c r="JFC45" s="65"/>
      <c r="JFD45" s="65"/>
      <c r="JFE45" s="64"/>
      <c r="JFF45" s="65"/>
      <c r="JFG45" s="65"/>
      <c r="JFH45" s="65"/>
      <c r="JFI45" s="65"/>
      <c r="JFJ45" s="65"/>
      <c r="JFK45" s="65"/>
      <c r="JFL45" s="65"/>
      <c r="JFM45" s="65"/>
      <c r="JFN45" s="64"/>
      <c r="JFO45" s="65"/>
      <c r="JFP45" s="65"/>
      <c r="JFQ45" s="65"/>
      <c r="JFR45" s="65"/>
      <c r="JFS45" s="65"/>
      <c r="JFT45" s="65"/>
      <c r="JFU45" s="65"/>
      <c r="JFV45" s="65"/>
      <c r="JFW45" s="64"/>
      <c r="JFX45" s="65"/>
      <c r="JFY45" s="65"/>
      <c r="JFZ45" s="65"/>
      <c r="JGA45" s="65"/>
      <c r="JGB45" s="65"/>
      <c r="JGC45" s="65"/>
      <c r="JGD45" s="65"/>
      <c r="JGE45" s="65"/>
      <c r="JGF45" s="64"/>
      <c r="JGG45" s="65"/>
      <c r="JGH45" s="65"/>
      <c r="JGI45" s="65"/>
      <c r="JGJ45" s="65"/>
      <c r="JGK45" s="65"/>
      <c r="JGL45" s="65"/>
      <c r="JGM45" s="65"/>
      <c r="JGN45" s="65"/>
      <c r="JGO45" s="64"/>
      <c r="JGP45" s="65"/>
      <c r="JGQ45" s="65"/>
      <c r="JGR45" s="65"/>
      <c r="JGS45" s="65"/>
      <c r="JGT45" s="65"/>
      <c r="JGU45" s="65"/>
      <c r="JGV45" s="65"/>
      <c r="JGW45" s="65"/>
      <c r="JGX45" s="64"/>
      <c r="JGY45" s="65"/>
      <c r="JGZ45" s="65"/>
      <c r="JHA45" s="65"/>
      <c r="JHB45" s="65"/>
      <c r="JHC45" s="65"/>
      <c r="JHD45" s="65"/>
      <c r="JHE45" s="65"/>
      <c r="JHF45" s="65"/>
      <c r="JHG45" s="64"/>
      <c r="JHH45" s="65"/>
      <c r="JHI45" s="65"/>
      <c r="JHJ45" s="65"/>
      <c r="JHK45" s="65"/>
      <c r="JHL45" s="65"/>
      <c r="JHM45" s="65"/>
      <c r="JHN45" s="65"/>
      <c r="JHO45" s="65"/>
      <c r="JHP45" s="64"/>
      <c r="JHQ45" s="65"/>
      <c r="JHR45" s="65"/>
      <c r="JHS45" s="65"/>
      <c r="JHT45" s="65"/>
      <c r="JHU45" s="65"/>
      <c r="JHV45" s="65"/>
      <c r="JHW45" s="65"/>
      <c r="JHX45" s="65"/>
      <c r="JHY45" s="64"/>
      <c r="JHZ45" s="65"/>
      <c r="JIA45" s="65"/>
      <c r="JIB45" s="65"/>
      <c r="JIC45" s="65"/>
      <c r="JID45" s="65"/>
      <c r="JIE45" s="65"/>
      <c r="JIF45" s="65"/>
      <c r="JIG45" s="65"/>
      <c r="JIH45" s="64"/>
      <c r="JII45" s="65"/>
      <c r="JIJ45" s="65"/>
      <c r="JIK45" s="65"/>
      <c r="JIL45" s="65"/>
      <c r="JIM45" s="65"/>
      <c r="JIN45" s="65"/>
      <c r="JIO45" s="65"/>
      <c r="JIP45" s="65"/>
      <c r="JIQ45" s="64"/>
      <c r="JIR45" s="65"/>
      <c r="JIS45" s="65"/>
      <c r="JIT45" s="65"/>
      <c r="JIU45" s="65"/>
      <c r="JIV45" s="65"/>
      <c r="JIW45" s="65"/>
      <c r="JIX45" s="65"/>
      <c r="JIY45" s="65"/>
      <c r="JIZ45" s="64"/>
      <c r="JJA45" s="65"/>
      <c r="JJB45" s="65"/>
      <c r="JJC45" s="65"/>
      <c r="JJD45" s="65"/>
      <c r="JJE45" s="65"/>
      <c r="JJF45" s="65"/>
      <c r="JJG45" s="65"/>
      <c r="JJH45" s="65"/>
      <c r="JJI45" s="64"/>
      <c r="JJJ45" s="65"/>
      <c r="JJK45" s="65"/>
      <c r="JJL45" s="65"/>
      <c r="JJM45" s="65"/>
      <c r="JJN45" s="65"/>
      <c r="JJO45" s="65"/>
      <c r="JJP45" s="65"/>
      <c r="JJQ45" s="65"/>
      <c r="JJR45" s="64"/>
      <c r="JJS45" s="65"/>
      <c r="JJT45" s="65"/>
      <c r="JJU45" s="65"/>
      <c r="JJV45" s="65"/>
      <c r="JJW45" s="65"/>
      <c r="JJX45" s="65"/>
      <c r="JJY45" s="65"/>
      <c r="JJZ45" s="65"/>
      <c r="JKA45" s="64"/>
      <c r="JKB45" s="65"/>
      <c r="JKC45" s="65"/>
      <c r="JKD45" s="65"/>
      <c r="JKE45" s="65"/>
      <c r="JKF45" s="65"/>
      <c r="JKG45" s="65"/>
      <c r="JKH45" s="65"/>
      <c r="JKI45" s="65"/>
      <c r="JKJ45" s="64"/>
      <c r="JKK45" s="65"/>
      <c r="JKL45" s="65"/>
      <c r="JKM45" s="65"/>
      <c r="JKN45" s="65"/>
      <c r="JKO45" s="65"/>
      <c r="JKP45" s="65"/>
      <c r="JKQ45" s="65"/>
      <c r="JKR45" s="65"/>
      <c r="JKS45" s="64"/>
      <c r="JKT45" s="65"/>
      <c r="JKU45" s="65"/>
      <c r="JKV45" s="65"/>
      <c r="JKW45" s="65"/>
      <c r="JKX45" s="65"/>
      <c r="JKY45" s="65"/>
      <c r="JKZ45" s="65"/>
      <c r="JLA45" s="65"/>
      <c r="JLB45" s="64"/>
      <c r="JLC45" s="65"/>
      <c r="JLD45" s="65"/>
      <c r="JLE45" s="65"/>
      <c r="JLF45" s="65"/>
      <c r="JLG45" s="65"/>
      <c r="JLH45" s="65"/>
      <c r="JLI45" s="65"/>
      <c r="JLJ45" s="65"/>
      <c r="JLK45" s="64"/>
      <c r="JLL45" s="65"/>
      <c r="JLM45" s="65"/>
      <c r="JLN45" s="65"/>
      <c r="JLO45" s="65"/>
      <c r="JLP45" s="65"/>
      <c r="JLQ45" s="65"/>
      <c r="JLR45" s="65"/>
      <c r="JLS45" s="65"/>
      <c r="JLT45" s="64"/>
      <c r="JLU45" s="65"/>
      <c r="JLV45" s="65"/>
      <c r="JLW45" s="65"/>
      <c r="JLX45" s="65"/>
      <c r="JLY45" s="65"/>
      <c r="JLZ45" s="65"/>
      <c r="JMA45" s="65"/>
      <c r="JMB45" s="65"/>
      <c r="JMC45" s="64"/>
      <c r="JMD45" s="65"/>
      <c r="JME45" s="65"/>
      <c r="JMF45" s="65"/>
      <c r="JMG45" s="65"/>
      <c r="JMH45" s="65"/>
      <c r="JMI45" s="65"/>
      <c r="JMJ45" s="65"/>
      <c r="JMK45" s="65"/>
      <c r="JML45" s="64"/>
      <c r="JMM45" s="65"/>
      <c r="JMN45" s="65"/>
      <c r="JMO45" s="65"/>
      <c r="JMP45" s="65"/>
      <c r="JMQ45" s="65"/>
      <c r="JMR45" s="65"/>
      <c r="JMS45" s="65"/>
      <c r="JMT45" s="65"/>
      <c r="JMU45" s="64"/>
      <c r="JMV45" s="65"/>
      <c r="JMW45" s="65"/>
      <c r="JMX45" s="65"/>
      <c r="JMY45" s="65"/>
      <c r="JMZ45" s="65"/>
      <c r="JNA45" s="65"/>
      <c r="JNB45" s="65"/>
      <c r="JNC45" s="65"/>
      <c r="JND45" s="64"/>
      <c r="JNE45" s="65"/>
      <c r="JNF45" s="65"/>
      <c r="JNG45" s="65"/>
      <c r="JNH45" s="65"/>
      <c r="JNI45" s="65"/>
      <c r="JNJ45" s="65"/>
      <c r="JNK45" s="65"/>
      <c r="JNL45" s="65"/>
      <c r="JNM45" s="64"/>
      <c r="JNN45" s="65"/>
      <c r="JNO45" s="65"/>
      <c r="JNP45" s="65"/>
      <c r="JNQ45" s="65"/>
      <c r="JNR45" s="65"/>
      <c r="JNS45" s="65"/>
      <c r="JNT45" s="65"/>
      <c r="JNU45" s="65"/>
      <c r="JNV45" s="64"/>
      <c r="JNW45" s="65"/>
      <c r="JNX45" s="65"/>
      <c r="JNY45" s="65"/>
      <c r="JNZ45" s="65"/>
      <c r="JOA45" s="65"/>
      <c r="JOB45" s="65"/>
      <c r="JOC45" s="65"/>
      <c r="JOD45" s="65"/>
      <c r="JOE45" s="64"/>
      <c r="JOF45" s="65"/>
      <c r="JOG45" s="65"/>
      <c r="JOH45" s="65"/>
      <c r="JOI45" s="65"/>
      <c r="JOJ45" s="65"/>
      <c r="JOK45" s="65"/>
      <c r="JOL45" s="65"/>
      <c r="JOM45" s="65"/>
      <c r="JON45" s="64"/>
      <c r="JOO45" s="65"/>
      <c r="JOP45" s="65"/>
      <c r="JOQ45" s="65"/>
      <c r="JOR45" s="65"/>
      <c r="JOS45" s="65"/>
      <c r="JOT45" s="65"/>
      <c r="JOU45" s="65"/>
      <c r="JOV45" s="65"/>
      <c r="JOW45" s="64"/>
      <c r="JOX45" s="65"/>
      <c r="JOY45" s="65"/>
      <c r="JOZ45" s="65"/>
      <c r="JPA45" s="65"/>
      <c r="JPB45" s="65"/>
      <c r="JPC45" s="65"/>
      <c r="JPD45" s="65"/>
      <c r="JPE45" s="65"/>
      <c r="JPF45" s="64"/>
      <c r="JPG45" s="65"/>
      <c r="JPH45" s="65"/>
      <c r="JPI45" s="65"/>
      <c r="JPJ45" s="65"/>
      <c r="JPK45" s="65"/>
      <c r="JPL45" s="65"/>
      <c r="JPM45" s="65"/>
      <c r="JPN45" s="65"/>
      <c r="JPO45" s="64"/>
      <c r="JPP45" s="65"/>
      <c r="JPQ45" s="65"/>
      <c r="JPR45" s="65"/>
      <c r="JPS45" s="65"/>
      <c r="JPT45" s="65"/>
      <c r="JPU45" s="65"/>
      <c r="JPV45" s="65"/>
      <c r="JPW45" s="65"/>
      <c r="JPX45" s="64"/>
      <c r="JPY45" s="65"/>
      <c r="JPZ45" s="65"/>
      <c r="JQA45" s="65"/>
      <c r="JQB45" s="65"/>
      <c r="JQC45" s="65"/>
      <c r="JQD45" s="65"/>
      <c r="JQE45" s="65"/>
      <c r="JQF45" s="65"/>
      <c r="JQG45" s="64"/>
      <c r="JQH45" s="65"/>
      <c r="JQI45" s="65"/>
      <c r="JQJ45" s="65"/>
      <c r="JQK45" s="65"/>
      <c r="JQL45" s="65"/>
      <c r="JQM45" s="65"/>
      <c r="JQN45" s="65"/>
      <c r="JQO45" s="65"/>
      <c r="JQP45" s="64"/>
      <c r="JQQ45" s="65"/>
      <c r="JQR45" s="65"/>
      <c r="JQS45" s="65"/>
      <c r="JQT45" s="65"/>
      <c r="JQU45" s="65"/>
      <c r="JQV45" s="65"/>
      <c r="JQW45" s="65"/>
      <c r="JQX45" s="65"/>
      <c r="JQY45" s="64"/>
      <c r="JQZ45" s="65"/>
      <c r="JRA45" s="65"/>
      <c r="JRB45" s="65"/>
      <c r="JRC45" s="65"/>
      <c r="JRD45" s="65"/>
      <c r="JRE45" s="65"/>
      <c r="JRF45" s="65"/>
      <c r="JRG45" s="65"/>
      <c r="JRH45" s="64"/>
      <c r="JRI45" s="65"/>
      <c r="JRJ45" s="65"/>
      <c r="JRK45" s="65"/>
      <c r="JRL45" s="65"/>
      <c r="JRM45" s="65"/>
      <c r="JRN45" s="65"/>
      <c r="JRO45" s="65"/>
      <c r="JRP45" s="65"/>
      <c r="JRQ45" s="64"/>
      <c r="JRR45" s="65"/>
      <c r="JRS45" s="65"/>
      <c r="JRT45" s="65"/>
      <c r="JRU45" s="65"/>
      <c r="JRV45" s="65"/>
      <c r="JRW45" s="65"/>
      <c r="JRX45" s="65"/>
      <c r="JRY45" s="65"/>
      <c r="JRZ45" s="64"/>
      <c r="JSA45" s="65"/>
      <c r="JSB45" s="65"/>
      <c r="JSC45" s="65"/>
      <c r="JSD45" s="65"/>
      <c r="JSE45" s="65"/>
      <c r="JSF45" s="65"/>
      <c r="JSG45" s="65"/>
      <c r="JSH45" s="65"/>
      <c r="JSI45" s="64"/>
      <c r="JSJ45" s="65"/>
      <c r="JSK45" s="65"/>
      <c r="JSL45" s="65"/>
      <c r="JSM45" s="65"/>
      <c r="JSN45" s="65"/>
      <c r="JSO45" s="65"/>
      <c r="JSP45" s="65"/>
      <c r="JSQ45" s="65"/>
      <c r="JSR45" s="64"/>
      <c r="JSS45" s="65"/>
      <c r="JST45" s="65"/>
      <c r="JSU45" s="65"/>
      <c r="JSV45" s="65"/>
      <c r="JSW45" s="65"/>
      <c r="JSX45" s="65"/>
      <c r="JSY45" s="65"/>
      <c r="JSZ45" s="65"/>
      <c r="JTA45" s="64"/>
      <c r="JTB45" s="65"/>
      <c r="JTC45" s="65"/>
      <c r="JTD45" s="65"/>
      <c r="JTE45" s="65"/>
      <c r="JTF45" s="65"/>
      <c r="JTG45" s="65"/>
      <c r="JTH45" s="65"/>
      <c r="JTI45" s="65"/>
      <c r="JTJ45" s="64"/>
      <c r="JTK45" s="65"/>
      <c r="JTL45" s="65"/>
      <c r="JTM45" s="65"/>
      <c r="JTN45" s="65"/>
      <c r="JTO45" s="65"/>
      <c r="JTP45" s="65"/>
      <c r="JTQ45" s="65"/>
      <c r="JTR45" s="65"/>
      <c r="JTS45" s="64"/>
      <c r="JTT45" s="65"/>
      <c r="JTU45" s="65"/>
      <c r="JTV45" s="65"/>
      <c r="JTW45" s="65"/>
      <c r="JTX45" s="65"/>
      <c r="JTY45" s="65"/>
      <c r="JTZ45" s="65"/>
      <c r="JUA45" s="65"/>
      <c r="JUB45" s="64"/>
      <c r="JUC45" s="65"/>
      <c r="JUD45" s="65"/>
      <c r="JUE45" s="65"/>
      <c r="JUF45" s="65"/>
      <c r="JUG45" s="65"/>
      <c r="JUH45" s="65"/>
      <c r="JUI45" s="65"/>
      <c r="JUJ45" s="65"/>
      <c r="JUK45" s="64"/>
      <c r="JUL45" s="65"/>
      <c r="JUM45" s="65"/>
      <c r="JUN45" s="65"/>
      <c r="JUO45" s="65"/>
      <c r="JUP45" s="65"/>
      <c r="JUQ45" s="65"/>
      <c r="JUR45" s="65"/>
      <c r="JUS45" s="65"/>
      <c r="JUT45" s="64"/>
      <c r="JUU45" s="65"/>
      <c r="JUV45" s="65"/>
      <c r="JUW45" s="65"/>
      <c r="JUX45" s="65"/>
      <c r="JUY45" s="65"/>
      <c r="JUZ45" s="65"/>
      <c r="JVA45" s="65"/>
      <c r="JVB45" s="65"/>
      <c r="JVC45" s="64"/>
      <c r="JVD45" s="65"/>
      <c r="JVE45" s="65"/>
      <c r="JVF45" s="65"/>
      <c r="JVG45" s="65"/>
      <c r="JVH45" s="65"/>
      <c r="JVI45" s="65"/>
      <c r="JVJ45" s="65"/>
      <c r="JVK45" s="65"/>
      <c r="JVL45" s="64"/>
      <c r="JVM45" s="65"/>
      <c r="JVN45" s="65"/>
      <c r="JVO45" s="65"/>
      <c r="JVP45" s="65"/>
      <c r="JVQ45" s="65"/>
      <c r="JVR45" s="65"/>
      <c r="JVS45" s="65"/>
      <c r="JVT45" s="65"/>
      <c r="JVU45" s="64"/>
      <c r="JVV45" s="65"/>
      <c r="JVW45" s="65"/>
      <c r="JVX45" s="65"/>
      <c r="JVY45" s="65"/>
      <c r="JVZ45" s="65"/>
      <c r="JWA45" s="65"/>
      <c r="JWB45" s="65"/>
      <c r="JWC45" s="65"/>
      <c r="JWD45" s="64"/>
      <c r="JWE45" s="65"/>
      <c r="JWF45" s="65"/>
      <c r="JWG45" s="65"/>
      <c r="JWH45" s="65"/>
      <c r="JWI45" s="65"/>
      <c r="JWJ45" s="65"/>
      <c r="JWK45" s="65"/>
      <c r="JWL45" s="65"/>
      <c r="JWM45" s="64"/>
      <c r="JWN45" s="65"/>
      <c r="JWO45" s="65"/>
      <c r="JWP45" s="65"/>
      <c r="JWQ45" s="65"/>
      <c r="JWR45" s="65"/>
      <c r="JWS45" s="65"/>
      <c r="JWT45" s="65"/>
      <c r="JWU45" s="65"/>
      <c r="JWV45" s="64"/>
      <c r="JWW45" s="65"/>
      <c r="JWX45" s="65"/>
      <c r="JWY45" s="65"/>
      <c r="JWZ45" s="65"/>
      <c r="JXA45" s="65"/>
      <c r="JXB45" s="65"/>
      <c r="JXC45" s="65"/>
      <c r="JXD45" s="65"/>
      <c r="JXE45" s="64"/>
      <c r="JXF45" s="65"/>
      <c r="JXG45" s="65"/>
      <c r="JXH45" s="65"/>
      <c r="JXI45" s="65"/>
      <c r="JXJ45" s="65"/>
      <c r="JXK45" s="65"/>
      <c r="JXL45" s="65"/>
      <c r="JXM45" s="65"/>
      <c r="JXN45" s="64"/>
      <c r="JXO45" s="65"/>
      <c r="JXP45" s="65"/>
      <c r="JXQ45" s="65"/>
      <c r="JXR45" s="65"/>
      <c r="JXS45" s="65"/>
      <c r="JXT45" s="65"/>
      <c r="JXU45" s="65"/>
      <c r="JXV45" s="65"/>
      <c r="JXW45" s="64"/>
      <c r="JXX45" s="65"/>
      <c r="JXY45" s="65"/>
      <c r="JXZ45" s="65"/>
      <c r="JYA45" s="65"/>
      <c r="JYB45" s="65"/>
      <c r="JYC45" s="65"/>
      <c r="JYD45" s="65"/>
      <c r="JYE45" s="65"/>
      <c r="JYF45" s="64"/>
      <c r="JYG45" s="65"/>
      <c r="JYH45" s="65"/>
      <c r="JYI45" s="65"/>
      <c r="JYJ45" s="65"/>
      <c r="JYK45" s="65"/>
      <c r="JYL45" s="65"/>
      <c r="JYM45" s="65"/>
      <c r="JYN45" s="65"/>
      <c r="JYO45" s="64"/>
      <c r="JYP45" s="65"/>
      <c r="JYQ45" s="65"/>
      <c r="JYR45" s="65"/>
      <c r="JYS45" s="65"/>
      <c r="JYT45" s="65"/>
      <c r="JYU45" s="65"/>
      <c r="JYV45" s="65"/>
      <c r="JYW45" s="65"/>
      <c r="JYX45" s="64"/>
      <c r="JYY45" s="65"/>
      <c r="JYZ45" s="65"/>
      <c r="JZA45" s="65"/>
      <c r="JZB45" s="65"/>
      <c r="JZC45" s="65"/>
      <c r="JZD45" s="65"/>
      <c r="JZE45" s="65"/>
      <c r="JZF45" s="65"/>
      <c r="JZG45" s="64"/>
      <c r="JZH45" s="65"/>
      <c r="JZI45" s="65"/>
      <c r="JZJ45" s="65"/>
      <c r="JZK45" s="65"/>
      <c r="JZL45" s="65"/>
      <c r="JZM45" s="65"/>
      <c r="JZN45" s="65"/>
      <c r="JZO45" s="65"/>
      <c r="JZP45" s="64"/>
      <c r="JZQ45" s="65"/>
      <c r="JZR45" s="65"/>
      <c r="JZS45" s="65"/>
      <c r="JZT45" s="65"/>
      <c r="JZU45" s="65"/>
      <c r="JZV45" s="65"/>
      <c r="JZW45" s="65"/>
      <c r="JZX45" s="65"/>
      <c r="JZY45" s="64"/>
      <c r="JZZ45" s="65"/>
      <c r="KAA45" s="65"/>
      <c r="KAB45" s="65"/>
      <c r="KAC45" s="65"/>
      <c r="KAD45" s="65"/>
      <c r="KAE45" s="65"/>
      <c r="KAF45" s="65"/>
      <c r="KAG45" s="65"/>
      <c r="KAH45" s="64"/>
      <c r="KAI45" s="65"/>
      <c r="KAJ45" s="65"/>
      <c r="KAK45" s="65"/>
      <c r="KAL45" s="65"/>
      <c r="KAM45" s="65"/>
      <c r="KAN45" s="65"/>
      <c r="KAO45" s="65"/>
      <c r="KAP45" s="65"/>
      <c r="KAQ45" s="64"/>
      <c r="KAR45" s="65"/>
      <c r="KAS45" s="65"/>
      <c r="KAT45" s="65"/>
      <c r="KAU45" s="65"/>
      <c r="KAV45" s="65"/>
      <c r="KAW45" s="65"/>
      <c r="KAX45" s="65"/>
      <c r="KAY45" s="65"/>
      <c r="KAZ45" s="64"/>
      <c r="KBA45" s="65"/>
      <c r="KBB45" s="65"/>
      <c r="KBC45" s="65"/>
      <c r="KBD45" s="65"/>
      <c r="KBE45" s="65"/>
      <c r="KBF45" s="65"/>
      <c r="KBG45" s="65"/>
      <c r="KBH45" s="65"/>
      <c r="KBI45" s="64"/>
      <c r="KBJ45" s="65"/>
      <c r="KBK45" s="65"/>
      <c r="KBL45" s="65"/>
      <c r="KBM45" s="65"/>
      <c r="KBN45" s="65"/>
      <c r="KBO45" s="65"/>
      <c r="KBP45" s="65"/>
      <c r="KBQ45" s="65"/>
      <c r="KBR45" s="64"/>
      <c r="KBS45" s="65"/>
      <c r="KBT45" s="65"/>
      <c r="KBU45" s="65"/>
      <c r="KBV45" s="65"/>
      <c r="KBW45" s="65"/>
      <c r="KBX45" s="65"/>
      <c r="KBY45" s="65"/>
      <c r="KBZ45" s="65"/>
      <c r="KCA45" s="64"/>
      <c r="KCB45" s="65"/>
      <c r="KCC45" s="65"/>
      <c r="KCD45" s="65"/>
      <c r="KCE45" s="65"/>
      <c r="KCF45" s="65"/>
      <c r="KCG45" s="65"/>
      <c r="KCH45" s="65"/>
      <c r="KCI45" s="65"/>
      <c r="KCJ45" s="64"/>
      <c r="KCK45" s="65"/>
      <c r="KCL45" s="65"/>
      <c r="KCM45" s="65"/>
      <c r="KCN45" s="65"/>
      <c r="KCO45" s="65"/>
      <c r="KCP45" s="65"/>
      <c r="KCQ45" s="65"/>
      <c r="KCR45" s="65"/>
      <c r="KCS45" s="64"/>
      <c r="KCT45" s="65"/>
      <c r="KCU45" s="65"/>
      <c r="KCV45" s="65"/>
      <c r="KCW45" s="65"/>
      <c r="KCX45" s="65"/>
      <c r="KCY45" s="65"/>
      <c r="KCZ45" s="65"/>
      <c r="KDA45" s="65"/>
      <c r="KDB45" s="64"/>
      <c r="KDC45" s="65"/>
      <c r="KDD45" s="65"/>
      <c r="KDE45" s="65"/>
      <c r="KDF45" s="65"/>
      <c r="KDG45" s="65"/>
      <c r="KDH45" s="65"/>
      <c r="KDI45" s="65"/>
      <c r="KDJ45" s="65"/>
      <c r="KDK45" s="64"/>
      <c r="KDL45" s="65"/>
      <c r="KDM45" s="65"/>
      <c r="KDN45" s="65"/>
      <c r="KDO45" s="65"/>
      <c r="KDP45" s="65"/>
      <c r="KDQ45" s="65"/>
      <c r="KDR45" s="65"/>
      <c r="KDS45" s="65"/>
      <c r="KDT45" s="64"/>
      <c r="KDU45" s="65"/>
      <c r="KDV45" s="65"/>
      <c r="KDW45" s="65"/>
      <c r="KDX45" s="65"/>
      <c r="KDY45" s="65"/>
      <c r="KDZ45" s="65"/>
      <c r="KEA45" s="65"/>
      <c r="KEB45" s="65"/>
      <c r="KEC45" s="64"/>
      <c r="KED45" s="65"/>
      <c r="KEE45" s="65"/>
      <c r="KEF45" s="65"/>
      <c r="KEG45" s="65"/>
      <c r="KEH45" s="65"/>
      <c r="KEI45" s="65"/>
      <c r="KEJ45" s="65"/>
      <c r="KEK45" s="65"/>
      <c r="KEL45" s="64"/>
      <c r="KEM45" s="65"/>
      <c r="KEN45" s="65"/>
      <c r="KEO45" s="65"/>
      <c r="KEP45" s="65"/>
      <c r="KEQ45" s="65"/>
      <c r="KER45" s="65"/>
      <c r="KES45" s="65"/>
      <c r="KET45" s="65"/>
      <c r="KEU45" s="64"/>
      <c r="KEV45" s="65"/>
      <c r="KEW45" s="65"/>
      <c r="KEX45" s="65"/>
      <c r="KEY45" s="65"/>
      <c r="KEZ45" s="65"/>
      <c r="KFA45" s="65"/>
      <c r="KFB45" s="65"/>
      <c r="KFC45" s="65"/>
      <c r="KFD45" s="64"/>
      <c r="KFE45" s="65"/>
      <c r="KFF45" s="65"/>
      <c r="KFG45" s="65"/>
      <c r="KFH45" s="65"/>
      <c r="KFI45" s="65"/>
      <c r="KFJ45" s="65"/>
      <c r="KFK45" s="65"/>
      <c r="KFL45" s="65"/>
      <c r="KFM45" s="64"/>
      <c r="KFN45" s="65"/>
      <c r="KFO45" s="65"/>
      <c r="KFP45" s="65"/>
      <c r="KFQ45" s="65"/>
      <c r="KFR45" s="65"/>
      <c r="KFS45" s="65"/>
      <c r="KFT45" s="65"/>
      <c r="KFU45" s="65"/>
      <c r="KFV45" s="64"/>
      <c r="KFW45" s="65"/>
      <c r="KFX45" s="65"/>
      <c r="KFY45" s="65"/>
      <c r="KFZ45" s="65"/>
      <c r="KGA45" s="65"/>
      <c r="KGB45" s="65"/>
      <c r="KGC45" s="65"/>
      <c r="KGD45" s="65"/>
      <c r="KGE45" s="64"/>
      <c r="KGF45" s="65"/>
      <c r="KGG45" s="65"/>
      <c r="KGH45" s="65"/>
      <c r="KGI45" s="65"/>
      <c r="KGJ45" s="65"/>
      <c r="KGK45" s="65"/>
      <c r="KGL45" s="65"/>
      <c r="KGM45" s="65"/>
      <c r="KGN45" s="64"/>
      <c r="KGO45" s="65"/>
      <c r="KGP45" s="65"/>
      <c r="KGQ45" s="65"/>
      <c r="KGR45" s="65"/>
      <c r="KGS45" s="65"/>
      <c r="KGT45" s="65"/>
      <c r="KGU45" s="65"/>
      <c r="KGV45" s="65"/>
      <c r="KGW45" s="64"/>
      <c r="KGX45" s="65"/>
      <c r="KGY45" s="65"/>
      <c r="KGZ45" s="65"/>
      <c r="KHA45" s="65"/>
      <c r="KHB45" s="65"/>
      <c r="KHC45" s="65"/>
      <c r="KHD45" s="65"/>
      <c r="KHE45" s="65"/>
      <c r="KHF45" s="64"/>
      <c r="KHG45" s="65"/>
      <c r="KHH45" s="65"/>
      <c r="KHI45" s="65"/>
      <c r="KHJ45" s="65"/>
      <c r="KHK45" s="65"/>
      <c r="KHL45" s="65"/>
      <c r="KHM45" s="65"/>
      <c r="KHN45" s="65"/>
      <c r="KHO45" s="64"/>
      <c r="KHP45" s="65"/>
      <c r="KHQ45" s="65"/>
      <c r="KHR45" s="65"/>
      <c r="KHS45" s="65"/>
      <c r="KHT45" s="65"/>
      <c r="KHU45" s="65"/>
      <c r="KHV45" s="65"/>
      <c r="KHW45" s="65"/>
      <c r="KHX45" s="64"/>
      <c r="KHY45" s="65"/>
      <c r="KHZ45" s="65"/>
      <c r="KIA45" s="65"/>
      <c r="KIB45" s="65"/>
      <c r="KIC45" s="65"/>
      <c r="KID45" s="65"/>
      <c r="KIE45" s="65"/>
      <c r="KIF45" s="65"/>
      <c r="KIG45" s="64"/>
      <c r="KIH45" s="65"/>
      <c r="KII45" s="65"/>
      <c r="KIJ45" s="65"/>
      <c r="KIK45" s="65"/>
      <c r="KIL45" s="65"/>
      <c r="KIM45" s="65"/>
      <c r="KIN45" s="65"/>
      <c r="KIO45" s="65"/>
      <c r="KIP45" s="64"/>
      <c r="KIQ45" s="65"/>
      <c r="KIR45" s="65"/>
      <c r="KIS45" s="65"/>
      <c r="KIT45" s="65"/>
      <c r="KIU45" s="65"/>
      <c r="KIV45" s="65"/>
      <c r="KIW45" s="65"/>
      <c r="KIX45" s="65"/>
      <c r="KIY45" s="64"/>
      <c r="KIZ45" s="65"/>
      <c r="KJA45" s="65"/>
      <c r="KJB45" s="65"/>
      <c r="KJC45" s="65"/>
      <c r="KJD45" s="65"/>
      <c r="KJE45" s="65"/>
      <c r="KJF45" s="65"/>
      <c r="KJG45" s="65"/>
      <c r="KJH45" s="64"/>
      <c r="KJI45" s="65"/>
      <c r="KJJ45" s="65"/>
      <c r="KJK45" s="65"/>
      <c r="KJL45" s="65"/>
      <c r="KJM45" s="65"/>
      <c r="KJN45" s="65"/>
      <c r="KJO45" s="65"/>
      <c r="KJP45" s="65"/>
      <c r="KJQ45" s="64"/>
      <c r="KJR45" s="65"/>
      <c r="KJS45" s="65"/>
      <c r="KJT45" s="65"/>
      <c r="KJU45" s="65"/>
      <c r="KJV45" s="65"/>
      <c r="KJW45" s="65"/>
      <c r="KJX45" s="65"/>
      <c r="KJY45" s="65"/>
      <c r="KJZ45" s="64"/>
      <c r="KKA45" s="65"/>
      <c r="KKB45" s="65"/>
      <c r="KKC45" s="65"/>
      <c r="KKD45" s="65"/>
      <c r="KKE45" s="65"/>
      <c r="KKF45" s="65"/>
      <c r="KKG45" s="65"/>
      <c r="KKH45" s="65"/>
      <c r="KKI45" s="64"/>
      <c r="KKJ45" s="65"/>
      <c r="KKK45" s="65"/>
      <c r="KKL45" s="65"/>
      <c r="KKM45" s="65"/>
      <c r="KKN45" s="65"/>
      <c r="KKO45" s="65"/>
      <c r="KKP45" s="65"/>
      <c r="KKQ45" s="65"/>
      <c r="KKR45" s="64"/>
      <c r="KKS45" s="65"/>
      <c r="KKT45" s="65"/>
      <c r="KKU45" s="65"/>
      <c r="KKV45" s="65"/>
      <c r="KKW45" s="65"/>
      <c r="KKX45" s="65"/>
      <c r="KKY45" s="65"/>
      <c r="KKZ45" s="65"/>
      <c r="KLA45" s="64"/>
      <c r="KLB45" s="65"/>
      <c r="KLC45" s="65"/>
      <c r="KLD45" s="65"/>
      <c r="KLE45" s="65"/>
      <c r="KLF45" s="65"/>
      <c r="KLG45" s="65"/>
      <c r="KLH45" s="65"/>
      <c r="KLI45" s="65"/>
      <c r="KLJ45" s="64"/>
      <c r="KLK45" s="65"/>
      <c r="KLL45" s="65"/>
      <c r="KLM45" s="65"/>
      <c r="KLN45" s="65"/>
      <c r="KLO45" s="65"/>
      <c r="KLP45" s="65"/>
      <c r="KLQ45" s="65"/>
      <c r="KLR45" s="65"/>
      <c r="KLS45" s="64"/>
      <c r="KLT45" s="65"/>
      <c r="KLU45" s="65"/>
      <c r="KLV45" s="65"/>
      <c r="KLW45" s="65"/>
      <c r="KLX45" s="65"/>
      <c r="KLY45" s="65"/>
      <c r="KLZ45" s="65"/>
      <c r="KMA45" s="65"/>
      <c r="KMB45" s="64"/>
      <c r="KMC45" s="65"/>
      <c r="KMD45" s="65"/>
      <c r="KME45" s="65"/>
      <c r="KMF45" s="65"/>
      <c r="KMG45" s="65"/>
      <c r="KMH45" s="65"/>
      <c r="KMI45" s="65"/>
      <c r="KMJ45" s="65"/>
      <c r="KMK45" s="64"/>
      <c r="KML45" s="65"/>
      <c r="KMM45" s="65"/>
      <c r="KMN45" s="65"/>
      <c r="KMO45" s="65"/>
      <c r="KMP45" s="65"/>
      <c r="KMQ45" s="65"/>
      <c r="KMR45" s="65"/>
      <c r="KMS45" s="65"/>
      <c r="KMT45" s="64"/>
      <c r="KMU45" s="65"/>
      <c r="KMV45" s="65"/>
      <c r="KMW45" s="65"/>
      <c r="KMX45" s="65"/>
      <c r="KMY45" s="65"/>
      <c r="KMZ45" s="65"/>
      <c r="KNA45" s="65"/>
      <c r="KNB45" s="65"/>
      <c r="KNC45" s="64"/>
      <c r="KND45" s="65"/>
      <c r="KNE45" s="65"/>
      <c r="KNF45" s="65"/>
      <c r="KNG45" s="65"/>
      <c r="KNH45" s="65"/>
      <c r="KNI45" s="65"/>
      <c r="KNJ45" s="65"/>
      <c r="KNK45" s="65"/>
      <c r="KNL45" s="64"/>
      <c r="KNM45" s="65"/>
      <c r="KNN45" s="65"/>
      <c r="KNO45" s="65"/>
      <c r="KNP45" s="65"/>
      <c r="KNQ45" s="65"/>
      <c r="KNR45" s="65"/>
      <c r="KNS45" s="65"/>
      <c r="KNT45" s="65"/>
      <c r="KNU45" s="64"/>
      <c r="KNV45" s="65"/>
      <c r="KNW45" s="65"/>
      <c r="KNX45" s="65"/>
      <c r="KNY45" s="65"/>
      <c r="KNZ45" s="65"/>
      <c r="KOA45" s="65"/>
      <c r="KOB45" s="65"/>
      <c r="KOC45" s="65"/>
      <c r="KOD45" s="64"/>
      <c r="KOE45" s="65"/>
      <c r="KOF45" s="65"/>
      <c r="KOG45" s="65"/>
      <c r="KOH45" s="65"/>
      <c r="KOI45" s="65"/>
      <c r="KOJ45" s="65"/>
      <c r="KOK45" s="65"/>
      <c r="KOL45" s="65"/>
      <c r="KOM45" s="64"/>
      <c r="KON45" s="65"/>
      <c r="KOO45" s="65"/>
      <c r="KOP45" s="65"/>
      <c r="KOQ45" s="65"/>
      <c r="KOR45" s="65"/>
      <c r="KOS45" s="65"/>
      <c r="KOT45" s="65"/>
      <c r="KOU45" s="65"/>
      <c r="KOV45" s="64"/>
      <c r="KOW45" s="65"/>
      <c r="KOX45" s="65"/>
      <c r="KOY45" s="65"/>
      <c r="KOZ45" s="65"/>
      <c r="KPA45" s="65"/>
      <c r="KPB45" s="65"/>
      <c r="KPC45" s="65"/>
      <c r="KPD45" s="65"/>
      <c r="KPE45" s="64"/>
      <c r="KPF45" s="65"/>
      <c r="KPG45" s="65"/>
      <c r="KPH45" s="65"/>
      <c r="KPI45" s="65"/>
      <c r="KPJ45" s="65"/>
      <c r="KPK45" s="65"/>
      <c r="KPL45" s="65"/>
      <c r="KPM45" s="65"/>
      <c r="KPN45" s="64"/>
      <c r="KPO45" s="65"/>
      <c r="KPP45" s="65"/>
      <c r="KPQ45" s="65"/>
      <c r="KPR45" s="65"/>
      <c r="KPS45" s="65"/>
      <c r="KPT45" s="65"/>
      <c r="KPU45" s="65"/>
      <c r="KPV45" s="65"/>
      <c r="KPW45" s="64"/>
      <c r="KPX45" s="65"/>
      <c r="KPY45" s="65"/>
      <c r="KPZ45" s="65"/>
      <c r="KQA45" s="65"/>
      <c r="KQB45" s="65"/>
      <c r="KQC45" s="65"/>
      <c r="KQD45" s="65"/>
      <c r="KQE45" s="65"/>
      <c r="KQF45" s="64"/>
      <c r="KQG45" s="65"/>
      <c r="KQH45" s="65"/>
      <c r="KQI45" s="65"/>
      <c r="KQJ45" s="65"/>
      <c r="KQK45" s="65"/>
      <c r="KQL45" s="65"/>
      <c r="KQM45" s="65"/>
      <c r="KQN45" s="65"/>
      <c r="KQO45" s="64"/>
      <c r="KQP45" s="65"/>
      <c r="KQQ45" s="65"/>
      <c r="KQR45" s="65"/>
      <c r="KQS45" s="65"/>
      <c r="KQT45" s="65"/>
      <c r="KQU45" s="65"/>
      <c r="KQV45" s="65"/>
      <c r="KQW45" s="65"/>
      <c r="KQX45" s="64"/>
      <c r="KQY45" s="65"/>
      <c r="KQZ45" s="65"/>
      <c r="KRA45" s="65"/>
      <c r="KRB45" s="65"/>
      <c r="KRC45" s="65"/>
      <c r="KRD45" s="65"/>
      <c r="KRE45" s="65"/>
      <c r="KRF45" s="65"/>
      <c r="KRG45" s="64"/>
      <c r="KRH45" s="65"/>
      <c r="KRI45" s="65"/>
      <c r="KRJ45" s="65"/>
      <c r="KRK45" s="65"/>
      <c r="KRL45" s="65"/>
      <c r="KRM45" s="65"/>
      <c r="KRN45" s="65"/>
      <c r="KRO45" s="65"/>
      <c r="KRP45" s="64"/>
      <c r="KRQ45" s="65"/>
      <c r="KRR45" s="65"/>
      <c r="KRS45" s="65"/>
      <c r="KRT45" s="65"/>
      <c r="KRU45" s="65"/>
      <c r="KRV45" s="65"/>
      <c r="KRW45" s="65"/>
      <c r="KRX45" s="65"/>
      <c r="KRY45" s="64"/>
      <c r="KRZ45" s="65"/>
      <c r="KSA45" s="65"/>
      <c r="KSB45" s="65"/>
      <c r="KSC45" s="65"/>
      <c r="KSD45" s="65"/>
      <c r="KSE45" s="65"/>
      <c r="KSF45" s="65"/>
      <c r="KSG45" s="65"/>
      <c r="KSH45" s="64"/>
      <c r="KSI45" s="65"/>
      <c r="KSJ45" s="65"/>
      <c r="KSK45" s="65"/>
      <c r="KSL45" s="65"/>
      <c r="KSM45" s="65"/>
      <c r="KSN45" s="65"/>
      <c r="KSO45" s="65"/>
      <c r="KSP45" s="65"/>
      <c r="KSQ45" s="64"/>
      <c r="KSR45" s="65"/>
      <c r="KSS45" s="65"/>
      <c r="KST45" s="65"/>
      <c r="KSU45" s="65"/>
      <c r="KSV45" s="65"/>
      <c r="KSW45" s="65"/>
      <c r="KSX45" s="65"/>
      <c r="KSY45" s="65"/>
      <c r="KSZ45" s="64"/>
      <c r="KTA45" s="65"/>
      <c r="KTB45" s="65"/>
      <c r="KTC45" s="65"/>
      <c r="KTD45" s="65"/>
      <c r="KTE45" s="65"/>
      <c r="KTF45" s="65"/>
      <c r="KTG45" s="65"/>
      <c r="KTH45" s="65"/>
      <c r="KTI45" s="64"/>
      <c r="KTJ45" s="65"/>
      <c r="KTK45" s="65"/>
      <c r="KTL45" s="65"/>
      <c r="KTM45" s="65"/>
      <c r="KTN45" s="65"/>
      <c r="KTO45" s="65"/>
      <c r="KTP45" s="65"/>
      <c r="KTQ45" s="65"/>
      <c r="KTR45" s="64"/>
      <c r="KTS45" s="65"/>
      <c r="KTT45" s="65"/>
      <c r="KTU45" s="65"/>
      <c r="KTV45" s="65"/>
      <c r="KTW45" s="65"/>
      <c r="KTX45" s="65"/>
      <c r="KTY45" s="65"/>
      <c r="KTZ45" s="65"/>
      <c r="KUA45" s="64"/>
      <c r="KUB45" s="65"/>
      <c r="KUC45" s="65"/>
      <c r="KUD45" s="65"/>
      <c r="KUE45" s="65"/>
      <c r="KUF45" s="65"/>
      <c r="KUG45" s="65"/>
      <c r="KUH45" s="65"/>
      <c r="KUI45" s="65"/>
      <c r="KUJ45" s="64"/>
      <c r="KUK45" s="65"/>
      <c r="KUL45" s="65"/>
      <c r="KUM45" s="65"/>
      <c r="KUN45" s="65"/>
      <c r="KUO45" s="65"/>
      <c r="KUP45" s="65"/>
      <c r="KUQ45" s="65"/>
      <c r="KUR45" s="65"/>
      <c r="KUS45" s="64"/>
      <c r="KUT45" s="65"/>
      <c r="KUU45" s="65"/>
      <c r="KUV45" s="65"/>
      <c r="KUW45" s="65"/>
      <c r="KUX45" s="65"/>
      <c r="KUY45" s="65"/>
      <c r="KUZ45" s="65"/>
      <c r="KVA45" s="65"/>
      <c r="KVB45" s="64"/>
      <c r="KVC45" s="65"/>
      <c r="KVD45" s="65"/>
      <c r="KVE45" s="65"/>
      <c r="KVF45" s="65"/>
      <c r="KVG45" s="65"/>
      <c r="KVH45" s="65"/>
      <c r="KVI45" s="65"/>
      <c r="KVJ45" s="65"/>
      <c r="KVK45" s="64"/>
      <c r="KVL45" s="65"/>
      <c r="KVM45" s="65"/>
      <c r="KVN45" s="65"/>
      <c r="KVO45" s="65"/>
      <c r="KVP45" s="65"/>
      <c r="KVQ45" s="65"/>
      <c r="KVR45" s="65"/>
      <c r="KVS45" s="65"/>
      <c r="KVT45" s="64"/>
      <c r="KVU45" s="65"/>
      <c r="KVV45" s="65"/>
      <c r="KVW45" s="65"/>
      <c r="KVX45" s="65"/>
      <c r="KVY45" s="65"/>
      <c r="KVZ45" s="65"/>
      <c r="KWA45" s="65"/>
      <c r="KWB45" s="65"/>
      <c r="KWC45" s="64"/>
      <c r="KWD45" s="65"/>
      <c r="KWE45" s="65"/>
      <c r="KWF45" s="65"/>
      <c r="KWG45" s="65"/>
      <c r="KWH45" s="65"/>
      <c r="KWI45" s="65"/>
      <c r="KWJ45" s="65"/>
      <c r="KWK45" s="65"/>
      <c r="KWL45" s="64"/>
      <c r="KWM45" s="65"/>
      <c r="KWN45" s="65"/>
      <c r="KWO45" s="65"/>
      <c r="KWP45" s="65"/>
      <c r="KWQ45" s="65"/>
      <c r="KWR45" s="65"/>
      <c r="KWS45" s="65"/>
      <c r="KWT45" s="65"/>
      <c r="KWU45" s="64"/>
      <c r="KWV45" s="65"/>
      <c r="KWW45" s="65"/>
      <c r="KWX45" s="65"/>
      <c r="KWY45" s="65"/>
      <c r="KWZ45" s="65"/>
      <c r="KXA45" s="65"/>
      <c r="KXB45" s="65"/>
      <c r="KXC45" s="65"/>
      <c r="KXD45" s="64"/>
      <c r="KXE45" s="65"/>
      <c r="KXF45" s="65"/>
      <c r="KXG45" s="65"/>
      <c r="KXH45" s="65"/>
      <c r="KXI45" s="65"/>
      <c r="KXJ45" s="65"/>
      <c r="KXK45" s="65"/>
      <c r="KXL45" s="65"/>
      <c r="KXM45" s="64"/>
      <c r="KXN45" s="65"/>
      <c r="KXO45" s="65"/>
      <c r="KXP45" s="65"/>
      <c r="KXQ45" s="65"/>
      <c r="KXR45" s="65"/>
      <c r="KXS45" s="65"/>
      <c r="KXT45" s="65"/>
      <c r="KXU45" s="65"/>
      <c r="KXV45" s="64"/>
      <c r="KXW45" s="65"/>
      <c r="KXX45" s="65"/>
      <c r="KXY45" s="65"/>
      <c r="KXZ45" s="65"/>
      <c r="KYA45" s="65"/>
      <c r="KYB45" s="65"/>
      <c r="KYC45" s="65"/>
      <c r="KYD45" s="65"/>
      <c r="KYE45" s="64"/>
      <c r="KYF45" s="65"/>
      <c r="KYG45" s="65"/>
      <c r="KYH45" s="65"/>
      <c r="KYI45" s="65"/>
      <c r="KYJ45" s="65"/>
      <c r="KYK45" s="65"/>
      <c r="KYL45" s="65"/>
      <c r="KYM45" s="65"/>
      <c r="KYN45" s="64"/>
      <c r="KYO45" s="65"/>
      <c r="KYP45" s="65"/>
      <c r="KYQ45" s="65"/>
      <c r="KYR45" s="65"/>
      <c r="KYS45" s="65"/>
      <c r="KYT45" s="65"/>
      <c r="KYU45" s="65"/>
      <c r="KYV45" s="65"/>
      <c r="KYW45" s="64"/>
      <c r="KYX45" s="65"/>
      <c r="KYY45" s="65"/>
      <c r="KYZ45" s="65"/>
      <c r="KZA45" s="65"/>
      <c r="KZB45" s="65"/>
      <c r="KZC45" s="65"/>
      <c r="KZD45" s="65"/>
      <c r="KZE45" s="65"/>
      <c r="KZF45" s="64"/>
      <c r="KZG45" s="65"/>
      <c r="KZH45" s="65"/>
      <c r="KZI45" s="65"/>
      <c r="KZJ45" s="65"/>
      <c r="KZK45" s="65"/>
      <c r="KZL45" s="65"/>
      <c r="KZM45" s="65"/>
      <c r="KZN45" s="65"/>
      <c r="KZO45" s="64"/>
      <c r="KZP45" s="65"/>
      <c r="KZQ45" s="65"/>
      <c r="KZR45" s="65"/>
      <c r="KZS45" s="65"/>
      <c r="KZT45" s="65"/>
      <c r="KZU45" s="65"/>
      <c r="KZV45" s="65"/>
      <c r="KZW45" s="65"/>
      <c r="KZX45" s="64"/>
      <c r="KZY45" s="65"/>
      <c r="KZZ45" s="65"/>
      <c r="LAA45" s="65"/>
      <c r="LAB45" s="65"/>
      <c r="LAC45" s="65"/>
      <c r="LAD45" s="65"/>
      <c r="LAE45" s="65"/>
      <c r="LAF45" s="65"/>
      <c r="LAG45" s="64"/>
      <c r="LAH45" s="65"/>
      <c r="LAI45" s="65"/>
      <c r="LAJ45" s="65"/>
      <c r="LAK45" s="65"/>
      <c r="LAL45" s="65"/>
      <c r="LAM45" s="65"/>
      <c r="LAN45" s="65"/>
      <c r="LAO45" s="65"/>
      <c r="LAP45" s="64"/>
      <c r="LAQ45" s="65"/>
      <c r="LAR45" s="65"/>
      <c r="LAS45" s="65"/>
      <c r="LAT45" s="65"/>
      <c r="LAU45" s="65"/>
      <c r="LAV45" s="65"/>
      <c r="LAW45" s="65"/>
      <c r="LAX45" s="65"/>
      <c r="LAY45" s="64"/>
      <c r="LAZ45" s="65"/>
      <c r="LBA45" s="65"/>
      <c r="LBB45" s="65"/>
      <c r="LBC45" s="65"/>
      <c r="LBD45" s="65"/>
      <c r="LBE45" s="65"/>
      <c r="LBF45" s="65"/>
      <c r="LBG45" s="65"/>
      <c r="LBH45" s="64"/>
      <c r="LBI45" s="65"/>
      <c r="LBJ45" s="65"/>
      <c r="LBK45" s="65"/>
      <c r="LBL45" s="65"/>
      <c r="LBM45" s="65"/>
      <c r="LBN45" s="65"/>
      <c r="LBO45" s="65"/>
      <c r="LBP45" s="65"/>
      <c r="LBQ45" s="64"/>
      <c r="LBR45" s="65"/>
      <c r="LBS45" s="65"/>
      <c r="LBT45" s="65"/>
      <c r="LBU45" s="65"/>
      <c r="LBV45" s="65"/>
      <c r="LBW45" s="65"/>
      <c r="LBX45" s="65"/>
      <c r="LBY45" s="65"/>
      <c r="LBZ45" s="64"/>
      <c r="LCA45" s="65"/>
      <c r="LCB45" s="65"/>
      <c r="LCC45" s="65"/>
      <c r="LCD45" s="65"/>
      <c r="LCE45" s="65"/>
      <c r="LCF45" s="65"/>
      <c r="LCG45" s="65"/>
      <c r="LCH45" s="65"/>
      <c r="LCI45" s="64"/>
      <c r="LCJ45" s="65"/>
      <c r="LCK45" s="65"/>
      <c r="LCL45" s="65"/>
      <c r="LCM45" s="65"/>
      <c r="LCN45" s="65"/>
      <c r="LCO45" s="65"/>
      <c r="LCP45" s="65"/>
      <c r="LCQ45" s="65"/>
      <c r="LCR45" s="64"/>
      <c r="LCS45" s="65"/>
      <c r="LCT45" s="65"/>
      <c r="LCU45" s="65"/>
      <c r="LCV45" s="65"/>
      <c r="LCW45" s="65"/>
      <c r="LCX45" s="65"/>
      <c r="LCY45" s="65"/>
      <c r="LCZ45" s="65"/>
      <c r="LDA45" s="64"/>
      <c r="LDB45" s="65"/>
      <c r="LDC45" s="65"/>
      <c r="LDD45" s="65"/>
      <c r="LDE45" s="65"/>
      <c r="LDF45" s="65"/>
      <c r="LDG45" s="65"/>
      <c r="LDH45" s="65"/>
      <c r="LDI45" s="65"/>
      <c r="LDJ45" s="64"/>
      <c r="LDK45" s="65"/>
      <c r="LDL45" s="65"/>
      <c r="LDM45" s="65"/>
      <c r="LDN45" s="65"/>
      <c r="LDO45" s="65"/>
      <c r="LDP45" s="65"/>
      <c r="LDQ45" s="65"/>
      <c r="LDR45" s="65"/>
      <c r="LDS45" s="64"/>
      <c r="LDT45" s="65"/>
      <c r="LDU45" s="65"/>
      <c r="LDV45" s="65"/>
      <c r="LDW45" s="65"/>
      <c r="LDX45" s="65"/>
      <c r="LDY45" s="65"/>
      <c r="LDZ45" s="65"/>
      <c r="LEA45" s="65"/>
      <c r="LEB45" s="64"/>
      <c r="LEC45" s="65"/>
      <c r="LED45" s="65"/>
      <c r="LEE45" s="65"/>
      <c r="LEF45" s="65"/>
      <c r="LEG45" s="65"/>
      <c r="LEH45" s="65"/>
      <c r="LEI45" s="65"/>
      <c r="LEJ45" s="65"/>
      <c r="LEK45" s="64"/>
      <c r="LEL45" s="65"/>
      <c r="LEM45" s="65"/>
      <c r="LEN45" s="65"/>
      <c r="LEO45" s="65"/>
      <c r="LEP45" s="65"/>
      <c r="LEQ45" s="65"/>
      <c r="LER45" s="65"/>
      <c r="LES45" s="65"/>
      <c r="LET45" s="64"/>
      <c r="LEU45" s="65"/>
      <c r="LEV45" s="65"/>
      <c r="LEW45" s="65"/>
      <c r="LEX45" s="65"/>
      <c r="LEY45" s="65"/>
      <c r="LEZ45" s="65"/>
      <c r="LFA45" s="65"/>
      <c r="LFB45" s="65"/>
      <c r="LFC45" s="64"/>
      <c r="LFD45" s="65"/>
      <c r="LFE45" s="65"/>
      <c r="LFF45" s="65"/>
      <c r="LFG45" s="65"/>
      <c r="LFH45" s="65"/>
      <c r="LFI45" s="65"/>
      <c r="LFJ45" s="65"/>
      <c r="LFK45" s="65"/>
      <c r="LFL45" s="64"/>
      <c r="LFM45" s="65"/>
      <c r="LFN45" s="65"/>
      <c r="LFO45" s="65"/>
      <c r="LFP45" s="65"/>
      <c r="LFQ45" s="65"/>
      <c r="LFR45" s="65"/>
      <c r="LFS45" s="65"/>
      <c r="LFT45" s="65"/>
      <c r="LFU45" s="64"/>
      <c r="LFV45" s="65"/>
      <c r="LFW45" s="65"/>
      <c r="LFX45" s="65"/>
      <c r="LFY45" s="65"/>
      <c r="LFZ45" s="65"/>
      <c r="LGA45" s="65"/>
      <c r="LGB45" s="65"/>
      <c r="LGC45" s="65"/>
      <c r="LGD45" s="64"/>
      <c r="LGE45" s="65"/>
      <c r="LGF45" s="65"/>
      <c r="LGG45" s="65"/>
      <c r="LGH45" s="65"/>
      <c r="LGI45" s="65"/>
      <c r="LGJ45" s="65"/>
      <c r="LGK45" s="65"/>
      <c r="LGL45" s="65"/>
      <c r="LGM45" s="64"/>
      <c r="LGN45" s="65"/>
      <c r="LGO45" s="65"/>
      <c r="LGP45" s="65"/>
      <c r="LGQ45" s="65"/>
      <c r="LGR45" s="65"/>
      <c r="LGS45" s="65"/>
      <c r="LGT45" s="65"/>
      <c r="LGU45" s="65"/>
      <c r="LGV45" s="64"/>
      <c r="LGW45" s="65"/>
      <c r="LGX45" s="65"/>
      <c r="LGY45" s="65"/>
      <c r="LGZ45" s="65"/>
      <c r="LHA45" s="65"/>
      <c r="LHB45" s="65"/>
      <c r="LHC45" s="65"/>
      <c r="LHD45" s="65"/>
      <c r="LHE45" s="64"/>
      <c r="LHF45" s="65"/>
      <c r="LHG45" s="65"/>
      <c r="LHH45" s="65"/>
      <c r="LHI45" s="65"/>
      <c r="LHJ45" s="65"/>
      <c r="LHK45" s="65"/>
      <c r="LHL45" s="65"/>
      <c r="LHM45" s="65"/>
      <c r="LHN45" s="64"/>
      <c r="LHO45" s="65"/>
      <c r="LHP45" s="65"/>
      <c r="LHQ45" s="65"/>
      <c r="LHR45" s="65"/>
      <c r="LHS45" s="65"/>
      <c r="LHT45" s="65"/>
      <c r="LHU45" s="65"/>
      <c r="LHV45" s="65"/>
      <c r="LHW45" s="64"/>
      <c r="LHX45" s="65"/>
      <c r="LHY45" s="65"/>
      <c r="LHZ45" s="65"/>
      <c r="LIA45" s="65"/>
      <c r="LIB45" s="65"/>
      <c r="LIC45" s="65"/>
      <c r="LID45" s="65"/>
      <c r="LIE45" s="65"/>
      <c r="LIF45" s="64"/>
      <c r="LIG45" s="65"/>
      <c r="LIH45" s="65"/>
      <c r="LII45" s="65"/>
      <c r="LIJ45" s="65"/>
      <c r="LIK45" s="65"/>
      <c r="LIL45" s="65"/>
      <c r="LIM45" s="65"/>
      <c r="LIN45" s="65"/>
      <c r="LIO45" s="64"/>
      <c r="LIP45" s="65"/>
      <c r="LIQ45" s="65"/>
      <c r="LIR45" s="65"/>
      <c r="LIS45" s="65"/>
      <c r="LIT45" s="65"/>
      <c r="LIU45" s="65"/>
      <c r="LIV45" s="65"/>
      <c r="LIW45" s="65"/>
      <c r="LIX45" s="64"/>
      <c r="LIY45" s="65"/>
      <c r="LIZ45" s="65"/>
      <c r="LJA45" s="65"/>
      <c r="LJB45" s="65"/>
      <c r="LJC45" s="65"/>
      <c r="LJD45" s="65"/>
      <c r="LJE45" s="65"/>
      <c r="LJF45" s="65"/>
      <c r="LJG45" s="64"/>
      <c r="LJH45" s="65"/>
      <c r="LJI45" s="65"/>
      <c r="LJJ45" s="65"/>
      <c r="LJK45" s="65"/>
      <c r="LJL45" s="65"/>
      <c r="LJM45" s="65"/>
      <c r="LJN45" s="65"/>
      <c r="LJO45" s="65"/>
      <c r="LJP45" s="64"/>
      <c r="LJQ45" s="65"/>
      <c r="LJR45" s="65"/>
      <c r="LJS45" s="65"/>
      <c r="LJT45" s="65"/>
      <c r="LJU45" s="65"/>
      <c r="LJV45" s="65"/>
      <c r="LJW45" s="65"/>
      <c r="LJX45" s="65"/>
      <c r="LJY45" s="64"/>
      <c r="LJZ45" s="65"/>
      <c r="LKA45" s="65"/>
      <c r="LKB45" s="65"/>
      <c r="LKC45" s="65"/>
      <c r="LKD45" s="65"/>
      <c r="LKE45" s="65"/>
      <c r="LKF45" s="65"/>
      <c r="LKG45" s="65"/>
      <c r="LKH45" s="64"/>
      <c r="LKI45" s="65"/>
      <c r="LKJ45" s="65"/>
      <c r="LKK45" s="65"/>
      <c r="LKL45" s="65"/>
      <c r="LKM45" s="65"/>
      <c r="LKN45" s="65"/>
      <c r="LKO45" s="65"/>
      <c r="LKP45" s="65"/>
      <c r="LKQ45" s="64"/>
      <c r="LKR45" s="65"/>
      <c r="LKS45" s="65"/>
      <c r="LKT45" s="65"/>
      <c r="LKU45" s="65"/>
      <c r="LKV45" s="65"/>
      <c r="LKW45" s="65"/>
      <c r="LKX45" s="65"/>
      <c r="LKY45" s="65"/>
      <c r="LKZ45" s="64"/>
      <c r="LLA45" s="65"/>
      <c r="LLB45" s="65"/>
      <c r="LLC45" s="65"/>
      <c r="LLD45" s="65"/>
      <c r="LLE45" s="65"/>
      <c r="LLF45" s="65"/>
      <c r="LLG45" s="65"/>
      <c r="LLH45" s="65"/>
      <c r="LLI45" s="64"/>
      <c r="LLJ45" s="65"/>
      <c r="LLK45" s="65"/>
      <c r="LLL45" s="65"/>
      <c r="LLM45" s="65"/>
      <c r="LLN45" s="65"/>
      <c r="LLO45" s="65"/>
      <c r="LLP45" s="65"/>
      <c r="LLQ45" s="65"/>
      <c r="LLR45" s="64"/>
      <c r="LLS45" s="65"/>
      <c r="LLT45" s="65"/>
      <c r="LLU45" s="65"/>
      <c r="LLV45" s="65"/>
      <c r="LLW45" s="65"/>
      <c r="LLX45" s="65"/>
      <c r="LLY45" s="65"/>
      <c r="LLZ45" s="65"/>
      <c r="LMA45" s="64"/>
      <c r="LMB45" s="65"/>
      <c r="LMC45" s="65"/>
      <c r="LMD45" s="65"/>
      <c r="LME45" s="65"/>
      <c r="LMF45" s="65"/>
      <c r="LMG45" s="65"/>
      <c r="LMH45" s="65"/>
      <c r="LMI45" s="65"/>
      <c r="LMJ45" s="64"/>
      <c r="LMK45" s="65"/>
      <c r="LML45" s="65"/>
      <c r="LMM45" s="65"/>
      <c r="LMN45" s="65"/>
      <c r="LMO45" s="65"/>
      <c r="LMP45" s="65"/>
      <c r="LMQ45" s="65"/>
      <c r="LMR45" s="65"/>
      <c r="LMS45" s="64"/>
      <c r="LMT45" s="65"/>
      <c r="LMU45" s="65"/>
      <c r="LMV45" s="65"/>
      <c r="LMW45" s="65"/>
      <c r="LMX45" s="65"/>
      <c r="LMY45" s="65"/>
      <c r="LMZ45" s="65"/>
      <c r="LNA45" s="65"/>
      <c r="LNB45" s="64"/>
      <c r="LNC45" s="65"/>
      <c r="LND45" s="65"/>
      <c r="LNE45" s="65"/>
      <c r="LNF45" s="65"/>
      <c r="LNG45" s="65"/>
      <c r="LNH45" s="65"/>
      <c r="LNI45" s="65"/>
      <c r="LNJ45" s="65"/>
      <c r="LNK45" s="64"/>
      <c r="LNL45" s="65"/>
      <c r="LNM45" s="65"/>
      <c r="LNN45" s="65"/>
      <c r="LNO45" s="65"/>
      <c r="LNP45" s="65"/>
      <c r="LNQ45" s="65"/>
      <c r="LNR45" s="65"/>
      <c r="LNS45" s="65"/>
      <c r="LNT45" s="64"/>
      <c r="LNU45" s="65"/>
      <c r="LNV45" s="65"/>
      <c r="LNW45" s="65"/>
      <c r="LNX45" s="65"/>
      <c r="LNY45" s="65"/>
      <c r="LNZ45" s="65"/>
      <c r="LOA45" s="65"/>
      <c r="LOB45" s="65"/>
      <c r="LOC45" s="64"/>
      <c r="LOD45" s="65"/>
      <c r="LOE45" s="65"/>
      <c r="LOF45" s="65"/>
      <c r="LOG45" s="65"/>
      <c r="LOH45" s="65"/>
      <c r="LOI45" s="65"/>
      <c r="LOJ45" s="65"/>
      <c r="LOK45" s="65"/>
      <c r="LOL45" s="64"/>
      <c r="LOM45" s="65"/>
      <c r="LON45" s="65"/>
      <c r="LOO45" s="65"/>
      <c r="LOP45" s="65"/>
      <c r="LOQ45" s="65"/>
      <c r="LOR45" s="65"/>
      <c r="LOS45" s="65"/>
      <c r="LOT45" s="65"/>
      <c r="LOU45" s="64"/>
      <c r="LOV45" s="65"/>
      <c r="LOW45" s="65"/>
      <c r="LOX45" s="65"/>
      <c r="LOY45" s="65"/>
      <c r="LOZ45" s="65"/>
      <c r="LPA45" s="65"/>
      <c r="LPB45" s="65"/>
      <c r="LPC45" s="65"/>
      <c r="LPD45" s="64"/>
      <c r="LPE45" s="65"/>
      <c r="LPF45" s="65"/>
      <c r="LPG45" s="65"/>
      <c r="LPH45" s="65"/>
      <c r="LPI45" s="65"/>
      <c r="LPJ45" s="65"/>
      <c r="LPK45" s="65"/>
      <c r="LPL45" s="65"/>
      <c r="LPM45" s="64"/>
      <c r="LPN45" s="65"/>
      <c r="LPO45" s="65"/>
      <c r="LPP45" s="65"/>
      <c r="LPQ45" s="65"/>
      <c r="LPR45" s="65"/>
      <c r="LPS45" s="65"/>
      <c r="LPT45" s="65"/>
      <c r="LPU45" s="65"/>
      <c r="LPV45" s="64"/>
      <c r="LPW45" s="65"/>
      <c r="LPX45" s="65"/>
      <c r="LPY45" s="65"/>
      <c r="LPZ45" s="65"/>
      <c r="LQA45" s="65"/>
      <c r="LQB45" s="65"/>
      <c r="LQC45" s="65"/>
      <c r="LQD45" s="65"/>
      <c r="LQE45" s="64"/>
      <c r="LQF45" s="65"/>
      <c r="LQG45" s="65"/>
      <c r="LQH45" s="65"/>
      <c r="LQI45" s="65"/>
      <c r="LQJ45" s="65"/>
      <c r="LQK45" s="65"/>
      <c r="LQL45" s="65"/>
      <c r="LQM45" s="65"/>
      <c r="LQN45" s="64"/>
      <c r="LQO45" s="65"/>
      <c r="LQP45" s="65"/>
      <c r="LQQ45" s="65"/>
      <c r="LQR45" s="65"/>
      <c r="LQS45" s="65"/>
      <c r="LQT45" s="65"/>
      <c r="LQU45" s="65"/>
      <c r="LQV45" s="65"/>
      <c r="LQW45" s="64"/>
      <c r="LQX45" s="65"/>
      <c r="LQY45" s="65"/>
      <c r="LQZ45" s="65"/>
      <c r="LRA45" s="65"/>
      <c r="LRB45" s="65"/>
      <c r="LRC45" s="65"/>
      <c r="LRD45" s="65"/>
      <c r="LRE45" s="65"/>
      <c r="LRF45" s="64"/>
      <c r="LRG45" s="65"/>
      <c r="LRH45" s="65"/>
      <c r="LRI45" s="65"/>
      <c r="LRJ45" s="65"/>
      <c r="LRK45" s="65"/>
      <c r="LRL45" s="65"/>
      <c r="LRM45" s="65"/>
      <c r="LRN45" s="65"/>
      <c r="LRO45" s="64"/>
      <c r="LRP45" s="65"/>
      <c r="LRQ45" s="65"/>
      <c r="LRR45" s="65"/>
      <c r="LRS45" s="65"/>
      <c r="LRT45" s="65"/>
      <c r="LRU45" s="65"/>
      <c r="LRV45" s="65"/>
      <c r="LRW45" s="65"/>
      <c r="LRX45" s="64"/>
      <c r="LRY45" s="65"/>
      <c r="LRZ45" s="65"/>
      <c r="LSA45" s="65"/>
      <c r="LSB45" s="65"/>
      <c r="LSC45" s="65"/>
      <c r="LSD45" s="65"/>
      <c r="LSE45" s="65"/>
      <c r="LSF45" s="65"/>
      <c r="LSG45" s="64"/>
      <c r="LSH45" s="65"/>
      <c r="LSI45" s="65"/>
      <c r="LSJ45" s="65"/>
      <c r="LSK45" s="65"/>
      <c r="LSL45" s="65"/>
      <c r="LSM45" s="65"/>
      <c r="LSN45" s="65"/>
      <c r="LSO45" s="65"/>
      <c r="LSP45" s="64"/>
      <c r="LSQ45" s="65"/>
      <c r="LSR45" s="65"/>
      <c r="LSS45" s="65"/>
      <c r="LST45" s="65"/>
      <c r="LSU45" s="65"/>
      <c r="LSV45" s="65"/>
      <c r="LSW45" s="65"/>
      <c r="LSX45" s="65"/>
      <c r="LSY45" s="64"/>
      <c r="LSZ45" s="65"/>
      <c r="LTA45" s="65"/>
      <c r="LTB45" s="65"/>
      <c r="LTC45" s="65"/>
      <c r="LTD45" s="65"/>
      <c r="LTE45" s="65"/>
      <c r="LTF45" s="65"/>
      <c r="LTG45" s="65"/>
      <c r="LTH45" s="64"/>
      <c r="LTI45" s="65"/>
      <c r="LTJ45" s="65"/>
      <c r="LTK45" s="65"/>
      <c r="LTL45" s="65"/>
      <c r="LTM45" s="65"/>
      <c r="LTN45" s="65"/>
      <c r="LTO45" s="65"/>
      <c r="LTP45" s="65"/>
      <c r="LTQ45" s="64"/>
      <c r="LTR45" s="65"/>
      <c r="LTS45" s="65"/>
      <c r="LTT45" s="65"/>
      <c r="LTU45" s="65"/>
      <c r="LTV45" s="65"/>
      <c r="LTW45" s="65"/>
      <c r="LTX45" s="65"/>
      <c r="LTY45" s="65"/>
      <c r="LTZ45" s="64"/>
      <c r="LUA45" s="65"/>
      <c r="LUB45" s="65"/>
      <c r="LUC45" s="65"/>
      <c r="LUD45" s="65"/>
      <c r="LUE45" s="65"/>
      <c r="LUF45" s="65"/>
      <c r="LUG45" s="65"/>
      <c r="LUH45" s="65"/>
      <c r="LUI45" s="64"/>
      <c r="LUJ45" s="65"/>
      <c r="LUK45" s="65"/>
      <c r="LUL45" s="65"/>
      <c r="LUM45" s="65"/>
      <c r="LUN45" s="65"/>
      <c r="LUO45" s="65"/>
      <c r="LUP45" s="65"/>
      <c r="LUQ45" s="65"/>
      <c r="LUR45" s="64"/>
      <c r="LUS45" s="65"/>
      <c r="LUT45" s="65"/>
      <c r="LUU45" s="65"/>
      <c r="LUV45" s="65"/>
      <c r="LUW45" s="65"/>
      <c r="LUX45" s="65"/>
      <c r="LUY45" s="65"/>
      <c r="LUZ45" s="65"/>
      <c r="LVA45" s="64"/>
      <c r="LVB45" s="65"/>
      <c r="LVC45" s="65"/>
      <c r="LVD45" s="65"/>
      <c r="LVE45" s="65"/>
      <c r="LVF45" s="65"/>
      <c r="LVG45" s="65"/>
      <c r="LVH45" s="65"/>
      <c r="LVI45" s="65"/>
      <c r="LVJ45" s="64"/>
      <c r="LVK45" s="65"/>
      <c r="LVL45" s="65"/>
      <c r="LVM45" s="65"/>
      <c r="LVN45" s="65"/>
      <c r="LVO45" s="65"/>
      <c r="LVP45" s="65"/>
      <c r="LVQ45" s="65"/>
      <c r="LVR45" s="65"/>
      <c r="LVS45" s="64"/>
      <c r="LVT45" s="65"/>
      <c r="LVU45" s="65"/>
      <c r="LVV45" s="65"/>
      <c r="LVW45" s="65"/>
      <c r="LVX45" s="65"/>
      <c r="LVY45" s="65"/>
      <c r="LVZ45" s="65"/>
      <c r="LWA45" s="65"/>
      <c r="LWB45" s="64"/>
      <c r="LWC45" s="65"/>
      <c r="LWD45" s="65"/>
      <c r="LWE45" s="65"/>
      <c r="LWF45" s="65"/>
      <c r="LWG45" s="65"/>
      <c r="LWH45" s="65"/>
      <c r="LWI45" s="65"/>
      <c r="LWJ45" s="65"/>
      <c r="LWK45" s="64"/>
      <c r="LWL45" s="65"/>
      <c r="LWM45" s="65"/>
      <c r="LWN45" s="65"/>
      <c r="LWO45" s="65"/>
      <c r="LWP45" s="65"/>
      <c r="LWQ45" s="65"/>
      <c r="LWR45" s="65"/>
      <c r="LWS45" s="65"/>
      <c r="LWT45" s="64"/>
      <c r="LWU45" s="65"/>
      <c r="LWV45" s="65"/>
      <c r="LWW45" s="65"/>
      <c r="LWX45" s="65"/>
      <c r="LWY45" s="65"/>
      <c r="LWZ45" s="65"/>
      <c r="LXA45" s="65"/>
      <c r="LXB45" s="65"/>
      <c r="LXC45" s="64"/>
      <c r="LXD45" s="65"/>
      <c r="LXE45" s="65"/>
      <c r="LXF45" s="65"/>
      <c r="LXG45" s="65"/>
      <c r="LXH45" s="65"/>
      <c r="LXI45" s="65"/>
      <c r="LXJ45" s="65"/>
      <c r="LXK45" s="65"/>
      <c r="LXL45" s="64"/>
      <c r="LXM45" s="65"/>
      <c r="LXN45" s="65"/>
      <c r="LXO45" s="65"/>
      <c r="LXP45" s="65"/>
      <c r="LXQ45" s="65"/>
      <c r="LXR45" s="65"/>
      <c r="LXS45" s="65"/>
      <c r="LXT45" s="65"/>
      <c r="LXU45" s="64"/>
      <c r="LXV45" s="65"/>
      <c r="LXW45" s="65"/>
      <c r="LXX45" s="65"/>
      <c r="LXY45" s="65"/>
      <c r="LXZ45" s="65"/>
      <c r="LYA45" s="65"/>
      <c r="LYB45" s="65"/>
      <c r="LYC45" s="65"/>
      <c r="LYD45" s="64"/>
      <c r="LYE45" s="65"/>
      <c r="LYF45" s="65"/>
      <c r="LYG45" s="65"/>
      <c r="LYH45" s="65"/>
      <c r="LYI45" s="65"/>
      <c r="LYJ45" s="65"/>
      <c r="LYK45" s="65"/>
      <c r="LYL45" s="65"/>
      <c r="LYM45" s="64"/>
      <c r="LYN45" s="65"/>
      <c r="LYO45" s="65"/>
      <c r="LYP45" s="65"/>
      <c r="LYQ45" s="65"/>
      <c r="LYR45" s="65"/>
      <c r="LYS45" s="65"/>
      <c r="LYT45" s="65"/>
      <c r="LYU45" s="65"/>
      <c r="LYV45" s="64"/>
      <c r="LYW45" s="65"/>
      <c r="LYX45" s="65"/>
      <c r="LYY45" s="65"/>
      <c r="LYZ45" s="65"/>
      <c r="LZA45" s="65"/>
      <c r="LZB45" s="65"/>
      <c r="LZC45" s="65"/>
      <c r="LZD45" s="65"/>
      <c r="LZE45" s="64"/>
      <c r="LZF45" s="65"/>
      <c r="LZG45" s="65"/>
      <c r="LZH45" s="65"/>
      <c r="LZI45" s="65"/>
      <c r="LZJ45" s="65"/>
      <c r="LZK45" s="65"/>
      <c r="LZL45" s="65"/>
      <c r="LZM45" s="65"/>
      <c r="LZN45" s="64"/>
      <c r="LZO45" s="65"/>
      <c r="LZP45" s="65"/>
      <c r="LZQ45" s="65"/>
      <c r="LZR45" s="65"/>
      <c r="LZS45" s="65"/>
      <c r="LZT45" s="65"/>
      <c r="LZU45" s="65"/>
      <c r="LZV45" s="65"/>
      <c r="LZW45" s="64"/>
      <c r="LZX45" s="65"/>
      <c r="LZY45" s="65"/>
      <c r="LZZ45" s="65"/>
      <c r="MAA45" s="65"/>
      <c r="MAB45" s="65"/>
      <c r="MAC45" s="65"/>
      <c r="MAD45" s="65"/>
      <c r="MAE45" s="65"/>
      <c r="MAF45" s="64"/>
      <c r="MAG45" s="65"/>
      <c r="MAH45" s="65"/>
      <c r="MAI45" s="65"/>
      <c r="MAJ45" s="65"/>
      <c r="MAK45" s="65"/>
      <c r="MAL45" s="65"/>
      <c r="MAM45" s="65"/>
      <c r="MAN45" s="65"/>
      <c r="MAO45" s="64"/>
      <c r="MAP45" s="65"/>
      <c r="MAQ45" s="65"/>
      <c r="MAR45" s="65"/>
      <c r="MAS45" s="65"/>
      <c r="MAT45" s="65"/>
      <c r="MAU45" s="65"/>
      <c r="MAV45" s="65"/>
      <c r="MAW45" s="65"/>
      <c r="MAX45" s="64"/>
      <c r="MAY45" s="65"/>
      <c r="MAZ45" s="65"/>
      <c r="MBA45" s="65"/>
      <c r="MBB45" s="65"/>
      <c r="MBC45" s="65"/>
      <c r="MBD45" s="65"/>
      <c r="MBE45" s="65"/>
      <c r="MBF45" s="65"/>
      <c r="MBG45" s="64"/>
      <c r="MBH45" s="65"/>
      <c r="MBI45" s="65"/>
      <c r="MBJ45" s="65"/>
      <c r="MBK45" s="65"/>
      <c r="MBL45" s="65"/>
      <c r="MBM45" s="65"/>
      <c r="MBN45" s="65"/>
      <c r="MBO45" s="65"/>
      <c r="MBP45" s="64"/>
      <c r="MBQ45" s="65"/>
      <c r="MBR45" s="65"/>
      <c r="MBS45" s="65"/>
      <c r="MBT45" s="65"/>
      <c r="MBU45" s="65"/>
      <c r="MBV45" s="65"/>
      <c r="MBW45" s="65"/>
      <c r="MBX45" s="65"/>
      <c r="MBY45" s="64"/>
      <c r="MBZ45" s="65"/>
      <c r="MCA45" s="65"/>
      <c r="MCB45" s="65"/>
      <c r="MCC45" s="65"/>
      <c r="MCD45" s="65"/>
      <c r="MCE45" s="65"/>
      <c r="MCF45" s="65"/>
      <c r="MCG45" s="65"/>
      <c r="MCH45" s="64"/>
      <c r="MCI45" s="65"/>
      <c r="MCJ45" s="65"/>
      <c r="MCK45" s="65"/>
      <c r="MCL45" s="65"/>
      <c r="MCM45" s="65"/>
      <c r="MCN45" s="65"/>
      <c r="MCO45" s="65"/>
      <c r="MCP45" s="65"/>
      <c r="MCQ45" s="64"/>
      <c r="MCR45" s="65"/>
      <c r="MCS45" s="65"/>
      <c r="MCT45" s="65"/>
      <c r="MCU45" s="65"/>
      <c r="MCV45" s="65"/>
      <c r="MCW45" s="65"/>
      <c r="MCX45" s="65"/>
      <c r="MCY45" s="65"/>
      <c r="MCZ45" s="64"/>
      <c r="MDA45" s="65"/>
      <c r="MDB45" s="65"/>
      <c r="MDC45" s="65"/>
      <c r="MDD45" s="65"/>
      <c r="MDE45" s="65"/>
      <c r="MDF45" s="65"/>
      <c r="MDG45" s="65"/>
      <c r="MDH45" s="65"/>
      <c r="MDI45" s="64"/>
      <c r="MDJ45" s="65"/>
      <c r="MDK45" s="65"/>
      <c r="MDL45" s="65"/>
      <c r="MDM45" s="65"/>
      <c r="MDN45" s="65"/>
      <c r="MDO45" s="65"/>
      <c r="MDP45" s="65"/>
      <c r="MDQ45" s="65"/>
      <c r="MDR45" s="64"/>
      <c r="MDS45" s="65"/>
      <c r="MDT45" s="65"/>
      <c r="MDU45" s="65"/>
      <c r="MDV45" s="65"/>
      <c r="MDW45" s="65"/>
      <c r="MDX45" s="65"/>
      <c r="MDY45" s="65"/>
      <c r="MDZ45" s="65"/>
      <c r="MEA45" s="64"/>
      <c r="MEB45" s="65"/>
      <c r="MEC45" s="65"/>
      <c r="MED45" s="65"/>
      <c r="MEE45" s="65"/>
      <c r="MEF45" s="65"/>
      <c r="MEG45" s="65"/>
      <c r="MEH45" s="65"/>
      <c r="MEI45" s="65"/>
      <c r="MEJ45" s="64"/>
      <c r="MEK45" s="65"/>
      <c r="MEL45" s="65"/>
      <c r="MEM45" s="65"/>
      <c r="MEN45" s="65"/>
      <c r="MEO45" s="65"/>
      <c r="MEP45" s="65"/>
      <c r="MEQ45" s="65"/>
      <c r="MER45" s="65"/>
      <c r="MES45" s="64"/>
      <c r="MET45" s="65"/>
      <c r="MEU45" s="65"/>
      <c r="MEV45" s="65"/>
      <c r="MEW45" s="65"/>
      <c r="MEX45" s="65"/>
      <c r="MEY45" s="65"/>
      <c r="MEZ45" s="65"/>
      <c r="MFA45" s="65"/>
      <c r="MFB45" s="64"/>
      <c r="MFC45" s="65"/>
      <c r="MFD45" s="65"/>
      <c r="MFE45" s="65"/>
      <c r="MFF45" s="65"/>
      <c r="MFG45" s="65"/>
      <c r="MFH45" s="65"/>
      <c r="MFI45" s="65"/>
      <c r="MFJ45" s="65"/>
      <c r="MFK45" s="64"/>
      <c r="MFL45" s="65"/>
      <c r="MFM45" s="65"/>
      <c r="MFN45" s="65"/>
      <c r="MFO45" s="65"/>
      <c r="MFP45" s="65"/>
      <c r="MFQ45" s="65"/>
      <c r="MFR45" s="65"/>
      <c r="MFS45" s="65"/>
      <c r="MFT45" s="64"/>
      <c r="MFU45" s="65"/>
      <c r="MFV45" s="65"/>
      <c r="MFW45" s="65"/>
      <c r="MFX45" s="65"/>
      <c r="MFY45" s="65"/>
      <c r="MFZ45" s="65"/>
      <c r="MGA45" s="65"/>
      <c r="MGB45" s="65"/>
      <c r="MGC45" s="64"/>
      <c r="MGD45" s="65"/>
      <c r="MGE45" s="65"/>
      <c r="MGF45" s="65"/>
      <c r="MGG45" s="65"/>
      <c r="MGH45" s="65"/>
      <c r="MGI45" s="65"/>
      <c r="MGJ45" s="65"/>
      <c r="MGK45" s="65"/>
      <c r="MGL45" s="64"/>
      <c r="MGM45" s="65"/>
      <c r="MGN45" s="65"/>
      <c r="MGO45" s="65"/>
      <c r="MGP45" s="65"/>
      <c r="MGQ45" s="65"/>
      <c r="MGR45" s="65"/>
      <c r="MGS45" s="65"/>
      <c r="MGT45" s="65"/>
      <c r="MGU45" s="64"/>
      <c r="MGV45" s="65"/>
      <c r="MGW45" s="65"/>
      <c r="MGX45" s="65"/>
      <c r="MGY45" s="65"/>
      <c r="MGZ45" s="65"/>
      <c r="MHA45" s="65"/>
      <c r="MHB45" s="65"/>
      <c r="MHC45" s="65"/>
      <c r="MHD45" s="64"/>
      <c r="MHE45" s="65"/>
      <c r="MHF45" s="65"/>
      <c r="MHG45" s="65"/>
      <c r="MHH45" s="65"/>
      <c r="MHI45" s="65"/>
      <c r="MHJ45" s="65"/>
      <c r="MHK45" s="65"/>
      <c r="MHL45" s="65"/>
      <c r="MHM45" s="64"/>
      <c r="MHN45" s="65"/>
      <c r="MHO45" s="65"/>
      <c r="MHP45" s="65"/>
      <c r="MHQ45" s="65"/>
      <c r="MHR45" s="65"/>
      <c r="MHS45" s="65"/>
      <c r="MHT45" s="65"/>
      <c r="MHU45" s="65"/>
      <c r="MHV45" s="64"/>
      <c r="MHW45" s="65"/>
      <c r="MHX45" s="65"/>
      <c r="MHY45" s="65"/>
      <c r="MHZ45" s="65"/>
      <c r="MIA45" s="65"/>
      <c r="MIB45" s="65"/>
      <c r="MIC45" s="65"/>
      <c r="MID45" s="65"/>
      <c r="MIE45" s="64"/>
      <c r="MIF45" s="65"/>
      <c r="MIG45" s="65"/>
      <c r="MIH45" s="65"/>
      <c r="MII45" s="65"/>
      <c r="MIJ45" s="65"/>
      <c r="MIK45" s="65"/>
      <c r="MIL45" s="65"/>
      <c r="MIM45" s="65"/>
      <c r="MIN45" s="64"/>
      <c r="MIO45" s="65"/>
      <c r="MIP45" s="65"/>
      <c r="MIQ45" s="65"/>
      <c r="MIR45" s="65"/>
      <c r="MIS45" s="65"/>
      <c r="MIT45" s="65"/>
      <c r="MIU45" s="65"/>
      <c r="MIV45" s="65"/>
      <c r="MIW45" s="64"/>
      <c r="MIX45" s="65"/>
      <c r="MIY45" s="65"/>
      <c r="MIZ45" s="65"/>
      <c r="MJA45" s="65"/>
      <c r="MJB45" s="65"/>
      <c r="MJC45" s="65"/>
      <c r="MJD45" s="65"/>
      <c r="MJE45" s="65"/>
      <c r="MJF45" s="64"/>
      <c r="MJG45" s="65"/>
      <c r="MJH45" s="65"/>
      <c r="MJI45" s="65"/>
      <c r="MJJ45" s="65"/>
      <c r="MJK45" s="65"/>
      <c r="MJL45" s="65"/>
      <c r="MJM45" s="65"/>
      <c r="MJN45" s="65"/>
      <c r="MJO45" s="64"/>
      <c r="MJP45" s="65"/>
      <c r="MJQ45" s="65"/>
      <c r="MJR45" s="65"/>
      <c r="MJS45" s="65"/>
      <c r="MJT45" s="65"/>
      <c r="MJU45" s="65"/>
      <c r="MJV45" s="65"/>
      <c r="MJW45" s="65"/>
      <c r="MJX45" s="64"/>
      <c r="MJY45" s="65"/>
      <c r="MJZ45" s="65"/>
      <c r="MKA45" s="65"/>
      <c r="MKB45" s="65"/>
      <c r="MKC45" s="65"/>
      <c r="MKD45" s="65"/>
      <c r="MKE45" s="65"/>
      <c r="MKF45" s="65"/>
      <c r="MKG45" s="64"/>
      <c r="MKH45" s="65"/>
      <c r="MKI45" s="65"/>
      <c r="MKJ45" s="65"/>
      <c r="MKK45" s="65"/>
      <c r="MKL45" s="65"/>
      <c r="MKM45" s="65"/>
      <c r="MKN45" s="65"/>
      <c r="MKO45" s="65"/>
      <c r="MKP45" s="64"/>
      <c r="MKQ45" s="65"/>
      <c r="MKR45" s="65"/>
      <c r="MKS45" s="65"/>
      <c r="MKT45" s="65"/>
      <c r="MKU45" s="65"/>
      <c r="MKV45" s="65"/>
      <c r="MKW45" s="65"/>
      <c r="MKX45" s="65"/>
      <c r="MKY45" s="64"/>
      <c r="MKZ45" s="65"/>
      <c r="MLA45" s="65"/>
      <c r="MLB45" s="65"/>
      <c r="MLC45" s="65"/>
      <c r="MLD45" s="65"/>
      <c r="MLE45" s="65"/>
      <c r="MLF45" s="65"/>
      <c r="MLG45" s="65"/>
      <c r="MLH45" s="64"/>
      <c r="MLI45" s="65"/>
      <c r="MLJ45" s="65"/>
      <c r="MLK45" s="65"/>
      <c r="MLL45" s="65"/>
      <c r="MLM45" s="65"/>
      <c r="MLN45" s="65"/>
      <c r="MLO45" s="65"/>
      <c r="MLP45" s="65"/>
      <c r="MLQ45" s="64"/>
      <c r="MLR45" s="65"/>
      <c r="MLS45" s="65"/>
      <c r="MLT45" s="65"/>
      <c r="MLU45" s="65"/>
      <c r="MLV45" s="65"/>
      <c r="MLW45" s="65"/>
      <c r="MLX45" s="65"/>
      <c r="MLY45" s="65"/>
      <c r="MLZ45" s="64"/>
      <c r="MMA45" s="65"/>
      <c r="MMB45" s="65"/>
      <c r="MMC45" s="65"/>
      <c r="MMD45" s="65"/>
      <c r="MME45" s="65"/>
      <c r="MMF45" s="65"/>
      <c r="MMG45" s="65"/>
      <c r="MMH45" s="65"/>
      <c r="MMI45" s="64"/>
      <c r="MMJ45" s="65"/>
      <c r="MMK45" s="65"/>
      <c r="MML45" s="65"/>
      <c r="MMM45" s="65"/>
      <c r="MMN45" s="65"/>
      <c r="MMO45" s="65"/>
      <c r="MMP45" s="65"/>
      <c r="MMQ45" s="65"/>
      <c r="MMR45" s="64"/>
      <c r="MMS45" s="65"/>
      <c r="MMT45" s="65"/>
      <c r="MMU45" s="65"/>
      <c r="MMV45" s="65"/>
      <c r="MMW45" s="65"/>
      <c r="MMX45" s="65"/>
      <c r="MMY45" s="65"/>
      <c r="MMZ45" s="65"/>
      <c r="MNA45" s="64"/>
      <c r="MNB45" s="65"/>
      <c r="MNC45" s="65"/>
      <c r="MND45" s="65"/>
      <c r="MNE45" s="65"/>
      <c r="MNF45" s="65"/>
      <c r="MNG45" s="65"/>
      <c r="MNH45" s="65"/>
      <c r="MNI45" s="65"/>
      <c r="MNJ45" s="64"/>
      <c r="MNK45" s="65"/>
      <c r="MNL45" s="65"/>
      <c r="MNM45" s="65"/>
      <c r="MNN45" s="65"/>
      <c r="MNO45" s="65"/>
      <c r="MNP45" s="65"/>
      <c r="MNQ45" s="65"/>
      <c r="MNR45" s="65"/>
      <c r="MNS45" s="64"/>
      <c r="MNT45" s="65"/>
      <c r="MNU45" s="65"/>
      <c r="MNV45" s="65"/>
      <c r="MNW45" s="65"/>
      <c r="MNX45" s="65"/>
      <c r="MNY45" s="65"/>
      <c r="MNZ45" s="65"/>
      <c r="MOA45" s="65"/>
      <c r="MOB45" s="64"/>
      <c r="MOC45" s="65"/>
      <c r="MOD45" s="65"/>
      <c r="MOE45" s="65"/>
      <c r="MOF45" s="65"/>
      <c r="MOG45" s="65"/>
      <c r="MOH45" s="65"/>
      <c r="MOI45" s="65"/>
      <c r="MOJ45" s="65"/>
      <c r="MOK45" s="64"/>
      <c r="MOL45" s="65"/>
      <c r="MOM45" s="65"/>
      <c r="MON45" s="65"/>
      <c r="MOO45" s="65"/>
      <c r="MOP45" s="65"/>
      <c r="MOQ45" s="65"/>
      <c r="MOR45" s="65"/>
      <c r="MOS45" s="65"/>
      <c r="MOT45" s="64"/>
      <c r="MOU45" s="65"/>
      <c r="MOV45" s="65"/>
      <c r="MOW45" s="65"/>
      <c r="MOX45" s="65"/>
      <c r="MOY45" s="65"/>
      <c r="MOZ45" s="65"/>
      <c r="MPA45" s="65"/>
      <c r="MPB45" s="65"/>
      <c r="MPC45" s="64"/>
      <c r="MPD45" s="65"/>
      <c r="MPE45" s="65"/>
      <c r="MPF45" s="65"/>
      <c r="MPG45" s="65"/>
      <c r="MPH45" s="65"/>
      <c r="MPI45" s="65"/>
      <c r="MPJ45" s="65"/>
      <c r="MPK45" s="65"/>
      <c r="MPL45" s="64"/>
      <c r="MPM45" s="65"/>
      <c r="MPN45" s="65"/>
      <c r="MPO45" s="65"/>
      <c r="MPP45" s="65"/>
      <c r="MPQ45" s="65"/>
      <c r="MPR45" s="65"/>
      <c r="MPS45" s="65"/>
      <c r="MPT45" s="65"/>
      <c r="MPU45" s="64"/>
      <c r="MPV45" s="65"/>
      <c r="MPW45" s="65"/>
      <c r="MPX45" s="65"/>
      <c r="MPY45" s="65"/>
      <c r="MPZ45" s="65"/>
      <c r="MQA45" s="65"/>
      <c r="MQB45" s="65"/>
      <c r="MQC45" s="65"/>
      <c r="MQD45" s="64"/>
      <c r="MQE45" s="65"/>
      <c r="MQF45" s="65"/>
      <c r="MQG45" s="65"/>
      <c r="MQH45" s="65"/>
      <c r="MQI45" s="65"/>
      <c r="MQJ45" s="65"/>
      <c r="MQK45" s="65"/>
      <c r="MQL45" s="65"/>
      <c r="MQM45" s="64"/>
      <c r="MQN45" s="65"/>
      <c r="MQO45" s="65"/>
      <c r="MQP45" s="65"/>
      <c r="MQQ45" s="65"/>
      <c r="MQR45" s="65"/>
      <c r="MQS45" s="65"/>
      <c r="MQT45" s="65"/>
      <c r="MQU45" s="65"/>
      <c r="MQV45" s="64"/>
      <c r="MQW45" s="65"/>
      <c r="MQX45" s="65"/>
      <c r="MQY45" s="65"/>
      <c r="MQZ45" s="65"/>
      <c r="MRA45" s="65"/>
      <c r="MRB45" s="65"/>
      <c r="MRC45" s="65"/>
      <c r="MRD45" s="65"/>
      <c r="MRE45" s="64"/>
      <c r="MRF45" s="65"/>
      <c r="MRG45" s="65"/>
      <c r="MRH45" s="65"/>
      <c r="MRI45" s="65"/>
      <c r="MRJ45" s="65"/>
      <c r="MRK45" s="65"/>
      <c r="MRL45" s="65"/>
      <c r="MRM45" s="65"/>
      <c r="MRN45" s="64"/>
      <c r="MRO45" s="65"/>
      <c r="MRP45" s="65"/>
      <c r="MRQ45" s="65"/>
      <c r="MRR45" s="65"/>
      <c r="MRS45" s="65"/>
      <c r="MRT45" s="65"/>
      <c r="MRU45" s="65"/>
      <c r="MRV45" s="65"/>
      <c r="MRW45" s="64"/>
      <c r="MRX45" s="65"/>
      <c r="MRY45" s="65"/>
      <c r="MRZ45" s="65"/>
      <c r="MSA45" s="65"/>
      <c r="MSB45" s="65"/>
      <c r="MSC45" s="65"/>
      <c r="MSD45" s="65"/>
      <c r="MSE45" s="65"/>
      <c r="MSF45" s="64"/>
      <c r="MSG45" s="65"/>
      <c r="MSH45" s="65"/>
      <c r="MSI45" s="65"/>
      <c r="MSJ45" s="65"/>
      <c r="MSK45" s="65"/>
      <c r="MSL45" s="65"/>
      <c r="MSM45" s="65"/>
      <c r="MSN45" s="65"/>
      <c r="MSO45" s="64"/>
      <c r="MSP45" s="65"/>
      <c r="MSQ45" s="65"/>
      <c r="MSR45" s="65"/>
      <c r="MSS45" s="65"/>
      <c r="MST45" s="65"/>
      <c r="MSU45" s="65"/>
      <c r="MSV45" s="65"/>
      <c r="MSW45" s="65"/>
      <c r="MSX45" s="64"/>
      <c r="MSY45" s="65"/>
      <c r="MSZ45" s="65"/>
      <c r="MTA45" s="65"/>
      <c r="MTB45" s="65"/>
      <c r="MTC45" s="65"/>
      <c r="MTD45" s="65"/>
      <c r="MTE45" s="65"/>
      <c r="MTF45" s="65"/>
      <c r="MTG45" s="64"/>
      <c r="MTH45" s="65"/>
      <c r="MTI45" s="65"/>
      <c r="MTJ45" s="65"/>
      <c r="MTK45" s="65"/>
      <c r="MTL45" s="65"/>
      <c r="MTM45" s="65"/>
      <c r="MTN45" s="65"/>
      <c r="MTO45" s="65"/>
      <c r="MTP45" s="64"/>
      <c r="MTQ45" s="65"/>
      <c r="MTR45" s="65"/>
      <c r="MTS45" s="65"/>
      <c r="MTT45" s="65"/>
      <c r="MTU45" s="65"/>
      <c r="MTV45" s="65"/>
      <c r="MTW45" s="65"/>
      <c r="MTX45" s="65"/>
      <c r="MTY45" s="64"/>
      <c r="MTZ45" s="65"/>
      <c r="MUA45" s="65"/>
      <c r="MUB45" s="65"/>
      <c r="MUC45" s="65"/>
      <c r="MUD45" s="65"/>
      <c r="MUE45" s="65"/>
      <c r="MUF45" s="65"/>
      <c r="MUG45" s="65"/>
      <c r="MUH45" s="64"/>
      <c r="MUI45" s="65"/>
      <c r="MUJ45" s="65"/>
      <c r="MUK45" s="65"/>
      <c r="MUL45" s="65"/>
      <c r="MUM45" s="65"/>
      <c r="MUN45" s="65"/>
      <c r="MUO45" s="65"/>
      <c r="MUP45" s="65"/>
      <c r="MUQ45" s="64"/>
      <c r="MUR45" s="65"/>
      <c r="MUS45" s="65"/>
      <c r="MUT45" s="65"/>
      <c r="MUU45" s="65"/>
      <c r="MUV45" s="65"/>
      <c r="MUW45" s="65"/>
      <c r="MUX45" s="65"/>
      <c r="MUY45" s="65"/>
      <c r="MUZ45" s="64"/>
      <c r="MVA45" s="65"/>
      <c r="MVB45" s="65"/>
      <c r="MVC45" s="65"/>
      <c r="MVD45" s="65"/>
      <c r="MVE45" s="65"/>
      <c r="MVF45" s="65"/>
      <c r="MVG45" s="65"/>
      <c r="MVH45" s="65"/>
      <c r="MVI45" s="64"/>
      <c r="MVJ45" s="65"/>
      <c r="MVK45" s="65"/>
      <c r="MVL45" s="65"/>
      <c r="MVM45" s="65"/>
      <c r="MVN45" s="65"/>
      <c r="MVO45" s="65"/>
      <c r="MVP45" s="65"/>
      <c r="MVQ45" s="65"/>
      <c r="MVR45" s="64"/>
      <c r="MVS45" s="65"/>
      <c r="MVT45" s="65"/>
      <c r="MVU45" s="65"/>
      <c r="MVV45" s="65"/>
      <c r="MVW45" s="65"/>
      <c r="MVX45" s="65"/>
      <c r="MVY45" s="65"/>
      <c r="MVZ45" s="65"/>
      <c r="MWA45" s="64"/>
      <c r="MWB45" s="65"/>
      <c r="MWC45" s="65"/>
      <c r="MWD45" s="65"/>
      <c r="MWE45" s="65"/>
      <c r="MWF45" s="65"/>
      <c r="MWG45" s="65"/>
      <c r="MWH45" s="65"/>
      <c r="MWI45" s="65"/>
      <c r="MWJ45" s="64"/>
      <c r="MWK45" s="65"/>
      <c r="MWL45" s="65"/>
      <c r="MWM45" s="65"/>
      <c r="MWN45" s="65"/>
      <c r="MWO45" s="65"/>
      <c r="MWP45" s="65"/>
      <c r="MWQ45" s="65"/>
      <c r="MWR45" s="65"/>
      <c r="MWS45" s="64"/>
      <c r="MWT45" s="65"/>
      <c r="MWU45" s="65"/>
      <c r="MWV45" s="65"/>
      <c r="MWW45" s="65"/>
      <c r="MWX45" s="65"/>
      <c r="MWY45" s="65"/>
      <c r="MWZ45" s="65"/>
      <c r="MXA45" s="65"/>
      <c r="MXB45" s="64"/>
      <c r="MXC45" s="65"/>
      <c r="MXD45" s="65"/>
      <c r="MXE45" s="65"/>
      <c r="MXF45" s="65"/>
      <c r="MXG45" s="65"/>
      <c r="MXH45" s="65"/>
      <c r="MXI45" s="65"/>
      <c r="MXJ45" s="65"/>
      <c r="MXK45" s="64"/>
      <c r="MXL45" s="65"/>
      <c r="MXM45" s="65"/>
      <c r="MXN45" s="65"/>
      <c r="MXO45" s="65"/>
      <c r="MXP45" s="65"/>
      <c r="MXQ45" s="65"/>
      <c r="MXR45" s="65"/>
      <c r="MXS45" s="65"/>
      <c r="MXT45" s="64"/>
      <c r="MXU45" s="65"/>
      <c r="MXV45" s="65"/>
      <c r="MXW45" s="65"/>
      <c r="MXX45" s="65"/>
      <c r="MXY45" s="65"/>
      <c r="MXZ45" s="65"/>
      <c r="MYA45" s="65"/>
      <c r="MYB45" s="65"/>
      <c r="MYC45" s="64"/>
      <c r="MYD45" s="65"/>
      <c r="MYE45" s="65"/>
      <c r="MYF45" s="65"/>
      <c r="MYG45" s="65"/>
      <c r="MYH45" s="65"/>
      <c r="MYI45" s="65"/>
      <c r="MYJ45" s="65"/>
      <c r="MYK45" s="65"/>
      <c r="MYL45" s="64"/>
      <c r="MYM45" s="65"/>
      <c r="MYN45" s="65"/>
      <c r="MYO45" s="65"/>
      <c r="MYP45" s="65"/>
      <c r="MYQ45" s="65"/>
      <c r="MYR45" s="65"/>
      <c r="MYS45" s="65"/>
      <c r="MYT45" s="65"/>
      <c r="MYU45" s="64"/>
      <c r="MYV45" s="65"/>
      <c r="MYW45" s="65"/>
      <c r="MYX45" s="65"/>
      <c r="MYY45" s="65"/>
      <c r="MYZ45" s="65"/>
      <c r="MZA45" s="65"/>
      <c r="MZB45" s="65"/>
      <c r="MZC45" s="65"/>
      <c r="MZD45" s="64"/>
      <c r="MZE45" s="65"/>
      <c r="MZF45" s="65"/>
      <c r="MZG45" s="65"/>
      <c r="MZH45" s="65"/>
      <c r="MZI45" s="65"/>
      <c r="MZJ45" s="65"/>
      <c r="MZK45" s="65"/>
      <c r="MZL45" s="65"/>
      <c r="MZM45" s="64"/>
      <c r="MZN45" s="65"/>
      <c r="MZO45" s="65"/>
      <c r="MZP45" s="65"/>
      <c r="MZQ45" s="65"/>
      <c r="MZR45" s="65"/>
      <c r="MZS45" s="65"/>
      <c r="MZT45" s="65"/>
      <c r="MZU45" s="65"/>
      <c r="MZV45" s="64"/>
      <c r="MZW45" s="65"/>
      <c r="MZX45" s="65"/>
      <c r="MZY45" s="65"/>
      <c r="MZZ45" s="65"/>
      <c r="NAA45" s="65"/>
      <c r="NAB45" s="65"/>
      <c r="NAC45" s="65"/>
      <c r="NAD45" s="65"/>
      <c r="NAE45" s="64"/>
      <c r="NAF45" s="65"/>
      <c r="NAG45" s="65"/>
      <c r="NAH45" s="65"/>
      <c r="NAI45" s="65"/>
      <c r="NAJ45" s="65"/>
      <c r="NAK45" s="65"/>
      <c r="NAL45" s="65"/>
      <c r="NAM45" s="65"/>
      <c r="NAN45" s="64"/>
      <c r="NAO45" s="65"/>
      <c r="NAP45" s="65"/>
      <c r="NAQ45" s="65"/>
      <c r="NAR45" s="65"/>
      <c r="NAS45" s="65"/>
      <c r="NAT45" s="65"/>
      <c r="NAU45" s="65"/>
      <c r="NAV45" s="65"/>
      <c r="NAW45" s="64"/>
      <c r="NAX45" s="65"/>
      <c r="NAY45" s="65"/>
      <c r="NAZ45" s="65"/>
      <c r="NBA45" s="65"/>
      <c r="NBB45" s="65"/>
      <c r="NBC45" s="65"/>
      <c r="NBD45" s="65"/>
      <c r="NBE45" s="65"/>
      <c r="NBF45" s="64"/>
      <c r="NBG45" s="65"/>
      <c r="NBH45" s="65"/>
      <c r="NBI45" s="65"/>
      <c r="NBJ45" s="65"/>
      <c r="NBK45" s="65"/>
      <c r="NBL45" s="65"/>
      <c r="NBM45" s="65"/>
      <c r="NBN45" s="65"/>
      <c r="NBO45" s="64"/>
      <c r="NBP45" s="65"/>
      <c r="NBQ45" s="65"/>
      <c r="NBR45" s="65"/>
      <c r="NBS45" s="65"/>
      <c r="NBT45" s="65"/>
      <c r="NBU45" s="65"/>
      <c r="NBV45" s="65"/>
      <c r="NBW45" s="65"/>
      <c r="NBX45" s="64"/>
      <c r="NBY45" s="65"/>
      <c r="NBZ45" s="65"/>
      <c r="NCA45" s="65"/>
      <c r="NCB45" s="65"/>
      <c r="NCC45" s="65"/>
      <c r="NCD45" s="65"/>
      <c r="NCE45" s="65"/>
      <c r="NCF45" s="65"/>
      <c r="NCG45" s="64"/>
      <c r="NCH45" s="65"/>
      <c r="NCI45" s="65"/>
      <c r="NCJ45" s="65"/>
      <c r="NCK45" s="65"/>
      <c r="NCL45" s="65"/>
      <c r="NCM45" s="65"/>
      <c r="NCN45" s="65"/>
      <c r="NCO45" s="65"/>
      <c r="NCP45" s="64"/>
      <c r="NCQ45" s="65"/>
      <c r="NCR45" s="65"/>
      <c r="NCS45" s="65"/>
      <c r="NCT45" s="65"/>
      <c r="NCU45" s="65"/>
      <c r="NCV45" s="65"/>
      <c r="NCW45" s="65"/>
      <c r="NCX45" s="65"/>
      <c r="NCY45" s="64"/>
      <c r="NCZ45" s="65"/>
      <c r="NDA45" s="65"/>
      <c r="NDB45" s="65"/>
      <c r="NDC45" s="65"/>
      <c r="NDD45" s="65"/>
      <c r="NDE45" s="65"/>
      <c r="NDF45" s="65"/>
      <c r="NDG45" s="65"/>
      <c r="NDH45" s="64"/>
      <c r="NDI45" s="65"/>
      <c r="NDJ45" s="65"/>
      <c r="NDK45" s="65"/>
      <c r="NDL45" s="65"/>
      <c r="NDM45" s="65"/>
      <c r="NDN45" s="65"/>
      <c r="NDO45" s="65"/>
      <c r="NDP45" s="65"/>
      <c r="NDQ45" s="64"/>
      <c r="NDR45" s="65"/>
      <c r="NDS45" s="65"/>
      <c r="NDT45" s="65"/>
      <c r="NDU45" s="65"/>
      <c r="NDV45" s="65"/>
      <c r="NDW45" s="65"/>
      <c r="NDX45" s="65"/>
      <c r="NDY45" s="65"/>
      <c r="NDZ45" s="64"/>
      <c r="NEA45" s="65"/>
      <c r="NEB45" s="65"/>
      <c r="NEC45" s="65"/>
      <c r="NED45" s="65"/>
      <c r="NEE45" s="65"/>
      <c r="NEF45" s="65"/>
      <c r="NEG45" s="65"/>
      <c r="NEH45" s="65"/>
      <c r="NEI45" s="64"/>
      <c r="NEJ45" s="65"/>
      <c r="NEK45" s="65"/>
      <c r="NEL45" s="65"/>
      <c r="NEM45" s="65"/>
      <c r="NEN45" s="65"/>
      <c r="NEO45" s="65"/>
      <c r="NEP45" s="65"/>
      <c r="NEQ45" s="65"/>
      <c r="NER45" s="64"/>
      <c r="NES45" s="65"/>
      <c r="NET45" s="65"/>
      <c r="NEU45" s="65"/>
      <c r="NEV45" s="65"/>
      <c r="NEW45" s="65"/>
      <c r="NEX45" s="65"/>
      <c r="NEY45" s="65"/>
      <c r="NEZ45" s="65"/>
      <c r="NFA45" s="64"/>
      <c r="NFB45" s="65"/>
      <c r="NFC45" s="65"/>
      <c r="NFD45" s="65"/>
      <c r="NFE45" s="65"/>
      <c r="NFF45" s="65"/>
      <c r="NFG45" s="65"/>
      <c r="NFH45" s="65"/>
      <c r="NFI45" s="65"/>
      <c r="NFJ45" s="64"/>
      <c r="NFK45" s="65"/>
      <c r="NFL45" s="65"/>
      <c r="NFM45" s="65"/>
      <c r="NFN45" s="65"/>
      <c r="NFO45" s="65"/>
      <c r="NFP45" s="65"/>
      <c r="NFQ45" s="65"/>
      <c r="NFR45" s="65"/>
      <c r="NFS45" s="64"/>
      <c r="NFT45" s="65"/>
      <c r="NFU45" s="65"/>
      <c r="NFV45" s="65"/>
      <c r="NFW45" s="65"/>
      <c r="NFX45" s="65"/>
      <c r="NFY45" s="65"/>
      <c r="NFZ45" s="65"/>
      <c r="NGA45" s="65"/>
      <c r="NGB45" s="64"/>
      <c r="NGC45" s="65"/>
      <c r="NGD45" s="65"/>
      <c r="NGE45" s="65"/>
      <c r="NGF45" s="65"/>
      <c r="NGG45" s="65"/>
      <c r="NGH45" s="65"/>
      <c r="NGI45" s="65"/>
      <c r="NGJ45" s="65"/>
      <c r="NGK45" s="64"/>
      <c r="NGL45" s="65"/>
      <c r="NGM45" s="65"/>
      <c r="NGN45" s="65"/>
      <c r="NGO45" s="65"/>
      <c r="NGP45" s="65"/>
      <c r="NGQ45" s="65"/>
      <c r="NGR45" s="65"/>
      <c r="NGS45" s="65"/>
      <c r="NGT45" s="64"/>
      <c r="NGU45" s="65"/>
      <c r="NGV45" s="65"/>
      <c r="NGW45" s="65"/>
      <c r="NGX45" s="65"/>
      <c r="NGY45" s="65"/>
      <c r="NGZ45" s="65"/>
      <c r="NHA45" s="65"/>
      <c r="NHB45" s="65"/>
      <c r="NHC45" s="64"/>
      <c r="NHD45" s="65"/>
      <c r="NHE45" s="65"/>
      <c r="NHF45" s="65"/>
      <c r="NHG45" s="65"/>
      <c r="NHH45" s="65"/>
      <c r="NHI45" s="65"/>
      <c r="NHJ45" s="65"/>
      <c r="NHK45" s="65"/>
      <c r="NHL45" s="64"/>
      <c r="NHM45" s="65"/>
      <c r="NHN45" s="65"/>
      <c r="NHO45" s="65"/>
      <c r="NHP45" s="65"/>
      <c r="NHQ45" s="65"/>
      <c r="NHR45" s="65"/>
      <c r="NHS45" s="65"/>
      <c r="NHT45" s="65"/>
      <c r="NHU45" s="64"/>
      <c r="NHV45" s="65"/>
      <c r="NHW45" s="65"/>
      <c r="NHX45" s="65"/>
      <c r="NHY45" s="65"/>
      <c r="NHZ45" s="65"/>
      <c r="NIA45" s="65"/>
      <c r="NIB45" s="65"/>
      <c r="NIC45" s="65"/>
      <c r="NID45" s="64"/>
      <c r="NIE45" s="65"/>
      <c r="NIF45" s="65"/>
      <c r="NIG45" s="65"/>
      <c r="NIH45" s="65"/>
      <c r="NII45" s="65"/>
      <c r="NIJ45" s="65"/>
      <c r="NIK45" s="65"/>
      <c r="NIL45" s="65"/>
      <c r="NIM45" s="64"/>
      <c r="NIN45" s="65"/>
      <c r="NIO45" s="65"/>
      <c r="NIP45" s="65"/>
      <c r="NIQ45" s="65"/>
      <c r="NIR45" s="65"/>
      <c r="NIS45" s="65"/>
      <c r="NIT45" s="65"/>
      <c r="NIU45" s="65"/>
      <c r="NIV45" s="64"/>
      <c r="NIW45" s="65"/>
      <c r="NIX45" s="65"/>
      <c r="NIY45" s="65"/>
      <c r="NIZ45" s="65"/>
      <c r="NJA45" s="65"/>
      <c r="NJB45" s="65"/>
      <c r="NJC45" s="65"/>
      <c r="NJD45" s="65"/>
      <c r="NJE45" s="64"/>
      <c r="NJF45" s="65"/>
      <c r="NJG45" s="65"/>
      <c r="NJH45" s="65"/>
      <c r="NJI45" s="65"/>
      <c r="NJJ45" s="65"/>
      <c r="NJK45" s="65"/>
      <c r="NJL45" s="65"/>
      <c r="NJM45" s="65"/>
      <c r="NJN45" s="64"/>
      <c r="NJO45" s="65"/>
      <c r="NJP45" s="65"/>
      <c r="NJQ45" s="65"/>
      <c r="NJR45" s="65"/>
      <c r="NJS45" s="65"/>
      <c r="NJT45" s="65"/>
      <c r="NJU45" s="65"/>
      <c r="NJV45" s="65"/>
      <c r="NJW45" s="64"/>
      <c r="NJX45" s="65"/>
      <c r="NJY45" s="65"/>
      <c r="NJZ45" s="65"/>
      <c r="NKA45" s="65"/>
      <c r="NKB45" s="65"/>
      <c r="NKC45" s="65"/>
      <c r="NKD45" s="65"/>
      <c r="NKE45" s="65"/>
      <c r="NKF45" s="64"/>
      <c r="NKG45" s="65"/>
      <c r="NKH45" s="65"/>
      <c r="NKI45" s="65"/>
      <c r="NKJ45" s="65"/>
      <c r="NKK45" s="65"/>
      <c r="NKL45" s="65"/>
      <c r="NKM45" s="65"/>
      <c r="NKN45" s="65"/>
      <c r="NKO45" s="64"/>
      <c r="NKP45" s="65"/>
      <c r="NKQ45" s="65"/>
      <c r="NKR45" s="65"/>
      <c r="NKS45" s="65"/>
      <c r="NKT45" s="65"/>
      <c r="NKU45" s="65"/>
      <c r="NKV45" s="65"/>
      <c r="NKW45" s="65"/>
      <c r="NKX45" s="64"/>
      <c r="NKY45" s="65"/>
      <c r="NKZ45" s="65"/>
      <c r="NLA45" s="65"/>
      <c r="NLB45" s="65"/>
      <c r="NLC45" s="65"/>
      <c r="NLD45" s="65"/>
      <c r="NLE45" s="65"/>
      <c r="NLF45" s="65"/>
      <c r="NLG45" s="64"/>
      <c r="NLH45" s="65"/>
      <c r="NLI45" s="65"/>
      <c r="NLJ45" s="65"/>
      <c r="NLK45" s="65"/>
      <c r="NLL45" s="65"/>
      <c r="NLM45" s="65"/>
      <c r="NLN45" s="65"/>
      <c r="NLO45" s="65"/>
      <c r="NLP45" s="64"/>
      <c r="NLQ45" s="65"/>
      <c r="NLR45" s="65"/>
      <c r="NLS45" s="65"/>
      <c r="NLT45" s="65"/>
      <c r="NLU45" s="65"/>
      <c r="NLV45" s="65"/>
      <c r="NLW45" s="65"/>
      <c r="NLX45" s="65"/>
      <c r="NLY45" s="64"/>
      <c r="NLZ45" s="65"/>
      <c r="NMA45" s="65"/>
      <c r="NMB45" s="65"/>
      <c r="NMC45" s="65"/>
      <c r="NMD45" s="65"/>
      <c r="NME45" s="65"/>
      <c r="NMF45" s="65"/>
      <c r="NMG45" s="65"/>
      <c r="NMH45" s="64"/>
      <c r="NMI45" s="65"/>
      <c r="NMJ45" s="65"/>
      <c r="NMK45" s="65"/>
      <c r="NML45" s="65"/>
      <c r="NMM45" s="65"/>
      <c r="NMN45" s="65"/>
      <c r="NMO45" s="65"/>
      <c r="NMP45" s="65"/>
      <c r="NMQ45" s="64"/>
      <c r="NMR45" s="65"/>
      <c r="NMS45" s="65"/>
      <c r="NMT45" s="65"/>
      <c r="NMU45" s="65"/>
      <c r="NMV45" s="65"/>
      <c r="NMW45" s="65"/>
      <c r="NMX45" s="65"/>
      <c r="NMY45" s="65"/>
      <c r="NMZ45" s="64"/>
      <c r="NNA45" s="65"/>
      <c r="NNB45" s="65"/>
      <c r="NNC45" s="65"/>
      <c r="NND45" s="65"/>
      <c r="NNE45" s="65"/>
      <c r="NNF45" s="65"/>
      <c r="NNG45" s="65"/>
      <c r="NNH45" s="65"/>
      <c r="NNI45" s="64"/>
      <c r="NNJ45" s="65"/>
      <c r="NNK45" s="65"/>
      <c r="NNL45" s="65"/>
      <c r="NNM45" s="65"/>
      <c r="NNN45" s="65"/>
      <c r="NNO45" s="65"/>
      <c r="NNP45" s="65"/>
      <c r="NNQ45" s="65"/>
      <c r="NNR45" s="64"/>
      <c r="NNS45" s="65"/>
      <c r="NNT45" s="65"/>
      <c r="NNU45" s="65"/>
      <c r="NNV45" s="65"/>
      <c r="NNW45" s="65"/>
      <c r="NNX45" s="65"/>
      <c r="NNY45" s="65"/>
      <c r="NNZ45" s="65"/>
      <c r="NOA45" s="64"/>
      <c r="NOB45" s="65"/>
      <c r="NOC45" s="65"/>
      <c r="NOD45" s="65"/>
      <c r="NOE45" s="65"/>
      <c r="NOF45" s="65"/>
      <c r="NOG45" s="65"/>
      <c r="NOH45" s="65"/>
      <c r="NOI45" s="65"/>
      <c r="NOJ45" s="64"/>
      <c r="NOK45" s="65"/>
      <c r="NOL45" s="65"/>
      <c r="NOM45" s="65"/>
      <c r="NON45" s="65"/>
      <c r="NOO45" s="65"/>
      <c r="NOP45" s="65"/>
      <c r="NOQ45" s="65"/>
      <c r="NOR45" s="65"/>
      <c r="NOS45" s="64"/>
      <c r="NOT45" s="65"/>
      <c r="NOU45" s="65"/>
      <c r="NOV45" s="65"/>
      <c r="NOW45" s="65"/>
      <c r="NOX45" s="65"/>
      <c r="NOY45" s="65"/>
      <c r="NOZ45" s="65"/>
      <c r="NPA45" s="65"/>
      <c r="NPB45" s="64"/>
      <c r="NPC45" s="65"/>
      <c r="NPD45" s="65"/>
      <c r="NPE45" s="65"/>
      <c r="NPF45" s="65"/>
      <c r="NPG45" s="65"/>
      <c r="NPH45" s="65"/>
      <c r="NPI45" s="65"/>
      <c r="NPJ45" s="65"/>
      <c r="NPK45" s="64"/>
      <c r="NPL45" s="65"/>
      <c r="NPM45" s="65"/>
      <c r="NPN45" s="65"/>
      <c r="NPO45" s="65"/>
      <c r="NPP45" s="65"/>
      <c r="NPQ45" s="65"/>
      <c r="NPR45" s="65"/>
      <c r="NPS45" s="65"/>
      <c r="NPT45" s="64"/>
      <c r="NPU45" s="65"/>
      <c r="NPV45" s="65"/>
      <c r="NPW45" s="65"/>
      <c r="NPX45" s="65"/>
      <c r="NPY45" s="65"/>
      <c r="NPZ45" s="65"/>
      <c r="NQA45" s="65"/>
      <c r="NQB45" s="65"/>
      <c r="NQC45" s="64"/>
      <c r="NQD45" s="65"/>
      <c r="NQE45" s="65"/>
      <c r="NQF45" s="65"/>
      <c r="NQG45" s="65"/>
      <c r="NQH45" s="65"/>
      <c r="NQI45" s="65"/>
      <c r="NQJ45" s="65"/>
      <c r="NQK45" s="65"/>
      <c r="NQL45" s="64"/>
      <c r="NQM45" s="65"/>
      <c r="NQN45" s="65"/>
      <c r="NQO45" s="65"/>
      <c r="NQP45" s="65"/>
      <c r="NQQ45" s="65"/>
      <c r="NQR45" s="65"/>
      <c r="NQS45" s="65"/>
      <c r="NQT45" s="65"/>
      <c r="NQU45" s="64"/>
      <c r="NQV45" s="65"/>
      <c r="NQW45" s="65"/>
      <c r="NQX45" s="65"/>
      <c r="NQY45" s="65"/>
      <c r="NQZ45" s="65"/>
      <c r="NRA45" s="65"/>
      <c r="NRB45" s="65"/>
      <c r="NRC45" s="65"/>
      <c r="NRD45" s="64"/>
      <c r="NRE45" s="65"/>
      <c r="NRF45" s="65"/>
      <c r="NRG45" s="65"/>
      <c r="NRH45" s="65"/>
      <c r="NRI45" s="65"/>
      <c r="NRJ45" s="65"/>
      <c r="NRK45" s="65"/>
      <c r="NRL45" s="65"/>
      <c r="NRM45" s="64"/>
      <c r="NRN45" s="65"/>
      <c r="NRO45" s="65"/>
      <c r="NRP45" s="65"/>
      <c r="NRQ45" s="65"/>
      <c r="NRR45" s="65"/>
      <c r="NRS45" s="65"/>
      <c r="NRT45" s="65"/>
      <c r="NRU45" s="65"/>
      <c r="NRV45" s="64"/>
      <c r="NRW45" s="65"/>
      <c r="NRX45" s="65"/>
      <c r="NRY45" s="65"/>
      <c r="NRZ45" s="65"/>
      <c r="NSA45" s="65"/>
      <c r="NSB45" s="65"/>
      <c r="NSC45" s="65"/>
      <c r="NSD45" s="65"/>
      <c r="NSE45" s="64"/>
      <c r="NSF45" s="65"/>
      <c r="NSG45" s="65"/>
      <c r="NSH45" s="65"/>
      <c r="NSI45" s="65"/>
      <c r="NSJ45" s="65"/>
      <c r="NSK45" s="65"/>
      <c r="NSL45" s="65"/>
      <c r="NSM45" s="65"/>
      <c r="NSN45" s="64"/>
      <c r="NSO45" s="65"/>
      <c r="NSP45" s="65"/>
      <c r="NSQ45" s="65"/>
      <c r="NSR45" s="65"/>
      <c r="NSS45" s="65"/>
      <c r="NST45" s="65"/>
      <c r="NSU45" s="65"/>
      <c r="NSV45" s="65"/>
      <c r="NSW45" s="64"/>
      <c r="NSX45" s="65"/>
      <c r="NSY45" s="65"/>
      <c r="NSZ45" s="65"/>
      <c r="NTA45" s="65"/>
      <c r="NTB45" s="65"/>
      <c r="NTC45" s="65"/>
      <c r="NTD45" s="65"/>
      <c r="NTE45" s="65"/>
      <c r="NTF45" s="64"/>
      <c r="NTG45" s="65"/>
      <c r="NTH45" s="65"/>
      <c r="NTI45" s="65"/>
      <c r="NTJ45" s="65"/>
      <c r="NTK45" s="65"/>
      <c r="NTL45" s="65"/>
      <c r="NTM45" s="65"/>
      <c r="NTN45" s="65"/>
      <c r="NTO45" s="64"/>
      <c r="NTP45" s="65"/>
      <c r="NTQ45" s="65"/>
      <c r="NTR45" s="65"/>
      <c r="NTS45" s="65"/>
      <c r="NTT45" s="65"/>
      <c r="NTU45" s="65"/>
      <c r="NTV45" s="65"/>
      <c r="NTW45" s="65"/>
      <c r="NTX45" s="64"/>
      <c r="NTY45" s="65"/>
      <c r="NTZ45" s="65"/>
      <c r="NUA45" s="65"/>
      <c r="NUB45" s="65"/>
      <c r="NUC45" s="65"/>
      <c r="NUD45" s="65"/>
      <c r="NUE45" s="65"/>
      <c r="NUF45" s="65"/>
      <c r="NUG45" s="64"/>
      <c r="NUH45" s="65"/>
      <c r="NUI45" s="65"/>
      <c r="NUJ45" s="65"/>
      <c r="NUK45" s="65"/>
      <c r="NUL45" s="65"/>
      <c r="NUM45" s="65"/>
      <c r="NUN45" s="65"/>
      <c r="NUO45" s="65"/>
      <c r="NUP45" s="64"/>
      <c r="NUQ45" s="65"/>
      <c r="NUR45" s="65"/>
      <c r="NUS45" s="65"/>
      <c r="NUT45" s="65"/>
      <c r="NUU45" s="65"/>
      <c r="NUV45" s="65"/>
      <c r="NUW45" s="65"/>
      <c r="NUX45" s="65"/>
      <c r="NUY45" s="64"/>
      <c r="NUZ45" s="65"/>
      <c r="NVA45" s="65"/>
      <c r="NVB45" s="65"/>
      <c r="NVC45" s="65"/>
      <c r="NVD45" s="65"/>
      <c r="NVE45" s="65"/>
      <c r="NVF45" s="65"/>
      <c r="NVG45" s="65"/>
      <c r="NVH45" s="64"/>
      <c r="NVI45" s="65"/>
      <c r="NVJ45" s="65"/>
      <c r="NVK45" s="65"/>
      <c r="NVL45" s="65"/>
      <c r="NVM45" s="65"/>
      <c r="NVN45" s="65"/>
      <c r="NVO45" s="65"/>
      <c r="NVP45" s="65"/>
      <c r="NVQ45" s="64"/>
      <c r="NVR45" s="65"/>
      <c r="NVS45" s="65"/>
      <c r="NVT45" s="65"/>
      <c r="NVU45" s="65"/>
      <c r="NVV45" s="65"/>
      <c r="NVW45" s="65"/>
      <c r="NVX45" s="65"/>
      <c r="NVY45" s="65"/>
      <c r="NVZ45" s="64"/>
      <c r="NWA45" s="65"/>
      <c r="NWB45" s="65"/>
      <c r="NWC45" s="65"/>
      <c r="NWD45" s="65"/>
      <c r="NWE45" s="65"/>
      <c r="NWF45" s="65"/>
      <c r="NWG45" s="65"/>
      <c r="NWH45" s="65"/>
      <c r="NWI45" s="64"/>
      <c r="NWJ45" s="65"/>
      <c r="NWK45" s="65"/>
      <c r="NWL45" s="65"/>
      <c r="NWM45" s="65"/>
      <c r="NWN45" s="65"/>
      <c r="NWO45" s="65"/>
      <c r="NWP45" s="65"/>
      <c r="NWQ45" s="65"/>
      <c r="NWR45" s="64"/>
      <c r="NWS45" s="65"/>
      <c r="NWT45" s="65"/>
      <c r="NWU45" s="65"/>
      <c r="NWV45" s="65"/>
      <c r="NWW45" s="65"/>
      <c r="NWX45" s="65"/>
      <c r="NWY45" s="65"/>
      <c r="NWZ45" s="65"/>
      <c r="NXA45" s="64"/>
      <c r="NXB45" s="65"/>
      <c r="NXC45" s="65"/>
      <c r="NXD45" s="65"/>
      <c r="NXE45" s="65"/>
      <c r="NXF45" s="65"/>
      <c r="NXG45" s="65"/>
      <c r="NXH45" s="65"/>
      <c r="NXI45" s="65"/>
      <c r="NXJ45" s="64"/>
      <c r="NXK45" s="65"/>
      <c r="NXL45" s="65"/>
      <c r="NXM45" s="65"/>
      <c r="NXN45" s="65"/>
      <c r="NXO45" s="65"/>
      <c r="NXP45" s="65"/>
      <c r="NXQ45" s="65"/>
      <c r="NXR45" s="65"/>
      <c r="NXS45" s="64"/>
      <c r="NXT45" s="65"/>
      <c r="NXU45" s="65"/>
      <c r="NXV45" s="65"/>
      <c r="NXW45" s="65"/>
      <c r="NXX45" s="65"/>
      <c r="NXY45" s="65"/>
      <c r="NXZ45" s="65"/>
      <c r="NYA45" s="65"/>
      <c r="NYB45" s="64"/>
      <c r="NYC45" s="65"/>
      <c r="NYD45" s="65"/>
      <c r="NYE45" s="65"/>
      <c r="NYF45" s="65"/>
      <c r="NYG45" s="65"/>
      <c r="NYH45" s="65"/>
      <c r="NYI45" s="65"/>
      <c r="NYJ45" s="65"/>
      <c r="NYK45" s="64"/>
      <c r="NYL45" s="65"/>
      <c r="NYM45" s="65"/>
      <c r="NYN45" s="65"/>
      <c r="NYO45" s="65"/>
      <c r="NYP45" s="65"/>
      <c r="NYQ45" s="65"/>
      <c r="NYR45" s="65"/>
      <c r="NYS45" s="65"/>
      <c r="NYT45" s="64"/>
      <c r="NYU45" s="65"/>
      <c r="NYV45" s="65"/>
      <c r="NYW45" s="65"/>
      <c r="NYX45" s="65"/>
      <c r="NYY45" s="65"/>
      <c r="NYZ45" s="65"/>
      <c r="NZA45" s="65"/>
      <c r="NZB45" s="65"/>
      <c r="NZC45" s="64"/>
      <c r="NZD45" s="65"/>
      <c r="NZE45" s="65"/>
      <c r="NZF45" s="65"/>
      <c r="NZG45" s="65"/>
      <c r="NZH45" s="65"/>
      <c r="NZI45" s="65"/>
      <c r="NZJ45" s="65"/>
      <c r="NZK45" s="65"/>
      <c r="NZL45" s="64"/>
      <c r="NZM45" s="65"/>
      <c r="NZN45" s="65"/>
      <c r="NZO45" s="65"/>
      <c r="NZP45" s="65"/>
      <c r="NZQ45" s="65"/>
      <c r="NZR45" s="65"/>
      <c r="NZS45" s="65"/>
      <c r="NZT45" s="65"/>
      <c r="NZU45" s="64"/>
      <c r="NZV45" s="65"/>
      <c r="NZW45" s="65"/>
      <c r="NZX45" s="65"/>
      <c r="NZY45" s="65"/>
      <c r="NZZ45" s="65"/>
      <c r="OAA45" s="65"/>
      <c r="OAB45" s="65"/>
      <c r="OAC45" s="65"/>
      <c r="OAD45" s="64"/>
      <c r="OAE45" s="65"/>
      <c r="OAF45" s="65"/>
      <c r="OAG45" s="65"/>
      <c r="OAH45" s="65"/>
      <c r="OAI45" s="65"/>
      <c r="OAJ45" s="65"/>
      <c r="OAK45" s="65"/>
      <c r="OAL45" s="65"/>
      <c r="OAM45" s="64"/>
      <c r="OAN45" s="65"/>
      <c r="OAO45" s="65"/>
      <c r="OAP45" s="65"/>
      <c r="OAQ45" s="65"/>
      <c r="OAR45" s="65"/>
      <c r="OAS45" s="65"/>
      <c r="OAT45" s="65"/>
      <c r="OAU45" s="65"/>
      <c r="OAV45" s="64"/>
      <c r="OAW45" s="65"/>
      <c r="OAX45" s="65"/>
      <c r="OAY45" s="65"/>
      <c r="OAZ45" s="65"/>
      <c r="OBA45" s="65"/>
      <c r="OBB45" s="65"/>
      <c r="OBC45" s="65"/>
      <c r="OBD45" s="65"/>
      <c r="OBE45" s="64"/>
      <c r="OBF45" s="65"/>
      <c r="OBG45" s="65"/>
      <c r="OBH45" s="65"/>
      <c r="OBI45" s="65"/>
      <c r="OBJ45" s="65"/>
      <c r="OBK45" s="65"/>
      <c r="OBL45" s="65"/>
      <c r="OBM45" s="65"/>
      <c r="OBN45" s="64"/>
      <c r="OBO45" s="65"/>
      <c r="OBP45" s="65"/>
      <c r="OBQ45" s="65"/>
      <c r="OBR45" s="65"/>
      <c r="OBS45" s="65"/>
      <c r="OBT45" s="65"/>
      <c r="OBU45" s="65"/>
      <c r="OBV45" s="65"/>
      <c r="OBW45" s="64"/>
      <c r="OBX45" s="65"/>
      <c r="OBY45" s="65"/>
      <c r="OBZ45" s="65"/>
      <c r="OCA45" s="65"/>
      <c r="OCB45" s="65"/>
      <c r="OCC45" s="65"/>
      <c r="OCD45" s="65"/>
      <c r="OCE45" s="65"/>
      <c r="OCF45" s="64"/>
      <c r="OCG45" s="65"/>
      <c r="OCH45" s="65"/>
      <c r="OCI45" s="65"/>
      <c r="OCJ45" s="65"/>
      <c r="OCK45" s="65"/>
      <c r="OCL45" s="65"/>
      <c r="OCM45" s="65"/>
      <c r="OCN45" s="65"/>
      <c r="OCO45" s="64"/>
      <c r="OCP45" s="65"/>
      <c r="OCQ45" s="65"/>
      <c r="OCR45" s="65"/>
      <c r="OCS45" s="65"/>
      <c r="OCT45" s="65"/>
      <c r="OCU45" s="65"/>
      <c r="OCV45" s="65"/>
      <c r="OCW45" s="65"/>
      <c r="OCX45" s="64"/>
      <c r="OCY45" s="65"/>
      <c r="OCZ45" s="65"/>
      <c r="ODA45" s="65"/>
      <c r="ODB45" s="65"/>
      <c r="ODC45" s="65"/>
      <c r="ODD45" s="65"/>
      <c r="ODE45" s="65"/>
      <c r="ODF45" s="65"/>
      <c r="ODG45" s="64"/>
      <c r="ODH45" s="65"/>
      <c r="ODI45" s="65"/>
      <c r="ODJ45" s="65"/>
      <c r="ODK45" s="65"/>
      <c r="ODL45" s="65"/>
      <c r="ODM45" s="65"/>
      <c r="ODN45" s="65"/>
      <c r="ODO45" s="65"/>
      <c r="ODP45" s="64"/>
      <c r="ODQ45" s="65"/>
      <c r="ODR45" s="65"/>
      <c r="ODS45" s="65"/>
      <c r="ODT45" s="65"/>
      <c r="ODU45" s="65"/>
      <c r="ODV45" s="65"/>
      <c r="ODW45" s="65"/>
      <c r="ODX45" s="65"/>
      <c r="ODY45" s="64"/>
      <c r="ODZ45" s="65"/>
      <c r="OEA45" s="65"/>
      <c r="OEB45" s="65"/>
      <c r="OEC45" s="65"/>
      <c r="OED45" s="65"/>
      <c r="OEE45" s="65"/>
      <c r="OEF45" s="65"/>
      <c r="OEG45" s="65"/>
      <c r="OEH45" s="64"/>
      <c r="OEI45" s="65"/>
      <c r="OEJ45" s="65"/>
      <c r="OEK45" s="65"/>
      <c r="OEL45" s="65"/>
      <c r="OEM45" s="65"/>
      <c r="OEN45" s="65"/>
      <c r="OEO45" s="65"/>
      <c r="OEP45" s="65"/>
      <c r="OEQ45" s="64"/>
      <c r="OER45" s="65"/>
      <c r="OES45" s="65"/>
      <c r="OET45" s="65"/>
      <c r="OEU45" s="65"/>
      <c r="OEV45" s="65"/>
      <c r="OEW45" s="65"/>
      <c r="OEX45" s="65"/>
      <c r="OEY45" s="65"/>
      <c r="OEZ45" s="64"/>
      <c r="OFA45" s="65"/>
      <c r="OFB45" s="65"/>
      <c r="OFC45" s="65"/>
      <c r="OFD45" s="65"/>
      <c r="OFE45" s="65"/>
      <c r="OFF45" s="65"/>
      <c r="OFG45" s="65"/>
      <c r="OFH45" s="65"/>
      <c r="OFI45" s="64"/>
      <c r="OFJ45" s="65"/>
      <c r="OFK45" s="65"/>
      <c r="OFL45" s="65"/>
      <c r="OFM45" s="65"/>
      <c r="OFN45" s="65"/>
      <c r="OFO45" s="65"/>
      <c r="OFP45" s="65"/>
      <c r="OFQ45" s="65"/>
      <c r="OFR45" s="64"/>
      <c r="OFS45" s="65"/>
      <c r="OFT45" s="65"/>
      <c r="OFU45" s="65"/>
      <c r="OFV45" s="65"/>
      <c r="OFW45" s="65"/>
      <c r="OFX45" s="65"/>
      <c r="OFY45" s="65"/>
      <c r="OFZ45" s="65"/>
      <c r="OGA45" s="64"/>
      <c r="OGB45" s="65"/>
      <c r="OGC45" s="65"/>
      <c r="OGD45" s="65"/>
      <c r="OGE45" s="65"/>
      <c r="OGF45" s="65"/>
      <c r="OGG45" s="65"/>
      <c r="OGH45" s="65"/>
      <c r="OGI45" s="65"/>
      <c r="OGJ45" s="64"/>
      <c r="OGK45" s="65"/>
      <c r="OGL45" s="65"/>
      <c r="OGM45" s="65"/>
      <c r="OGN45" s="65"/>
      <c r="OGO45" s="65"/>
      <c r="OGP45" s="65"/>
      <c r="OGQ45" s="65"/>
      <c r="OGR45" s="65"/>
      <c r="OGS45" s="64"/>
      <c r="OGT45" s="65"/>
      <c r="OGU45" s="65"/>
      <c r="OGV45" s="65"/>
      <c r="OGW45" s="65"/>
      <c r="OGX45" s="65"/>
      <c r="OGY45" s="65"/>
      <c r="OGZ45" s="65"/>
      <c r="OHA45" s="65"/>
      <c r="OHB45" s="64"/>
      <c r="OHC45" s="65"/>
      <c r="OHD45" s="65"/>
      <c r="OHE45" s="65"/>
      <c r="OHF45" s="65"/>
      <c r="OHG45" s="65"/>
      <c r="OHH45" s="65"/>
      <c r="OHI45" s="65"/>
      <c r="OHJ45" s="65"/>
      <c r="OHK45" s="64"/>
      <c r="OHL45" s="65"/>
      <c r="OHM45" s="65"/>
      <c r="OHN45" s="65"/>
      <c r="OHO45" s="65"/>
      <c r="OHP45" s="65"/>
      <c r="OHQ45" s="65"/>
      <c r="OHR45" s="65"/>
      <c r="OHS45" s="65"/>
      <c r="OHT45" s="64"/>
      <c r="OHU45" s="65"/>
      <c r="OHV45" s="65"/>
      <c r="OHW45" s="65"/>
      <c r="OHX45" s="65"/>
      <c r="OHY45" s="65"/>
      <c r="OHZ45" s="65"/>
      <c r="OIA45" s="65"/>
      <c r="OIB45" s="65"/>
      <c r="OIC45" s="64"/>
      <c r="OID45" s="65"/>
      <c r="OIE45" s="65"/>
      <c r="OIF45" s="65"/>
      <c r="OIG45" s="65"/>
      <c r="OIH45" s="65"/>
      <c r="OII45" s="65"/>
      <c r="OIJ45" s="65"/>
      <c r="OIK45" s="65"/>
      <c r="OIL45" s="64"/>
      <c r="OIM45" s="65"/>
      <c r="OIN45" s="65"/>
      <c r="OIO45" s="65"/>
      <c r="OIP45" s="65"/>
      <c r="OIQ45" s="65"/>
      <c r="OIR45" s="65"/>
      <c r="OIS45" s="65"/>
      <c r="OIT45" s="65"/>
      <c r="OIU45" s="64"/>
      <c r="OIV45" s="65"/>
      <c r="OIW45" s="65"/>
      <c r="OIX45" s="65"/>
      <c r="OIY45" s="65"/>
      <c r="OIZ45" s="65"/>
      <c r="OJA45" s="65"/>
      <c r="OJB45" s="65"/>
      <c r="OJC45" s="65"/>
      <c r="OJD45" s="64"/>
      <c r="OJE45" s="65"/>
      <c r="OJF45" s="65"/>
      <c r="OJG45" s="65"/>
      <c r="OJH45" s="65"/>
      <c r="OJI45" s="65"/>
      <c r="OJJ45" s="65"/>
      <c r="OJK45" s="65"/>
      <c r="OJL45" s="65"/>
      <c r="OJM45" s="64"/>
      <c r="OJN45" s="65"/>
      <c r="OJO45" s="65"/>
      <c r="OJP45" s="65"/>
      <c r="OJQ45" s="65"/>
      <c r="OJR45" s="65"/>
      <c r="OJS45" s="65"/>
      <c r="OJT45" s="65"/>
      <c r="OJU45" s="65"/>
      <c r="OJV45" s="64"/>
      <c r="OJW45" s="65"/>
      <c r="OJX45" s="65"/>
      <c r="OJY45" s="65"/>
      <c r="OJZ45" s="65"/>
      <c r="OKA45" s="65"/>
      <c r="OKB45" s="65"/>
      <c r="OKC45" s="65"/>
      <c r="OKD45" s="65"/>
      <c r="OKE45" s="64"/>
      <c r="OKF45" s="65"/>
      <c r="OKG45" s="65"/>
      <c r="OKH45" s="65"/>
      <c r="OKI45" s="65"/>
      <c r="OKJ45" s="65"/>
      <c r="OKK45" s="65"/>
      <c r="OKL45" s="65"/>
      <c r="OKM45" s="65"/>
      <c r="OKN45" s="64"/>
      <c r="OKO45" s="65"/>
      <c r="OKP45" s="65"/>
      <c r="OKQ45" s="65"/>
      <c r="OKR45" s="65"/>
      <c r="OKS45" s="65"/>
      <c r="OKT45" s="65"/>
      <c r="OKU45" s="65"/>
      <c r="OKV45" s="65"/>
      <c r="OKW45" s="64"/>
      <c r="OKX45" s="65"/>
      <c r="OKY45" s="65"/>
      <c r="OKZ45" s="65"/>
      <c r="OLA45" s="65"/>
      <c r="OLB45" s="65"/>
      <c r="OLC45" s="65"/>
      <c r="OLD45" s="65"/>
      <c r="OLE45" s="65"/>
      <c r="OLF45" s="64"/>
      <c r="OLG45" s="65"/>
      <c r="OLH45" s="65"/>
      <c r="OLI45" s="65"/>
      <c r="OLJ45" s="65"/>
      <c r="OLK45" s="65"/>
      <c r="OLL45" s="65"/>
      <c r="OLM45" s="65"/>
      <c r="OLN45" s="65"/>
      <c r="OLO45" s="64"/>
      <c r="OLP45" s="65"/>
      <c r="OLQ45" s="65"/>
      <c r="OLR45" s="65"/>
      <c r="OLS45" s="65"/>
      <c r="OLT45" s="65"/>
      <c r="OLU45" s="65"/>
      <c r="OLV45" s="65"/>
      <c r="OLW45" s="65"/>
      <c r="OLX45" s="64"/>
      <c r="OLY45" s="65"/>
      <c r="OLZ45" s="65"/>
      <c r="OMA45" s="65"/>
      <c r="OMB45" s="65"/>
      <c r="OMC45" s="65"/>
      <c r="OMD45" s="65"/>
      <c r="OME45" s="65"/>
      <c r="OMF45" s="65"/>
      <c r="OMG45" s="64"/>
      <c r="OMH45" s="65"/>
      <c r="OMI45" s="65"/>
      <c r="OMJ45" s="65"/>
      <c r="OMK45" s="65"/>
      <c r="OML45" s="65"/>
      <c r="OMM45" s="65"/>
      <c r="OMN45" s="65"/>
      <c r="OMO45" s="65"/>
      <c r="OMP45" s="64"/>
      <c r="OMQ45" s="65"/>
      <c r="OMR45" s="65"/>
      <c r="OMS45" s="65"/>
      <c r="OMT45" s="65"/>
      <c r="OMU45" s="65"/>
      <c r="OMV45" s="65"/>
      <c r="OMW45" s="65"/>
      <c r="OMX45" s="65"/>
      <c r="OMY45" s="64"/>
      <c r="OMZ45" s="65"/>
      <c r="ONA45" s="65"/>
      <c r="ONB45" s="65"/>
      <c r="ONC45" s="65"/>
      <c r="OND45" s="65"/>
      <c r="ONE45" s="65"/>
      <c r="ONF45" s="65"/>
      <c r="ONG45" s="65"/>
      <c r="ONH45" s="64"/>
      <c r="ONI45" s="65"/>
      <c r="ONJ45" s="65"/>
      <c r="ONK45" s="65"/>
      <c r="ONL45" s="65"/>
      <c r="ONM45" s="65"/>
      <c r="ONN45" s="65"/>
      <c r="ONO45" s="65"/>
      <c r="ONP45" s="65"/>
      <c r="ONQ45" s="64"/>
      <c r="ONR45" s="65"/>
      <c r="ONS45" s="65"/>
      <c r="ONT45" s="65"/>
      <c r="ONU45" s="65"/>
      <c r="ONV45" s="65"/>
      <c r="ONW45" s="65"/>
      <c r="ONX45" s="65"/>
      <c r="ONY45" s="65"/>
      <c r="ONZ45" s="64"/>
      <c r="OOA45" s="65"/>
      <c r="OOB45" s="65"/>
      <c r="OOC45" s="65"/>
      <c r="OOD45" s="65"/>
      <c r="OOE45" s="65"/>
      <c r="OOF45" s="65"/>
      <c r="OOG45" s="65"/>
      <c r="OOH45" s="65"/>
      <c r="OOI45" s="64"/>
      <c r="OOJ45" s="65"/>
      <c r="OOK45" s="65"/>
      <c r="OOL45" s="65"/>
      <c r="OOM45" s="65"/>
      <c r="OON45" s="65"/>
      <c r="OOO45" s="65"/>
      <c r="OOP45" s="65"/>
      <c r="OOQ45" s="65"/>
      <c r="OOR45" s="64"/>
      <c r="OOS45" s="65"/>
      <c r="OOT45" s="65"/>
      <c r="OOU45" s="65"/>
      <c r="OOV45" s="65"/>
      <c r="OOW45" s="65"/>
      <c r="OOX45" s="65"/>
      <c r="OOY45" s="65"/>
      <c r="OOZ45" s="65"/>
      <c r="OPA45" s="64"/>
      <c r="OPB45" s="65"/>
      <c r="OPC45" s="65"/>
      <c r="OPD45" s="65"/>
      <c r="OPE45" s="65"/>
      <c r="OPF45" s="65"/>
      <c r="OPG45" s="65"/>
      <c r="OPH45" s="65"/>
      <c r="OPI45" s="65"/>
      <c r="OPJ45" s="64"/>
      <c r="OPK45" s="65"/>
      <c r="OPL45" s="65"/>
      <c r="OPM45" s="65"/>
      <c r="OPN45" s="65"/>
      <c r="OPO45" s="65"/>
      <c r="OPP45" s="65"/>
      <c r="OPQ45" s="65"/>
      <c r="OPR45" s="65"/>
      <c r="OPS45" s="64"/>
      <c r="OPT45" s="65"/>
      <c r="OPU45" s="65"/>
      <c r="OPV45" s="65"/>
      <c r="OPW45" s="65"/>
      <c r="OPX45" s="65"/>
      <c r="OPY45" s="65"/>
      <c r="OPZ45" s="65"/>
      <c r="OQA45" s="65"/>
      <c r="OQB45" s="64"/>
      <c r="OQC45" s="65"/>
      <c r="OQD45" s="65"/>
      <c r="OQE45" s="65"/>
      <c r="OQF45" s="65"/>
      <c r="OQG45" s="65"/>
      <c r="OQH45" s="65"/>
      <c r="OQI45" s="65"/>
      <c r="OQJ45" s="65"/>
      <c r="OQK45" s="64"/>
      <c r="OQL45" s="65"/>
      <c r="OQM45" s="65"/>
      <c r="OQN45" s="65"/>
      <c r="OQO45" s="65"/>
      <c r="OQP45" s="65"/>
      <c r="OQQ45" s="65"/>
      <c r="OQR45" s="65"/>
      <c r="OQS45" s="65"/>
      <c r="OQT45" s="64"/>
      <c r="OQU45" s="65"/>
      <c r="OQV45" s="65"/>
      <c r="OQW45" s="65"/>
      <c r="OQX45" s="65"/>
      <c r="OQY45" s="65"/>
      <c r="OQZ45" s="65"/>
      <c r="ORA45" s="65"/>
      <c r="ORB45" s="65"/>
      <c r="ORC45" s="64"/>
      <c r="ORD45" s="65"/>
      <c r="ORE45" s="65"/>
      <c r="ORF45" s="65"/>
      <c r="ORG45" s="65"/>
      <c r="ORH45" s="65"/>
      <c r="ORI45" s="65"/>
      <c r="ORJ45" s="65"/>
      <c r="ORK45" s="65"/>
      <c r="ORL45" s="64"/>
      <c r="ORM45" s="65"/>
      <c r="ORN45" s="65"/>
      <c r="ORO45" s="65"/>
      <c r="ORP45" s="65"/>
      <c r="ORQ45" s="65"/>
      <c r="ORR45" s="65"/>
      <c r="ORS45" s="65"/>
      <c r="ORT45" s="65"/>
      <c r="ORU45" s="64"/>
      <c r="ORV45" s="65"/>
      <c r="ORW45" s="65"/>
      <c r="ORX45" s="65"/>
      <c r="ORY45" s="65"/>
      <c r="ORZ45" s="65"/>
      <c r="OSA45" s="65"/>
      <c r="OSB45" s="65"/>
      <c r="OSC45" s="65"/>
      <c r="OSD45" s="64"/>
      <c r="OSE45" s="65"/>
      <c r="OSF45" s="65"/>
      <c r="OSG45" s="65"/>
      <c r="OSH45" s="65"/>
      <c r="OSI45" s="65"/>
      <c r="OSJ45" s="65"/>
      <c r="OSK45" s="65"/>
      <c r="OSL45" s="65"/>
      <c r="OSM45" s="64"/>
      <c r="OSN45" s="65"/>
      <c r="OSO45" s="65"/>
      <c r="OSP45" s="65"/>
      <c r="OSQ45" s="65"/>
      <c r="OSR45" s="65"/>
      <c r="OSS45" s="65"/>
      <c r="OST45" s="65"/>
      <c r="OSU45" s="65"/>
      <c r="OSV45" s="64"/>
      <c r="OSW45" s="65"/>
      <c r="OSX45" s="65"/>
      <c r="OSY45" s="65"/>
      <c r="OSZ45" s="65"/>
      <c r="OTA45" s="65"/>
      <c r="OTB45" s="65"/>
      <c r="OTC45" s="65"/>
      <c r="OTD45" s="65"/>
      <c r="OTE45" s="64"/>
      <c r="OTF45" s="65"/>
      <c r="OTG45" s="65"/>
      <c r="OTH45" s="65"/>
      <c r="OTI45" s="65"/>
      <c r="OTJ45" s="65"/>
      <c r="OTK45" s="65"/>
      <c r="OTL45" s="65"/>
      <c r="OTM45" s="65"/>
      <c r="OTN45" s="64"/>
      <c r="OTO45" s="65"/>
      <c r="OTP45" s="65"/>
      <c r="OTQ45" s="65"/>
      <c r="OTR45" s="65"/>
      <c r="OTS45" s="65"/>
      <c r="OTT45" s="65"/>
      <c r="OTU45" s="65"/>
      <c r="OTV45" s="65"/>
      <c r="OTW45" s="64"/>
      <c r="OTX45" s="65"/>
      <c r="OTY45" s="65"/>
      <c r="OTZ45" s="65"/>
      <c r="OUA45" s="65"/>
      <c r="OUB45" s="65"/>
      <c r="OUC45" s="65"/>
      <c r="OUD45" s="65"/>
      <c r="OUE45" s="65"/>
      <c r="OUF45" s="64"/>
      <c r="OUG45" s="65"/>
      <c r="OUH45" s="65"/>
      <c r="OUI45" s="65"/>
      <c r="OUJ45" s="65"/>
      <c r="OUK45" s="65"/>
      <c r="OUL45" s="65"/>
      <c r="OUM45" s="65"/>
      <c r="OUN45" s="65"/>
      <c r="OUO45" s="64"/>
      <c r="OUP45" s="65"/>
      <c r="OUQ45" s="65"/>
      <c r="OUR45" s="65"/>
      <c r="OUS45" s="65"/>
      <c r="OUT45" s="65"/>
      <c r="OUU45" s="65"/>
      <c r="OUV45" s="65"/>
      <c r="OUW45" s="65"/>
      <c r="OUX45" s="64"/>
      <c r="OUY45" s="65"/>
      <c r="OUZ45" s="65"/>
      <c r="OVA45" s="65"/>
      <c r="OVB45" s="65"/>
      <c r="OVC45" s="65"/>
      <c r="OVD45" s="65"/>
      <c r="OVE45" s="65"/>
      <c r="OVF45" s="65"/>
      <c r="OVG45" s="64"/>
      <c r="OVH45" s="65"/>
      <c r="OVI45" s="65"/>
      <c r="OVJ45" s="65"/>
      <c r="OVK45" s="65"/>
      <c r="OVL45" s="65"/>
      <c r="OVM45" s="65"/>
      <c r="OVN45" s="65"/>
      <c r="OVO45" s="65"/>
      <c r="OVP45" s="64"/>
      <c r="OVQ45" s="65"/>
      <c r="OVR45" s="65"/>
      <c r="OVS45" s="65"/>
      <c r="OVT45" s="65"/>
      <c r="OVU45" s="65"/>
      <c r="OVV45" s="65"/>
      <c r="OVW45" s="65"/>
      <c r="OVX45" s="65"/>
      <c r="OVY45" s="64"/>
      <c r="OVZ45" s="65"/>
      <c r="OWA45" s="65"/>
      <c r="OWB45" s="65"/>
      <c r="OWC45" s="65"/>
      <c r="OWD45" s="65"/>
      <c r="OWE45" s="65"/>
      <c r="OWF45" s="65"/>
      <c r="OWG45" s="65"/>
      <c r="OWH45" s="64"/>
      <c r="OWI45" s="65"/>
      <c r="OWJ45" s="65"/>
      <c r="OWK45" s="65"/>
      <c r="OWL45" s="65"/>
      <c r="OWM45" s="65"/>
      <c r="OWN45" s="65"/>
      <c r="OWO45" s="65"/>
      <c r="OWP45" s="65"/>
      <c r="OWQ45" s="64"/>
      <c r="OWR45" s="65"/>
      <c r="OWS45" s="65"/>
      <c r="OWT45" s="65"/>
      <c r="OWU45" s="65"/>
      <c r="OWV45" s="65"/>
      <c r="OWW45" s="65"/>
      <c r="OWX45" s="65"/>
      <c r="OWY45" s="65"/>
      <c r="OWZ45" s="64"/>
      <c r="OXA45" s="65"/>
      <c r="OXB45" s="65"/>
      <c r="OXC45" s="65"/>
      <c r="OXD45" s="65"/>
      <c r="OXE45" s="65"/>
      <c r="OXF45" s="65"/>
      <c r="OXG45" s="65"/>
      <c r="OXH45" s="65"/>
      <c r="OXI45" s="64"/>
      <c r="OXJ45" s="65"/>
      <c r="OXK45" s="65"/>
      <c r="OXL45" s="65"/>
      <c r="OXM45" s="65"/>
      <c r="OXN45" s="65"/>
      <c r="OXO45" s="65"/>
      <c r="OXP45" s="65"/>
      <c r="OXQ45" s="65"/>
      <c r="OXR45" s="64"/>
      <c r="OXS45" s="65"/>
      <c r="OXT45" s="65"/>
      <c r="OXU45" s="65"/>
      <c r="OXV45" s="65"/>
      <c r="OXW45" s="65"/>
      <c r="OXX45" s="65"/>
      <c r="OXY45" s="65"/>
      <c r="OXZ45" s="65"/>
      <c r="OYA45" s="64"/>
      <c r="OYB45" s="65"/>
      <c r="OYC45" s="65"/>
      <c r="OYD45" s="65"/>
      <c r="OYE45" s="65"/>
      <c r="OYF45" s="65"/>
      <c r="OYG45" s="65"/>
      <c r="OYH45" s="65"/>
      <c r="OYI45" s="65"/>
      <c r="OYJ45" s="64"/>
      <c r="OYK45" s="65"/>
      <c r="OYL45" s="65"/>
      <c r="OYM45" s="65"/>
      <c r="OYN45" s="65"/>
      <c r="OYO45" s="65"/>
      <c r="OYP45" s="65"/>
      <c r="OYQ45" s="65"/>
      <c r="OYR45" s="65"/>
      <c r="OYS45" s="64"/>
      <c r="OYT45" s="65"/>
      <c r="OYU45" s="65"/>
      <c r="OYV45" s="65"/>
      <c r="OYW45" s="65"/>
      <c r="OYX45" s="65"/>
      <c r="OYY45" s="65"/>
      <c r="OYZ45" s="65"/>
      <c r="OZA45" s="65"/>
      <c r="OZB45" s="64"/>
      <c r="OZC45" s="65"/>
      <c r="OZD45" s="65"/>
      <c r="OZE45" s="65"/>
      <c r="OZF45" s="65"/>
      <c r="OZG45" s="65"/>
      <c r="OZH45" s="65"/>
      <c r="OZI45" s="65"/>
      <c r="OZJ45" s="65"/>
      <c r="OZK45" s="64"/>
      <c r="OZL45" s="65"/>
      <c r="OZM45" s="65"/>
      <c r="OZN45" s="65"/>
      <c r="OZO45" s="65"/>
      <c r="OZP45" s="65"/>
      <c r="OZQ45" s="65"/>
      <c r="OZR45" s="65"/>
      <c r="OZS45" s="65"/>
      <c r="OZT45" s="64"/>
      <c r="OZU45" s="65"/>
      <c r="OZV45" s="65"/>
      <c r="OZW45" s="65"/>
      <c r="OZX45" s="65"/>
      <c r="OZY45" s="65"/>
      <c r="OZZ45" s="65"/>
      <c r="PAA45" s="65"/>
      <c r="PAB45" s="65"/>
      <c r="PAC45" s="64"/>
      <c r="PAD45" s="65"/>
      <c r="PAE45" s="65"/>
      <c r="PAF45" s="65"/>
      <c r="PAG45" s="65"/>
      <c r="PAH45" s="65"/>
      <c r="PAI45" s="65"/>
      <c r="PAJ45" s="65"/>
      <c r="PAK45" s="65"/>
      <c r="PAL45" s="64"/>
      <c r="PAM45" s="65"/>
      <c r="PAN45" s="65"/>
      <c r="PAO45" s="65"/>
      <c r="PAP45" s="65"/>
      <c r="PAQ45" s="65"/>
      <c r="PAR45" s="65"/>
      <c r="PAS45" s="65"/>
      <c r="PAT45" s="65"/>
      <c r="PAU45" s="64"/>
      <c r="PAV45" s="65"/>
      <c r="PAW45" s="65"/>
      <c r="PAX45" s="65"/>
      <c r="PAY45" s="65"/>
      <c r="PAZ45" s="65"/>
      <c r="PBA45" s="65"/>
      <c r="PBB45" s="65"/>
      <c r="PBC45" s="65"/>
      <c r="PBD45" s="64"/>
      <c r="PBE45" s="65"/>
      <c r="PBF45" s="65"/>
      <c r="PBG45" s="65"/>
      <c r="PBH45" s="65"/>
      <c r="PBI45" s="65"/>
      <c r="PBJ45" s="65"/>
      <c r="PBK45" s="65"/>
      <c r="PBL45" s="65"/>
      <c r="PBM45" s="64"/>
      <c r="PBN45" s="65"/>
      <c r="PBO45" s="65"/>
      <c r="PBP45" s="65"/>
      <c r="PBQ45" s="65"/>
      <c r="PBR45" s="65"/>
      <c r="PBS45" s="65"/>
      <c r="PBT45" s="65"/>
      <c r="PBU45" s="65"/>
      <c r="PBV45" s="64"/>
      <c r="PBW45" s="65"/>
      <c r="PBX45" s="65"/>
      <c r="PBY45" s="65"/>
      <c r="PBZ45" s="65"/>
      <c r="PCA45" s="65"/>
      <c r="PCB45" s="65"/>
      <c r="PCC45" s="65"/>
      <c r="PCD45" s="65"/>
      <c r="PCE45" s="64"/>
      <c r="PCF45" s="65"/>
      <c r="PCG45" s="65"/>
      <c r="PCH45" s="65"/>
      <c r="PCI45" s="65"/>
      <c r="PCJ45" s="65"/>
      <c r="PCK45" s="65"/>
      <c r="PCL45" s="65"/>
      <c r="PCM45" s="65"/>
      <c r="PCN45" s="64"/>
      <c r="PCO45" s="65"/>
      <c r="PCP45" s="65"/>
      <c r="PCQ45" s="65"/>
      <c r="PCR45" s="65"/>
      <c r="PCS45" s="65"/>
      <c r="PCT45" s="65"/>
      <c r="PCU45" s="65"/>
      <c r="PCV45" s="65"/>
      <c r="PCW45" s="64"/>
      <c r="PCX45" s="65"/>
      <c r="PCY45" s="65"/>
      <c r="PCZ45" s="65"/>
      <c r="PDA45" s="65"/>
      <c r="PDB45" s="65"/>
      <c r="PDC45" s="65"/>
      <c r="PDD45" s="65"/>
      <c r="PDE45" s="65"/>
      <c r="PDF45" s="64"/>
      <c r="PDG45" s="65"/>
      <c r="PDH45" s="65"/>
      <c r="PDI45" s="65"/>
      <c r="PDJ45" s="65"/>
      <c r="PDK45" s="65"/>
      <c r="PDL45" s="65"/>
      <c r="PDM45" s="65"/>
      <c r="PDN45" s="65"/>
      <c r="PDO45" s="64"/>
      <c r="PDP45" s="65"/>
      <c r="PDQ45" s="65"/>
      <c r="PDR45" s="65"/>
      <c r="PDS45" s="65"/>
      <c r="PDT45" s="65"/>
      <c r="PDU45" s="65"/>
      <c r="PDV45" s="65"/>
      <c r="PDW45" s="65"/>
      <c r="PDX45" s="64"/>
      <c r="PDY45" s="65"/>
      <c r="PDZ45" s="65"/>
      <c r="PEA45" s="65"/>
      <c r="PEB45" s="65"/>
      <c r="PEC45" s="65"/>
      <c r="PED45" s="65"/>
      <c r="PEE45" s="65"/>
      <c r="PEF45" s="65"/>
      <c r="PEG45" s="64"/>
      <c r="PEH45" s="65"/>
      <c r="PEI45" s="65"/>
      <c r="PEJ45" s="65"/>
      <c r="PEK45" s="65"/>
      <c r="PEL45" s="65"/>
      <c r="PEM45" s="65"/>
      <c r="PEN45" s="65"/>
      <c r="PEO45" s="65"/>
      <c r="PEP45" s="64"/>
      <c r="PEQ45" s="65"/>
      <c r="PER45" s="65"/>
      <c r="PES45" s="65"/>
      <c r="PET45" s="65"/>
      <c r="PEU45" s="65"/>
      <c r="PEV45" s="65"/>
      <c r="PEW45" s="65"/>
      <c r="PEX45" s="65"/>
      <c r="PEY45" s="64"/>
      <c r="PEZ45" s="65"/>
      <c r="PFA45" s="65"/>
      <c r="PFB45" s="65"/>
      <c r="PFC45" s="65"/>
      <c r="PFD45" s="65"/>
      <c r="PFE45" s="65"/>
      <c r="PFF45" s="65"/>
      <c r="PFG45" s="65"/>
      <c r="PFH45" s="64"/>
      <c r="PFI45" s="65"/>
      <c r="PFJ45" s="65"/>
      <c r="PFK45" s="65"/>
      <c r="PFL45" s="65"/>
      <c r="PFM45" s="65"/>
      <c r="PFN45" s="65"/>
      <c r="PFO45" s="65"/>
      <c r="PFP45" s="65"/>
      <c r="PFQ45" s="64"/>
      <c r="PFR45" s="65"/>
      <c r="PFS45" s="65"/>
      <c r="PFT45" s="65"/>
      <c r="PFU45" s="65"/>
      <c r="PFV45" s="65"/>
      <c r="PFW45" s="65"/>
      <c r="PFX45" s="65"/>
      <c r="PFY45" s="65"/>
      <c r="PFZ45" s="64"/>
      <c r="PGA45" s="65"/>
      <c r="PGB45" s="65"/>
      <c r="PGC45" s="65"/>
      <c r="PGD45" s="65"/>
      <c r="PGE45" s="65"/>
      <c r="PGF45" s="65"/>
      <c r="PGG45" s="65"/>
      <c r="PGH45" s="65"/>
      <c r="PGI45" s="64"/>
      <c r="PGJ45" s="65"/>
      <c r="PGK45" s="65"/>
      <c r="PGL45" s="65"/>
      <c r="PGM45" s="65"/>
      <c r="PGN45" s="65"/>
      <c r="PGO45" s="65"/>
      <c r="PGP45" s="65"/>
      <c r="PGQ45" s="65"/>
      <c r="PGR45" s="64"/>
      <c r="PGS45" s="65"/>
      <c r="PGT45" s="65"/>
      <c r="PGU45" s="65"/>
      <c r="PGV45" s="65"/>
      <c r="PGW45" s="65"/>
      <c r="PGX45" s="65"/>
      <c r="PGY45" s="65"/>
      <c r="PGZ45" s="65"/>
      <c r="PHA45" s="64"/>
      <c r="PHB45" s="65"/>
      <c r="PHC45" s="65"/>
      <c r="PHD45" s="65"/>
      <c r="PHE45" s="65"/>
      <c r="PHF45" s="65"/>
      <c r="PHG45" s="65"/>
      <c r="PHH45" s="65"/>
      <c r="PHI45" s="65"/>
      <c r="PHJ45" s="64"/>
      <c r="PHK45" s="65"/>
      <c r="PHL45" s="65"/>
      <c r="PHM45" s="65"/>
      <c r="PHN45" s="65"/>
      <c r="PHO45" s="65"/>
      <c r="PHP45" s="65"/>
      <c r="PHQ45" s="65"/>
      <c r="PHR45" s="65"/>
      <c r="PHS45" s="64"/>
      <c r="PHT45" s="65"/>
      <c r="PHU45" s="65"/>
      <c r="PHV45" s="65"/>
      <c r="PHW45" s="65"/>
      <c r="PHX45" s="65"/>
      <c r="PHY45" s="65"/>
      <c r="PHZ45" s="65"/>
      <c r="PIA45" s="65"/>
      <c r="PIB45" s="64"/>
      <c r="PIC45" s="65"/>
      <c r="PID45" s="65"/>
      <c r="PIE45" s="65"/>
      <c r="PIF45" s="65"/>
      <c r="PIG45" s="65"/>
      <c r="PIH45" s="65"/>
      <c r="PII45" s="65"/>
      <c r="PIJ45" s="65"/>
      <c r="PIK45" s="64"/>
      <c r="PIL45" s="65"/>
      <c r="PIM45" s="65"/>
      <c r="PIN45" s="65"/>
      <c r="PIO45" s="65"/>
      <c r="PIP45" s="65"/>
      <c r="PIQ45" s="65"/>
      <c r="PIR45" s="65"/>
      <c r="PIS45" s="65"/>
      <c r="PIT45" s="64"/>
      <c r="PIU45" s="65"/>
      <c r="PIV45" s="65"/>
      <c r="PIW45" s="65"/>
      <c r="PIX45" s="65"/>
      <c r="PIY45" s="65"/>
      <c r="PIZ45" s="65"/>
      <c r="PJA45" s="65"/>
      <c r="PJB45" s="65"/>
      <c r="PJC45" s="64"/>
      <c r="PJD45" s="65"/>
      <c r="PJE45" s="65"/>
      <c r="PJF45" s="65"/>
      <c r="PJG45" s="65"/>
      <c r="PJH45" s="65"/>
      <c r="PJI45" s="65"/>
      <c r="PJJ45" s="65"/>
      <c r="PJK45" s="65"/>
      <c r="PJL45" s="64"/>
      <c r="PJM45" s="65"/>
      <c r="PJN45" s="65"/>
      <c r="PJO45" s="65"/>
      <c r="PJP45" s="65"/>
      <c r="PJQ45" s="65"/>
      <c r="PJR45" s="65"/>
      <c r="PJS45" s="65"/>
      <c r="PJT45" s="65"/>
      <c r="PJU45" s="64"/>
      <c r="PJV45" s="65"/>
      <c r="PJW45" s="65"/>
      <c r="PJX45" s="65"/>
      <c r="PJY45" s="65"/>
      <c r="PJZ45" s="65"/>
      <c r="PKA45" s="65"/>
      <c r="PKB45" s="65"/>
      <c r="PKC45" s="65"/>
      <c r="PKD45" s="64"/>
      <c r="PKE45" s="65"/>
      <c r="PKF45" s="65"/>
      <c r="PKG45" s="65"/>
      <c r="PKH45" s="65"/>
      <c r="PKI45" s="65"/>
      <c r="PKJ45" s="65"/>
      <c r="PKK45" s="65"/>
      <c r="PKL45" s="65"/>
      <c r="PKM45" s="64"/>
      <c r="PKN45" s="65"/>
      <c r="PKO45" s="65"/>
      <c r="PKP45" s="65"/>
      <c r="PKQ45" s="65"/>
      <c r="PKR45" s="65"/>
      <c r="PKS45" s="65"/>
      <c r="PKT45" s="65"/>
      <c r="PKU45" s="65"/>
      <c r="PKV45" s="64"/>
      <c r="PKW45" s="65"/>
      <c r="PKX45" s="65"/>
      <c r="PKY45" s="65"/>
      <c r="PKZ45" s="65"/>
      <c r="PLA45" s="65"/>
      <c r="PLB45" s="65"/>
      <c r="PLC45" s="65"/>
      <c r="PLD45" s="65"/>
      <c r="PLE45" s="64"/>
      <c r="PLF45" s="65"/>
      <c r="PLG45" s="65"/>
      <c r="PLH45" s="65"/>
      <c r="PLI45" s="65"/>
      <c r="PLJ45" s="65"/>
      <c r="PLK45" s="65"/>
      <c r="PLL45" s="65"/>
      <c r="PLM45" s="65"/>
      <c r="PLN45" s="64"/>
      <c r="PLO45" s="65"/>
      <c r="PLP45" s="65"/>
      <c r="PLQ45" s="65"/>
      <c r="PLR45" s="65"/>
      <c r="PLS45" s="65"/>
      <c r="PLT45" s="65"/>
      <c r="PLU45" s="65"/>
      <c r="PLV45" s="65"/>
      <c r="PLW45" s="64"/>
      <c r="PLX45" s="65"/>
      <c r="PLY45" s="65"/>
      <c r="PLZ45" s="65"/>
      <c r="PMA45" s="65"/>
      <c r="PMB45" s="65"/>
      <c r="PMC45" s="65"/>
      <c r="PMD45" s="65"/>
      <c r="PME45" s="65"/>
      <c r="PMF45" s="64"/>
      <c r="PMG45" s="65"/>
      <c r="PMH45" s="65"/>
      <c r="PMI45" s="65"/>
      <c r="PMJ45" s="65"/>
      <c r="PMK45" s="65"/>
      <c r="PML45" s="65"/>
      <c r="PMM45" s="65"/>
      <c r="PMN45" s="65"/>
      <c r="PMO45" s="64"/>
      <c r="PMP45" s="65"/>
      <c r="PMQ45" s="65"/>
      <c r="PMR45" s="65"/>
      <c r="PMS45" s="65"/>
      <c r="PMT45" s="65"/>
      <c r="PMU45" s="65"/>
      <c r="PMV45" s="65"/>
      <c r="PMW45" s="65"/>
      <c r="PMX45" s="64"/>
      <c r="PMY45" s="65"/>
      <c r="PMZ45" s="65"/>
      <c r="PNA45" s="65"/>
      <c r="PNB45" s="65"/>
      <c r="PNC45" s="65"/>
      <c r="PND45" s="65"/>
      <c r="PNE45" s="65"/>
      <c r="PNF45" s="65"/>
      <c r="PNG45" s="64"/>
      <c r="PNH45" s="65"/>
      <c r="PNI45" s="65"/>
      <c r="PNJ45" s="65"/>
      <c r="PNK45" s="65"/>
      <c r="PNL45" s="65"/>
      <c r="PNM45" s="65"/>
      <c r="PNN45" s="65"/>
      <c r="PNO45" s="65"/>
      <c r="PNP45" s="64"/>
      <c r="PNQ45" s="65"/>
      <c r="PNR45" s="65"/>
      <c r="PNS45" s="65"/>
      <c r="PNT45" s="65"/>
      <c r="PNU45" s="65"/>
      <c r="PNV45" s="65"/>
      <c r="PNW45" s="65"/>
      <c r="PNX45" s="65"/>
      <c r="PNY45" s="64"/>
      <c r="PNZ45" s="65"/>
      <c r="POA45" s="65"/>
      <c r="POB45" s="65"/>
      <c r="POC45" s="65"/>
      <c r="POD45" s="65"/>
      <c r="POE45" s="65"/>
      <c r="POF45" s="65"/>
      <c r="POG45" s="65"/>
      <c r="POH45" s="64"/>
      <c r="POI45" s="65"/>
      <c r="POJ45" s="65"/>
      <c r="POK45" s="65"/>
      <c r="POL45" s="65"/>
      <c r="POM45" s="65"/>
      <c r="PON45" s="65"/>
      <c r="POO45" s="65"/>
      <c r="POP45" s="65"/>
      <c r="POQ45" s="64"/>
      <c r="POR45" s="65"/>
      <c r="POS45" s="65"/>
      <c r="POT45" s="65"/>
      <c r="POU45" s="65"/>
      <c r="POV45" s="65"/>
      <c r="POW45" s="65"/>
      <c r="POX45" s="65"/>
      <c r="POY45" s="65"/>
      <c r="POZ45" s="64"/>
      <c r="PPA45" s="65"/>
      <c r="PPB45" s="65"/>
      <c r="PPC45" s="65"/>
      <c r="PPD45" s="65"/>
      <c r="PPE45" s="65"/>
      <c r="PPF45" s="65"/>
      <c r="PPG45" s="65"/>
      <c r="PPH45" s="65"/>
      <c r="PPI45" s="64"/>
      <c r="PPJ45" s="65"/>
      <c r="PPK45" s="65"/>
      <c r="PPL45" s="65"/>
      <c r="PPM45" s="65"/>
      <c r="PPN45" s="65"/>
      <c r="PPO45" s="65"/>
      <c r="PPP45" s="65"/>
      <c r="PPQ45" s="65"/>
      <c r="PPR45" s="64"/>
      <c r="PPS45" s="65"/>
      <c r="PPT45" s="65"/>
      <c r="PPU45" s="65"/>
      <c r="PPV45" s="65"/>
      <c r="PPW45" s="65"/>
      <c r="PPX45" s="65"/>
      <c r="PPY45" s="65"/>
      <c r="PPZ45" s="65"/>
      <c r="PQA45" s="64"/>
      <c r="PQB45" s="65"/>
      <c r="PQC45" s="65"/>
      <c r="PQD45" s="65"/>
      <c r="PQE45" s="65"/>
      <c r="PQF45" s="65"/>
      <c r="PQG45" s="65"/>
      <c r="PQH45" s="65"/>
      <c r="PQI45" s="65"/>
      <c r="PQJ45" s="64"/>
      <c r="PQK45" s="65"/>
      <c r="PQL45" s="65"/>
      <c r="PQM45" s="65"/>
      <c r="PQN45" s="65"/>
      <c r="PQO45" s="65"/>
      <c r="PQP45" s="65"/>
      <c r="PQQ45" s="65"/>
      <c r="PQR45" s="65"/>
      <c r="PQS45" s="64"/>
      <c r="PQT45" s="65"/>
      <c r="PQU45" s="65"/>
      <c r="PQV45" s="65"/>
      <c r="PQW45" s="65"/>
      <c r="PQX45" s="65"/>
      <c r="PQY45" s="65"/>
      <c r="PQZ45" s="65"/>
      <c r="PRA45" s="65"/>
      <c r="PRB45" s="64"/>
      <c r="PRC45" s="65"/>
      <c r="PRD45" s="65"/>
      <c r="PRE45" s="65"/>
      <c r="PRF45" s="65"/>
      <c r="PRG45" s="65"/>
      <c r="PRH45" s="65"/>
      <c r="PRI45" s="65"/>
      <c r="PRJ45" s="65"/>
      <c r="PRK45" s="64"/>
      <c r="PRL45" s="65"/>
      <c r="PRM45" s="65"/>
      <c r="PRN45" s="65"/>
      <c r="PRO45" s="65"/>
      <c r="PRP45" s="65"/>
      <c r="PRQ45" s="65"/>
      <c r="PRR45" s="65"/>
      <c r="PRS45" s="65"/>
      <c r="PRT45" s="64"/>
      <c r="PRU45" s="65"/>
      <c r="PRV45" s="65"/>
      <c r="PRW45" s="65"/>
      <c r="PRX45" s="65"/>
      <c r="PRY45" s="65"/>
      <c r="PRZ45" s="65"/>
      <c r="PSA45" s="65"/>
      <c r="PSB45" s="65"/>
      <c r="PSC45" s="64"/>
      <c r="PSD45" s="65"/>
      <c r="PSE45" s="65"/>
      <c r="PSF45" s="65"/>
      <c r="PSG45" s="65"/>
      <c r="PSH45" s="65"/>
      <c r="PSI45" s="65"/>
      <c r="PSJ45" s="65"/>
      <c r="PSK45" s="65"/>
      <c r="PSL45" s="64"/>
      <c r="PSM45" s="65"/>
      <c r="PSN45" s="65"/>
      <c r="PSO45" s="65"/>
      <c r="PSP45" s="65"/>
      <c r="PSQ45" s="65"/>
      <c r="PSR45" s="65"/>
      <c r="PSS45" s="65"/>
      <c r="PST45" s="65"/>
      <c r="PSU45" s="64"/>
      <c r="PSV45" s="65"/>
      <c r="PSW45" s="65"/>
      <c r="PSX45" s="65"/>
      <c r="PSY45" s="65"/>
      <c r="PSZ45" s="65"/>
      <c r="PTA45" s="65"/>
      <c r="PTB45" s="65"/>
      <c r="PTC45" s="65"/>
      <c r="PTD45" s="64"/>
      <c r="PTE45" s="65"/>
      <c r="PTF45" s="65"/>
      <c r="PTG45" s="65"/>
      <c r="PTH45" s="65"/>
      <c r="PTI45" s="65"/>
      <c r="PTJ45" s="65"/>
      <c r="PTK45" s="65"/>
      <c r="PTL45" s="65"/>
      <c r="PTM45" s="64"/>
      <c r="PTN45" s="65"/>
      <c r="PTO45" s="65"/>
      <c r="PTP45" s="65"/>
      <c r="PTQ45" s="65"/>
      <c r="PTR45" s="65"/>
      <c r="PTS45" s="65"/>
      <c r="PTT45" s="65"/>
      <c r="PTU45" s="65"/>
      <c r="PTV45" s="64"/>
      <c r="PTW45" s="65"/>
      <c r="PTX45" s="65"/>
      <c r="PTY45" s="65"/>
      <c r="PTZ45" s="65"/>
      <c r="PUA45" s="65"/>
      <c r="PUB45" s="65"/>
      <c r="PUC45" s="65"/>
      <c r="PUD45" s="65"/>
      <c r="PUE45" s="64"/>
      <c r="PUF45" s="65"/>
      <c r="PUG45" s="65"/>
      <c r="PUH45" s="65"/>
      <c r="PUI45" s="65"/>
      <c r="PUJ45" s="65"/>
      <c r="PUK45" s="65"/>
      <c r="PUL45" s="65"/>
      <c r="PUM45" s="65"/>
      <c r="PUN45" s="64"/>
      <c r="PUO45" s="65"/>
      <c r="PUP45" s="65"/>
      <c r="PUQ45" s="65"/>
      <c r="PUR45" s="65"/>
      <c r="PUS45" s="65"/>
      <c r="PUT45" s="65"/>
      <c r="PUU45" s="65"/>
      <c r="PUV45" s="65"/>
      <c r="PUW45" s="64"/>
      <c r="PUX45" s="65"/>
      <c r="PUY45" s="65"/>
      <c r="PUZ45" s="65"/>
      <c r="PVA45" s="65"/>
      <c r="PVB45" s="65"/>
      <c r="PVC45" s="65"/>
      <c r="PVD45" s="65"/>
      <c r="PVE45" s="65"/>
      <c r="PVF45" s="64"/>
      <c r="PVG45" s="65"/>
      <c r="PVH45" s="65"/>
      <c r="PVI45" s="65"/>
      <c r="PVJ45" s="65"/>
      <c r="PVK45" s="65"/>
      <c r="PVL45" s="65"/>
      <c r="PVM45" s="65"/>
      <c r="PVN45" s="65"/>
      <c r="PVO45" s="64"/>
      <c r="PVP45" s="65"/>
      <c r="PVQ45" s="65"/>
      <c r="PVR45" s="65"/>
      <c r="PVS45" s="65"/>
      <c r="PVT45" s="65"/>
      <c r="PVU45" s="65"/>
      <c r="PVV45" s="65"/>
      <c r="PVW45" s="65"/>
      <c r="PVX45" s="64"/>
      <c r="PVY45" s="65"/>
      <c r="PVZ45" s="65"/>
      <c r="PWA45" s="65"/>
      <c r="PWB45" s="65"/>
      <c r="PWC45" s="65"/>
      <c r="PWD45" s="65"/>
      <c r="PWE45" s="65"/>
      <c r="PWF45" s="65"/>
      <c r="PWG45" s="64"/>
      <c r="PWH45" s="65"/>
      <c r="PWI45" s="65"/>
      <c r="PWJ45" s="65"/>
      <c r="PWK45" s="65"/>
      <c r="PWL45" s="65"/>
      <c r="PWM45" s="65"/>
      <c r="PWN45" s="65"/>
      <c r="PWO45" s="65"/>
      <c r="PWP45" s="64"/>
      <c r="PWQ45" s="65"/>
      <c r="PWR45" s="65"/>
      <c r="PWS45" s="65"/>
      <c r="PWT45" s="65"/>
      <c r="PWU45" s="65"/>
      <c r="PWV45" s="65"/>
      <c r="PWW45" s="65"/>
      <c r="PWX45" s="65"/>
      <c r="PWY45" s="64"/>
      <c r="PWZ45" s="65"/>
      <c r="PXA45" s="65"/>
      <c r="PXB45" s="65"/>
      <c r="PXC45" s="65"/>
      <c r="PXD45" s="65"/>
      <c r="PXE45" s="65"/>
      <c r="PXF45" s="65"/>
      <c r="PXG45" s="65"/>
      <c r="PXH45" s="64"/>
      <c r="PXI45" s="65"/>
      <c r="PXJ45" s="65"/>
      <c r="PXK45" s="65"/>
      <c r="PXL45" s="65"/>
      <c r="PXM45" s="65"/>
      <c r="PXN45" s="65"/>
      <c r="PXO45" s="65"/>
      <c r="PXP45" s="65"/>
      <c r="PXQ45" s="64"/>
      <c r="PXR45" s="65"/>
      <c r="PXS45" s="65"/>
      <c r="PXT45" s="65"/>
      <c r="PXU45" s="65"/>
      <c r="PXV45" s="65"/>
      <c r="PXW45" s="65"/>
      <c r="PXX45" s="65"/>
      <c r="PXY45" s="65"/>
      <c r="PXZ45" s="64"/>
      <c r="PYA45" s="65"/>
      <c r="PYB45" s="65"/>
      <c r="PYC45" s="65"/>
      <c r="PYD45" s="65"/>
      <c r="PYE45" s="65"/>
      <c r="PYF45" s="65"/>
      <c r="PYG45" s="65"/>
      <c r="PYH45" s="65"/>
      <c r="PYI45" s="64"/>
      <c r="PYJ45" s="65"/>
      <c r="PYK45" s="65"/>
      <c r="PYL45" s="65"/>
      <c r="PYM45" s="65"/>
      <c r="PYN45" s="65"/>
      <c r="PYO45" s="65"/>
      <c r="PYP45" s="65"/>
      <c r="PYQ45" s="65"/>
      <c r="PYR45" s="64"/>
      <c r="PYS45" s="65"/>
      <c r="PYT45" s="65"/>
      <c r="PYU45" s="65"/>
      <c r="PYV45" s="65"/>
      <c r="PYW45" s="65"/>
      <c r="PYX45" s="65"/>
      <c r="PYY45" s="65"/>
      <c r="PYZ45" s="65"/>
      <c r="PZA45" s="64"/>
      <c r="PZB45" s="65"/>
      <c r="PZC45" s="65"/>
      <c r="PZD45" s="65"/>
      <c r="PZE45" s="65"/>
      <c r="PZF45" s="65"/>
      <c r="PZG45" s="65"/>
      <c r="PZH45" s="65"/>
      <c r="PZI45" s="65"/>
      <c r="PZJ45" s="64"/>
      <c r="PZK45" s="65"/>
      <c r="PZL45" s="65"/>
      <c r="PZM45" s="65"/>
      <c r="PZN45" s="65"/>
      <c r="PZO45" s="65"/>
      <c r="PZP45" s="65"/>
      <c r="PZQ45" s="65"/>
      <c r="PZR45" s="65"/>
      <c r="PZS45" s="64"/>
      <c r="PZT45" s="65"/>
      <c r="PZU45" s="65"/>
      <c r="PZV45" s="65"/>
      <c r="PZW45" s="65"/>
      <c r="PZX45" s="65"/>
      <c r="PZY45" s="65"/>
      <c r="PZZ45" s="65"/>
      <c r="QAA45" s="65"/>
      <c r="QAB45" s="64"/>
      <c r="QAC45" s="65"/>
      <c r="QAD45" s="65"/>
      <c r="QAE45" s="65"/>
      <c r="QAF45" s="65"/>
      <c r="QAG45" s="65"/>
      <c r="QAH45" s="65"/>
      <c r="QAI45" s="65"/>
      <c r="QAJ45" s="65"/>
      <c r="QAK45" s="64"/>
      <c r="QAL45" s="65"/>
      <c r="QAM45" s="65"/>
      <c r="QAN45" s="65"/>
      <c r="QAO45" s="65"/>
      <c r="QAP45" s="65"/>
      <c r="QAQ45" s="65"/>
      <c r="QAR45" s="65"/>
      <c r="QAS45" s="65"/>
      <c r="QAT45" s="64"/>
      <c r="QAU45" s="65"/>
      <c r="QAV45" s="65"/>
      <c r="QAW45" s="65"/>
      <c r="QAX45" s="65"/>
      <c r="QAY45" s="65"/>
      <c r="QAZ45" s="65"/>
      <c r="QBA45" s="65"/>
      <c r="QBB45" s="65"/>
      <c r="QBC45" s="64"/>
      <c r="QBD45" s="65"/>
      <c r="QBE45" s="65"/>
      <c r="QBF45" s="65"/>
      <c r="QBG45" s="65"/>
      <c r="QBH45" s="65"/>
      <c r="QBI45" s="65"/>
      <c r="QBJ45" s="65"/>
      <c r="QBK45" s="65"/>
      <c r="QBL45" s="64"/>
      <c r="QBM45" s="65"/>
      <c r="QBN45" s="65"/>
      <c r="QBO45" s="65"/>
      <c r="QBP45" s="65"/>
      <c r="QBQ45" s="65"/>
      <c r="QBR45" s="65"/>
      <c r="QBS45" s="65"/>
      <c r="QBT45" s="65"/>
      <c r="QBU45" s="64"/>
      <c r="QBV45" s="65"/>
      <c r="QBW45" s="65"/>
      <c r="QBX45" s="65"/>
      <c r="QBY45" s="65"/>
      <c r="QBZ45" s="65"/>
      <c r="QCA45" s="65"/>
      <c r="QCB45" s="65"/>
      <c r="QCC45" s="65"/>
      <c r="QCD45" s="64"/>
      <c r="QCE45" s="65"/>
      <c r="QCF45" s="65"/>
      <c r="QCG45" s="65"/>
      <c r="QCH45" s="65"/>
      <c r="QCI45" s="65"/>
      <c r="QCJ45" s="65"/>
      <c r="QCK45" s="65"/>
      <c r="QCL45" s="65"/>
      <c r="QCM45" s="64"/>
      <c r="QCN45" s="65"/>
      <c r="QCO45" s="65"/>
      <c r="QCP45" s="65"/>
      <c r="QCQ45" s="65"/>
      <c r="QCR45" s="65"/>
      <c r="QCS45" s="65"/>
      <c r="QCT45" s="65"/>
      <c r="QCU45" s="65"/>
      <c r="QCV45" s="64"/>
      <c r="QCW45" s="65"/>
      <c r="QCX45" s="65"/>
      <c r="QCY45" s="65"/>
      <c r="QCZ45" s="65"/>
      <c r="QDA45" s="65"/>
      <c r="QDB45" s="65"/>
      <c r="QDC45" s="65"/>
      <c r="QDD45" s="65"/>
      <c r="QDE45" s="64"/>
      <c r="QDF45" s="65"/>
      <c r="QDG45" s="65"/>
      <c r="QDH45" s="65"/>
      <c r="QDI45" s="65"/>
      <c r="QDJ45" s="65"/>
      <c r="QDK45" s="65"/>
      <c r="QDL45" s="65"/>
      <c r="QDM45" s="65"/>
      <c r="QDN45" s="64"/>
      <c r="QDO45" s="65"/>
      <c r="QDP45" s="65"/>
      <c r="QDQ45" s="65"/>
      <c r="QDR45" s="65"/>
      <c r="QDS45" s="65"/>
      <c r="QDT45" s="65"/>
      <c r="QDU45" s="65"/>
      <c r="QDV45" s="65"/>
      <c r="QDW45" s="64"/>
      <c r="QDX45" s="65"/>
      <c r="QDY45" s="65"/>
      <c r="QDZ45" s="65"/>
      <c r="QEA45" s="65"/>
      <c r="QEB45" s="65"/>
      <c r="QEC45" s="65"/>
      <c r="QED45" s="65"/>
      <c r="QEE45" s="65"/>
      <c r="QEF45" s="64"/>
      <c r="QEG45" s="65"/>
      <c r="QEH45" s="65"/>
      <c r="QEI45" s="65"/>
      <c r="QEJ45" s="65"/>
      <c r="QEK45" s="65"/>
      <c r="QEL45" s="65"/>
      <c r="QEM45" s="65"/>
      <c r="QEN45" s="65"/>
      <c r="QEO45" s="64"/>
      <c r="QEP45" s="65"/>
      <c r="QEQ45" s="65"/>
      <c r="QER45" s="65"/>
      <c r="QES45" s="65"/>
      <c r="QET45" s="65"/>
      <c r="QEU45" s="65"/>
      <c r="QEV45" s="65"/>
      <c r="QEW45" s="65"/>
      <c r="QEX45" s="64"/>
      <c r="QEY45" s="65"/>
      <c r="QEZ45" s="65"/>
      <c r="QFA45" s="65"/>
      <c r="QFB45" s="65"/>
      <c r="QFC45" s="65"/>
      <c r="QFD45" s="65"/>
      <c r="QFE45" s="65"/>
      <c r="QFF45" s="65"/>
      <c r="QFG45" s="64"/>
      <c r="QFH45" s="65"/>
      <c r="QFI45" s="65"/>
      <c r="QFJ45" s="65"/>
      <c r="QFK45" s="65"/>
      <c r="QFL45" s="65"/>
      <c r="QFM45" s="65"/>
      <c r="QFN45" s="65"/>
      <c r="QFO45" s="65"/>
      <c r="QFP45" s="64"/>
      <c r="QFQ45" s="65"/>
      <c r="QFR45" s="65"/>
      <c r="QFS45" s="65"/>
      <c r="QFT45" s="65"/>
      <c r="QFU45" s="65"/>
      <c r="QFV45" s="65"/>
      <c r="QFW45" s="65"/>
      <c r="QFX45" s="65"/>
      <c r="QFY45" s="64"/>
      <c r="QFZ45" s="65"/>
      <c r="QGA45" s="65"/>
      <c r="QGB45" s="65"/>
      <c r="QGC45" s="65"/>
      <c r="QGD45" s="65"/>
      <c r="QGE45" s="65"/>
      <c r="QGF45" s="65"/>
      <c r="QGG45" s="65"/>
      <c r="QGH45" s="64"/>
      <c r="QGI45" s="65"/>
      <c r="QGJ45" s="65"/>
      <c r="QGK45" s="65"/>
      <c r="QGL45" s="65"/>
      <c r="QGM45" s="65"/>
      <c r="QGN45" s="65"/>
      <c r="QGO45" s="65"/>
      <c r="QGP45" s="65"/>
      <c r="QGQ45" s="64"/>
      <c r="QGR45" s="65"/>
      <c r="QGS45" s="65"/>
      <c r="QGT45" s="65"/>
      <c r="QGU45" s="65"/>
      <c r="QGV45" s="65"/>
      <c r="QGW45" s="65"/>
      <c r="QGX45" s="65"/>
      <c r="QGY45" s="65"/>
      <c r="QGZ45" s="64"/>
      <c r="QHA45" s="65"/>
      <c r="QHB45" s="65"/>
      <c r="QHC45" s="65"/>
      <c r="QHD45" s="65"/>
      <c r="QHE45" s="65"/>
      <c r="QHF45" s="65"/>
      <c r="QHG45" s="65"/>
      <c r="QHH45" s="65"/>
      <c r="QHI45" s="64"/>
      <c r="QHJ45" s="65"/>
      <c r="QHK45" s="65"/>
      <c r="QHL45" s="65"/>
      <c r="QHM45" s="65"/>
      <c r="QHN45" s="65"/>
      <c r="QHO45" s="65"/>
      <c r="QHP45" s="65"/>
      <c r="QHQ45" s="65"/>
      <c r="QHR45" s="64"/>
      <c r="QHS45" s="65"/>
      <c r="QHT45" s="65"/>
      <c r="QHU45" s="65"/>
      <c r="QHV45" s="65"/>
      <c r="QHW45" s="65"/>
      <c r="QHX45" s="65"/>
      <c r="QHY45" s="65"/>
      <c r="QHZ45" s="65"/>
      <c r="QIA45" s="64"/>
      <c r="QIB45" s="65"/>
      <c r="QIC45" s="65"/>
      <c r="QID45" s="65"/>
      <c r="QIE45" s="65"/>
      <c r="QIF45" s="65"/>
      <c r="QIG45" s="65"/>
      <c r="QIH45" s="65"/>
      <c r="QII45" s="65"/>
      <c r="QIJ45" s="64"/>
      <c r="QIK45" s="65"/>
      <c r="QIL45" s="65"/>
      <c r="QIM45" s="65"/>
      <c r="QIN45" s="65"/>
      <c r="QIO45" s="65"/>
      <c r="QIP45" s="65"/>
      <c r="QIQ45" s="65"/>
      <c r="QIR45" s="65"/>
      <c r="QIS45" s="64"/>
      <c r="QIT45" s="65"/>
      <c r="QIU45" s="65"/>
      <c r="QIV45" s="65"/>
      <c r="QIW45" s="65"/>
      <c r="QIX45" s="65"/>
      <c r="QIY45" s="65"/>
      <c r="QIZ45" s="65"/>
      <c r="QJA45" s="65"/>
      <c r="QJB45" s="64"/>
      <c r="QJC45" s="65"/>
      <c r="QJD45" s="65"/>
      <c r="QJE45" s="65"/>
      <c r="QJF45" s="65"/>
      <c r="QJG45" s="65"/>
      <c r="QJH45" s="65"/>
      <c r="QJI45" s="65"/>
      <c r="QJJ45" s="65"/>
      <c r="QJK45" s="64"/>
      <c r="QJL45" s="65"/>
      <c r="QJM45" s="65"/>
      <c r="QJN45" s="65"/>
      <c r="QJO45" s="65"/>
      <c r="QJP45" s="65"/>
      <c r="QJQ45" s="65"/>
      <c r="QJR45" s="65"/>
      <c r="QJS45" s="65"/>
      <c r="QJT45" s="64"/>
      <c r="QJU45" s="65"/>
      <c r="QJV45" s="65"/>
      <c r="QJW45" s="65"/>
      <c r="QJX45" s="65"/>
      <c r="QJY45" s="65"/>
      <c r="QJZ45" s="65"/>
      <c r="QKA45" s="65"/>
      <c r="QKB45" s="65"/>
      <c r="QKC45" s="64"/>
      <c r="QKD45" s="65"/>
      <c r="QKE45" s="65"/>
      <c r="QKF45" s="65"/>
      <c r="QKG45" s="65"/>
      <c r="QKH45" s="65"/>
      <c r="QKI45" s="65"/>
      <c r="QKJ45" s="65"/>
      <c r="QKK45" s="65"/>
      <c r="QKL45" s="64"/>
      <c r="QKM45" s="65"/>
      <c r="QKN45" s="65"/>
      <c r="QKO45" s="65"/>
      <c r="QKP45" s="65"/>
      <c r="QKQ45" s="65"/>
      <c r="QKR45" s="65"/>
      <c r="QKS45" s="65"/>
      <c r="QKT45" s="65"/>
      <c r="QKU45" s="64"/>
      <c r="QKV45" s="65"/>
      <c r="QKW45" s="65"/>
      <c r="QKX45" s="65"/>
      <c r="QKY45" s="65"/>
      <c r="QKZ45" s="65"/>
      <c r="QLA45" s="65"/>
      <c r="QLB45" s="65"/>
      <c r="QLC45" s="65"/>
      <c r="QLD45" s="64"/>
      <c r="QLE45" s="65"/>
      <c r="QLF45" s="65"/>
      <c r="QLG45" s="65"/>
      <c r="QLH45" s="65"/>
      <c r="QLI45" s="65"/>
      <c r="QLJ45" s="65"/>
      <c r="QLK45" s="65"/>
      <c r="QLL45" s="65"/>
      <c r="QLM45" s="64"/>
      <c r="QLN45" s="65"/>
      <c r="QLO45" s="65"/>
      <c r="QLP45" s="65"/>
      <c r="QLQ45" s="65"/>
      <c r="QLR45" s="65"/>
      <c r="QLS45" s="65"/>
      <c r="QLT45" s="65"/>
      <c r="QLU45" s="65"/>
      <c r="QLV45" s="64"/>
      <c r="QLW45" s="65"/>
      <c r="QLX45" s="65"/>
      <c r="QLY45" s="65"/>
      <c r="QLZ45" s="65"/>
      <c r="QMA45" s="65"/>
      <c r="QMB45" s="65"/>
      <c r="QMC45" s="65"/>
      <c r="QMD45" s="65"/>
      <c r="QME45" s="64"/>
      <c r="QMF45" s="65"/>
      <c r="QMG45" s="65"/>
      <c r="QMH45" s="65"/>
      <c r="QMI45" s="65"/>
      <c r="QMJ45" s="65"/>
      <c r="QMK45" s="65"/>
      <c r="QML45" s="65"/>
      <c r="QMM45" s="65"/>
      <c r="QMN45" s="64"/>
      <c r="QMO45" s="65"/>
      <c r="QMP45" s="65"/>
      <c r="QMQ45" s="65"/>
      <c r="QMR45" s="65"/>
      <c r="QMS45" s="65"/>
      <c r="QMT45" s="65"/>
      <c r="QMU45" s="65"/>
      <c r="QMV45" s="65"/>
      <c r="QMW45" s="64"/>
      <c r="QMX45" s="65"/>
      <c r="QMY45" s="65"/>
      <c r="QMZ45" s="65"/>
      <c r="QNA45" s="65"/>
      <c r="QNB45" s="65"/>
      <c r="QNC45" s="65"/>
      <c r="QND45" s="65"/>
      <c r="QNE45" s="65"/>
      <c r="QNF45" s="64"/>
      <c r="QNG45" s="65"/>
      <c r="QNH45" s="65"/>
      <c r="QNI45" s="65"/>
      <c r="QNJ45" s="65"/>
      <c r="QNK45" s="65"/>
      <c r="QNL45" s="65"/>
      <c r="QNM45" s="65"/>
      <c r="QNN45" s="65"/>
      <c r="QNO45" s="64"/>
      <c r="QNP45" s="65"/>
      <c r="QNQ45" s="65"/>
      <c r="QNR45" s="65"/>
      <c r="QNS45" s="65"/>
      <c r="QNT45" s="65"/>
      <c r="QNU45" s="65"/>
      <c r="QNV45" s="65"/>
      <c r="QNW45" s="65"/>
      <c r="QNX45" s="64"/>
      <c r="QNY45" s="65"/>
      <c r="QNZ45" s="65"/>
      <c r="QOA45" s="65"/>
      <c r="QOB45" s="65"/>
      <c r="QOC45" s="65"/>
      <c r="QOD45" s="65"/>
      <c r="QOE45" s="65"/>
      <c r="QOF45" s="65"/>
      <c r="QOG45" s="64"/>
      <c r="QOH45" s="65"/>
      <c r="QOI45" s="65"/>
      <c r="QOJ45" s="65"/>
      <c r="QOK45" s="65"/>
      <c r="QOL45" s="65"/>
      <c r="QOM45" s="65"/>
      <c r="QON45" s="65"/>
      <c r="QOO45" s="65"/>
      <c r="QOP45" s="64"/>
      <c r="QOQ45" s="65"/>
      <c r="QOR45" s="65"/>
      <c r="QOS45" s="65"/>
      <c r="QOT45" s="65"/>
      <c r="QOU45" s="65"/>
      <c r="QOV45" s="65"/>
      <c r="QOW45" s="65"/>
      <c r="QOX45" s="65"/>
      <c r="QOY45" s="64"/>
      <c r="QOZ45" s="65"/>
      <c r="QPA45" s="65"/>
      <c r="QPB45" s="65"/>
      <c r="QPC45" s="65"/>
      <c r="QPD45" s="65"/>
      <c r="QPE45" s="65"/>
      <c r="QPF45" s="65"/>
      <c r="QPG45" s="65"/>
      <c r="QPH45" s="64"/>
      <c r="QPI45" s="65"/>
      <c r="QPJ45" s="65"/>
      <c r="QPK45" s="65"/>
      <c r="QPL45" s="65"/>
      <c r="QPM45" s="65"/>
      <c r="QPN45" s="65"/>
      <c r="QPO45" s="65"/>
      <c r="QPP45" s="65"/>
      <c r="QPQ45" s="64"/>
      <c r="QPR45" s="65"/>
      <c r="QPS45" s="65"/>
      <c r="QPT45" s="65"/>
      <c r="QPU45" s="65"/>
      <c r="QPV45" s="65"/>
      <c r="QPW45" s="65"/>
      <c r="QPX45" s="65"/>
      <c r="QPY45" s="65"/>
      <c r="QPZ45" s="64"/>
      <c r="QQA45" s="65"/>
      <c r="QQB45" s="65"/>
      <c r="QQC45" s="65"/>
      <c r="QQD45" s="65"/>
      <c r="QQE45" s="65"/>
      <c r="QQF45" s="65"/>
      <c r="QQG45" s="65"/>
      <c r="QQH45" s="65"/>
      <c r="QQI45" s="64"/>
      <c r="QQJ45" s="65"/>
      <c r="QQK45" s="65"/>
      <c r="QQL45" s="65"/>
      <c r="QQM45" s="65"/>
      <c r="QQN45" s="65"/>
      <c r="QQO45" s="65"/>
      <c r="QQP45" s="65"/>
      <c r="QQQ45" s="65"/>
      <c r="QQR45" s="64"/>
      <c r="QQS45" s="65"/>
      <c r="QQT45" s="65"/>
      <c r="QQU45" s="65"/>
      <c r="QQV45" s="65"/>
      <c r="QQW45" s="65"/>
      <c r="QQX45" s="65"/>
      <c r="QQY45" s="65"/>
      <c r="QQZ45" s="65"/>
      <c r="QRA45" s="64"/>
      <c r="QRB45" s="65"/>
      <c r="QRC45" s="65"/>
      <c r="QRD45" s="65"/>
      <c r="QRE45" s="65"/>
      <c r="QRF45" s="65"/>
      <c r="QRG45" s="65"/>
      <c r="QRH45" s="65"/>
      <c r="QRI45" s="65"/>
      <c r="QRJ45" s="64"/>
      <c r="QRK45" s="65"/>
      <c r="QRL45" s="65"/>
      <c r="QRM45" s="65"/>
      <c r="QRN45" s="65"/>
      <c r="QRO45" s="65"/>
      <c r="QRP45" s="65"/>
      <c r="QRQ45" s="65"/>
      <c r="QRR45" s="65"/>
      <c r="QRS45" s="64"/>
      <c r="QRT45" s="65"/>
      <c r="QRU45" s="65"/>
      <c r="QRV45" s="65"/>
      <c r="QRW45" s="65"/>
      <c r="QRX45" s="65"/>
      <c r="QRY45" s="65"/>
      <c r="QRZ45" s="65"/>
      <c r="QSA45" s="65"/>
      <c r="QSB45" s="64"/>
      <c r="QSC45" s="65"/>
      <c r="QSD45" s="65"/>
      <c r="QSE45" s="65"/>
      <c r="QSF45" s="65"/>
      <c r="QSG45" s="65"/>
      <c r="QSH45" s="65"/>
      <c r="QSI45" s="65"/>
      <c r="QSJ45" s="65"/>
      <c r="QSK45" s="64"/>
      <c r="QSL45" s="65"/>
      <c r="QSM45" s="65"/>
      <c r="QSN45" s="65"/>
      <c r="QSO45" s="65"/>
      <c r="QSP45" s="65"/>
      <c r="QSQ45" s="65"/>
      <c r="QSR45" s="65"/>
      <c r="QSS45" s="65"/>
      <c r="QST45" s="64"/>
      <c r="QSU45" s="65"/>
      <c r="QSV45" s="65"/>
      <c r="QSW45" s="65"/>
      <c r="QSX45" s="65"/>
      <c r="QSY45" s="65"/>
      <c r="QSZ45" s="65"/>
      <c r="QTA45" s="65"/>
      <c r="QTB45" s="65"/>
      <c r="QTC45" s="64"/>
      <c r="QTD45" s="65"/>
      <c r="QTE45" s="65"/>
      <c r="QTF45" s="65"/>
      <c r="QTG45" s="65"/>
      <c r="QTH45" s="65"/>
      <c r="QTI45" s="65"/>
      <c r="QTJ45" s="65"/>
      <c r="QTK45" s="65"/>
      <c r="QTL45" s="64"/>
      <c r="QTM45" s="65"/>
      <c r="QTN45" s="65"/>
      <c r="QTO45" s="65"/>
      <c r="QTP45" s="65"/>
      <c r="QTQ45" s="65"/>
      <c r="QTR45" s="65"/>
      <c r="QTS45" s="65"/>
      <c r="QTT45" s="65"/>
      <c r="QTU45" s="64"/>
      <c r="QTV45" s="65"/>
      <c r="QTW45" s="65"/>
      <c r="QTX45" s="65"/>
      <c r="QTY45" s="65"/>
      <c r="QTZ45" s="65"/>
      <c r="QUA45" s="65"/>
      <c r="QUB45" s="65"/>
      <c r="QUC45" s="65"/>
      <c r="QUD45" s="64"/>
      <c r="QUE45" s="65"/>
      <c r="QUF45" s="65"/>
      <c r="QUG45" s="65"/>
      <c r="QUH45" s="65"/>
      <c r="QUI45" s="65"/>
      <c r="QUJ45" s="65"/>
      <c r="QUK45" s="65"/>
      <c r="QUL45" s="65"/>
      <c r="QUM45" s="64"/>
      <c r="QUN45" s="65"/>
      <c r="QUO45" s="65"/>
      <c r="QUP45" s="65"/>
      <c r="QUQ45" s="65"/>
      <c r="QUR45" s="65"/>
      <c r="QUS45" s="65"/>
      <c r="QUT45" s="65"/>
      <c r="QUU45" s="65"/>
      <c r="QUV45" s="64"/>
      <c r="QUW45" s="65"/>
      <c r="QUX45" s="65"/>
      <c r="QUY45" s="65"/>
      <c r="QUZ45" s="65"/>
      <c r="QVA45" s="65"/>
      <c r="QVB45" s="65"/>
      <c r="QVC45" s="65"/>
      <c r="QVD45" s="65"/>
      <c r="QVE45" s="64"/>
      <c r="QVF45" s="65"/>
      <c r="QVG45" s="65"/>
      <c r="QVH45" s="65"/>
      <c r="QVI45" s="65"/>
      <c r="QVJ45" s="65"/>
      <c r="QVK45" s="65"/>
      <c r="QVL45" s="65"/>
      <c r="QVM45" s="65"/>
      <c r="QVN45" s="64"/>
      <c r="QVO45" s="65"/>
      <c r="QVP45" s="65"/>
      <c r="QVQ45" s="65"/>
      <c r="QVR45" s="65"/>
      <c r="QVS45" s="65"/>
      <c r="QVT45" s="65"/>
      <c r="QVU45" s="65"/>
      <c r="QVV45" s="65"/>
      <c r="QVW45" s="64"/>
      <c r="QVX45" s="65"/>
      <c r="QVY45" s="65"/>
      <c r="QVZ45" s="65"/>
      <c r="QWA45" s="65"/>
      <c r="QWB45" s="65"/>
      <c r="QWC45" s="65"/>
      <c r="QWD45" s="65"/>
      <c r="QWE45" s="65"/>
      <c r="QWF45" s="64"/>
      <c r="QWG45" s="65"/>
      <c r="QWH45" s="65"/>
      <c r="QWI45" s="65"/>
      <c r="QWJ45" s="65"/>
      <c r="QWK45" s="65"/>
      <c r="QWL45" s="65"/>
      <c r="QWM45" s="65"/>
      <c r="QWN45" s="65"/>
      <c r="QWO45" s="64"/>
      <c r="QWP45" s="65"/>
      <c r="QWQ45" s="65"/>
      <c r="QWR45" s="65"/>
      <c r="QWS45" s="65"/>
      <c r="QWT45" s="65"/>
      <c r="QWU45" s="65"/>
      <c r="QWV45" s="65"/>
      <c r="QWW45" s="65"/>
      <c r="QWX45" s="64"/>
      <c r="QWY45" s="65"/>
      <c r="QWZ45" s="65"/>
      <c r="QXA45" s="65"/>
      <c r="QXB45" s="65"/>
      <c r="QXC45" s="65"/>
      <c r="QXD45" s="65"/>
      <c r="QXE45" s="65"/>
      <c r="QXF45" s="65"/>
      <c r="QXG45" s="64"/>
      <c r="QXH45" s="65"/>
      <c r="QXI45" s="65"/>
      <c r="QXJ45" s="65"/>
      <c r="QXK45" s="65"/>
      <c r="QXL45" s="65"/>
      <c r="QXM45" s="65"/>
      <c r="QXN45" s="65"/>
      <c r="QXO45" s="65"/>
      <c r="QXP45" s="64"/>
      <c r="QXQ45" s="65"/>
      <c r="QXR45" s="65"/>
      <c r="QXS45" s="65"/>
      <c r="QXT45" s="65"/>
      <c r="QXU45" s="65"/>
      <c r="QXV45" s="65"/>
      <c r="QXW45" s="65"/>
      <c r="QXX45" s="65"/>
      <c r="QXY45" s="64"/>
      <c r="QXZ45" s="65"/>
      <c r="QYA45" s="65"/>
      <c r="QYB45" s="65"/>
      <c r="QYC45" s="65"/>
      <c r="QYD45" s="65"/>
      <c r="QYE45" s="65"/>
      <c r="QYF45" s="65"/>
      <c r="QYG45" s="65"/>
      <c r="QYH45" s="64"/>
      <c r="QYI45" s="65"/>
      <c r="QYJ45" s="65"/>
      <c r="QYK45" s="65"/>
      <c r="QYL45" s="65"/>
      <c r="QYM45" s="65"/>
      <c r="QYN45" s="65"/>
      <c r="QYO45" s="65"/>
      <c r="QYP45" s="65"/>
      <c r="QYQ45" s="64"/>
      <c r="QYR45" s="65"/>
      <c r="QYS45" s="65"/>
      <c r="QYT45" s="65"/>
      <c r="QYU45" s="65"/>
      <c r="QYV45" s="65"/>
      <c r="QYW45" s="65"/>
      <c r="QYX45" s="65"/>
      <c r="QYY45" s="65"/>
      <c r="QYZ45" s="64"/>
      <c r="QZA45" s="65"/>
      <c r="QZB45" s="65"/>
      <c r="QZC45" s="65"/>
      <c r="QZD45" s="65"/>
      <c r="QZE45" s="65"/>
      <c r="QZF45" s="65"/>
      <c r="QZG45" s="65"/>
      <c r="QZH45" s="65"/>
      <c r="QZI45" s="64"/>
      <c r="QZJ45" s="65"/>
      <c r="QZK45" s="65"/>
      <c r="QZL45" s="65"/>
      <c r="QZM45" s="65"/>
      <c r="QZN45" s="65"/>
      <c r="QZO45" s="65"/>
      <c r="QZP45" s="65"/>
      <c r="QZQ45" s="65"/>
      <c r="QZR45" s="64"/>
      <c r="QZS45" s="65"/>
      <c r="QZT45" s="65"/>
      <c r="QZU45" s="65"/>
      <c r="QZV45" s="65"/>
      <c r="QZW45" s="65"/>
      <c r="QZX45" s="65"/>
      <c r="QZY45" s="65"/>
      <c r="QZZ45" s="65"/>
      <c r="RAA45" s="64"/>
      <c r="RAB45" s="65"/>
      <c r="RAC45" s="65"/>
      <c r="RAD45" s="65"/>
      <c r="RAE45" s="65"/>
      <c r="RAF45" s="65"/>
      <c r="RAG45" s="65"/>
      <c r="RAH45" s="65"/>
      <c r="RAI45" s="65"/>
      <c r="RAJ45" s="64"/>
      <c r="RAK45" s="65"/>
      <c r="RAL45" s="65"/>
      <c r="RAM45" s="65"/>
      <c r="RAN45" s="65"/>
      <c r="RAO45" s="65"/>
      <c r="RAP45" s="65"/>
      <c r="RAQ45" s="65"/>
      <c r="RAR45" s="65"/>
      <c r="RAS45" s="64"/>
      <c r="RAT45" s="65"/>
      <c r="RAU45" s="65"/>
      <c r="RAV45" s="65"/>
      <c r="RAW45" s="65"/>
      <c r="RAX45" s="65"/>
      <c r="RAY45" s="65"/>
      <c r="RAZ45" s="65"/>
      <c r="RBA45" s="65"/>
      <c r="RBB45" s="64"/>
      <c r="RBC45" s="65"/>
      <c r="RBD45" s="65"/>
      <c r="RBE45" s="65"/>
      <c r="RBF45" s="65"/>
      <c r="RBG45" s="65"/>
      <c r="RBH45" s="65"/>
      <c r="RBI45" s="65"/>
      <c r="RBJ45" s="65"/>
      <c r="RBK45" s="64"/>
      <c r="RBL45" s="65"/>
      <c r="RBM45" s="65"/>
      <c r="RBN45" s="65"/>
      <c r="RBO45" s="65"/>
      <c r="RBP45" s="65"/>
      <c r="RBQ45" s="65"/>
      <c r="RBR45" s="65"/>
      <c r="RBS45" s="65"/>
      <c r="RBT45" s="64"/>
      <c r="RBU45" s="65"/>
      <c r="RBV45" s="65"/>
      <c r="RBW45" s="65"/>
      <c r="RBX45" s="65"/>
      <c r="RBY45" s="65"/>
      <c r="RBZ45" s="65"/>
      <c r="RCA45" s="65"/>
      <c r="RCB45" s="65"/>
      <c r="RCC45" s="64"/>
      <c r="RCD45" s="65"/>
      <c r="RCE45" s="65"/>
      <c r="RCF45" s="65"/>
      <c r="RCG45" s="65"/>
      <c r="RCH45" s="65"/>
      <c r="RCI45" s="65"/>
      <c r="RCJ45" s="65"/>
      <c r="RCK45" s="65"/>
      <c r="RCL45" s="64"/>
      <c r="RCM45" s="65"/>
      <c r="RCN45" s="65"/>
      <c r="RCO45" s="65"/>
      <c r="RCP45" s="65"/>
      <c r="RCQ45" s="65"/>
      <c r="RCR45" s="65"/>
      <c r="RCS45" s="65"/>
      <c r="RCT45" s="65"/>
      <c r="RCU45" s="64"/>
      <c r="RCV45" s="65"/>
      <c r="RCW45" s="65"/>
      <c r="RCX45" s="65"/>
      <c r="RCY45" s="65"/>
      <c r="RCZ45" s="65"/>
      <c r="RDA45" s="65"/>
      <c r="RDB45" s="65"/>
      <c r="RDC45" s="65"/>
      <c r="RDD45" s="64"/>
      <c r="RDE45" s="65"/>
      <c r="RDF45" s="65"/>
      <c r="RDG45" s="65"/>
      <c r="RDH45" s="65"/>
      <c r="RDI45" s="65"/>
      <c r="RDJ45" s="65"/>
      <c r="RDK45" s="65"/>
      <c r="RDL45" s="65"/>
      <c r="RDM45" s="64"/>
      <c r="RDN45" s="65"/>
      <c r="RDO45" s="65"/>
      <c r="RDP45" s="65"/>
      <c r="RDQ45" s="65"/>
      <c r="RDR45" s="65"/>
      <c r="RDS45" s="65"/>
      <c r="RDT45" s="65"/>
      <c r="RDU45" s="65"/>
      <c r="RDV45" s="64"/>
      <c r="RDW45" s="65"/>
      <c r="RDX45" s="65"/>
      <c r="RDY45" s="65"/>
      <c r="RDZ45" s="65"/>
      <c r="REA45" s="65"/>
      <c r="REB45" s="65"/>
      <c r="REC45" s="65"/>
      <c r="RED45" s="65"/>
      <c r="REE45" s="64"/>
      <c r="REF45" s="65"/>
      <c r="REG45" s="65"/>
      <c r="REH45" s="65"/>
      <c r="REI45" s="65"/>
      <c r="REJ45" s="65"/>
      <c r="REK45" s="65"/>
      <c r="REL45" s="65"/>
      <c r="REM45" s="65"/>
      <c r="REN45" s="64"/>
      <c r="REO45" s="65"/>
      <c r="REP45" s="65"/>
      <c r="REQ45" s="65"/>
      <c r="RER45" s="65"/>
      <c r="RES45" s="65"/>
      <c r="RET45" s="65"/>
      <c r="REU45" s="65"/>
      <c r="REV45" s="65"/>
      <c r="REW45" s="64"/>
      <c r="REX45" s="65"/>
      <c r="REY45" s="65"/>
      <c r="REZ45" s="65"/>
      <c r="RFA45" s="65"/>
      <c r="RFB45" s="65"/>
      <c r="RFC45" s="65"/>
      <c r="RFD45" s="65"/>
      <c r="RFE45" s="65"/>
      <c r="RFF45" s="64"/>
      <c r="RFG45" s="65"/>
      <c r="RFH45" s="65"/>
      <c r="RFI45" s="65"/>
      <c r="RFJ45" s="65"/>
      <c r="RFK45" s="65"/>
      <c r="RFL45" s="65"/>
      <c r="RFM45" s="65"/>
      <c r="RFN45" s="65"/>
      <c r="RFO45" s="64"/>
      <c r="RFP45" s="65"/>
      <c r="RFQ45" s="65"/>
      <c r="RFR45" s="65"/>
      <c r="RFS45" s="65"/>
      <c r="RFT45" s="65"/>
      <c r="RFU45" s="65"/>
      <c r="RFV45" s="65"/>
      <c r="RFW45" s="65"/>
      <c r="RFX45" s="64"/>
      <c r="RFY45" s="65"/>
      <c r="RFZ45" s="65"/>
      <c r="RGA45" s="65"/>
      <c r="RGB45" s="65"/>
      <c r="RGC45" s="65"/>
      <c r="RGD45" s="65"/>
      <c r="RGE45" s="65"/>
      <c r="RGF45" s="65"/>
      <c r="RGG45" s="64"/>
      <c r="RGH45" s="65"/>
      <c r="RGI45" s="65"/>
      <c r="RGJ45" s="65"/>
      <c r="RGK45" s="65"/>
      <c r="RGL45" s="65"/>
      <c r="RGM45" s="65"/>
      <c r="RGN45" s="65"/>
      <c r="RGO45" s="65"/>
      <c r="RGP45" s="64"/>
      <c r="RGQ45" s="65"/>
      <c r="RGR45" s="65"/>
      <c r="RGS45" s="65"/>
      <c r="RGT45" s="65"/>
      <c r="RGU45" s="65"/>
      <c r="RGV45" s="65"/>
      <c r="RGW45" s="65"/>
      <c r="RGX45" s="65"/>
      <c r="RGY45" s="64"/>
      <c r="RGZ45" s="65"/>
      <c r="RHA45" s="65"/>
      <c r="RHB45" s="65"/>
      <c r="RHC45" s="65"/>
      <c r="RHD45" s="65"/>
      <c r="RHE45" s="65"/>
      <c r="RHF45" s="65"/>
      <c r="RHG45" s="65"/>
      <c r="RHH45" s="64"/>
      <c r="RHI45" s="65"/>
      <c r="RHJ45" s="65"/>
      <c r="RHK45" s="65"/>
      <c r="RHL45" s="65"/>
      <c r="RHM45" s="65"/>
      <c r="RHN45" s="65"/>
      <c r="RHO45" s="65"/>
      <c r="RHP45" s="65"/>
      <c r="RHQ45" s="64"/>
      <c r="RHR45" s="65"/>
      <c r="RHS45" s="65"/>
      <c r="RHT45" s="65"/>
      <c r="RHU45" s="65"/>
      <c r="RHV45" s="65"/>
      <c r="RHW45" s="65"/>
      <c r="RHX45" s="65"/>
      <c r="RHY45" s="65"/>
      <c r="RHZ45" s="64"/>
      <c r="RIA45" s="65"/>
      <c r="RIB45" s="65"/>
      <c r="RIC45" s="65"/>
      <c r="RID45" s="65"/>
      <c r="RIE45" s="65"/>
      <c r="RIF45" s="65"/>
      <c r="RIG45" s="65"/>
      <c r="RIH45" s="65"/>
      <c r="RII45" s="64"/>
      <c r="RIJ45" s="65"/>
      <c r="RIK45" s="65"/>
      <c r="RIL45" s="65"/>
      <c r="RIM45" s="65"/>
      <c r="RIN45" s="65"/>
      <c r="RIO45" s="65"/>
      <c r="RIP45" s="65"/>
      <c r="RIQ45" s="65"/>
      <c r="RIR45" s="64"/>
      <c r="RIS45" s="65"/>
      <c r="RIT45" s="65"/>
      <c r="RIU45" s="65"/>
      <c r="RIV45" s="65"/>
      <c r="RIW45" s="65"/>
      <c r="RIX45" s="65"/>
      <c r="RIY45" s="65"/>
      <c r="RIZ45" s="65"/>
      <c r="RJA45" s="64"/>
      <c r="RJB45" s="65"/>
      <c r="RJC45" s="65"/>
      <c r="RJD45" s="65"/>
      <c r="RJE45" s="65"/>
      <c r="RJF45" s="65"/>
      <c r="RJG45" s="65"/>
      <c r="RJH45" s="65"/>
      <c r="RJI45" s="65"/>
      <c r="RJJ45" s="64"/>
      <c r="RJK45" s="65"/>
      <c r="RJL45" s="65"/>
      <c r="RJM45" s="65"/>
      <c r="RJN45" s="65"/>
      <c r="RJO45" s="65"/>
      <c r="RJP45" s="65"/>
      <c r="RJQ45" s="65"/>
      <c r="RJR45" s="65"/>
      <c r="RJS45" s="64"/>
      <c r="RJT45" s="65"/>
      <c r="RJU45" s="65"/>
      <c r="RJV45" s="65"/>
      <c r="RJW45" s="65"/>
      <c r="RJX45" s="65"/>
      <c r="RJY45" s="65"/>
      <c r="RJZ45" s="65"/>
      <c r="RKA45" s="65"/>
      <c r="RKB45" s="64"/>
      <c r="RKC45" s="65"/>
      <c r="RKD45" s="65"/>
      <c r="RKE45" s="65"/>
      <c r="RKF45" s="65"/>
      <c r="RKG45" s="65"/>
      <c r="RKH45" s="65"/>
      <c r="RKI45" s="65"/>
      <c r="RKJ45" s="65"/>
      <c r="RKK45" s="64"/>
      <c r="RKL45" s="65"/>
      <c r="RKM45" s="65"/>
      <c r="RKN45" s="65"/>
      <c r="RKO45" s="65"/>
      <c r="RKP45" s="65"/>
      <c r="RKQ45" s="65"/>
      <c r="RKR45" s="65"/>
      <c r="RKS45" s="65"/>
      <c r="RKT45" s="64"/>
      <c r="RKU45" s="65"/>
      <c r="RKV45" s="65"/>
      <c r="RKW45" s="65"/>
      <c r="RKX45" s="65"/>
      <c r="RKY45" s="65"/>
      <c r="RKZ45" s="65"/>
      <c r="RLA45" s="65"/>
      <c r="RLB45" s="65"/>
      <c r="RLC45" s="64"/>
      <c r="RLD45" s="65"/>
      <c r="RLE45" s="65"/>
      <c r="RLF45" s="65"/>
      <c r="RLG45" s="65"/>
      <c r="RLH45" s="65"/>
      <c r="RLI45" s="65"/>
      <c r="RLJ45" s="65"/>
      <c r="RLK45" s="65"/>
      <c r="RLL45" s="64"/>
      <c r="RLM45" s="65"/>
      <c r="RLN45" s="65"/>
      <c r="RLO45" s="65"/>
      <c r="RLP45" s="65"/>
      <c r="RLQ45" s="65"/>
      <c r="RLR45" s="65"/>
      <c r="RLS45" s="65"/>
      <c r="RLT45" s="65"/>
      <c r="RLU45" s="64"/>
      <c r="RLV45" s="65"/>
      <c r="RLW45" s="65"/>
      <c r="RLX45" s="65"/>
      <c r="RLY45" s="65"/>
      <c r="RLZ45" s="65"/>
      <c r="RMA45" s="65"/>
      <c r="RMB45" s="65"/>
      <c r="RMC45" s="65"/>
      <c r="RMD45" s="64"/>
      <c r="RME45" s="65"/>
      <c r="RMF45" s="65"/>
      <c r="RMG45" s="65"/>
      <c r="RMH45" s="65"/>
      <c r="RMI45" s="65"/>
      <c r="RMJ45" s="65"/>
      <c r="RMK45" s="65"/>
      <c r="RML45" s="65"/>
      <c r="RMM45" s="64"/>
      <c r="RMN45" s="65"/>
      <c r="RMO45" s="65"/>
      <c r="RMP45" s="65"/>
      <c r="RMQ45" s="65"/>
      <c r="RMR45" s="65"/>
      <c r="RMS45" s="65"/>
      <c r="RMT45" s="65"/>
      <c r="RMU45" s="65"/>
      <c r="RMV45" s="64"/>
      <c r="RMW45" s="65"/>
      <c r="RMX45" s="65"/>
      <c r="RMY45" s="65"/>
      <c r="RMZ45" s="65"/>
      <c r="RNA45" s="65"/>
      <c r="RNB45" s="65"/>
      <c r="RNC45" s="65"/>
      <c r="RND45" s="65"/>
      <c r="RNE45" s="64"/>
      <c r="RNF45" s="65"/>
      <c r="RNG45" s="65"/>
      <c r="RNH45" s="65"/>
      <c r="RNI45" s="65"/>
      <c r="RNJ45" s="65"/>
      <c r="RNK45" s="65"/>
      <c r="RNL45" s="65"/>
      <c r="RNM45" s="65"/>
      <c r="RNN45" s="64"/>
      <c r="RNO45" s="65"/>
      <c r="RNP45" s="65"/>
      <c r="RNQ45" s="65"/>
      <c r="RNR45" s="65"/>
      <c r="RNS45" s="65"/>
      <c r="RNT45" s="65"/>
      <c r="RNU45" s="65"/>
      <c r="RNV45" s="65"/>
      <c r="RNW45" s="64"/>
      <c r="RNX45" s="65"/>
      <c r="RNY45" s="65"/>
      <c r="RNZ45" s="65"/>
      <c r="ROA45" s="65"/>
      <c r="ROB45" s="65"/>
      <c r="ROC45" s="65"/>
      <c r="ROD45" s="65"/>
      <c r="ROE45" s="65"/>
      <c r="ROF45" s="64"/>
      <c r="ROG45" s="65"/>
      <c r="ROH45" s="65"/>
      <c r="ROI45" s="65"/>
      <c r="ROJ45" s="65"/>
      <c r="ROK45" s="65"/>
      <c r="ROL45" s="65"/>
      <c r="ROM45" s="65"/>
      <c r="RON45" s="65"/>
      <c r="ROO45" s="64"/>
      <c r="ROP45" s="65"/>
      <c r="ROQ45" s="65"/>
      <c r="ROR45" s="65"/>
      <c r="ROS45" s="65"/>
      <c r="ROT45" s="65"/>
      <c r="ROU45" s="65"/>
      <c r="ROV45" s="65"/>
      <c r="ROW45" s="65"/>
      <c r="ROX45" s="64"/>
      <c r="ROY45" s="65"/>
      <c r="ROZ45" s="65"/>
      <c r="RPA45" s="65"/>
      <c r="RPB45" s="65"/>
      <c r="RPC45" s="65"/>
      <c r="RPD45" s="65"/>
      <c r="RPE45" s="65"/>
      <c r="RPF45" s="65"/>
      <c r="RPG45" s="64"/>
      <c r="RPH45" s="65"/>
      <c r="RPI45" s="65"/>
      <c r="RPJ45" s="65"/>
      <c r="RPK45" s="65"/>
      <c r="RPL45" s="65"/>
      <c r="RPM45" s="65"/>
      <c r="RPN45" s="65"/>
      <c r="RPO45" s="65"/>
      <c r="RPP45" s="64"/>
      <c r="RPQ45" s="65"/>
      <c r="RPR45" s="65"/>
      <c r="RPS45" s="65"/>
      <c r="RPT45" s="65"/>
      <c r="RPU45" s="65"/>
      <c r="RPV45" s="65"/>
      <c r="RPW45" s="65"/>
      <c r="RPX45" s="65"/>
      <c r="RPY45" s="64"/>
      <c r="RPZ45" s="65"/>
      <c r="RQA45" s="65"/>
      <c r="RQB45" s="65"/>
      <c r="RQC45" s="65"/>
      <c r="RQD45" s="65"/>
      <c r="RQE45" s="65"/>
      <c r="RQF45" s="65"/>
      <c r="RQG45" s="65"/>
      <c r="RQH45" s="64"/>
      <c r="RQI45" s="65"/>
      <c r="RQJ45" s="65"/>
      <c r="RQK45" s="65"/>
      <c r="RQL45" s="65"/>
      <c r="RQM45" s="65"/>
      <c r="RQN45" s="65"/>
      <c r="RQO45" s="65"/>
      <c r="RQP45" s="65"/>
      <c r="RQQ45" s="64"/>
      <c r="RQR45" s="65"/>
      <c r="RQS45" s="65"/>
      <c r="RQT45" s="65"/>
      <c r="RQU45" s="65"/>
      <c r="RQV45" s="65"/>
      <c r="RQW45" s="65"/>
      <c r="RQX45" s="65"/>
      <c r="RQY45" s="65"/>
      <c r="RQZ45" s="64"/>
      <c r="RRA45" s="65"/>
      <c r="RRB45" s="65"/>
      <c r="RRC45" s="65"/>
      <c r="RRD45" s="65"/>
      <c r="RRE45" s="65"/>
      <c r="RRF45" s="65"/>
      <c r="RRG45" s="65"/>
      <c r="RRH45" s="65"/>
      <c r="RRI45" s="64"/>
      <c r="RRJ45" s="65"/>
      <c r="RRK45" s="65"/>
      <c r="RRL45" s="65"/>
      <c r="RRM45" s="65"/>
      <c r="RRN45" s="65"/>
      <c r="RRO45" s="65"/>
      <c r="RRP45" s="65"/>
      <c r="RRQ45" s="65"/>
      <c r="RRR45" s="64"/>
      <c r="RRS45" s="65"/>
      <c r="RRT45" s="65"/>
      <c r="RRU45" s="65"/>
      <c r="RRV45" s="65"/>
      <c r="RRW45" s="65"/>
      <c r="RRX45" s="65"/>
      <c r="RRY45" s="65"/>
      <c r="RRZ45" s="65"/>
      <c r="RSA45" s="64"/>
      <c r="RSB45" s="65"/>
      <c r="RSC45" s="65"/>
      <c r="RSD45" s="65"/>
      <c r="RSE45" s="65"/>
      <c r="RSF45" s="65"/>
      <c r="RSG45" s="65"/>
      <c r="RSH45" s="65"/>
      <c r="RSI45" s="65"/>
      <c r="RSJ45" s="64"/>
      <c r="RSK45" s="65"/>
      <c r="RSL45" s="65"/>
      <c r="RSM45" s="65"/>
      <c r="RSN45" s="65"/>
      <c r="RSO45" s="65"/>
      <c r="RSP45" s="65"/>
      <c r="RSQ45" s="65"/>
      <c r="RSR45" s="65"/>
      <c r="RSS45" s="64"/>
      <c r="RST45" s="65"/>
      <c r="RSU45" s="65"/>
      <c r="RSV45" s="65"/>
      <c r="RSW45" s="65"/>
      <c r="RSX45" s="65"/>
      <c r="RSY45" s="65"/>
      <c r="RSZ45" s="65"/>
      <c r="RTA45" s="65"/>
      <c r="RTB45" s="64"/>
      <c r="RTC45" s="65"/>
      <c r="RTD45" s="65"/>
      <c r="RTE45" s="65"/>
      <c r="RTF45" s="65"/>
      <c r="RTG45" s="65"/>
      <c r="RTH45" s="65"/>
      <c r="RTI45" s="65"/>
      <c r="RTJ45" s="65"/>
      <c r="RTK45" s="64"/>
      <c r="RTL45" s="65"/>
      <c r="RTM45" s="65"/>
      <c r="RTN45" s="65"/>
      <c r="RTO45" s="65"/>
      <c r="RTP45" s="65"/>
      <c r="RTQ45" s="65"/>
      <c r="RTR45" s="65"/>
      <c r="RTS45" s="65"/>
      <c r="RTT45" s="64"/>
      <c r="RTU45" s="65"/>
      <c r="RTV45" s="65"/>
      <c r="RTW45" s="65"/>
      <c r="RTX45" s="65"/>
      <c r="RTY45" s="65"/>
      <c r="RTZ45" s="65"/>
      <c r="RUA45" s="65"/>
      <c r="RUB45" s="65"/>
      <c r="RUC45" s="64"/>
      <c r="RUD45" s="65"/>
      <c r="RUE45" s="65"/>
      <c r="RUF45" s="65"/>
      <c r="RUG45" s="65"/>
      <c r="RUH45" s="65"/>
      <c r="RUI45" s="65"/>
      <c r="RUJ45" s="65"/>
      <c r="RUK45" s="65"/>
      <c r="RUL45" s="64"/>
      <c r="RUM45" s="65"/>
      <c r="RUN45" s="65"/>
      <c r="RUO45" s="65"/>
      <c r="RUP45" s="65"/>
      <c r="RUQ45" s="65"/>
      <c r="RUR45" s="65"/>
      <c r="RUS45" s="65"/>
      <c r="RUT45" s="65"/>
      <c r="RUU45" s="64"/>
      <c r="RUV45" s="65"/>
      <c r="RUW45" s="65"/>
      <c r="RUX45" s="65"/>
      <c r="RUY45" s="65"/>
      <c r="RUZ45" s="65"/>
      <c r="RVA45" s="65"/>
      <c r="RVB45" s="65"/>
      <c r="RVC45" s="65"/>
      <c r="RVD45" s="64"/>
      <c r="RVE45" s="65"/>
      <c r="RVF45" s="65"/>
      <c r="RVG45" s="65"/>
      <c r="RVH45" s="65"/>
      <c r="RVI45" s="65"/>
      <c r="RVJ45" s="65"/>
      <c r="RVK45" s="65"/>
      <c r="RVL45" s="65"/>
      <c r="RVM45" s="64"/>
      <c r="RVN45" s="65"/>
      <c r="RVO45" s="65"/>
      <c r="RVP45" s="65"/>
      <c r="RVQ45" s="65"/>
      <c r="RVR45" s="65"/>
      <c r="RVS45" s="65"/>
      <c r="RVT45" s="65"/>
      <c r="RVU45" s="65"/>
      <c r="RVV45" s="64"/>
      <c r="RVW45" s="65"/>
      <c r="RVX45" s="65"/>
      <c r="RVY45" s="65"/>
      <c r="RVZ45" s="65"/>
      <c r="RWA45" s="65"/>
      <c r="RWB45" s="65"/>
      <c r="RWC45" s="65"/>
      <c r="RWD45" s="65"/>
      <c r="RWE45" s="64"/>
      <c r="RWF45" s="65"/>
      <c r="RWG45" s="65"/>
      <c r="RWH45" s="65"/>
      <c r="RWI45" s="65"/>
      <c r="RWJ45" s="65"/>
      <c r="RWK45" s="65"/>
      <c r="RWL45" s="65"/>
      <c r="RWM45" s="65"/>
      <c r="RWN45" s="64"/>
      <c r="RWO45" s="65"/>
      <c r="RWP45" s="65"/>
      <c r="RWQ45" s="65"/>
      <c r="RWR45" s="65"/>
      <c r="RWS45" s="65"/>
      <c r="RWT45" s="65"/>
      <c r="RWU45" s="65"/>
      <c r="RWV45" s="65"/>
      <c r="RWW45" s="64"/>
      <c r="RWX45" s="65"/>
      <c r="RWY45" s="65"/>
      <c r="RWZ45" s="65"/>
      <c r="RXA45" s="65"/>
      <c r="RXB45" s="65"/>
      <c r="RXC45" s="65"/>
      <c r="RXD45" s="65"/>
      <c r="RXE45" s="65"/>
      <c r="RXF45" s="64"/>
      <c r="RXG45" s="65"/>
      <c r="RXH45" s="65"/>
      <c r="RXI45" s="65"/>
      <c r="RXJ45" s="65"/>
      <c r="RXK45" s="65"/>
      <c r="RXL45" s="65"/>
      <c r="RXM45" s="65"/>
      <c r="RXN45" s="65"/>
      <c r="RXO45" s="64"/>
      <c r="RXP45" s="65"/>
      <c r="RXQ45" s="65"/>
      <c r="RXR45" s="65"/>
      <c r="RXS45" s="65"/>
      <c r="RXT45" s="65"/>
      <c r="RXU45" s="65"/>
      <c r="RXV45" s="65"/>
      <c r="RXW45" s="65"/>
      <c r="RXX45" s="64"/>
      <c r="RXY45" s="65"/>
      <c r="RXZ45" s="65"/>
      <c r="RYA45" s="65"/>
      <c r="RYB45" s="65"/>
      <c r="RYC45" s="65"/>
      <c r="RYD45" s="65"/>
      <c r="RYE45" s="65"/>
      <c r="RYF45" s="65"/>
      <c r="RYG45" s="64"/>
      <c r="RYH45" s="65"/>
      <c r="RYI45" s="65"/>
      <c r="RYJ45" s="65"/>
      <c r="RYK45" s="65"/>
      <c r="RYL45" s="65"/>
      <c r="RYM45" s="65"/>
      <c r="RYN45" s="65"/>
      <c r="RYO45" s="65"/>
      <c r="RYP45" s="64"/>
      <c r="RYQ45" s="65"/>
      <c r="RYR45" s="65"/>
      <c r="RYS45" s="65"/>
      <c r="RYT45" s="65"/>
      <c r="RYU45" s="65"/>
      <c r="RYV45" s="65"/>
      <c r="RYW45" s="65"/>
      <c r="RYX45" s="65"/>
      <c r="RYY45" s="64"/>
      <c r="RYZ45" s="65"/>
      <c r="RZA45" s="65"/>
      <c r="RZB45" s="65"/>
      <c r="RZC45" s="65"/>
      <c r="RZD45" s="65"/>
      <c r="RZE45" s="65"/>
      <c r="RZF45" s="65"/>
      <c r="RZG45" s="65"/>
      <c r="RZH45" s="64"/>
      <c r="RZI45" s="65"/>
      <c r="RZJ45" s="65"/>
      <c r="RZK45" s="65"/>
      <c r="RZL45" s="65"/>
      <c r="RZM45" s="65"/>
      <c r="RZN45" s="65"/>
      <c r="RZO45" s="65"/>
      <c r="RZP45" s="65"/>
      <c r="RZQ45" s="64"/>
      <c r="RZR45" s="65"/>
      <c r="RZS45" s="65"/>
      <c r="RZT45" s="65"/>
      <c r="RZU45" s="65"/>
      <c r="RZV45" s="65"/>
      <c r="RZW45" s="65"/>
      <c r="RZX45" s="65"/>
      <c r="RZY45" s="65"/>
      <c r="RZZ45" s="64"/>
      <c r="SAA45" s="65"/>
      <c r="SAB45" s="65"/>
      <c r="SAC45" s="65"/>
      <c r="SAD45" s="65"/>
      <c r="SAE45" s="65"/>
      <c r="SAF45" s="65"/>
      <c r="SAG45" s="65"/>
      <c r="SAH45" s="65"/>
      <c r="SAI45" s="64"/>
      <c r="SAJ45" s="65"/>
      <c r="SAK45" s="65"/>
      <c r="SAL45" s="65"/>
      <c r="SAM45" s="65"/>
      <c r="SAN45" s="65"/>
      <c r="SAO45" s="65"/>
      <c r="SAP45" s="65"/>
      <c r="SAQ45" s="65"/>
      <c r="SAR45" s="64"/>
      <c r="SAS45" s="65"/>
      <c r="SAT45" s="65"/>
      <c r="SAU45" s="65"/>
      <c r="SAV45" s="65"/>
      <c r="SAW45" s="65"/>
      <c r="SAX45" s="65"/>
      <c r="SAY45" s="65"/>
      <c r="SAZ45" s="65"/>
      <c r="SBA45" s="64"/>
      <c r="SBB45" s="65"/>
      <c r="SBC45" s="65"/>
      <c r="SBD45" s="65"/>
      <c r="SBE45" s="65"/>
      <c r="SBF45" s="65"/>
      <c r="SBG45" s="65"/>
      <c r="SBH45" s="65"/>
      <c r="SBI45" s="65"/>
      <c r="SBJ45" s="64"/>
      <c r="SBK45" s="65"/>
      <c r="SBL45" s="65"/>
      <c r="SBM45" s="65"/>
      <c r="SBN45" s="65"/>
      <c r="SBO45" s="65"/>
      <c r="SBP45" s="65"/>
      <c r="SBQ45" s="65"/>
      <c r="SBR45" s="65"/>
      <c r="SBS45" s="64"/>
      <c r="SBT45" s="65"/>
      <c r="SBU45" s="65"/>
      <c r="SBV45" s="65"/>
      <c r="SBW45" s="65"/>
      <c r="SBX45" s="65"/>
      <c r="SBY45" s="65"/>
      <c r="SBZ45" s="65"/>
      <c r="SCA45" s="65"/>
      <c r="SCB45" s="64"/>
      <c r="SCC45" s="65"/>
      <c r="SCD45" s="65"/>
      <c r="SCE45" s="65"/>
      <c r="SCF45" s="65"/>
      <c r="SCG45" s="65"/>
      <c r="SCH45" s="65"/>
      <c r="SCI45" s="65"/>
      <c r="SCJ45" s="65"/>
      <c r="SCK45" s="64"/>
      <c r="SCL45" s="65"/>
      <c r="SCM45" s="65"/>
      <c r="SCN45" s="65"/>
      <c r="SCO45" s="65"/>
      <c r="SCP45" s="65"/>
      <c r="SCQ45" s="65"/>
      <c r="SCR45" s="65"/>
      <c r="SCS45" s="65"/>
      <c r="SCT45" s="64"/>
      <c r="SCU45" s="65"/>
      <c r="SCV45" s="65"/>
      <c r="SCW45" s="65"/>
      <c r="SCX45" s="65"/>
      <c r="SCY45" s="65"/>
      <c r="SCZ45" s="65"/>
      <c r="SDA45" s="65"/>
      <c r="SDB45" s="65"/>
      <c r="SDC45" s="64"/>
      <c r="SDD45" s="65"/>
      <c r="SDE45" s="65"/>
      <c r="SDF45" s="65"/>
      <c r="SDG45" s="65"/>
      <c r="SDH45" s="65"/>
      <c r="SDI45" s="65"/>
      <c r="SDJ45" s="65"/>
      <c r="SDK45" s="65"/>
      <c r="SDL45" s="64"/>
      <c r="SDM45" s="65"/>
      <c r="SDN45" s="65"/>
      <c r="SDO45" s="65"/>
      <c r="SDP45" s="65"/>
      <c r="SDQ45" s="65"/>
      <c r="SDR45" s="65"/>
      <c r="SDS45" s="65"/>
      <c r="SDT45" s="65"/>
      <c r="SDU45" s="64"/>
      <c r="SDV45" s="65"/>
      <c r="SDW45" s="65"/>
      <c r="SDX45" s="65"/>
      <c r="SDY45" s="65"/>
      <c r="SDZ45" s="65"/>
      <c r="SEA45" s="65"/>
      <c r="SEB45" s="65"/>
      <c r="SEC45" s="65"/>
      <c r="SED45" s="64"/>
      <c r="SEE45" s="65"/>
      <c r="SEF45" s="65"/>
      <c r="SEG45" s="65"/>
      <c r="SEH45" s="65"/>
      <c r="SEI45" s="65"/>
      <c r="SEJ45" s="65"/>
      <c r="SEK45" s="65"/>
      <c r="SEL45" s="65"/>
      <c r="SEM45" s="64"/>
      <c r="SEN45" s="65"/>
      <c r="SEO45" s="65"/>
      <c r="SEP45" s="65"/>
      <c r="SEQ45" s="65"/>
      <c r="SER45" s="65"/>
      <c r="SES45" s="65"/>
      <c r="SET45" s="65"/>
      <c r="SEU45" s="65"/>
      <c r="SEV45" s="64"/>
      <c r="SEW45" s="65"/>
      <c r="SEX45" s="65"/>
      <c r="SEY45" s="65"/>
      <c r="SEZ45" s="65"/>
      <c r="SFA45" s="65"/>
      <c r="SFB45" s="65"/>
      <c r="SFC45" s="65"/>
      <c r="SFD45" s="65"/>
      <c r="SFE45" s="64"/>
      <c r="SFF45" s="65"/>
      <c r="SFG45" s="65"/>
      <c r="SFH45" s="65"/>
      <c r="SFI45" s="65"/>
      <c r="SFJ45" s="65"/>
      <c r="SFK45" s="65"/>
      <c r="SFL45" s="65"/>
      <c r="SFM45" s="65"/>
      <c r="SFN45" s="64"/>
      <c r="SFO45" s="65"/>
      <c r="SFP45" s="65"/>
      <c r="SFQ45" s="65"/>
      <c r="SFR45" s="65"/>
      <c r="SFS45" s="65"/>
      <c r="SFT45" s="65"/>
      <c r="SFU45" s="65"/>
      <c r="SFV45" s="65"/>
      <c r="SFW45" s="64"/>
      <c r="SFX45" s="65"/>
      <c r="SFY45" s="65"/>
      <c r="SFZ45" s="65"/>
      <c r="SGA45" s="65"/>
      <c r="SGB45" s="65"/>
      <c r="SGC45" s="65"/>
      <c r="SGD45" s="65"/>
      <c r="SGE45" s="65"/>
      <c r="SGF45" s="64"/>
      <c r="SGG45" s="65"/>
      <c r="SGH45" s="65"/>
      <c r="SGI45" s="65"/>
      <c r="SGJ45" s="65"/>
      <c r="SGK45" s="65"/>
      <c r="SGL45" s="65"/>
      <c r="SGM45" s="65"/>
      <c r="SGN45" s="65"/>
      <c r="SGO45" s="64"/>
      <c r="SGP45" s="65"/>
      <c r="SGQ45" s="65"/>
      <c r="SGR45" s="65"/>
      <c r="SGS45" s="65"/>
      <c r="SGT45" s="65"/>
      <c r="SGU45" s="65"/>
      <c r="SGV45" s="65"/>
      <c r="SGW45" s="65"/>
      <c r="SGX45" s="64"/>
      <c r="SGY45" s="65"/>
      <c r="SGZ45" s="65"/>
      <c r="SHA45" s="65"/>
      <c r="SHB45" s="65"/>
      <c r="SHC45" s="65"/>
      <c r="SHD45" s="65"/>
      <c r="SHE45" s="65"/>
      <c r="SHF45" s="65"/>
      <c r="SHG45" s="64"/>
      <c r="SHH45" s="65"/>
      <c r="SHI45" s="65"/>
      <c r="SHJ45" s="65"/>
      <c r="SHK45" s="65"/>
      <c r="SHL45" s="65"/>
      <c r="SHM45" s="65"/>
      <c r="SHN45" s="65"/>
      <c r="SHO45" s="65"/>
      <c r="SHP45" s="64"/>
      <c r="SHQ45" s="65"/>
      <c r="SHR45" s="65"/>
      <c r="SHS45" s="65"/>
      <c r="SHT45" s="65"/>
      <c r="SHU45" s="65"/>
      <c r="SHV45" s="65"/>
      <c r="SHW45" s="65"/>
      <c r="SHX45" s="65"/>
      <c r="SHY45" s="64"/>
      <c r="SHZ45" s="65"/>
      <c r="SIA45" s="65"/>
      <c r="SIB45" s="65"/>
      <c r="SIC45" s="65"/>
      <c r="SID45" s="65"/>
      <c r="SIE45" s="65"/>
      <c r="SIF45" s="65"/>
      <c r="SIG45" s="65"/>
      <c r="SIH45" s="64"/>
      <c r="SII45" s="65"/>
      <c r="SIJ45" s="65"/>
      <c r="SIK45" s="65"/>
      <c r="SIL45" s="65"/>
      <c r="SIM45" s="65"/>
      <c r="SIN45" s="65"/>
      <c r="SIO45" s="65"/>
      <c r="SIP45" s="65"/>
      <c r="SIQ45" s="64"/>
      <c r="SIR45" s="65"/>
      <c r="SIS45" s="65"/>
      <c r="SIT45" s="65"/>
      <c r="SIU45" s="65"/>
      <c r="SIV45" s="65"/>
      <c r="SIW45" s="65"/>
      <c r="SIX45" s="65"/>
      <c r="SIY45" s="65"/>
      <c r="SIZ45" s="64"/>
      <c r="SJA45" s="65"/>
      <c r="SJB45" s="65"/>
      <c r="SJC45" s="65"/>
      <c r="SJD45" s="65"/>
      <c r="SJE45" s="65"/>
      <c r="SJF45" s="65"/>
      <c r="SJG45" s="65"/>
      <c r="SJH45" s="65"/>
      <c r="SJI45" s="64"/>
      <c r="SJJ45" s="65"/>
      <c r="SJK45" s="65"/>
      <c r="SJL45" s="65"/>
      <c r="SJM45" s="65"/>
      <c r="SJN45" s="65"/>
      <c r="SJO45" s="65"/>
      <c r="SJP45" s="65"/>
      <c r="SJQ45" s="65"/>
      <c r="SJR45" s="64"/>
      <c r="SJS45" s="65"/>
      <c r="SJT45" s="65"/>
      <c r="SJU45" s="65"/>
      <c r="SJV45" s="65"/>
      <c r="SJW45" s="65"/>
      <c r="SJX45" s="65"/>
      <c r="SJY45" s="65"/>
      <c r="SJZ45" s="65"/>
      <c r="SKA45" s="64"/>
      <c r="SKB45" s="65"/>
      <c r="SKC45" s="65"/>
      <c r="SKD45" s="65"/>
      <c r="SKE45" s="65"/>
      <c r="SKF45" s="65"/>
      <c r="SKG45" s="65"/>
      <c r="SKH45" s="65"/>
      <c r="SKI45" s="65"/>
      <c r="SKJ45" s="64"/>
      <c r="SKK45" s="65"/>
      <c r="SKL45" s="65"/>
      <c r="SKM45" s="65"/>
      <c r="SKN45" s="65"/>
      <c r="SKO45" s="65"/>
      <c r="SKP45" s="65"/>
      <c r="SKQ45" s="65"/>
      <c r="SKR45" s="65"/>
      <c r="SKS45" s="64"/>
      <c r="SKT45" s="65"/>
      <c r="SKU45" s="65"/>
      <c r="SKV45" s="65"/>
      <c r="SKW45" s="65"/>
      <c r="SKX45" s="65"/>
      <c r="SKY45" s="65"/>
      <c r="SKZ45" s="65"/>
      <c r="SLA45" s="65"/>
      <c r="SLB45" s="64"/>
      <c r="SLC45" s="65"/>
      <c r="SLD45" s="65"/>
      <c r="SLE45" s="65"/>
      <c r="SLF45" s="65"/>
      <c r="SLG45" s="65"/>
      <c r="SLH45" s="65"/>
      <c r="SLI45" s="65"/>
      <c r="SLJ45" s="65"/>
      <c r="SLK45" s="64"/>
      <c r="SLL45" s="65"/>
      <c r="SLM45" s="65"/>
      <c r="SLN45" s="65"/>
      <c r="SLO45" s="65"/>
      <c r="SLP45" s="65"/>
      <c r="SLQ45" s="65"/>
      <c r="SLR45" s="65"/>
      <c r="SLS45" s="65"/>
      <c r="SLT45" s="64"/>
      <c r="SLU45" s="65"/>
      <c r="SLV45" s="65"/>
      <c r="SLW45" s="65"/>
      <c r="SLX45" s="65"/>
      <c r="SLY45" s="65"/>
      <c r="SLZ45" s="65"/>
      <c r="SMA45" s="65"/>
      <c r="SMB45" s="65"/>
      <c r="SMC45" s="64"/>
      <c r="SMD45" s="65"/>
      <c r="SME45" s="65"/>
      <c r="SMF45" s="65"/>
      <c r="SMG45" s="65"/>
      <c r="SMH45" s="65"/>
      <c r="SMI45" s="65"/>
      <c r="SMJ45" s="65"/>
      <c r="SMK45" s="65"/>
      <c r="SML45" s="64"/>
      <c r="SMM45" s="65"/>
      <c r="SMN45" s="65"/>
      <c r="SMO45" s="65"/>
      <c r="SMP45" s="65"/>
      <c r="SMQ45" s="65"/>
      <c r="SMR45" s="65"/>
      <c r="SMS45" s="65"/>
      <c r="SMT45" s="65"/>
      <c r="SMU45" s="64"/>
      <c r="SMV45" s="65"/>
      <c r="SMW45" s="65"/>
      <c r="SMX45" s="65"/>
      <c r="SMY45" s="65"/>
      <c r="SMZ45" s="65"/>
      <c r="SNA45" s="65"/>
      <c r="SNB45" s="65"/>
      <c r="SNC45" s="65"/>
      <c r="SND45" s="64"/>
      <c r="SNE45" s="65"/>
      <c r="SNF45" s="65"/>
      <c r="SNG45" s="65"/>
      <c r="SNH45" s="65"/>
      <c r="SNI45" s="65"/>
      <c r="SNJ45" s="65"/>
      <c r="SNK45" s="65"/>
      <c r="SNL45" s="65"/>
      <c r="SNM45" s="64"/>
      <c r="SNN45" s="65"/>
      <c r="SNO45" s="65"/>
      <c r="SNP45" s="65"/>
      <c r="SNQ45" s="65"/>
      <c r="SNR45" s="65"/>
      <c r="SNS45" s="65"/>
      <c r="SNT45" s="65"/>
      <c r="SNU45" s="65"/>
      <c r="SNV45" s="64"/>
      <c r="SNW45" s="65"/>
      <c r="SNX45" s="65"/>
      <c r="SNY45" s="65"/>
      <c r="SNZ45" s="65"/>
      <c r="SOA45" s="65"/>
      <c r="SOB45" s="65"/>
      <c r="SOC45" s="65"/>
      <c r="SOD45" s="65"/>
      <c r="SOE45" s="64"/>
      <c r="SOF45" s="65"/>
      <c r="SOG45" s="65"/>
      <c r="SOH45" s="65"/>
      <c r="SOI45" s="65"/>
      <c r="SOJ45" s="65"/>
      <c r="SOK45" s="65"/>
      <c r="SOL45" s="65"/>
      <c r="SOM45" s="65"/>
      <c r="SON45" s="64"/>
      <c r="SOO45" s="65"/>
      <c r="SOP45" s="65"/>
      <c r="SOQ45" s="65"/>
      <c r="SOR45" s="65"/>
      <c r="SOS45" s="65"/>
      <c r="SOT45" s="65"/>
      <c r="SOU45" s="65"/>
      <c r="SOV45" s="65"/>
      <c r="SOW45" s="64"/>
      <c r="SOX45" s="65"/>
      <c r="SOY45" s="65"/>
      <c r="SOZ45" s="65"/>
      <c r="SPA45" s="65"/>
      <c r="SPB45" s="65"/>
      <c r="SPC45" s="65"/>
      <c r="SPD45" s="65"/>
      <c r="SPE45" s="65"/>
      <c r="SPF45" s="64"/>
      <c r="SPG45" s="65"/>
      <c r="SPH45" s="65"/>
      <c r="SPI45" s="65"/>
      <c r="SPJ45" s="65"/>
      <c r="SPK45" s="65"/>
      <c r="SPL45" s="65"/>
      <c r="SPM45" s="65"/>
      <c r="SPN45" s="65"/>
      <c r="SPO45" s="64"/>
      <c r="SPP45" s="65"/>
      <c r="SPQ45" s="65"/>
      <c r="SPR45" s="65"/>
      <c r="SPS45" s="65"/>
      <c r="SPT45" s="65"/>
      <c r="SPU45" s="65"/>
      <c r="SPV45" s="65"/>
      <c r="SPW45" s="65"/>
      <c r="SPX45" s="64"/>
      <c r="SPY45" s="65"/>
      <c r="SPZ45" s="65"/>
      <c r="SQA45" s="65"/>
      <c r="SQB45" s="65"/>
      <c r="SQC45" s="65"/>
      <c r="SQD45" s="65"/>
      <c r="SQE45" s="65"/>
      <c r="SQF45" s="65"/>
      <c r="SQG45" s="64"/>
      <c r="SQH45" s="65"/>
      <c r="SQI45" s="65"/>
      <c r="SQJ45" s="65"/>
      <c r="SQK45" s="65"/>
      <c r="SQL45" s="65"/>
      <c r="SQM45" s="65"/>
      <c r="SQN45" s="65"/>
      <c r="SQO45" s="65"/>
      <c r="SQP45" s="64"/>
      <c r="SQQ45" s="65"/>
      <c r="SQR45" s="65"/>
      <c r="SQS45" s="65"/>
      <c r="SQT45" s="65"/>
      <c r="SQU45" s="65"/>
      <c r="SQV45" s="65"/>
      <c r="SQW45" s="65"/>
      <c r="SQX45" s="65"/>
      <c r="SQY45" s="64"/>
      <c r="SQZ45" s="65"/>
      <c r="SRA45" s="65"/>
      <c r="SRB45" s="65"/>
      <c r="SRC45" s="65"/>
      <c r="SRD45" s="65"/>
      <c r="SRE45" s="65"/>
      <c r="SRF45" s="65"/>
      <c r="SRG45" s="65"/>
      <c r="SRH45" s="64"/>
      <c r="SRI45" s="65"/>
      <c r="SRJ45" s="65"/>
      <c r="SRK45" s="65"/>
      <c r="SRL45" s="65"/>
      <c r="SRM45" s="65"/>
      <c r="SRN45" s="65"/>
      <c r="SRO45" s="65"/>
      <c r="SRP45" s="65"/>
      <c r="SRQ45" s="64"/>
      <c r="SRR45" s="65"/>
      <c r="SRS45" s="65"/>
      <c r="SRT45" s="65"/>
      <c r="SRU45" s="65"/>
      <c r="SRV45" s="65"/>
      <c r="SRW45" s="65"/>
      <c r="SRX45" s="65"/>
      <c r="SRY45" s="65"/>
      <c r="SRZ45" s="64"/>
      <c r="SSA45" s="65"/>
      <c r="SSB45" s="65"/>
      <c r="SSC45" s="65"/>
      <c r="SSD45" s="65"/>
      <c r="SSE45" s="65"/>
      <c r="SSF45" s="65"/>
      <c r="SSG45" s="65"/>
      <c r="SSH45" s="65"/>
      <c r="SSI45" s="64"/>
      <c r="SSJ45" s="65"/>
      <c r="SSK45" s="65"/>
      <c r="SSL45" s="65"/>
      <c r="SSM45" s="65"/>
      <c r="SSN45" s="65"/>
      <c r="SSO45" s="65"/>
      <c r="SSP45" s="65"/>
      <c r="SSQ45" s="65"/>
      <c r="SSR45" s="64"/>
      <c r="SSS45" s="65"/>
      <c r="SST45" s="65"/>
      <c r="SSU45" s="65"/>
      <c r="SSV45" s="65"/>
      <c r="SSW45" s="65"/>
      <c r="SSX45" s="65"/>
      <c r="SSY45" s="65"/>
      <c r="SSZ45" s="65"/>
      <c r="STA45" s="64"/>
      <c r="STB45" s="65"/>
      <c r="STC45" s="65"/>
      <c r="STD45" s="65"/>
      <c r="STE45" s="65"/>
      <c r="STF45" s="65"/>
      <c r="STG45" s="65"/>
      <c r="STH45" s="65"/>
      <c r="STI45" s="65"/>
      <c r="STJ45" s="64"/>
      <c r="STK45" s="65"/>
      <c r="STL45" s="65"/>
      <c r="STM45" s="65"/>
      <c r="STN45" s="65"/>
      <c r="STO45" s="65"/>
      <c r="STP45" s="65"/>
      <c r="STQ45" s="65"/>
      <c r="STR45" s="65"/>
      <c r="STS45" s="64"/>
      <c r="STT45" s="65"/>
      <c r="STU45" s="65"/>
      <c r="STV45" s="65"/>
      <c r="STW45" s="65"/>
      <c r="STX45" s="65"/>
      <c r="STY45" s="65"/>
      <c r="STZ45" s="65"/>
      <c r="SUA45" s="65"/>
      <c r="SUB45" s="64"/>
      <c r="SUC45" s="65"/>
      <c r="SUD45" s="65"/>
      <c r="SUE45" s="65"/>
      <c r="SUF45" s="65"/>
      <c r="SUG45" s="65"/>
      <c r="SUH45" s="65"/>
      <c r="SUI45" s="65"/>
      <c r="SUJ45" s="65"/>
      <c r="SUK45" s="64"/>
      <c r="SUL45" s="65"/>
      <c r="SUM45" s="65"/>
      <c r="SUN45" s="65"/>
      <c r="SUO45" s="65"/>
      <c r="SUP45" s="65"/>
      <c r="SUQ45" s="65"/>
      <c r="SUR45" s="65"/>
      <c r="SUS45" s="65"/>
      <c r="SUT45" s="64"/>
      <c r="SUU45" s="65"/>
      <c r="SUV45" s="65"/>
      <c r="SUW45" s="65"/>
      <c r="SUX45" s="65"/>
      <c r="SUY45" s="65"/>
      <c r="SUZ45" s="65"/>
      <c r="SVA45" s="65"/>
      <c r="SVB45" s="65"/>
      <c r="SVC45" s="64"/>
      <c r="SVD45" s="65"/>
      <c r="SVE45" s="65"/>
      <c r="SVF45" s="65"/>
      <c r="SVG45" s="65"/>
      <c r="SVH45" s="65"/>
      <c r="SVI45" s="65"/>
      <c r="SVJ45" s="65"/>
      <c r="SVK45" s="65"/>
      <c r="SVL45" s="64"/>
      <c r="SVM45" s="65"/>
      <c r="SVN45" s="65"/>
      <c r="SVO45" s="65"/>
      <c r="SVP45" s="65"/>
      <c r="SVQ45" s="65"/>
      <c r="SVR45" s="65"/>
      <c r="SVS45" s="65"/>
      <c r="SVT45" s="65"/>
      <c r="SVU45" s="64"/>
      <c r="SVV45" s="65"/>
      <c r="SVW45" s="65"/>
      <c r="SVX45" s="65"/>
      <c r="SVY45" s="65"/>
      <c r="SVZ45" s="65"/>
      <c r="SWA45" s="65"/>
      <c r="SWB45" s="65"/>
      <c r="SWC45" s="65"/>
      <c r="SWD45" s="64"/>
      <c r="SWE45" s="65"/>
      <c r="SWF45" s="65"/>
      <c r="SWG45" s="65"/>
      <c r="SWH45" s="65"/>
      <c r="SWI45" s="65"/>
      <c r="SWJ45" s="65"/>
      <c r="SWK45" s="65"/>
      <c r="SWL45" s="65"/>
      <c r="SWM45" s="64"/>
      <c r="SWN45" s="65"/>
      <c r="SWO45" s="65"/>
      <c r="SWP45" s="65"/>
      <c r="SWQ45" s="65"/>
      <c r="SWR45" s="65"/>
      <c r="SWS45" s="65"/>
      <c r="SWT45" s="65"/>
      <c r="SWU45" s="65"/>
      <c r="SWV45" s="64"/>
      <c r="SWW45" s="65"/>
      <c r="SWX45" s="65"/>
      <c r="SWY45" s="65"/>
      <c r="SWZ45" s="65"/>
      <c r="SXA45" s="65"/>
      <c r="SXB45" s="65"/>
      <c r="SXC45" s="65"/>
      <c r="SXD45" s="65"/>
      <c r="SXE45" s="64"/>
      <c r="SXF45" s="65"/>
      <c r="SXG45" s="65"/>
      <c r="SXH45" s="65"/>
      <c r="SXI45" s="65"/>
      <c r="SXJ45" s="65"/>
      <c r="SXK45" s="65"/>
      <c r="SXL45" s="65"/>
      <c r="SXM45" s="65"/>
      <c r="SXN45" s="64"/>
      <c r="SXO45" s="65"/>
      <c r="SXP45" s="65"/>
      <c r="SXQ45" s="65"/>
      <c r="SXR45" s="65"/>
      <c r="SXS45" s="65"/>
      <c r="SXT45" s="65"/>
      <c r="SXU45" s="65"/>
      <c r="SXV45" s="65"/>
      <c r="SXW45" s="64"/>
      <c r="SXX45" s="65"/>
      <c r="SXY45" s="65"/>
      <c r="SXZ45" s="65"/>
      <c r="SYA45" s="65"/>
      <c r="SYB45" s="65"/>
      <c r="SYC45" s="65"/>
      <c r="SYD45" s="65"/>
      <c r="SYE45" s="65"/>
      <c r="SYF45" s="64"/>
      <c r="SYG45" s="65"/>
      <c r="SYH45" s="65"/>
      <c r="SYI45" s="65"/>
      <c r="SYJ45" s="65"/>
      <c r="SYK45" s="65"/>
      <c r="SYL45" s="65"/>
      <c r="SYM45" s="65"/>
      <c r="SYN45" s="65"/>
      <c r="SYO45" s="64"/>
      <c r="SYP45" s="65"/>
      <c r="SYQ45" s="65"/>
      <c r="SYR45" s="65"/>
      <c r="SYS45" s="65"/>
      <c r="SYT45" s="65"/>
      <c r="SYU45" s="65"/>
      <c r="SYV45" s="65"/>
      <c r="SYW45" s="65"/>
      <c r="SYX45" s="64"/>
      <c r="SYY45" s="65"/>
      <c r="SYZ45" s="65"/>
      <c r="SZA45" s="65"/>
      <c r="SZB45" s="65"/>
      <c r="SZC45" s="65"/>
      <c r="SZD45" s="65"/>
      <c r="SZE45" s="65"/>
      <c r="SZF45" s="65"/>
      <c r="SZG45" s="64"/>
      <c r="SZH45" s="65"/>
      <c r="SZI45" s="65"/>
      <c r="SZJ45" s="65"/>
      <c r="SZK45" s="65"/>
      <c r="SZL45" s="65"/>
      <c r="SZM45" s="65"/>
      <c r="SZN45" s="65"/>
      <c r="SZO45" s="65"/>
      <c r="SZP45" s="64"/>
      <c r="SZQ45" s="65"/>
      <c r="SZR45" s="65"/>
      <c r="SZS45" s="65"/>
      <c r="SZT45" s="65"/>
      <c r="SZU45" s="65"/>
      <c r="SZV45" s="65"/>
      <c r="SZW45" s="65"/>
      <c r="SZX45" s="65"/>
      <c r="SZY45" s="64"/>
      <c r="SZZ45" s="65"/>
      <c r="TAA45" s="65"/>
      <c r="TAB45" s="65"/>
      <c r="TAC45" s="65"/>
      <c r="TAD45" s="65"/>
      <c r="TAE45" s="65"/>
      <c r="TAF45" s="65"/>
      <c r="TAG45" s="65"/>
      <c r="TAH45" s="64"/>
      <c r="TAI45" s="65"/>
      <c r="TAJ45" s="65"/>
      <c r="TAK45" s="65"/>
      <c r="TAL45" s="65"/>
      <c r="TAM45" s="65"/>
      <c r="TAN45" s="65"/>
      <c r="TAO45" s="65"/>
      <c r="TAP45" s="65"/>
      <c r="TAQ45" s="64"/>
      <c r="TAR45" s="65"/>
      <c r="TAS45" s="65"/>
      <c r="TAT45" s="65"/>
      <c r="TAU45" s="65"/>
      <c r="TAV45" s="65"/>
      <c r="TAW45" s="65"/>
      <c r="TAX45" s="65"/>
      <c r="TAY45" s="65"/>
      <c r="TAZ45" s="64"/>
      <c r="TBA45" s="65"/>
      <c r="TBB45" s="65"/>
      <c r="TBC45" s="65"/>
      <c r="TBD45" s="65"/>
      <c r="TBE45" s="65"/>
      <c r="TBF45" s="65"/>
      <c r="TBG45" s="65"/>
      <c r="TBH45" s="65"/>
      <c r="TBI45" s="64"/>
      <c r="TBJ45" s="65"/>
      <c r="TBK45" s="65"/>
      <c r="TBL45" s="65"/>
      <c r="TBM45" s="65"/>
      <c r="TBN45" s="65"/>
      <c r="TBO45" s="65"/>
      <c r="TBP45" s="65"/>
      <c r="TBQ45" s="65"/>
      <c r="TBR45" s="64"/>
      <c r="TBS45" s="65"/>
      <c r="TBT45" s="65"/>
      <c r="TBU45" s="65"/>
      <c r="TBV45" s="65"/>
      <c r="TBW45" s="65"/>
      <c r="TBX45" s="65"/>
      <c r="TBY45" s="65"/>
      <c r="TBZ45" s="65"/>
      <c r="TCA45" s="64"/>
      <c r="TCB45" s="65"/>
      <c r="TCC45" s="65"/>
      <c r="TCD45" s="65"/>
      <c r="TCE45" s="65"/>
      <c r="TCF45" s="65"/>
      <c r="TCG45" s="65"/>
      <c r="TCH45" s="65"/>
      <c r="TCI45" s="65"/>
      <c r="TCJ45" s="64"/>
      <c r="TCK45" s="65"/>
      <c r="TCL45" s="65"/>
      <c r="TCM45" s="65"/>
      <c r="TCN45" s="65"/>
      <c r="TCO45" s="65"/>
      <c r="TCP45" s="65"/>
      <c r="TCQ45" s="65"/>
      <c r="TCR45" s="65"/>
      <c r="TCS45" s="64"/>
      <c r="TCT45" s="65"/>
      <c r="TCU45" s="65"/>
      <c r="TCV45" s="65"/>
      <c r="TCW45" s="65"/>
      <c r="TCX45" s="65"/>
      <c r="TCY45" s="65"/>
      <c r="TCZ45" s="65"/>
      <c r="TDA45" s="65"/>
      <c r="TDB45" s="64"/>
      <c r="TDC45" s="65"/>
      <c r="TDD45" s="65"/>
      <c r="TDE45" s="65"/>
      <c r="TDF45" s="65"/>
      <c r="TDG45" s="65"/>
      <c r="TDH45" s="65"/>
      <c r="TDI45" s="65"/>
      <c r="TDJ45" s="65"/>
      <c r="TDK45" s="64"/>
      <c r="TDL45" s="65"/>
      <c r="TDM45" s="65"/>
      <c r="TDN45" s="65"/>
      <c r="TDO45" s="65"/>
      <c r="TDP45" s="65"/>
      <c r="TDQ45" s="65"/>
      <c r="TDR45" s="65"/>
      <c r="TDS45" s="65"/>
      <c r="TDT45" s="64"/>
      <c r="TDU45" s="65"/>
      <c r="TDV45" s="65"/>
      <c r="TDW45" s="65"/>
      <c r="TDX45" s="65"/>
      <c r="TDY45" s="65"/>
      <c r="TDZ45" s="65"/>
      <c r="TEA45" s="65"/>
      <c r="TEB45" s="65"/>
      <c r="TEC45" s="64"/>
      <c r="TED45" s="65"/>
      <c r="TEE45" s="65"/>
      <c r="TEF45" s="65"/>
      <c r="TEG45" s="65"/>
      <c r="TEH45" s="65"/>
      <c r="TEI45" s="65"/>
      <c r="TEJ45" s="65"/>
      <c r="TEK45" s="65"/>
      <c r="TEL45" s="64"/>
      <c r="TEM45" s="65"/>
      <c r="TEN45" s="65"/>
      <c r="TEO45" s="65"/>
      <c r="TEP45" s="65"/>
      <c r="TEQ45" s="65"/>
      <c r="TER45" s="65"/>
      <c r="TES45" s="65"/>
      <c r="TET45" s="65"/>
      <c r="TEU45" s="64"/>
      <c r="TEV45" s="65"/>
      <c r="TEW45" s="65"/>
      <c r="TEX45" s="65"/>
      <c r="TEY45" s="65"/>
      <c r="TEZ45" s="65"/>
      <c r="TFA45" s="65"/>
      <c r="TFB45" s="65"/>
      <c r="TFC45" s="65"/>
      <c r="TFD45" s="64"/>
      <c r="TFE45" s="65"/>
      <c r="TFF45" s="65"/>
      <c r="TFG45" s="65"/>
      <c r="TFH45" s="65"/>
      <c r="TFI45" s="65"/>
      <c r="TFJ45" s="65"/>
      <c r="TFK45" s="65"/>
      <c r="TFL45" s="65"/>
      <c r="TFM45" s="64"/>
      <c r="TFN45" s="65"/>
      <c r="TFO45" s="65"/>
      <c r="TFP45" s="65"/>
      <c r="TFQ45" s="65"/>
      <c r="TFR45" s="65"/>
      <c r="TFS45" s="65"/>
      <c r="TFT45" s="65"/>
      <c r="TFU45" s="65"/>
      <c r="TFV45" s="64"/>
      <c r="TFW45" s="65"/>
      <c r="TFX45" s="65"/>
      <c r="TFY45" s="65"/>
      <c r="TFZ45" s="65"/>
      <c r="TGA45" s="65"/>
      <c r="TGB45" s="65"/>
      <c r="TGC45" s="65"/>
      <c r="TGD45" s="65"/>
      <c r="TGE45" s="64"/>
      <c r="TGF45" s="65"/>
      <c r="TGG45" s="65"/>
      <c r="TGH45" s="65"/>
      <c r="TGI45" s="65"/>
      <c r="TGJ45" s="65"/>
      <c r="TGK45" s="65"/>
      <c r="TGL45" s="65"/>
      <c r="TGM45" s="65"/>
      <c r="TGN45" s="64"/>
      <c r="TGO45" s="65"/>
      <c r="TGP45" s="65"/>
      <c r="TGQ45" s="65"/>
      <c r="TGR45" s="65"/>
      <c r="TGS45" s="65"/>
      <c r="TGT45" s="65"/>
      <c r="TGU45" s="65"/>
      <c r="TGV45" s="65"/>
      <c r="TGW45" s="64"/>
      <c r="TGX45" s="65"/>
      <c r="TGY45" s="65"/>
      <c r="TGZ45" s="65"/>
      <c r="THA45" s="65"/>
      <c r="THB45" s="65"/>
      <c r="THC45" s="65"/>
      <c r="THD45" s="65"/>
      <c r="THE45" s="65"/>
      <c r="THF45" s="64"/>
      <c r="THG45" s="65"/>
      <c r="THH45" s="65"/>
      <c r="THI45" s="65"/>
      <c r="THJ45" s="65"/>
      <c r="THK45" s="65"/>
      <c r="THL45" s="65"/>
      <c r="THM45" s="65"/>
      <c r="THN45" s="65"/>
      <c r="THO45" s="64"/>
      <c r="THP45" s="65"/>
      <c r="THQ45" s="65"/>
      <c r="THR45" s="65"/>
      <c r="THS45" s="65"/>
      <c r="THT45" s="65"/>
      <c r="THU45" s="65"/>
      <c r="THV45" s="65"/>
      <c r="THW45" s="65"/>
      <c r="THX45" s="64"/>
      <c r="THY45" s="65"/>
      <c r="THZ45" s="65"/>
      <c r="TIA45" s="65"/>
      <c r="TIB45" s="65"/>
      <c r="TIC45" s="65"/>
      <c r="TID45" s="65"/>
      <c r="TIE45" s="65"/>
      <c r="TIF45" s="65"/>
      <c r="TIG45" s="64"/>
      <c r="TIH45" s="65"/>
      <c r="TII45" s="65"/>
      <c r="TIJ45" s="65"/>
      <c r="TIK45" s="65"/>
      <c r="TIL45" s="65"/>
      <c r="TIM45" s="65"/>
      <c r="TIN45" s="65"/>
      <c r="TIO45" s="65"/>
      <c r="TIP45" s="64"/>
      <c r="TIQ45" s="65"/>
      <c r="TIR45" s="65"/>
      <c r="TIS45" s="65"/>
      <c r="TIT45" s="65"/>
      <c r="TIU45" s="65"/>
      <c r="TIV45" s="65"/>
      <c r="TIW45" s="65"/>
      <c r="TIX45" s="65"/>
      <c r="TIY45" s="64"/>
      <c r="TIZ45" s="65"/>
      <c r="TJA45" s="65"/>
      <c r="TJB45" s="65"/>
      <c r="TJC45" s="65"/>
      <c r="TJD45" s="65"/>
      <c r="TJE45" s="65"/>
      <c r="TJF45" s="65"/>
      <c r="TJG45" s="65"/>
      <c r="TJH45" s="64"/>
      <c r="TJI45" s="65"/>
      <c r="TJJ45" s="65"/>
      <c r="TJK45" s="65"/>
      <c r="TJL45" s="65"/>
      <c r="TJM45" s="65"/>
      <c r="TJN45" s="65"/>
      <c r="TJO45" s="65"/>
      <c r="TJP45" s="65"/>
      <c r="TJQ45" s="64"/>
      <c r="TJR45" s="65"/>
      <c r="TJS45" s="65"/>
      <c r="TJT45" s="65"/>
      <c r="TJU45" s="65"/>
      <c r="TJV45" s="65"/>
      <c r="TJW45" s="65"/>
      <c r="TJX45" s="65"/>
      <c r="TJY45" s="65"/>
      <c r="TJZ45" s="64"/>
      <c r="TKA45" s="65"/>
      <c r="TKB45" s="65"/>
      <c r="TKC45" s="65"/>
      <c r="TKD45" s="65"/>
      <c r="TKE45" s="65"/>
      <c r="TKF45" s="65"/>
      <c r="TKG45" s="65"/>
      <c r="TKH45" s="65"/>
      <c r="TKI45" s="64"/>
      <c r="TKJ45" s="65"/>
      <c r="TKK45" s="65"/>
      <c r="TKL45" s="65"/>
      <c r="TKM45" s="65"/>
      <c r="TKN45" s="65"/>
      <c r="TKO45" s="65"/>
      <c r="TKP45" s="65"/>
      <c r="TKQ45" s="65"/>
      <c r="TKR45" s="64"/>
      <c r="TKS45" s="65"/>
      <c r="TKT45" s="65"/>
      <c r="TKU45" s="65"/>
      <c r="TKV45" s="65"/>
      <c r="TKW45" s="65"/>
      <c r="TKX45" s="65"/>
      <c r="TKY45" s="65"/>
      <c r="TKZ45" s="65"/>
      <c r="TLA45" s="64"/>
      <c r="TLB45" s="65"/>
      <c r="TLC45" s="65"/>
      <c r="TLD45" s="65"/>
      <c r="TLE45" s="65"/>
      <c r="TLF45" s="65"/>
      <c r="TLG45" s="65"/>
      <c r="TLH45" s="65"/>
      <c r="TLI45" s="65"/>
      <c r="TLJ45" s="64"/>
      <c r="TLK45" s="65"/>
      <c r="TLL45" s="65"/>
      <c r="TLM45" s="65"/>
      <c r="TLN45" s="65"/>
      <c r="TLO45" s="65"/>
      <c r="TLP45" s="65"/>
      <c r="TLQ45" s="65"/>
      <c r="TLR45" s="65"/>
      <c r="TLS45" s="64"/>
      <c r="TLT45" s="65"/>
      <c r="TLU45" s="65"/>
      <c r="TLV45" s="65"/>
      <c r="TLW45" s="65"/>
      <c r="TLX45" s="65"/>
      <c r="TLY45" s="65"/>
      <c r="TLZ45" s="65"/>
      <c r="TMA45" s="65"/>
      <c r="TMB45" s="64"/>
      <c r="TMC45" s="65"/>
      <c r="TMD45" s="65"/>
      <c r="TME45" s="65"/>
      <c r="TMF45" s="65"/>
      <c r="TMG45" s="65"/>
      <c r="TMH45" s="65"/>
      <c r="TMI45" s="65"/>
      <c r="TMJ45" s="65"/>
      <c r="TMK45" s="64"/>
      <c r="TML45" s="65"/>
      <c r="TMM45" s="65"/>
      <c r="TMN45" s="65"/>
      <c r="TMO45" s="65"/>
      <c r="TMP45" s="65"/>
      <c r="TMQ45" s="65"/>
      <c r="TMR45" s="65"/>
      <c r="TMS45" s="65"/>
      <c r="TMT45" s="64"/>
      <c r="TMU45" s="65"/>
      <c r="TMV45" s="65"/>
      <c r="TMW45" s="65"/>
      <c r="TMX45" s="65"/>
      <c r="TMY45" s="65"/>
      <c r="TMZ45" s="65"/>
      <c r="TNA45" s="65"/>
      <c r="TNB45" s="65"/>
      <c r="TNC45" s="64"/>
      <c r="TND45" s="65"/>
      <c r="TNE45" s="65"/>
      <c r="TNF45" s="65"/>
      <c r="TNG45" s="65"/>
      <c r="TNH45" s="65"/>
      <c r="TNI45" s="65"/>
      <c r="TNJ45" s="65"/>
      <c r="TNK45" s="65"/>
      <c r="TNL45" s="64"/>
      <c r="TNM45" s="65"/>
      <c r="TNN45" s="65"/>
      <c r="TNO45" s="65"/>
      <c r="TNP45" s="65"/>
      <c r="TNQ45" s="65"/>
      <c r="TNR45" s="65"/>
      <c r="TNS45" s="65"/>
      <c r="TNT45" s="65"/>
      <c r="TNU45" s="64"/>
      <c r="TNV45" s="65"/>
      <c r="TNW45" s="65"/>
      <c r="TNX45" s="65"/>
      <c r="TNY45" s="65"/>
      <c r="TNZ45" s="65"/>
      <c r="TOA45" s="65"/>
      <c r="TOB45" s="65"/>
      <c r="TOC45" s="65"/>
      <c r="TOD45" s="64"/>
      <c r="TOE45" s="65"/>
      <c r="TOF45" s="65"/>
      <c r="TOG45" s="65"/>
      <c r="TOH45" s="65"/>
      <c r="TOI45" s="65"/>
      <c r="TOJ45" s="65"/>
      <c r="TOK45" s="65"/>
      <c r="TOL45" s="65"/>
      <c r="TOM45" s="64"/>
      <c r="TON45" s="65"/>
      <c r="TOO45" s="65"/>
      <c r="TOP45" s="65"/>
      <c r="TOQ45" s="65"/>
      <c r="TOR45" s="65"/>
      <c r="TOS45" s="65"/>
      <c r="TOT45" s="65"/>
      <c r="TOU45" s="65"/>
      <c r="TOV45" s="64"/>
      <c r="TOW45" s="65"/>
      <c r="TOX45" s="65"/>
      <c r="TOY45" s="65"/>
      <c r="TOZ45" s="65"/>
      <c r="TPA45" s="65"/>
      <c r="TPB45" s="65"/>
      <c r="TPC45" s="65"/>
      <c r="TPD45" s="65"/>
      <c r="TPE45" s="64"/>
      <c r="TPF45" s="65"/>
      <c r="TPG45" s="65"/>
      <c r="TPH45" s="65"/>
      <c r="TPI45" s="65"/>
      <c r="TPJ45" s="65"/>
      <c r="TPK45" s="65"/>
      <c r="TPL45" s="65"/>
      <c r="TPM45" s="65"/>
      <c r="TPN45" s="64"/>
      <c r="TPO45" s="65"/>
      <c r="TPP45" s="65"/>
      <c r="TPQ45" s="65"/>
      <c r="TPR45" s="65"/>
      <c r="TPS45" s="65"/>
      <c r="TPT45" s="65"/>
      <c r="TPU45" s="65"/>
      <c r="TPV45" s="65"/>
      <c r="TPW45" s="64"/>
      <c r="TPX45" s="65"/>
      <c r="TPY45" s="65"/>
      <c r="TPZ45" s="65"/>
      <c r="TQA45" s="65"/>
      <c r="TQB45" s="65"/>
      <c r="TQC45" s="65"/>
      <c r="TQD45" s="65"/>
      <c r="TQE45" s="65"/>
      <c r="TQF45" s="64"/>
      <c r="TQG45" s="65"/>
      <c r="TQH45" s="65"/>
      <c r="TQI45" s="65"/>
      <c r="TQJ45" s="65"/>
      <c r="TQK45" s="65"/>
      <c r="TQL45" s="65"/>
      <c r="TQM45" s="65"/>
      <c r="TQN45" s="65"/>
      <c r="TQO45" s="64"/>
      <c r="TQP45" s="65"/>
      <c r="TQQ45" s="65"/>
      <c r="TQR45" s="65"/>
      <c r="TQS45" s="65"/>
      <c r="TQT45" s="65"/>
      <c r="TQU45" s="65"/>
      <c r="TQV45" s="65"/>
      <c r="TQW45" s="65"/>
      <c r="TQX45" s="64"/>
      <c r="TQY45" s="65"/>
      <c r="TQZ45" s="65"/>
      <c r="TRA45" s="65"/>
      <c r="TRB45" s="65"/>
      <c r="TRC45" s="65"/>
      <c r="TRD45" s="65"/>
      <c r="TRE45" s="65"/>
      <c r="TRF45" s="65"/>
      <c r="TRG45" s="64"/>
      <c r="TRH45" s="65"/>
      <c r="TRI45" s="65"/>
      <c r="TRJ45" s="65"/>
      <c r="TRK45" s="65"/>
      <c r="TRL45" s="65"/>
      <c r="TRM45" s="65"/>
      <c r="TRN45" s="65"/>
      <c r="TRO45" s="65"/>
      <c r="TRP45" s="64"/>
      <c r="TRQ45" s="65"/>
      <c r="TRR45" s="65"/>
      <c r="TRS45" s="65"/>
      <c r="TRT45" s="65"/>
      <c r="TRU45" s="65"/>
      <c r="TRV45" s="65"/>
      <c r="TRW45" s="65"/>
      <c r="TRX45" s="65"/>
      <c r="TRY45" s="64"/>
      <c r="TRZ45" s="65"/>
      <c r="TSA45" s="65"/>
      <c r="TSB45" s="65"/>
      <c r="TSC45" s="65"/>
      <c r="TSD45" s="65"/>
      <c r="TSE45" s="65"/>
      <c r="TSF45" s="65"/>
      <c r="TSG45" s="65"/>
      <c r="TSH45" s="64"/>
      <c r="TSI45" s="65"/>
      <c r="TSJ45" s="65"/>
      <c r="TSK45" s="65"/>
      <c r="TSL45" s="65"/>
      <c r="TSM45" s="65"/>
      <c r="TSN45" s="65"/>
      <c r="TSO45" s="65"/>
      <c r="TSP45" s="65"/>
      <c r="TSQ45" s="64"/>
      <c r="TSR45" s="65"/>
      <c r="TSS45" s="65"/>
      <c r="TST45" s="65"/>
      <c r="TSU45" s="65"/>
      <c r="TSV45" s="65"/>
      <c r="TSW45" s="65"/>
      <c r="TSX45" s="65"/>
      <c r="TSY45" s="65"/>
      <c r="TSZ45" s="64"/>
      <c r="TTA45" s="65"/>
      <c r="TTB45" s="65"/>
      <c r="TTC45" s="65"/>
      <c r="TTD45" s="65"/>
      <c r="TTE45" s="65"/>
      <c r="TTF45" s="65"/>
      <c r="TTG45" s="65"/>
      <c r="TTH45" s="65"/>
      <c r="TTI45" s="64"/>
      <c r="TTJ45" s="65"/>
      <c r="TTK45" s="65"/>
      <c r="TTL45" s="65"/>
      <c r="TTM45" s="65"/>
      <c r="TTN45" s="65"/>
      <c r="TTO45" s="65"/>
      <c r="TTP45" s="65"/>
      <c r="TTQ45" s="65"/>
      <c r="TTR45" s="64"/>
      <c r="TTS45" s="65"/>
      <c r="TTT45" s="65"/>
      <c r="TTU45" s="65"/>
      <c r="TTV45" s="65"/>
      <c r="TTW45" s="65"/>
      <c r="TTX45" s="65"/>
      <c r="TTY45" s="65"/>
      <c r="TTZ45" s="65"/>
      <c r="TUA45" s="64"/>
      <c r="TUB45" s="65"/>
      <c r="TUC45" s="65"/>
      <c r="TUD45" s="65"/>
      <c r="TUE45" s="65"/>
      <c r="TUF45" s="65"/>
      <c r="TUG45" s="65"/>
      <c r="TUH45" s="65"/>
      <c r="TUI45" s="65"/>
      <c r="TUJ45" s="64"/>
      <c r="TUK45" s="65"/>
      <c r="TUL45" s="65"/>
      <c r="TUM45" s="65"/>
      <c r="TUN45" s="65"/>
      <c r="TUO45" s="65"/>
      <c r="TUP45" s="65"/>
      <c r="TUQ45" s="65"/>
      <c r="TUR45" s="65"/>
      <c r="TUS45" s="64"/>
      <c r="TUT45" s="65"/>
      <c r="TUU45" s="65"/>
      <c r="TUV45" s="65"/>
      <c r="TUW45" s="65"/>
      <c r="TUX45" s="65"/>
      <c r="TUY45" s="65"/>
      <c r="TUZ45" s="65"/>
      <c r="TVA45" s="65"/>
      <c r="TVB45" s="64"/>
      <c r="TVC45" s="65"/>
      <c r="TVD45" s="65"/>
      <c r="TVE45" s="65"/>
      <c r="TVF45" s="65"/>
      <c r="TVG45" s="65"/>
      <c r="TVH45" s="65"/>
      <c r="TVI45" s="65"/>
      <c r="TVJ45" s="65"/>
      <c r="TVK45" s="64"/>
      <c r="TVL45" s="65"/>
      <c r="TVM45" s="65"/>
      <c r="TVN45" s="65"/>
      <c r="TVO45" s="65"/>
      <c r="TVP45" s="65"/>
      <c r="TVQ45" s="65"/>
      <c r="TVR45" s="65"/>
      <c r="TVS45" s="65"/>
      <c r="TVT45" s="64"/>
      <c r="TVU45" s="65"/>
      <c r="TVV45" s="65"/>
      <c r="TVW45" s="65"/>
      <c r="TVX45" s="65"/>
      <c r="TVY45" s="65"/>
      <c r="TVZ45" s="65"/>
      <c r="TWA45" s="65"/>
      <c r="TWB45" s="65"/>
      <c r="TWC45" s="64"/>
      <c r="TWD45" s="65"/>
      <c r="TWE45" s="65"/>
      <c r="TWF45" s="65"/>
      <c r="TWG45" s="65"/>
      <c r="TWH45" s="65"/>
      <c r="TWI45" s="65"/>
      <c r="TWJ45" s="65"/>
      <c r="TWK45" s="65"/>
      <c r="TWL45" s="64"/>
      <c r="TWM45" s="65"/>
      <c r="TWN45" s="65"/>
      <c r="TWO45" s="65"/>
      <c r="TWP45" s="65"/>
      <c r="TWQ45" s="65"/>
      <c r="TWR45" s="65"/>
      <c r="TWS45" s="65"/>
      <c r="TWT45" s="65"/>
      <c r="TWU45" s="64"/>
      <c r="TWV45" s="65"/>
      <c r="TWW45" s="65"/>
      <c r="TWX45" s="65"/>
      <c r="TWY45" s="65"/>
      <c r="TWZ45" s="65"/>
      <c r="TXA45" s="65"/>
      <c r="TXB45" s="65"/>
      <c r="TXC45" s="65"/>
      <c r="TXD45" s="64"/>
      <c r="TXE45" s="65"/>
      <c r="TXF45" s="65"/>
      <c r="TXG45" s="65"/>
      <c r="TXH45" s="65"/>
      <c r="TXI45" s="65"/>
      <c r="TXJ45" s="65"/>
      <c r="TXK45" s="65"/>
      <c r="TXL45" s="65"/>
      <c r="TXM45" s="64"/>
      <c r="TXN45" s="65"/>
      <c r="TXO45" s="65"/>
      <c r="TXP45" s="65"/>
      <c r="TXQ45" s="65"/>
      <c r="TXR45" s="65"/>
      <c r="TXS45" s="65"/>
      <c r="TXT45" s="65"/>
      <c r="TXU45" s="65"/>
      <c r="TXV45" s="64"/>
      <c r="TXW45" s="65"/>
      <c r="TXX45" s="65"/>
      <c r="TXY45" s="65"/>
      <c r="TXZ45" s="65"/>
      <c r="TYA45" s="65"/>
      <c r="TYB45" s="65"/>
      <c r="TYC45" s="65"/>
      <c r="TYD45" s="65"/>
      <c r="TYE45" s="64"/>
      <c r="TYF45" s="65"/>
      <c r="TYG45" s="65"/>
      <c r="TYH45" s="65"/>
      <c r="TYI45" s="65"/>
      <c r="TYJ45" s="65"/>
      <c r="TYK45" s="65"/>
      <c r="TYL45" s="65"/>
      <c r="TYM45" s="65"/>
      <c r="TYN45" s="64"/>
      <c r="TYO45" s="65"/>
      <c r="TYP45" s="65"/>
      <c r="TYQ45" s="65"/>
      <c r="TYR45" s="65"/>
      <c r="TYS45" s="65"/>
      <c r="TYT45" s="65"/>
      <c r="TYU45" s="65"/>
      <c r="TYV45" s="65"/>
      <c r="TYW45" s="64"/>
      <c r="TYX45" s="65"/>
      <c r="TYY45" s="65"/>
      <c r="TYZ45" s="65"/>
      <c r="TZA45" s="65"/>
      <c r="TZB45" s="65"/>
      <c r="TZC45" s="65"/>
      <c r="TZD45" s="65"/>
      <c r="TZE45" s="65"/>
      <c r="TZF45" s="64"/>
      <c r="TZG45" s="65"/>
      <c r="TZH45" s="65"/>
      <c r="TZI45" s="65"/>
      <c r="TZJ45" s="65"/>
      <c r="TZK45" s="65"/>
      <c r="TZL45" s="65"/>
      <c r="TZM45" s="65"/>
      <c r="TZN45" s="65"/>
      <c r="TZO45" s="64"/>
      <c r="TZP45" s="65"/>
      <c r="TZQ45" s="65"/>
      <c r="TZR45" s="65"/>
      <c r="TZS45" s="65"/>
      <c r="TZT45" s="65"/>
      <c r="TZU45" s="65"/>
      <c r="TZV45" s="65"/>
      <c r="TZW45" s="65"/>
      <c r="TZX45" s="64"/>
      <c r="TZY45" s="65"/>
      <c r="TZZ45" s="65"/>
      <c r="UAA45" s="65"/>
      <c r="UAB45" s="65"/>
      <c r="UAC45" s="65"/>
      <c r="UAD45" s="65"/>
      <c r="UAE45" s="65"/>
      <c r="UAF45" s="65"/>
      <c r="UAG45" s="64"/>
      <c r="UAH45" s="65"/>
      <c r="UAI45" s="65"/>
      <c r="UAJ45" s="65"/>
      <c r="UAK45" s="65"/>
      <c r="UAL45" s="65"/>
      <c r="UAM45" s="65"/>
      <c r="UAN45" s="65"/>
      <c r="UAO45" s="65"/>
      <c r="UAP45" s="64"/>
      <c r="UAQ45" s="65"/>
      <c r="UAR45" s="65"/>
      <c r="UAS45" s="65"/>
      <c r="UAT45" s="65"/>
      <c r="UAU45" s="65"/>
      <c r="UAV45" s="65"/>
      <c r="UAW45" s="65"/>
      <c r="UAX45" s="65"/>
      <c r="UAY45" s="64"/>
      <c r="UAZ45" s="65"/>
      <c r="UBA45" s="65"/>
      <c r="UBB45" s="65"/>
      <c r="UBC45" s="65"/>
      <c r="UBD45" s="65"/>
      <c r="UBE45" s="65"/>
      <c r="UBF45" s="65"/>
      <c r="UBG45" s="65"/>
      <c r="UBH45" s="64"/>
      <c r="UBI45" s="65"/>
      <c r="UBJ45" s="65"/>
      <c r="UBK45" s="65"/>
      <c r="UBL45" s="65"/>
      <c r="UBM45" s="65"/>
      <c r="UBN45" s="65"/>
      <c r="UBO45" s="65"/>
      <c r="UBP45" s="65"/>
      <c r="UBQ45" s="64"/>
      <c r="UBR45" s="65"/>
      <c r="UBS45" s="65"/>
      <c r="UBT45" s="65"/>
      <c r="UBU45" s="65"/>
      <c r="UBV45" s="65"/>
      <c r="UBW45" s="65"/>
      <c r="UBX45" s="65"/>
      <c r="UBY45" s="65"/>
      <c r="UBZ45" s="64"/>
      <c r="UCA45" s="65"/>
      <c r="UCB45" s="65"/>
      <c r="UCC45" s="65"/>
      <c r="UCD45" s="65"/>
      <c r="UCE45" s="65"/>
      <c r="UCF45" s="65"/>
      <c r="UCG45" s="65"/>
      <c r="UCH45" s="65"/>
      <c r="UCI45" s="64"/>
      <c r="UCJ45" s="65"/>
      <c r="UCK45" s="65"/>
      <c r="UCL45" s="65"/>
      <c r="UCM45" s="65"/>
      <c r="UCN45" s="65"/>
      <c r="UCO45" s="65"/>
      <c r="UCP45" s="65"/>
      <c r="UCQ45" s="65"/>
      <c r="UCR45" s="64"/>
      <c r="UCS45" s="65"/>
      <c r="UCT45" s="65"/>
      <c r="UCU45" s="65"/>
      <c r="UCV45" s="65"/>
      <c r="UCW45" s="65"/>
      <c r="UCX45" s="65"/>
      <c r="UCY45" s="65"/>
      <c r="UCZ45" s="65"/>
      <c r="UDA45" s="64"/>
      <c r="UDB45" s="65"/>
      <c r="UDC45" s="65"/>
      <c r="UDD45" s="65"/>
      <c r="UDE45" s="65"/>
      <c r="UDF45" s="65"/>
      <c r="UDG45" s="65"/>
      <c r="UDH45" s="65"/>
      <c r="UDI45" s="65"/>
      <c r="UDJ45" s="64"/>
      <c r="UDK45" s="65"/>
      <c r="UDL45" s="65"/>
      <c r="UDM45" s="65"/>
      <c r="UDN45" s="65"/>
      <c r="UDO45" s="65"/>
      <c r="UDP45" s="65"/>
      <c r="UDQ45" s="65"/>
      <c r="UDR45" s="65"/>
      <c r="UDS45" s="64"/>
      <c r="UDT45" s="65"/>
      <c r="UDU45" s="65"/>
      <c r="UDV45" s="65"/>
      <c r="UDW45" s="65"/>
      <c r="UDX45" s="65"/>
      <c r="UDY45" s="65"/>
      <c r="UDZ45" s="65"/>
      <c r="UEA45" s="65"/>
      <c r="UEB45" s="64"/>
      <c r="UEC45" s="65"/>
      <c r="UED45" s="65"/>
      <c r="UEE45" s="65"/>
      <c r="UEF45" s="65"/>
      <c r="UEG45" s="65"/>
      <c r="UEH45" s="65"/>
      <c r="UEI45" s="65"/>
      <c r="UEJ45" s="65"/>
      <c r="UEK45" s="64"/>
      <c r="UEL45" s="65"/>
      <c r="UEM45" s="65"/>
      <c r="UEN45" s="65"/>
      <c r="UEO45" s="65"/>
      <c r="UEP45" s="65"/>
      <c r="UEQ45" s="65"/>
      <c r="UER45" s="65"/>
      <c r="UES45" s="65"/>
      <c r="UET45" s="64"/>
      <c r="UEU45" s="65"/>
      <c r="UEV45" s="65"/>
      <c r="UEW45" s="65"/>
      <c r="UEX45" s="65"/>
      <c r="UEY45" s="65"/>
      <c r="UEZ45" s="65"/>
      <c r="UFA45" s="65"/>
      <c r="UFB45" s="65"/>
      <c r="UFC45" s="64"/>
      <c r="UFD45" s="65"/>
      <c r="UFE45" s="65"/>
      <c r="UFF45" s="65"/>
      <c r="UFG45" s="65"/>
      <c r="UFH45" s="65"/>
      <c r="UFI45" s="65"/>
      <c r="UFJ45" s="65"/>
      <c r="UFK45" s="65"/>
      <c r="UFL45" s="64"/>
      <c r="UFM45" s="65"/>
      <c r="UFN45" s="65"/>
      <c r="UFO45" s="65"/>
      <c r="UFP45" s="65"/>
      <c r="UFQ45" s="65"/>
      <c r="UFR45" s="65"/>
      <c r="UFS45" s="65"/>
      <c r="UFT45" s="65"/>
      <c r="UFU45" s="64"/>
      <c r="UFV45" s="65"/>
      <c r="UFW45" s="65"/>
      <c r="UFX45" s="65"/>
      <c r="UFY45" s="65"/>
      <c r="UFZ45" s="65"/>
      <c r="UGA45" s="65"/>
      <c r="UGB45" s="65"/>
      <c r="UGC45" s="65"/>
      <c r="UGD45" s="64"/>
      <c r="UGE45" s="65"/>
      <c r="UGF45" s="65"/>
      <c r="UGG45" s="65"/>
      <c r="UGH45" s="65"/>
      <c r="UGI45" s="65"/>
      <c r="UGJ45" s="65"/>
      <c r="UGK45" s="65"/>
      <c r="UGL45" s="65"/>
      <c r="UGM45" s="64"/>
      <c r="UGN45" s="65"/>
      <c r="UGO45" s="65"/>
      <c r="UGP45" s="65"/>
      <c r="UGQ45" s="65"/>
      <c r="UGR45" s="65"/>
      <c r="UGS45" s="65"/>
      <c r="UGT45" s="65"/>
      <c r="UGU45" s="65"/>
      <c r="UGV45" s="64"/>
      <c r="UGW45" s="65"/>
      <c r="UGX45" s="65"/>
      <c r="UGY45" s="65"/>
      <c r="UGZ45" s="65"/>
      <c r="UHA45" s="65"/>
      <c r="UHB45" s="65"/>
      <c r="UHC45" s="65"/>
      <c r="UHD45" s="65"/>
      <c r="UHE45" s="64"/>
      <c r="UHF45" s="65"/>
      <c r="UHG45" s="65"/>
      <c r="UHH45" s="65"/>
      <c r="UHI45" s="65"/>
      <c r="UHJ45" s="65"/>
      <c r="UHK45" s="65"/>
      <c r="UHL45" s="65"/>
      <c r="UHM45" s="65"/>
      <c r="UHN45" s="64"/>
      <c r="UHO45" s="65"/>
      <c r="UHP45" s="65"/>
      <c r="UHQ45" s="65"/>
      <c r="UHR45" s="65"/>
      <c r="UHS45" s="65"/>
      <c r="UHT45" s="65"/>
      <c r="UHU45" s="65"/>
      <c r="UHV45" s="65"/>
      <c r="UHW45" s="64"/>
      <c r="UHX45" s="65"/>
      <c r="UHY45" s="65"/>
      <c r="UHZ45" s="65"/>
      <c r="UIA45" s="65"/>
      <c r="UIB45" s="65"/>
      <c r="UIC45" s="65"/>
      <c r="UID45" s="65"/>
      <c r="UIE45" s="65"/>
      <c r="UIF45" s="64"/>
      <c r="UIG45" s="65"/>
      <c r="UIH45" s="65"/>
      <c r="UII45" s="65"/>
      <c r="UIJ45" s="65"/>
      <c r="UIK45" s="65"/>
      <c r="UIL45" s="65"/>
      <c r="UIM45" s="65"/>
      <c r="UIN45" s="65"/>
      <c r="UIO45" s="64"/>
      <c r="UIP45" s="65"/>
      <c r="UIQ45" s="65"/>
      <c r="UIR45" s="65"/>
      <c r="UIS45" s="65"/>
      <c r="UIT45" s="65"/>
      <c r="UIU45" s="65"/>
      <c r="UIV45" s="65"/>
      <c r="UIW45" s="65"/>
      <c r="UIX45" s="64"/>
      <c r="UIY45" s="65"/>
      <c r="UIZ45" s="65"/>
      <c r="UJA45" s="65"/>
      <c r="UJB45" s="65"/>
      <c r="UJC45" s="65"/>
      <c r="UJD45" s="65"/>
      <c r="UJE45" s="65"/>
      <c r="UJF45" s="65"/>
      <c r="UJG45" s="64"/>
      <c r="UJH45" s="65"/>
      <c r="UJI45" s="65"/>
      <c r="UJJ45" s="65"/>
      <c r="UJK45" s="65"/>
      <c r="UJL45" s="65"/>
      <c r="UJM45" s="65"/>
      <c r="UJN45" s="65"/>
      <c r="UJO45" s="65"/>
      <c r="UJP45" s="64"/>
      <c r="UJQ45" s="65"/>
      <c r="UJR45" s="65"/>
      <c r="UJS45" s="65"/>
      <c r="UJT45" s="65"/>
      <c r="UJU45" s="65"/>
      <c r="UJV45" s="65"/>
      <c r="UJW45" s="65"/>
      <c r="UJX45" s="65"/>
      <c r="UJY45" s="64"/>
      <c r="UJZ45" s="65"/>
      <c r="UKA45" s="65"/>
      <c r="UKB45" s="65"/>
      <c r="UKC45" s="65"/>
      <c r="UKD45" s="65"/>
      <c r="UKE45" s="65"/>
      <c r="UKF45" s="65"/>
      <c r="UKG45" s="65"/>
      <c r="UKH45" s="64"/>
      <c r="UKI45" s="65"/>
      <c r="UKJ45" s="65"/>
      <c r="UKK45" s="65"/>
      <c r="UKL45" s="65"/>
      <c r="UKM45" s="65"/>
      <c r="UKN45" s="65"/>
      <c r="UKO45" s="65"/>
      <c r="UKP45" s="65"/>
      <c r="UKQ45" s="64"/>
      <c r="UKR45" s="65"/>
      <c r="UKS45" s="65"/>
      <c r="UKT45" s="65"/>
      <c r="UKU45" s="65"/>
      <c r="UKV45" s="65"/>
      <c r="UKW45" s="65"/>
      <c r="UKX45" s="65"/>
      <c r="UKY45" s="65"/>
      <c r="UKZ45" s="64"/>
      <c r="ULA45" s="65"/>
      <c r="ULB45" s="65"/>
      <c r="ULC45" s="65"/>
      <c r="ULD45" s="65"/>
      <c r="ULE45" s="65"/>
      <c r="ULF45" s="65"/>
      <c r="ULG45" s="65"/>
      <c r="ULH45" s="65"/>
      <c r="ULI45" s="64"/>
      <c r="ULJ45" s="65"/>
      <c r="ULK45" s="65"/>
      <c r="ULL45" s="65"/>
      <c r="ULM45" s="65"/>
      <c r="ULN45" s="65"/>
      <c r="ULO45" s="65"/>
      <c r="ULP45" s="65"/>
      <c r="ULQ45" s="65"/>
      <c r="ULR45" s="64"/>
      <c r="ULS45" s="65"/>
      <c r="ULT45" s="65"/>
      <c r="ULU45" s="65"/>
      <c r="ULV45" s="65"/>
      <c r="ULW45" s="65"/>
      <c r="ULX45" s="65"/>
      <c r="ULY45" s="65"/>
      <c r="ULZ45" s="65"/>
      <c r="UMA45" s="64"/>
      <c r="UMB45" s="65"/>
      <c r="UMC45" s="65"/>
      <c r="UMD45" s="65"/>
      <c r="UME45" s="65"/>
      <c r="UMF45" s="65"/>
      <c r="UMG45" s="65"/>
      <c r="UMH45" s="65"/>
      <c r="UMI45" s="65"/>
      <c r="UMJ45" s="64"/>
      <c r="UMK45" s="65"/>
      <c r="UML45" s="65"/>
      <c r="UMM45" s="65"/>
      <c r="UMN45" s="65"/>
      <c r="UMO45" s="65"/>
      <c r="UMP45" s="65"/>
      <c r="UMQ45" s="65"/>
      <c r="UMR45" s="65"/>
      <c r="UMS45" s="64"/>
      <c r="UMT45" s="65"/>
      <c r="UMU45" s="65"/>
      <c r="UMV45" s="65"/>
      <c r="UMW45" s="65"/>
      <c r="UMX45" s="65"/>
      <c r="UMY45" s="65"/>
      <c r="UMZ45" s="65"/>
      <c r="UNA45" s="65"/>
      <c r="UNB45" s="64"/>
      <c r="UNC45" s="65"/>
      <c r="UND45" s="65"/>
      <c r="UNE45" s="65"/>
      <c r="UNF45" s="65"/>
      <c r="UNG45" s="65"/>
      <c r="UNH45" s="65"/>
      <c r="UNI45" s="65"/>
      <c r="UNJ45" s="65"/>
      <c r="UNK45" s="64"/>
      <c r="UNL45" s="65"/>
      <c r="UNM45" s="65"/>
      <c r="UNN45" s="65"/>
      <c r="UNO45" s="65"/>
      <c r="UNP45" s="65"/>
      <c r="UNQ45" s="65"/>
      <c r="UNR45" s="65"/>
      <c r="UNS45" s="65"/>
      <c r="UNT45" s="64"/>
      <c r="UNU45" s="65"/>
      <c r="UNV45" s="65"/>
      <c r="UNW45" s="65"/>
      <c r="UNX45" s="65"/>
      <c r="UNY45" s="65"/>
      <c r="UNZ45" s="65"/>
      <c r="UOA45" s="65"/>
      <c r="UOB45" s="65"/>
      <c r="UOC45" s="64"/>
      <c r="UOD45" s="65"/>
      <c r="UOE45" s="65"/>
      <c r="UOF45" s="65"/>
      <c r="UOG45" s="65"/>
      <c r="UOH45" s="65"/>
      <c r="UOI45" s="65"/>
      <c r="UOJ45" s="65"/>
      <c r="UOK45" s="65"/>
      <c r="UOL45" s="64"/>
      <c r="UOM45" s="65"/>
      <c r="UON45" s="65"/>
      <c r="UOO45" s="65"/>
      <c r="UOP45" s="65"/>
      <c r="UOQ45" s="65"/>
      <c r="UOR45" s="65"/>
      <c r="UOS45" s="65"/>
      <c r="UOT45" s="65"/>
      <c r="UOU45" s="64"/>
      <c r="UOV45" s="65"/>
      <c r="UOW45" s="65"/>
      <c r="UOX45" s="65"/>
      <c r="UOY45" s="65"/>
      <c r="UOZ45" s="65"/>
      <c r="UPA45" s="65"/>
      <c r="UPB45" s="65"/>
      <c r="UPC45" s="65"/>
      <c r="UPD45" s="64"/>
      <c r="UPE45" s="65"/>
      <c r="UPF45" s="65"/>
      <c r="UPG45" s="65"/>
      <c r="UPH45" s="65"/>
      <c r="UPI45" s="65"/>
      <c r="UPJ45" s="65"/>
      <c r="UPK45" s="65"/>
      <c r="UPL45" s="65"/>
      <c r="UPM45" s="64"/>
      <c r="UPN45" s="65"/>
      <c r="UPO45" s="65"/>
      <c r="UPP45" s="65"/>
      <c r="UPQ45" s="65"/>
      <c r="UPR45" s="65"/>
      <c r="UPS45" s="65"/>
      <c r="UPT45" s="65"/>
      <c r="UPU45" s="65"/>
      <c r="UPV45" s="64"/>
      <c r="UPW45" s="65"/>
      <c r="UPX45" s="65"/>
      <c r="UPY45" s="65"/>
      <c r="UPZ45" s="65"/>
      <c r="UQA45" s="65"/>
      <c r="UQB45" s="65"/>
      <c r="UQC45" s="65"/>
      <c r="UQD45" s="65"/>
      <c r="UQE45" s="64"/>
      <c r="UQF45" s="65"/>
      <c r="UQG45" s="65"/>
      <c r="UQH45" s="65"/>
      <c r="UQI45" s="65"/>
      <c r="UQJ45" s="65"/>
      <c r="UQK45" s="65"/>
      <c r="UQL45" s="65"/>
      <c r="UQM45" s="65"/>
      <c r="UQN45" s="64"/>
      <c r="UQO45" s="65"/>
      <c r="UQP45" s="65"/>
      <c r="UQQ45" s="65"/>
      <c r="UQR45" s="65"/>
      <c r="UQS45" s="65"/>
      <c r="UQT45" s="65"/>
      <c r="UQU45" s="65"/>
      <c r="UQV45" s="65"/>
      <c r="UQW45" s="64"/>
      <c r="UQX45" s="65"/>
      <c r="UQY45" s="65"/>
      <c r="UQZ45" s="65"/>
      <c r="URA45" s="65"/>
      <c r="URB45" s="65"/>
      <c r="URC45" s="65"/>
      <c r="URD45" s="65"/>
      <c r="URE45" s="65"/>
      <c r="URF45" s="64"/>
      <c r="URG45" s="65"/>
      <c r="URH45" s="65"/>
      <c r="URI45" s="65"/>
      <c r="URJ45" s="65"/>
      <c r="URK45" s="65"/>
      <c r="URL45" s="65"/>
      <c r="URM45" s="65"/>
      <c r="URN45" s="65"/>
      <c r="URO45" s="64"/>
      <c r="URP45" s="65"/>
      <c r="URQ45" s="65"/>
      <c r="URR45" s="65"/>
      <c r="URS45" s="65"/>
      <c r="URT45" s="65"/>
      <c r="URU45" s="65"/>
      <c r="URV45" s="65"/>
      <c r="URW45" s="65"/>
      <c r="URX45" s="64"/>
      <c r="URY45" s="65"/>
      <c r="URZ45" s="65"/>
      <c r="USA45" s="65"/>
      <c r="USB45" s="65"/>
      <c r="USC45" s="65"/>
      <c r="USD45" s="65"/>
      <c r="USE45" s="65"/>
      <c r="USF45" s="65"/>
      <c r="USG45" s="64"/>
      <c r="USH45" s="65"/>
      <c r="USI45" s="65"/>
      <c r="USJ45" s="65"/>
      <c r="USK45" s="65"/>
      <c r="USL45" s="65"/>
      <c r="USM45" s="65"/>
      <c r="USN45" s="65"/>
      <c r="USO45" s="65"/>
      <c r="USP45" s="64"/>
      <c r="USQ45" s="65"/>
      <c r="USR45" s="65"/>
      <c r="USS45" s="65"/>
      <c r="UST45" s="65"/>
      <c r="USU45" s="65"/>
      <c r="USV45" s="65"/>
      <c r="USW45" s="65"/>
      <c r="USX45" s="65"/>
      <c r="USY45" s="64"/>
      <c r="USZ45" s="65"/>
      <c r="UTA45" s="65"/>
      <c r="UTB45" s="65"/>
      <c r="UTC45" s="65"/>
      <c r="UTD45" s="65"/>
      <c r="UTE45" s="65"/>
      <c r="UTF45" s="65"/>
      <c r="UTG45" s="65"/>
      <c r="UTH45" s="64"/>
      <c r="UTI45" s="65"/>
      <c r="UTJ45" s="65"/>
      <c r="UTK45" s="65"/>
      <c r="UTL45" s="65"/>
      <c r="UTM45" s="65"/>
      <c r="UTN45" s="65"/>
      <c r="UTO45" s="65"/>
      <c r="UTP45" s="65"/>
      <c r="UTQ45" s="64"/>
      <c r="UTR45" s="65"/>
      <c r="UTS45" s="65"/>
      <c r="UTT45" s="65"/>
      <c r="UTU45" s="65"/>
      <c r="UTV45" s="65"/>
      <c r="UTW45" s="65"/>
      <c r="UTX45" s="65"/>
      <c r="UTY45" s="65"/>
      <c r="UTZ45" s="64"/>
      <c r="UUA45" s="65"/>
      <c r="UUB45" s="65"/>
      <c r="UUC45" s="65"/>
      <c r="UUD45" s="65"/>
      <c r="UUE45" s="65"/>
      <c r="UUF45" s="65"/>
      <c r="UUG45" s="65"/>
      <c r="UUH45" s="65"/>
      <c r="UUI45" s="64"/>
      <c r="UUJ45" s="65"/>
      <c r="UUK45" s="65"/>
      <c r="UUL45" s="65"/>
      <c r="UUM45" s="65"/>
      <c r="UUN45" s="65"/>
      <c r="UUO45" s="65"/>
      <c r="UUP45" s="65"/>
      <c r="UUQ45" s="65"/>
      <c r="UUR45" s="64"/>
      <c r="UUS45" s="65"/>
      <c r="UUT45" s="65"/>
      <c r="UUU45" s="65"/>
      <c r="UUV45" s="65"/>
      <c r="UUW45" s="65"/>
      <c r="UUX45" s="65"/>
      <c r="UUY45" s="65"/>
      <c r="UUZ45" s="65"/>
      <c r="UVA45" s="64"/>
      <c r="UVB45" s="65"/>
      <c r="UVC45" s="65"/>
      <c r="UVD45" s="65"/>
      <c r="UVE45" s="65"/>
      <c r="UVF45" s="65"/>
      <c r="UVG45" s="65"/>
      <c r="UVH45" s="65"/>
      <c r="UVI45" s="65"/>
      <c r="UVJ45" s="64"/>
      <c r="UVK45" s="65"/>
      <c r="UVL45" s="65"/>
      <c r="UVM45" s="65"/>
      <c r="UVN45" s="65"/>
      <c r="UVO45" s="65"/>
      <c r="UVP45" s="65"/>
      <c r="UVQ45" s="65"/>
      <c r="UVR45" s="65"/>
      <c r="UVS45" s="64"/>
      <c r="UVT45" s="65"/>
      <c r="UVU45" s="65"/>
      <c r="UVV45" s="65"/>
      <c r="UVW45" s="65"/>
      <c r="UVX45" s="65"/>
      <c r="UVY45" s="65"/>
      <c r="UVZ45" s="65"/>
      <c r="UWA45" s="65"/>
      <c r="UWB45" s="64"/>
      <c r="UWC45" s="65"/>
      <c r="UWD45" s="65"/>
      <c r="UWE45" s="65"/>
      <c r="UWF45" s="65"/>
      <c r="UWG45" s="65"/>
      <c r="UWH45" s="65"/>
      <c r="UWI45" s="65"/>
      <c r="UWJ45" s="65"/>
      <c r="UWK45" s="64"/>
      <c r="UWL45" s="65"/>
      <c r="UWM45" s="65"/>
      <c r="UWN45" s="65"/>
      <c r="UWO45" s="65"/>
      <c r="UWP45" s="65"/>
      <c r="UWQ45" s="65"/>
      <c r="UWR45" s="65"/>
      <c r="UWS45" s="65"/>
      <c r="UWT45" s="64"/>
      <c r="UWU45" s="65"/>
      <c r="UWV45" s="65"/>
      <c r="UWW45" s="65"/>
      <c r="UWX45" s="65"/>
      <c r="UWY45" s="65"/>
      <c r="UWZ45" s="65"/>
      <c r="UXA45" s="65"/>
      <c r="UXB45" s="65"/>
      <c r="UXC45" s="64"/>
      <c r="UXD45" s="65"/>
      <c r="UXE45" s="65"/>
      <c r="UXF45" s="65"/>
      <c r="UXG45" s="65"/>
      <c r="UXH45" s="65"/>
      <c r="UXI45" s="65"/>
      <c r="UXJ45" s="65"/>
      <c r="UXK45" s="65"/>
      <c r="UXL45" s="64"/>
      <c r="UXM45" s="65"/>
      <c r="UXN45" s="65"/>
      <c r="UXO45" s="65"/>
      <c r="UXP45" s="65"/>
      <c r="UXQ45" s="65"/>
      <c r="UXR45" s="65"/>
      <c r="UXS45" s="65"/>
      <c r="UXT45" s="65"/>
      <c r="UXU45" s="64"/>
      <c r="UXV45" s="65"/>
      <c r="UXW45" s="65"/>
      <c r="UXX45" s="65"/>
      <c r="UXY45" s="65"/>
      <c r="UXZ45" s="65"/>
      <c r="UYA45" s="65"/>
      <c r="UYB45" s="65"/>
      <c r="UYC45" s="65"/>
      <c r="UYD45" s="64"/>
      <c r="UYE45" s="65"/>
      <c r="UYF45" s="65"/>
      <c r="UYG45" s="65"/>
      <c r="UYH45" s="65"/>
      <c r="UYI45" s="65"/>
      <c r="UYJ45" s="65"/>
      <c r="UYK45" s="65"/>
      <c r="UYL45" s="65"/>
      <c r="UYM45" s="64"/>
      <c r="UYN45" s="65"/>
      <c r="UYO45" s="65"/>
      <c r="UYP45" s="65"/>
      <c r="UYQ45" s="65"/>
      <c r="UYR45" s="65"/>
      <c r="UYS45" s="65"/>
      <c r="UYT45" s="65"/>
      <c r="UYU45" s="65"/>
      <c r="UYV45" s="64"/>
      <c r="UYW45" s="65"/>
      <c r="UYX45" s="65"/>
      <c r="UYY45" s="65"/>
      <c r="UYZ45" s="65"/>
      <c r="UZA45" s="65"/>
      <c r="UZB45" s="65"/>
      <c r="UZC45" s="65"/>
      <c r="UZD45" s="65"/>
      <c r="UZE45" s="64"/>
      <c r="UZF45" s="65"/>
      <c r="UZG45" s="65"/>
      <c r="UZH45" s="65"/>
      <c r="UZI45" s="65"/>
      <c r="UZJ45" s="65"/>
      <c r="UZK45" s="65"/>
      <c r="UZL45" s="65"/>
      <c r="UZM45" s="65"/>
      <c r="UZN45" s="64"/>
      <c r="UZO45" s="65"/>
      <c r="UZP45" s="65"/>
      <c r="UZQ45" s="65"/>
      <c r="UZR45" s="65"/>
      <c r="UZS45" s="65"/>
      <c r="UZT45" s="65"/>
      <c r="UZU45" s="65"/>
      <c r="UZV45" s="65"/>
      <c r="UZW45" s="64"/>
      <c r="UZX45" s="65"/>
      <c r="UZY45" s="65"/>
      <c r="UZZ45" s="65"/>
      <c r="VAA45" s="65"/>
      <c r="VAB45" s="65"/>
      <c r="VAC45" s="65"/>
      <c r="VAD45" s="65"/>
      <c r="VAE45" s="65"/>
      <c r="VAF45" s="64"/>
      <c r="VAG45" s="65"/>
      <c r="VAH45" s="65"/>
      <c r="VAI45" s="65"/>
      <c r="VAJ45" s="65"/>
      <c r="VAK45" s="65"/>
      <c r="VAL45" s="65"/>
      <c r="VAM45" s="65"/>
      <c r="VAN45" s="65"/>
      <c r="VAO45" s="64"/>
      <c r="VAP45" s="65"/>
      <c r="VAQ45" s="65"/>
      <c r="VAR45" s="65"/>
      <c r="VAS45" s="65"/>
      <c r="VAT45" s="65"/>
      <c r="VAU45" s="65"/>
      <c r="VAV45" s="65"/>
      <c r="VAW45" s="65"/>
      <c r="VAX45" s="64"/>
      <c r="VAY45" s="65"/>
      <c r="VAZ45" s="65"/>
      <c r="VBA45" s="65"/>
      <c r="VBB45" s="65"/>
      <c r="VBC45" s="65"/>
      <c r="VBD45" s="65"/>
      <c r="VBE45" s="65"/>
      <c r="VBF45" s="65"/>
      <c r="VBG45" s="64"/>
      <c r="VBH45" s="65"/>
      <c r="VBI45" s="65"/>
      <c r="VBJ45" s="65"/>
      <c r="VBK45" s="65"/>
      <c r="VBL45" s="65"/>
      <c r="VBM45" s="65"/>
      <c r="VBN45" s="65"/>
      <c r="VBO45" s="65"/>
      <c r="VBP45" s="64"/>
      <c r="VBQ45" s="65"/>
      <c r="VBR45" s="65"/>
      <c r="VBS45" s="65"/>
      <c r="VBT45" s="65"/>
      <c r="VBU45" s="65"/>
      <c r="VBV45" s="65"/>
      <c r="VBW45" s="65"/>
      <c r="VBX45" s="65"/>
      <c r="VBY45" s="64"/>
      <c r="VBZ45" s="65"/>
      <c r="VCA45" s="65"/>
      <c r="VCB45" s="65"/>
      <c r="VCC45" s="65"/>
      <c r="VCD45" s="65"/>
      <c r="VCE45" s="65"/>
      <c r="VCF45" s="65"/>
      <c r="VCG45" s="65"/>
      <c r="VCH45" s="64"/>
      <c r="VCI45" s="65"/>
      <c r="VCJ45" s="65"/>
      <c r="VCK45" s="65"/>
      <c r="VCL45" s="65"/>
      <c r="VCM45" s="65"/>
      <c r="VCN45" s="65"/>
      <c r="VCO45" s="65"/>
      <c r="VCP45" s="65"/>
      <c r="VCQ45" s="64"/>
      <c r="VCR45" s="65"/>
      <c r="VCS45" s="65"/>
      <c r="VCT45" s="65"/>
      <c r="VCU45" s="65"/>
      <c r="VCV45" s="65"/>
      <c r="VCW45" s="65"/>
      <c r="VCX45" s="65"/>
      <c r="VCY45" s="65"/>
      <c r="VCZ45" s="64"/>
      <c r="VDA45" s="65"/>
      <c r="VDB45" s="65"/>
      <c r="VDC45" s="65"/>
      <c r="VDD45" s="65"/>
      <c r="VDE45" s="65"/>
      <c r="VDF45" s="65"/>
      <c r="VDG45" s="65"/>
      <c r="VDH45" s="65"/>
      <c r="VDI45" s="64"/>
      <c r="VDJ45" s="65"/>
      <c r="VDK45" s="65"/>
      <c r="VDL45" s="65"/>
      <c r="VDM45" s="65"/>
      <c r="VDN45" s="65"/>
      <c r="VDO45" s="65"/>
      <c r="VDP45" s="65"/>
      <c r="VDQ45" s="65"/>
      <c r="VDR45" s="64"/>
      <c r="VDS45" s="65"/>
      <c r="VDT45" s="65"/>
      <c r="VDU45" s="65"/>
      <c r="VDV45" s="65"/>
      <c r="VDW45" s="65"/>
      <c r="VDX45" s="65"/>
      <c r="VDY45" s="65"/>
      <c r="VDZ45" s="65"/>
      <c r="VEA45" s="64"/>
      <c r="VEB45" s="65"/>
      <c r="VEC45" s="65"/>
      <c r="VED45" s="65"/>
      <c r="VEE45" s="65"/>
      <c r="VEF45" s="65"/>
      <c r="VEG45" s="65"/>
      <c r="VEH45" s="65"/>
      <c r="VEI45" s="65"/>
      <c r="VEJ45" s="64"/>
      <c r="VEK45" s="65"/>
      <c r="VEL45" s="65"/>
      <c r="VEM45" s="65"/>
      <c r="VEN45" s="65"/>
      <c r="VEO45" s="65"/>
      <c r="VEP45" s="65"/>
      <c r="VEQ45" s="65"/>
      <c r="VER45" s="65"/>
      <c r="VES45" s="64"/>
      <c r="VET45" s="65"/>
      <c r="VEU45" s="65"/>
      <c r="VEV45" s="65"/>
      <c r="VEW45" s="65"/>
      <c r="VEX45" s="65"/>
      <c r="VEY45" s="65"/>
      <c r="VEZ45" s="65"/>
      <c r="VFA45" s="65"/>
      <c r="VFB45" s="64"/>
      <c r="VFC45" s="65"/>
      <c r="VFD45" s="65"/>
      <c r="VFE45" s="65"/>
      <c r="VFF45" s="65"/>
      <c r="VFG45" s="65"/>
      <c r="VFH45" s="65"/>
      <c r="VFI45" s="65"/>
      <c r="VFJ45" s="65"/>
      <c r="VFK45" s="64"/>
      <c r="VFL45" s="65"/>
      <c r="VFM45" s="65"/>
      <c r="VFN45" s="65"/>
      <c r="VFO45" s="65"/>
      <c r="VFP45" s="65"/>
      <c r="VFQ45" s="65"/>
      <c r="VFR45" s="65"/>
      <c r="VFS45" s="65"/>
      <c r="VFT45" s="64"/>
      <c r="VFU45" s="65"/>
      <c r="VFV45" s="65"/>
      <c r="VFW45" s="65"/>
      <c r="VFX45" s="65"/>
      <c r="VFY45" s="65"/>
      <c r="VFZ45" s="65"/>
      <c r="VGA45" s="65"/>
      <c r="VGB45" s="65"/>
      <c r="VGC45" s="64"/>
      <c r="VGD45" s="65"/>
      <c r="VGE45" s="65"/>
      <c r="VGF45" s="65"/>
      <c r="VGG45" s="65"/>
      <c r="VGH45" s="65"/>
      <c r="VGI45" s="65"/>
      <c r="VGJ45" s="65"/>
      <c r="VGK45" s="65"/>
      <c r="VGL45" s="64"/>
      <c r="VGM45" s="65"/>
      <c r="VGN45" s="65"/>
      <c r="VGO45" s="65"/>
      <c r="VGP45" s="65"/>
      <c r="VGQ45" s="65"/>
      <c r="VGR45" s="65"/>
      <c r="VGS45" s="65"/>
      <c r="VGT45" s="65"/>
      <c r="VGU45" s="64"/>
      <c r="VGV45" s="65"/>
      <c r="VGW45" s="65"/>
      <c r="VGX45" s="65"/>
      <c r="VGY45" s="65"/>
      <c r="VGZ45" s="65"/>
      <c r="VHA45" s="65"/>
      <c r="VHB45" s="65"/>
      <c r="VHC45" s="65"/>
      <c r="VHD45" s="64"/>
      <c r="VHE45" s="65"/>
      <c r="VHF45" s="65"/>
      <c r="VHG45" s="65"/>
      <c r="VHH45" s="65"/>
      <c r="VHI45" s="65"/>
      <c r="VHJ45" s="65"/>
      <c r="VHK45" s="65"/>
      <c r="VHL45" s="65"/>
      <c r="VHM45" s="64"/>
      <c r="VHN45" s="65"/>
      <c r="VHO45" s="65"/>
      <c r="VHP45" s="65"/>
      <c r="VHQ45" s="65"/>
      <c r="VHR45" s="65"/>
      <c r="VHS45" s="65"/>
      <c r="VHT45" s="65"/>
      <c r="VHU45" s="65"/>
      <c r="VHV45" s="64"/>
      <c r="VHW45" s="65"/>
      <c r="VHX45" s="65"/>
      <c r="VHY45" s="65"/>
      <c r="VHZ45" s="65"/>
      <c r="VIA45" s="65"/>
      <c r="VIB45" s="65"/>
      <c r="VIC45" s="65"/>
      <c r="VID45" s="65"/>
      <c r="VIE45" s="64"/>
      <c r="VIF45" s="65"/>
      <c r="VIG45" s="65"/>
      <c r="VIH45" s="65"/>
      <c r="VII45" s="65"/>
      <c r="VIJ45" s="65"/>
      <c r="VIK45" s="65"/>
      <c r="VIL45" s="65"/>
      <c r="VIM45" s="65"/>
      <c r="VIN45" s="64"/>
      <c r="VIO45" s="65"/>
      <c r="VIP45" s="65"/>
      <c r="VIQ45" s="65"/>
      <c r="VIR45" s="65"/>
      <c r="VIS45" s="65"/>
      <c r="VIT45" s="65"/>
      <c r="VIU45" s="65"/>
      <c r="VIV45" s="65"/>
      <c r="VIW45" s="64"/>
      <c r="VIX45" s="65"/>
      <c r="VIY45" s="65"/>
      <c r="VIZ45" s="65"/>
      <c r="VJA45" s="65"/>
      <c r="VJB45" s="65"/>
      <c r="VJC45" s="65"/>
      <c r="VJD45" s="65"/>
      <c r="VJE45" s="65"/>
      <c r="VJF45" s="64"/>
      <c r="VJG45" s="65"/>
      <c r="VJH45" s="65"/>
      <c r="VJI45" s="65"/>
      <c r="VJJ45" s="65"/>
      <c r="VJK45" s="65"/>
      <c r="VJL45" s="65"/>
      <c r="VJM45" s="65"/>
      <c r="VJN45" s="65"/>
      <c r="VJO45" s="64"/>
      <c r="VJP45" s="65"/>
      <c r="VJQ45" s="65"/>
      <c r="VJR45" s="65"/>
      <c r="VJS45" s="65"/>
      <c r="VJT45" s="65"/>
      <c r="VJU45" s="65"/>
      <c r="VJV45" s="65"/>
      <c r="VJW45" s="65"/>
      <c r="VJX45" s="64"/>
      <c r="VJY45" s="65"/>
      <c r="VJZ45" s="65"/>
      <c r="VKA45" s="65"/>
      <c r="VKB45" s="65"/>
      <c r="VKC45" s="65"/>
      <c r="VKD45" s="65"/>
      <c r="VKE45" s="65"/>
      <c r="VKF45" s="65"/>
      <c r="VKG45" s="64"/>
      <c r="VKH45" s="65"/>
      <c r="VKI45" s="65"/>
      <c r="VKJ45" s="65"/>
      <c r="VKK45" s="65"/>
      <c r="VKL45" s="65"/>
      <c r="VKM45" s="65"/>
      <c r="VKN45" s="65"/>
      <c r="VKO45" s="65"/>
      <c r="VKP45" s="64"/>
      <c r="VKQ45" s="65"/>
      <c r="VKR45" s="65"/>
      <c r="VKS45" s="65"/>
      <c r="VKT45" s="65"/>
      <c r="VKU45" s="65"/>
      <c r="VKV45" s="65"/>
      <c r="VKW45" s="65"/>
      <c r="VKX45" s="65"/>
      <c r="VKY45" s="64"/>
      <c r="VKZ45" s="65"/>
      <c r="VLA45" s="65"/>
      <c r="VLB45" s="65"/>
      <c r="VLC45" s="65"/>
      <c r="VLD45" s="65"/>
      <c r="VLE45" s="65"/>
      <c r="VLF45" s="65"/>
      <c r="VLG45" s="65"/>
      <c r="VLH45" s="64"/>
      <c r="VLI45" s="65"/>
      <c r="VLJ45" s="65"/>
      <c r="VLK45" s="65"/>
      <c r="VLL45" s="65"/>
      <c r="VLM45" s="65"/>
      <c r="VLN45" s="65"/>
      <c r="VLO45" s="65"/>
      <c r="VLP45" s="65"/>
      <c r="VLQ45" s="64"/>
      <c r="VLR45" s="65"/>
      <c r="VLS45" s="65"/>
      <c r="VLT45" s="65"/>
      <c r="VLU45" s="65"/>
      <c r="VLV45" s="65"/>
      <c r="VLW45" s="65"/>
      <c r="VLX45" s="65"/>
      <c r="VLY45" s="65"/>
      <c r="VLZ45" s="64"/>
      <c r="VMA45" s="65"/>
      <c r="VMB45" s="65"/>
      <c r="VMC45" s="65"/>
      <c r="VMD45" s="65"/>
      <c r="VME45" s="65"/>
      <c r="VMF45" s="65"/>
      <c r="VMG45" s="65"/>
      <c r="VMH45" s="65"/>
      <c r="VMI45" s="64"/>
      <c r="VMJ45" s="65"/>
      <c r="VMK45" s="65"/>
      <c r="VML45" s="65"/>
      <c r="VMM45" s="65"/>
      <c r="VMN45" s="65"/>
      <c r="VMO45" s="65"/>
      <c r="VMP45" s="65"/>
      <c r="VMQ45" s="65"/>
      <c r="VMR45" s="64"/>
      <c r="VMS45" s="65"/>
      <c r="VMT45" s="65"/>
      <c r="VMU45" s="65"/>
      <c r="VMV45" s="65"/>
      <c r="VMW45" s="65"/>
      <c r="VMX45" s="65"/>
      <c r="VMY45" s="65"/>
      <c r="VMZ45" s="65"/>
      <c r="VNA45" s="64"/>
      <c r="VNB45" s="65"/>
      <c r="VNC45" s="65"/>
      <c r="VND45" s="65"/>
      <c r="VNE45" s="65"/>
      <c r="VNF45" s="65"/>
      <c r="VNG45" s="65"/>
      <c r="VNH45" s="65"/>
      <c r="VNI45" s="65"/>
      <c r="VNJ45" s="64"/>
      <c r="VNK45" s="65"/>
      <c r="VNL45" s="65"/>
      <c r="VNM45" s="65"/>
      <c r="VNN45" s="65"/>
      <c r="VNO45" s="65"/>
      <c r="VNP45" s="65"/>
      <c r="VNQ45" s="65"/>
      <c r="VNR45" s="65"/>
      <c r="VNS45" s="64"/>
      <c r="VNT45" s="65"/>
      <c r="VNU45" s="65"/>
      <c r="VNV45" s="65"/>
      <c r="VNW45" s="65"/>
      <c r="VNX45" s="65"/>
      <c r="VNY45" s="65"/>
      <c r="VNZ45" s="65"/>
      <c r="VOA45" s="65"/>
      <c r="VOB45" s="64"/>
      <c r="VOC45" s="65"/>
      <c r="VOD45" s="65"/>
      <c r="VOE45" s="65"/>
      <c r="VOF45" s="65"/>
      <c r="VOG45" s="65"/>
      <c r="VOH45" s="65"/>
      <c r="VOI45" s="65"/>
      <c r="VOJ45" s="65"/>
      <c r="VOK45" s="64"/>
      <c r="VOL45" s="65"/>
      <c r="VOM45" s="65"/>
      <c r="VON45" s="65"/>
      <c r="VOO45" s="65"/>
      <c r="VOP45" s="65"/>
      <c r="VOQ45" s="65"/>
      <c r="VOR45" s="65"/>
      <c r="VOS45" s="65"/>
      <c r="VOT45" s="64"/>
      <c r="VOU45" s="65"/>
      <c r="VOV45" s="65"/>
      <c r="VOW45" s="65"/>
      <c r="VOX45" s="65"/>
      <c r="VOY45" s="65"/>
      <c r="VOZ45" s="65"/>
      <c r="VPA45" s="65"/>
      <c r="VPB45" s="65"/>
      <c r="VPC45" s="64"/>
      <c r="VPD45" s="65"/>
      <c r="VPE45" s="65"/>
      <c r="VPF45" s="65"/>
      <c r="VPG45" s="65"/>
      <c r="VPH45" s="65"/>
      <c r="VPI45" s="65"/>
      <c r="VPJ45" s="65"/>
      <c r="VPK45" s="65"/>
      <c r="VPL45" s="64"/>
      <c r="VPM45" s="65"/>
      <c r="VPN45" s="65"/>
      <c r="VPO45" s="65"/>
      <c r="VPP45" s="65"/>
      <c r="VPQ45" s="65"/>
      <c r="VPR45" s="65"/>
      <c r="VPS45" s="65"/>
      <c r="VPT45" s="65"/>
      <c r="VPU45" s="64"/>
      <c r="VPV45" s="65"/>
      <c r="VPW45" s="65"/>
      <c r="VPX45" s="65"/>
      <c r="VPY45" s="65"/>
      <c r="VPZ45" s="65"/>
      <c r="VQA45" s="65"/>
      <c r="VQB45" s="65"/>
      <c r="VQC45" s="65"/>
      <c r="VQD45" s="64"/>
      <c r="VQE45" s="65"/>
      <c r="VQF45" s="65"/>
      <c r="VQG45" s="65"/>
      <c r="VQH45" s="65"/>
      <c r="VQI45" s="65"/>
      <c r="VQJ45" s="65"/>
      <c r="VQK45" s="65"/>
      <c r="VQL45" s="65"/>
      <c r="VQM45" s="64"/>
      <c r="VQN45" s="65"/>
      <c r="VQO45" s="65"/>
      <c r="VQP45" s="65"/>
      <c r="VQQ45" s="65"/>
      <c r="VQR45" s="65"/>
      <c r="VQS45" s="65"/>
      <c r="VQT45" s="65"/>
      <c r="VQU45" s="65"/>
      <c r="VQV45" s="64"/>
      <c r="VQW45" s="65"/>
      <c r="VQX45" s="65"/>
      <c r="VQY45" s="65"/>
      <c r="VQZ45" s="65"/>
      <c r="VRA45" s="65"/>
      <c r="VRB45" s="65"/>
      <c r="VRC45" s="65"/>
      <c r="VRD45" s="65"/>
      <c r="VRE45" s="64"/>
      <c r="VRF45" s="65"/>
      <c r="VRG45" s="65"/>
      <c r="VRH45" s="65"/>
      <c r="VRI45" s="65"/>
      <c r="VRJ45" s="65"/>
      <c r="VRK45" s="65"/>
      <c r="VRL45" s="65"/>
      <c r="VRM45" s="65"/>
      <c r="VRN45" s="64"/>
      <c r="VRO45" s="65"/>
      <c r="VRP45" s="65"/>
      <c r="VRQ45" s="65"/>
      <c r="VRR45" s="65"/>
      <c r="VRS45" s="65"/>
      <c r="VRT45" s="65"/>
      <c r="VRU45" s="65"/>
      <c r="VRV45" s="65"/>
      <c r="VRW45" s="64"/>
      <c r="VRX45" s="65"/>
      <c r="VRY45" s="65"/>
      <c r="VRZ45" s="65"/>
      <c r="VSA45" s="65"/>
      <c r="VSB45" s="65"/>
      <c r="VSC45" s="65"/>
      <c r="VSD45" s="65"/>
      <c r="VSE45" s="65"/>
      <c r="VSF45" s="64"/>
      <c r="VSG45" s="65"/>
      <c r="VSH45" s="65"/>
      <c r="VSI45" s="65"/>
      <c r="VSJ45" s="65"/>
      <c r="VSK45" s="65"/>
      <c r="VSL45" s="65"/>
      <c r="VSM45" s="65"/>
      <c r="VSN45" s="65"/>
      <c r="VSO45" s="64"/>
      <c r="VSP45" s="65"/>
      <c r="VSQ45" s="65"/>
      <c r="VSR45" s="65"/>
      <c r="VSS45" s="65"/>
      <c r="VST45" s="65"/>
      <c r="VSU45" s="65"/>
      <c r="VSV45" s="65"/>
      <c r="VSW45" s="65"/>
      <c r="VSX45" s="64"/>
      <c r="VSY45" s="65"/>
      <c r="VSZ45" s="65"/>
      <c r="VTA45" s="65"/>
      <c r="VTB45" s="65"/>
      <c r="VTC45" s="65"/>
      <c r="VTD45" s="65"/>
      <c r="VTE45" s="65"/>
      <c r="VTF45" s="65"/>
      <c r="VTG45" s="64"/>
      <c r="VTH45" s="65"/>
      <c r="VTI45" s="65"/>
      <c r="VTJ45" s="65"/>
      <c r="VTK45" s="65"/>
      <c r="VTL45" s="65"/>
      <c r="VTM45" s="65"/>
      <c r="VTN45" s="65"/>
      <c r="VTO45" s="65"/>
      <c r="VTP45" s="64"/>
      <c r="VTQ45" s="65"/>
      <c r="VTR45" s="65"/>
      <c r="VTS45" s="65"/>
      <c r="VTT45" s="65"/>
      <c r="VTU45" s="65"/>
      <c r="VTV45" s="65"/>
      <c r="VTW45" s="65"/>
      <c r="VTX45" s="65"/>
      <c r="VTY45" s="64"/>
      <c r="VTZ45" s="65"/>
      <c r="VUA45" s="65"/>
      <c r="VUB45" s="65"/>
      <c r="VUC45" s="65"/>
      <c r="VUD45" s="65"/>
      <c r="VUE45" s="65"/>
      <c r="VUF45" s="65"/>
      <c r="VUG45" s="65"/>
      <c r="VUH45" s="64"/>
      <c r="VUI45" s="65"/>
      <c r="VUJ45" s="65"/>
      <c r="VUK45" s="65"/>
      <c r="VUL45" s="65"/>
      <c r="VUM45" s="65"/>
      <c r="VUN45" s="65"/>
      <c r="VUO45" s="65"/>
      <c r="VUP45" s="65"/>
      <c r="VUQ45" s="64"/>
      <c r="VUR45" s="65"/>
      <c r="VUS45" s="65"/>
      <c r="VUT45" s="65"/>
      <c r="VUU45" s="65"/>
      <c r="VUV45" s="65"/>
      <c r="VUW45" s="65"/>
      <c r="VUX45" s="65"/>
      <c r="VUY45" s="65"/>
      <c r="VUZ45" s="64"/>
      <c r="VVA45" s="65"/>
      <c r="VVB45" s="65"/>
      <c r="VVC45" s="65"/>
      <c r="VVD45" s="65"/>
      <c r="VVE45" s="65"/>
      <c r="VVF45" s="65"/>
      <c r="VVG45" s="65"/>
      <c r="VVH45" s="65"/>
      <c r="VVI45" s="64"/>
      <c r="VVJ45" s="65"/>
      <c r="VVK45" s="65"/>
      <c r="VVL45" s="65"/>
      <c r="VVM45" s="65"/>
      <c r="VVN45" s="65"/>
      <c r="VVO45" s="65"/>
      <c r="VVP45" s="65"/>
      <c r="VVQ45" s="65"/>
      <c r="VVR45" s="64"/>
      <c r="VVS45" s="65"/>
      <c r="VVT45" s="65"/>
      <c r="VVU45" s="65"/>
      <c r="VVV45" s="65"/>
      <c r="VVW45" s="65"/>
      <c r="VVX45" s="65"/>
      <c r="VVY45" s="65"/>
      <c r="VVZ45" s="65"/>
      <c r="VWA45" s="64"/>
      <c r="VWB45" s="65"/>
      <c r="VWC45" s="65"/>
      <c r="VWD45" s="65"/>
      <c r="VWE45" s="65"/>
      <c r="VWF45" s="65"/>
      <c r="VWG45" s="65"/>
      <c r="VWH45" s="65"/>
      <c r="VWI45" s="65"/>
      <c r="VWJ45" s="64"/>
      <c r="VWK45" s="65"/>
      <c r="VWL45" s="65"/>
      <c r="VWM45" s="65"/>
      <c r="VWN45" s="65"/>
      <c r="VWO45" s="65"/>
      <c r="VWP45" s="65"/>
      <c r="VWQ45" s="65"/>
      <c r="VWR45" s="65"/>
      <c r="VWS45" s="64"/>
      <c r="VWT45" s="65"/>
      <c r="VWU45" s="65"/>
      <c r="VWV45" s="65"/>
      <c r="VWW45" s="65"/>
      <c r="VWX45" s="65"/>
      <c r="VWY45" s="65"/>
      <c r="VWZ45" s="65"/>
      <c r="VXA45" s="65"/>
      <c r="VXB45" s="64"/>
      <c r="VXC45" s="65"/>
      <c r="VXD45" s="65"/>
      <c r="VXE45" s="65"/>
      <c r="VXF45" s="65"/>
      <c r="VXG45" s="65"/>
      <c r="VXH45" s="65"/>
      <c r="VXI45" s="65"/>
      <c r="VXJ45" s="65"/>
      <c r="VXK45" s="64"/>
      <c r="VXL45" s="65"/>
      <c r="VXM45" s="65"/>
      <c r="VXN45" s="65"/>
      <c r="VXO45" s="65"/>
      <c r="VXP45" s="65"/>
      <c r="VXQ45" s="65"/>
      <c r="VXR45" s="65"/>
      <c r="VXS45" s="65"/>
      <c r="VXT45" s="64"/>
      <c r="VXU45" s="65"/>
      <c r="VXV45" s="65"/>
      <c r="VXW45" s="65"/>
      <c r="VXX45" s="65"/>
      <c r="VXY45" s="65"/>
      <c r="VXZ45" s="65"/>
      <c r="VYA45" s="65"/>
      <c r="VYB45" s="65"/>
      <c r="VYC45" s="64"/>
      <c r="VYD45" s="65"/>
      <c r="VYE45" s="65"/>
      <c r="VYF45" s="65"/>
      <c r="VYG45" s="65"/>
      <c r="VYH45" s="65"/>
      <c r="VYI45" s="65"/>
      <c r="VYJ45" s="65"/>
      <c r="VYK45" s="65"/>
      <c r="VYL45" s="64"/>
      <c r="VYM45" s="65"/>
      <c r="VYN45" s="65"/>
      <c r="VYO45" s="65"/>
      <c r="VYP45" s="65"/>
      <c r="VYQ45" s="65"/>
      <c r="VYR45" s="65"/>
      <c r="VYS45" s="65"/>
      <c r="VYT45" s="65"/>
      <c r="VYU45" s="64"/>
      <c r="VYV45" s="65"/>
      <c r="VYW45" s="65"/>
      <c r="VYX45" s="65"/>
      <c r="VYY45" s="65"/>
      <c r="VYZ45" s="65"/>
      <c r="VZA45" s="65"/>
      <c r="VZB45" s="65"/>
      <c r="VZC45" s="65"/>
      <c r="VZD45" s="64"/>
      <c r="VZE45" s="65"/>
      <c r="VZF45" s="65"/>
      <c r="VZG45" s="65"/>
      <c r="VZH45" s="65"/>
      <c r="VZI45" s="65"/>
      <c r="VZJ45" s="65"/>
      <c r="VZK45" s="65"/>
      <c r="VZL45" s="65"/>
      <c r="VZM45" s="64"/>
      <c r="VZN45" s="65"/>
      <c r="VZO45" s="65"/>
      <c r="VZP45" s="65"/>
      <c r="VZQ45" s="65"/>
      <c r="VZR45" s="65"/>
      <c r="VZS45" s="65"/>
      <c r="VZT45" s="65"/>
      <c r="VZU45" s="65"/>
      <c r="VZV45" s="64"/>
      <c r="VZW45" s="65"/>
      <c r="VZX45" s="65"/>
      <c r="VZY45" s="65"/>
      <c r="VZZ45" s="65"/>
      <c r="WAA45" s="65"/>
      <c r="WAB45" s="65"/>
      <c r="WAC45" s="65"/>
      <c r="WAD45" s="65"/>
      <c r="WAE45" s="64"/>
      <c r="WAF45" s="65"/>
      <c r="WAG45" s="65"/>
      <c r="WAH45" s="65"/>
      <c r="WAI45" s="65"/>
      <c r="WAJ45" s="65"/>
      <c r="WAK45" s="65"/>
      <c r="WAL45" s="65"/>
      <c r="WAM45" s="65"/>
      <c r="WAN45" s="64"/>
      <c r="WAO45" s="65"/>
      <c r="WAP45" s="65"/>
      <c r="WAQ45" s="65"/>
      <c r="WAR45" s="65"/>
      <c r="WAS45" s="65"/>
      <c r="WAT45" s="65"/>
      <c r="WAU45" s="65"/>
      <c r="WAV45" s="65"/>
      <c r="WAW45" s="64"/>
      <c r="WAX45" s="65"/>
      <c r="WAY45" s="65"/>
      <c r="WAZ45" s="65"/>
      <c r="WBA45" s="65"/>
      <c r="WBB45" s="65"/>
      <c r="WBC45" s="65"/>
      <c r="WBD45" s="65"/>
      <c r="WBE45" s="65"/>
      <c r="WBF45" s="64"/>
      <c r="WBG45" s="65"/>
      <c r="WBH45" s="65"/>
      <c r="WBI45" s="65"/>
      <c r="WBJ45" s="65"/>
      <c r="WBK45" s="65"/>
      <c r="WBL45" s="65"/>
      <c r="WBM45" s="65"/>
      <c r="WBN45" s="65"/>
      <c r="WBO45" s="64"/>
      <c r="WBP45" s="65"/>
      <c r="WBQ45" s="65"/>
      <c r="WBR45" s="65"/>
      <c r="WBS45" s="65"/>
      <c r="WBT45" s="65"/>
      <c r="WBU45" s="65"/>
      <c r="WBV45" s="65"/>
      <c r="WBW45" s="65"/>
      <c r="WBX45" s="64"/>
      <c r="WBY45" s="65"/>
      <c r="WBZ45" s="65"/>
      <c r="WCA45" s="65"/>
      <c r="WCB45" s="65"/>
      <c r="WCC45" s="65"/>
      <c r="WCD45" s="65"/>
      <c r="WCE45" s="65"/>
      <c r="WCF45" s="65"/>
      <c r="WCG45" s="64"/>
      <c r="WCH45" s="65"/>
      <c r="WCI45" s="65"/>
      <c r="WCJ45" s="65"/>
      <c r="WCK45" s="65"/>
      <c r="WCL45" s="65"/>
      <c r="WCM45" s="65"/>
      <c r="WCN45" s="65"/>
      <c r="WCO45" s="65"/>
      <c r="WCP45" s="64"/>
      <c r="WCQ45" s="65"/>
      <c r="WCR45" s="65"/>
      <c r="WCS45" s="65"/>
      <c r="WCT45" s="65"/>
      <c r="WCU45" s="65"/>
      <c r="WCV45" s="65"/>
      <c r="WCW45" s="65"/>
      <c r="WCX45" s="65"/>
      <c r="WCY45" s="64"/>
      <c r="WCZ45" s="65"/>
      <c r="WDA45" s="65"/>
      <c r="WDB45" s="65"/>
      <c r="WDC45" s="65"/>
      <c r="WDD45" s="65"/>
      <c r="WDE45" s="65"/>
      <c r="WDF45" s="65"/>
      <c r="WDG45" s="65"/>
      <c r="WDH45" s="64"/>
      <c r="WDI45" s="65"/>
      <c r="WDJ45" s="65"/>
      <c r="WDK45" s="65"/>
      <c r="WDL45" s="65"/>
      <c r="WDM45" s="65"/>
      <c r="WDN45" s="65"/>
      <c r="WDO45" s="65"/>
      <c r="WDP45" s="65"/>
      <c r="WDQ45" s="64"/>
      <c r="WDR45" s="65"/>
      <c r="WDS45" s="65"/>
      <c r="WDT45" s="65"/>
      <c r="WDU45" s="65"/>
      <c r="WDV45" s="65"/>
      <c r="WDW45" s="65"/>
      <c r="WDX45" s="65"/>
      <c r="WDY45" s="65"/>
      <c r="WDZ45" s="64"/>
      <c r="WEA45" s="65"/>
      <c r="WEB45" s="65"/>
      <c r="WEC45" s="65"/>
      <c r="WED45" s="65"/>
      <c r="WEE45" s="65"/>
      <c r="WEF45" s="65"/>
      <c r="WEG45" s="65"/>
      <c r="WEH45" s="65"/>
      <c r="WEI45" s="64"/>
      <c r="WEJ45" s="65"/>
      <c r="WEK45" s="65"/>
      <c r="WEL45" s="65"/>
      <c r="WEM45" s="65"/>
      <c r="WEN45" s="65"/>
      <c r="WEO45" s="65"/>
      <c r="WEP45" s="65"/>
      <c r="WEQ45" s="65"/>
      <c r="WER45" s="64"/>
      <c r="WES45" s="65"/>
      <c r="WET45" s="65"/>
      <c r="WEU45" s="65"/>
      <c r="WEV45" s="65"/>
      <c r="WEW45" s="65"/>
      <c r="WEX45" s="65"/>
      <c r="WEY45" s="65"/>
      <c r="WEZ45" s="65"/>
      <c r="WFA45" s="64"/>
      <c r="WFB45" s="65"/>
      <c r="WFC45" s="65"/>
      <c r="WFD45" s="65"/>
      <c r="WFE45" s="65"/>
      <c r="WFF45" s="65"/>
      <c r="WFG45" s="65"/>
      <c r="WFH45" s="65"/>
      <c r="WFI45" s="65"/>
      <c r="WFJ45" s="64"/>
      <c r="WFK45" s="65"/>
      <c r="WFL45" s="65"/>
      <c r="WFM45" s="65"/>
      <c r="WFN45" s="65"/>
      <c r="WFO45" s="65"/>
      <c r="WFP45" s="65"/>
      <c r="WFQ45" s="65"/>
      <c r="WFR45" s="65"/>
      <c r="WFS45" s="64"/>
      <c r="WFT45" s="65"/>
      <c r="WFU45" s="65"/>
      <c r="WFV45" s="65"/>
      <c r="WFW45" s="65"/>
      <c r="WFX45" s="65"/>
      <c r="WFY45" s="65"/>
      <c r="WFZ45" s="65"/>
      <c r="WGA45" s="65"/>
      <c r="WGB45" s="64"/>
      <c r="WGC45" s="65"/>
      <c r="WGD45" s="65"/>
      <c r="WGE45" s="65"/>
      <c r="WGF45" s="65"/>
      <c r="WGG45" s="65"/>
      <c r="WGH45" s="65"/>
      <c r="WGI45" s="65"/>
      <c r="WGJ45" s="65"/>
      <c r="WGK45" s="64"/>
      <c r="WGL45" s="65"/>
      <c r="WGM45" s="65"/>
      <c r="WGN45" s="65"/>
      <c r="WGO45" s="65"/>
      <c r="WGP45" s="65"/>
      <c r="WGQ45" s="65"/>
      <c r="WGR45" s="65"/>
      <c r="WGS45" s="65"/>
      <c r="WGT45" s="64"/>
      <c r="WGU45" s="65"/>
      <c r="WGV45" s="65"/>
      <c r="WGW45" s="65"/>
      <c r="WGX45" s="65"/>
      <c r="WGY45" s="65"/>
      <c r="WGZ45" s="65"/>
      <c r="WHA45" s="65"/>
      <c r="WHB45" s="65"/>
      <c r="WHC45" s="64"/>
      <c r="WHD45" s="65"/>
      <c r="WHE45" s="65"/>
      <c r="WHF45" s="65"/>
      <c r="WHG45" s="65"/>
      <c r="WHH45" s="65"/>
      <c r="WHI45" s="65"/>
      <c r="WHJ45" s="65"/>
      <c r="WHK45" s="65"/>
      <c r="WHL45" s="64"/>
      <c r="WHM45" s="65"/>
      <c r="WHN45" s="65"/>
      <c r="WHO45" s="65"/>
      <c r="WHP45" s="65"/>
      <c r="WHQ45" s="65"/>
      <c r="WHR45" s="65"/>
      <c r="WHS45" s="65"/>
      <c r="WHT45" s="65"/>
      <c r="WHU45" s="64"/>
      <c r="WHV45" s="65"/>
      <c r="WHW45" s="65"/>
      <c r="WHX45" s="65"/>
      <c r="WHY45" s="65"/>
      <c r="WHZ45" s="65"/>
      <c r="WIA45" s="65"/>
      <c r="WIB45" s="65"/>
      <c r="WIC45" s="65"/>
      <c r="WID45" s="64"/>
      <c r="WIE45" s="65"/>
      <c r="WIF45" s="65"/>
      <c r="WIG45" s="65"/>
      <c r="WIH45" s="65"/>
      <c r="WII45" s="65"/>
      <c r="WIJ45" s="65"/>
      <c r="WIK45" s="65"/>
      <c r="WIL45" s="65"/>
      <c r="WIM45" s="64"/>
      <c r="WIN45" s="65"/>
      <c r="WIO45" s="65"/>
      <c r="WIP45" s="65"/>
      <c r="WIQ45" s="65"/>
      <c r="WIR45" s="65"/>
      <c r="WIS45" s="65"/>
      <c r="WIT45" s="65"/>
      <c r="WIU45" s="65"/>
      <c r="WIV45" s="64"/>
      <c r="WIW45" s="65"/>
      <c r="WIX45" s="65"/>
      <c r="WIY45" s="65"/>
      <c r="WIZ45" s="65"/>
      <c r="WJA45" s="65"/>
      <c r="WJB45" s="65"/>
      <c r="WJC45" s="65"/>
      <c r="WJD45" s="65"/>
      <c r="WJE45" s="64"/>
      <c r="WJF45" s="65"/>
      <c r="WJG45" s="65"/>
      <c r="WJH45" s="65"/>
      <c r="WJI45" s="65"/>
      <c r="WJJ45" s="65"/>
      <c r="WJK45" s="65"/>
      <c r="WJL45" s="65"/>
      <c r="WJM45" s="65"/>
      <c r="WJN45" s="64"/>
      <c r="WJO45" s="65"/>
      <c r="WJP45" s="65"/>
      <c r="WJQ45" s="65"/>
      <c r="WJR45" s="65"/>
      <c r="WJS45" s="65"/>
      <c r="WJT45" s="65"/>
      <c r="WJU45" s="65"/>
      <c r="WJV45" s="65"/>
      <c r="WJW45" s="64"/>
      <c r="WJX45" s="65"/>
      <c r="WJY45" s="65"/>
      <c r="WJZ45" s="65"/>
      <c r="WKA45" s="65"/>
      <c r="WKB45" s="65"/>
      <c r="WKC45" s="65"/>
      <c r="WKD45" s="65"/>
      <c r="WKE45" s="65"/>
      <c r="WKF45" s="64"/>
      <c r="WKG45" s="65"/>
      <c r="WKH45" s="65"/>
      <c r="WKI45" s="65"/>
      <c r="WKJ45" s="65"/>
      <c r="WKK45" s="65"/>
      <c r="WKL45" s="65"/>
      <c r="WKM45" s="65"/>
      <c r="WKN45" s="65"/>
      <c r="WKO45" s="64"/>
      <c r="WKP45" s="65"/>
      <c r="WKQ45" s="65"/>
      <c r="WKR45" s="65"/>
      <c r="WKS45" s="65"/>
      <c r="WKT45" s="65"/>
      <c r="WKU45" s="65"/>
      <c r="WKV45" s="65"/>
      <c r="WKW45" s="65"/>
      <c r="WKX45" s="64"/>
      <c r="WKY45" s="65"/>
      <c r="WKZ45" s="65"/>
      <c r="WLA45" s="65"/>
      <c r="WLB45" s="65"/>
      <c r="WLC45" s="65"/>
      <c r="WLD45" s="65"/>
      <c r="WLE45" s="65"/>
      <c r="WLF45" s="65"/>
      <c r="WLG45" s="64"/>
      <c r="WLH45" s="65"/>
      <c r="WLI45" s="65"/>
      <c r="WLJ45" s="65"/>
      <c r="WLK45" s="65"/>
      <c r="WLL45" s="65"/>
      <c r="WLM45" s="65"/>
      <c r="WLN45" s="65"/>
      <c r="WLO45" s="65"/>
      <c r="WLP45" s="64"/>
      <c r="WLQ45" s="65"/>
      <c r="WLR45" s="65"/>
      <c r="WLS45" s="65"/>
      <c r="WLT45" s="65"/>
      <c r="WLU45" s="65"/>
      <c r="WLV45" s="65"/>
      <c r="WLW45" s="65"/>
      <c r="WLX45" s="65"/>
      <c r="WLY45" s="64"/>
      <c r="WLZ45" s="65"/>
      <c r="WMA45" s="65"/>
      <c r="WMB45" s="65"/>
      <c r="WMC45" s="65"/>
      <c r="WMD45" s="65"/>
      <c r="WME45" s="65"/>
      <c r="WMF45" s="65"/>
      <c r="WMG45" s="65"/>
      <c r="WMH45" s="64"/>
      <c r="WMI45" s="65"/>
      <c r="WMJ45" s="65"/>
      <c r="WMK45" s="65"/>
      <c r="WML45" s="65"/>
      <c r="WMM45" s="65"/>
      <c r="WMN45" s="65"/>
      <c r="WMO45" s="65"/>
      <c r="WMP45" s="65"/>
      <c r="WMQ45" s="64"/>
      <c r="WMR45" s="65"/>
      <c r="WMS45" s="65"/>
      <c r="WMT45" s="65"/>
      <c r="WMU45" s="65"/>
      <c r="WMV45" s="65"/>
      <c r="WMW45" s="65"/>
      <c r="WMX45" s="65"/>
      <c r="WMY45" s="65"/>
      <c r="WMZ45" s="64"/>
      <c r="WNA45" s="65"/>
      <c r="WNB45" s="65"/>
      <c r="WNC45" s="65"/>
      <c r="WND45" s="65"/>
      <c r="WNE45" s="65"/>
      <c r="WNF45" s="65"/>
      <c r="WNG45" s="65"/>
      <c r="WNH45" s="65"/>
      <c r="WNI45" s="64"/>
      <c r="WNJ45" s="65"/>
      <c r="WNK45" s="65"/>
      <c r="WNL45" s="65"/>
      <c r="WNM45" s="65"/>
      <c r="WNN45" s="65"/>
      <c r="WNO45" s="65"/>
      <c r="WNP45" s="65"/>
      <c r="WNQ45" s="65"/>
      <c r="WNR45" s="64"/>
      <c r="WNS45" s="65"/>
      <c r="WNT45" s="65"/>
      <c r="WNU45" s="65"/>
      <c r="WNV45" s="65"/>
      <c r="WNW45" s="65"/>
      <c r="WNX45" s="65"/>
      <c r="WNY45" s="65"/>
      <c r="WNZ45" s="65"/>
      <c r="WOA45" s="64"/>
      <c r="WOB45" s="65"/>
      <c r="WOC45" s="65"/>
      <c r="WOD45" s="65"/>
      <c r="WOE45" s="65"/>
      <c r="WOF45" s="65"/>
      <c r="WOG45" s="65"/>
      <c r="WOH45" s="65"/>
      <c r="WOI45" s="65"/>
      <c r="WOJ45" s="64"/>
      <c r="WOK45" s="65"/>
      <c r="WOL45" s="65"/>
      <c r="WOM45" s="65"/>
      <c r="WON45" s="65"/>
      <c r="WOO45" s="65"/>
      <c r="WOP45" s="65"/>
      <c r="WOQ45" s="65"/>
      <c r="WOR45" s="65"/>
      <c r="WOS45" s="64"/>
      <c r="WOT45" s="65"/>
      <c r="WOU45" s="65"/>
      <c r="WOV45" s="65"/>
      <c r="WOW45" s="65"/>
      <c r="WOX45" s="65"/>
      <c r="WOY45" s="65"/>
      <c r="WOZ45" s="65"/>
      <c r="WPA45" s="65"/>
      <c r="WPB45" s="64"/>
      <c r="WPC45" s="65"/>
      <c r="WPD45" s="65"/>
      <c r="WPE45" s="65"/>
      <c r="WPF45" s="65"/>
      <c r="WPG45" s="65"/>
      <c r="WPH45" s="65"/>
      <c r="WPI45" s="65"/>
      <c r="WPJ45" s="65"/>
      <c r="WPK45" s="64"/>
      <c r="WPL45" s="65"/>
      <c r="WPM45" s="65"/>
      <c r="WPN45" s="65"/>
      <c r="WPO45" s="65"/>
      <c r="WPP45" s="65"/>
      <c r="WPQ45" s="65"/>
      <c r="WPR45" s="65"/>
      <c r="WPS45" s="65"/>
      <c r="WPT45" s="64"/>
      <c r="WPU45" s="65"/>
      <c r="WPV45" s="65"/>
      <c r="WPW45" s="65"/>
      <c r="WPX45" s="65"/>
      <c r="WPY45" s="65"/>
      <c r="WPZ45" s="65"/>
      <c r="WQA45" s="65"/>
      <c r="WQB45" s="65"/>
      <c r="WQC45" s="64"/>
      <c r="WQD45" s="65"/>
      <c r="WQE45" s="65"/>
      <c r="WQF45" s="65"/>
      <c r="WQG45" s="65"/>
      <c r="WQH45" s="65"/>
      <c r="WQI45" s="65"/>
      <c r="WQJ45" s="65"/>
      <c r="WQK45" s="65"/>
      <c r="WQL45" s="64"/>
      <c r="WQM45" s="65"/>
      <c r="WQN45" s="65"/>
      <c r="WQO45" s="65"/>
      <c r="WQP45" s="65"/>
      <c r="WQQ45" s="65"/>
      <c r="WQR45" s="65"/>
      <c r="WQS45" s="65"/>
      <c r="WQT45" s="65"/>
      <c r="WQU45" s="64"/>
      <c r="WQV45" s="65"/>
      <c r="WQW45" s="65"/>
      <c r="WQX45" s="65"/>
      <c r="WQY45" s="65"/>
      <c r="WQZ45" s="65"/>
      <c r="WRA45" s="65"/>
      <c r="WRB45" s="65"/>
      <c r="WRC45" s="65"/>
      <c r="WRD45" s="64"/>
      <c r="WRE45" s="65"/>
      <c r="WRF45" s="65"/>
      <c r="WRG45" s="65"/>
      <c r="WRH45" s="65"/>
      <c r="WRI45" s="65"/>
      <c r="WRJ45" s="65"/>
      <c r="WRK45" s="65"/>
      <c r="WRL45" s="65"/>
      <c r="WRM45" s="64"/>
      <c r="WRN45" s="65"/>
      <c r="WRO45" s="65"/>
      <c r="WRP45" s="65"/>
      <c r="WRQ45" s="65"/>
      <c r="WRR45" s="65"/>
      <c r="WRS45" s="65"/>
      <c r="WRT45" s="65"/>
      <c r="WRU45" s="65"/>
      <c r="WRV45" s="64"/>
      <c r="WRW45" s="65"/>
      <c r="WRX45" s="65"/>
      <c r="WRY45" s="65"/>
      <c r="WRZ45" s="65"/>
      <c r="WSA45" s="65"/>
      <c r="WSB45" s="65"/>
      <c r="WSC45" s="65"/>
      <c r="WSD45" s="65"/>
      <c r="WSE45" s="64"/>
      <c r="WSF45" s="65"/>
      <c r="WSG45" s="65"/>
      <c r="WSH45" s="65"/>
      <c r="WSI45" s="65"/>
      <c r="WSJ45" s="65"/>
      <c r="WSK45" s="65"/>
      <c r="WSL45" s="65"/>
      <c r="WSM45" s="65"/>
      <c r="WSN45" s="64"/>
      <c r="WSO45" s="65"/>
      <c r="WSP45" s="65"/>
      <c r="WSQ45" s="65"/>
      <c r="WSR45" s="65"/>
      <c r="WSS45" s="65"/>
      <c r="WST45" s="65"/>
      <c r="WSU45" s="65"/>
      <c r="WSV45" s="65"/>
      <c r="WSW45" s="64"/>
      <c r="WSX45" s="65"/>
      <c r="WSY45" s="65"/>
      <c r="WSZ45" s="65"/>
      <c r="WTA45" s="65"/>
      <c r="WTB45" s="65"/>
      <c r="WTC45" s="65"/>
      <c r="WTD45" s="65"/>
      <c r="WTE45" s="65"/>
      <c r="WTF45" s="64"/>
      <c r="WTG45" s="65"/>
      <c r="WTH45" s="65"/>
      <c r="WTI45" s="65"/>
      <c r="WTJ45" s="65"/>
      <c r="WTK45" s="65"/>
      <c r="WTL45" s="65"/>
      <c r="WTM45" s="65"/>
      <c r="WTN45" s="65"/>
      <c r="WTO45" s="64"/>
      <c r="WTP45" s="65"/>
      <c r="WTQ45" s="65"/>
      <c r="WTR45" s="65"/>
      <c r="WTS45" s="65"/>
      <c r="WTT45" s="65"/>
      <c r="WTU45" s="65"/>
      <c r="WTV45" s="65"/>
      <c r="WTW45" s="65"/>
      <c r="WTX45" s="64"/>
      <c r="WTY45" s="65"/>
      <c r="WTZ45" s="65"/>
      <c r="WUA45" s="65"/>
      <c r="WUB45" s="65"/>
      <c r="WUC45" s="65"/>
      <c r="WUD45" s="65"/>
      <c r="WUE45" s="65"/>
      <c r="WUF45" s="65"/>
      <c r="WUG45" s="64"/>
      <c r="WUH45" s="65"/>
      <c r="WUI45" s="65"/>
      <c r="WUJ45" s="65"/>
      <c r="WUK45" s="65"/>
      <c r="WUL45" s="65"/>
      <c r="WUM45" s="65"/>
      <c r="WUN45" s="65"/>
      <c r="WUO45" s="65"/>
      <c r="WUP45" s="64"/>
      <c r="WUQ45" s="65"/>
      <c r="WUR45" s="65"/>
      <c r="WUS45" s="65"/>
      <c r="WUT45" s="65"/>
      <c r="WUU45" s="65"/>
      <c r="WUV45" s="65"/>
      <c r="WUW45" s="65"/>
      <c r="WUX45" s="65"/>
      <c r="WUY45" s="64"/>
      <c r="WUZ45" s="65"/>
      <c r="WVA45" s="65"/>
      <c r="WVB45" s="65"/>
      <c r="WVC45" s="65"/>
      <c r="WVD45" s="65"/>
      <c r="WVE45" s="65"/>
      <c r="WVF45" s="65"/>
      <c r="WVG45" s="65"/>
      <c r="WVH45" s="64"/>
      <c r="WVI45" s="65"/>
      <c r="WVJ45" s="65"/>
      <c r="WVK45" s="65"/>
      <c r="WVL45" s="65"/>
      <c r="WVM45" s="65"/>
      <c r="WVN45" s="65"/>
      <c r="WVO45" s="65"/>
      <c r="WVP45" s="65"/>
      <c r="WVQ45" s="64"/>
      <c r="WVR45" s="65"/>
      <c r="WVS45" s="65"/>
      <c r="WVT45" s="65"/>
      <c r="WVU45" s="65"/>
      <c r="WVV45" s="65"/>
      <c r="WVW45" s="65"/>
      <c r="WVX45" s="65"/>
      <c r="WVY45" s="65"/>
      <c r="WVZ45" s="64"/>
      <c r="WWA45" s="65"/>
      <c r="WWB45" s="65"/>
      <c r="WWC45" s="65"/>
      <c r="WWD45" s="65"/>
      <c r="WWE45" s="65"/>
      <c r="WWF45" s="65"/>
      <c r="WWG45" s="65"/>
      <c r="WWH45" s="65"/>
      <c r="WWI45" s="64"/>
      <c r="WWJ45" s="65"/>
      <c r="WWK45" s="65"/>
      <c r="WWL45" s="65"/>
      <c r="WWM45" s="65"/>
      <c r="WWN45" s="65"/>
      <c r="WWO45" s="65"/>
      <c r="WWP45" s="65"/>
      <c r="WWQ45" s="65"/>
      <c r="WWR45" s="64"/>
      <c r="WWS45" s="65"/>
      <c r="WWT45" s="65"/>
      <c r="WWU45" s="65"/>
      <c r="WWV45" s="65"/>
      <c r="WWW45" s="65"/>
      <c r="WWX45" s="65"/>
      <c r="WWY45" s="65"/>
      <c r="WWZ45" s="65"/>
      <c r="WXA45" s="64"/>
      <c r="WXB45" s="65"/>
      <c r="WXC45" s="65"/>
      <c r="WXD45" s="65"/>
      <c r="WXE45" s="65"/>
      <c r="WXF45" s="65"/>
      <c r="WXG45" s="65"/>
      <c r="WXH45" s="65"/>
      <c r="WXI45" s="65"/>
      <c r="WXJ45" s="64"/>
      <c r="WXK45" s="65"/>
      <c r="WXL45" s="65"/>
      <c r="WXM45" s="65"/>
      <c r="WXN45" s="65"/>
      <c r="WXO45" s="65"/>
      <c r="WXP45" s="65"/>
      <c r="WXQ45" s="65"/>
      <c r="WXR45" s="65"/>
      <c r="WXS45" s="64"/>
      <c r="WXT45" s="65"/>
      <c r="WXU45" s="65"/>
      <c r="WXV45" s="65"/>
      <c r="WXW45" s="65"/>
      <c r="WXX45" s="65"/>
      <c r="WXY45" s="65"/>
      <c r="WXZ45" s="65"/>
      <c r="WYA45" s="65"/>
      <c r="WYB45" s="64"/>
      <c r="WYC45" s="65"/>
      <c r="WYD45" s="65"/>
      <c r="WYE45" s="65"/>
      <c r="WYF45" s="65"/>
      <c r="WYG45" s="65"/>
      <c r="WYH45" s="65"/>
      <c r="WYI45" s="65"/>
      <c r="WYJ45" s="65"/>
      <c r="WYK45" s="64"/>
      <c r="WYL45" s="65"/>
      <c r="WYM45" s="65"/>
      <c r="WYN45" s="65"/>
      <c r="WYO45" s="65"/>
      <c r="WYP45" s="65"/>
      <c r="WYQ45" s="65"/>
      <c r="WYR45" s="65"/>
      <c r="WYS45" s="65"/>
      <c r="WYT45" s="64"/>
      <c r="WYU45" s="65"/>
      <c r="WYV45" s="65"/>
      <c r="WYW45" s="65"/>
      <c r="WYX45" s="65"/>
      <c r="WYY45" s="65"/>
      <c r="WYZ45" s="65"/>
      <c r="WZA45" s="65"/>
      <c r="WZB45" s="65"/>
      <c r="WZC45" s="64"/>
      <c r="WZD45" s="65"/>
      <c r="WZE45" s="65"/>
      <c r="WZF45" s="65"/>
      <c r="WZG45" s="65"/>
      <c r="WZH45" s="65"/>
      <c r="WZI45" s="65"/>
      <c r="WZJ45" s="65"/>
      <c r="WZK45" s="65"/>
      <c r="WZL45" s="64"/>
      <c r="WZM45" s="65"/>
      <c r="WZN45" s="65"/>
      <c r="WZO45" s="65"/>
      <c r="WZP45" s="65"/>
      <c r="WZQ45" s="65"/>
      <c r="WZR45" s="65"/>
      <c r="WZS45" s="65"/>
      <c r="WZT45" s="65"/>
      <c r="WZU45" s="64"/>
      <c r="WZV45" s="65"/>
      <c r="WZW45" s="65"/>
      <c r="WZX45" s="65"/>
      <c r="WZY45" s="65"/>
      <c r="WZZ45" s="65"/>
      <c r="XAA45" s="65"/>
      <c r="XAB45" s="65"/>
      <c r="XAC45" s="65"/>
      <c r="XAD45" s="64"/>
      <c r="XAE45" s="65"/>
      <c r="XAF45" s="65"/>
      <c r="XAG45" s="65"/>
      <c r="XAH45" s="65"/>
      <c r="XAI45" s="65"/>
      <c r="XAJ45" s="65"/>
      <c r="XAK45" s="65"/>
      <c r="XAL45" s="65"/>
      <c r="XAM45" s="64"/>
      <c r="XAN45" s="65"/>
      <c r="XAO45" s="65"/>
      <c r="XAP45" s="65"/>
      <c r="XAQ45" s="65"/>
      <c r="XAR45" s="65"/>
      <c r="XAS45" s="65"/>
      <c r="XAT45" s="65"/>
      <c r="XAU45" s="65"/>
      <c r="XAV45" s="64"/>
      <c r="XAW45" s="65"/>
      <c r="XAX45" s="65"/>
      <c r="XAY45" s="65"/>
      <c r="XAZ45" s="65"/>
      <c r="XBA45" s="65"/>
      <c r="XBB45" s="65"/>
      <c r="XBC45" s="65"/>
      <c r="XBD45" s="65"/>
      <c r="XBE45" s="64"/>
      <c r="XBF45" s="65"/>
      <c r="XBG45" s="65"/>
      <c r="XBH45" s="65"/>
      <c r="XBI45" s="65"/>
      <c r="XBJ45" s="65"/>
      <c r="XBK45" s="65"/>
      <c r="XBL45" s="65"/>
      <c r="XBM45" s="65"/>
      <c r="XBN45" s="64"/>
      <c r="XBO45" s="65"/>
      <c r="XBP45" s="65"/>
      <c r="XBQ45" s="65"/>
      <c r="XBR45" s="65"/>
      <c r="XBS45" s="65"/>
      <c r="XBT45" s="65"/>
      <c r="XBU45" s="65"/>
      <c r="XBV45" s="65"/>
      <c r="XBW45" s="64"/>
      <c r="XBX45" s="65"/>
      <c r="XBY45" s="65"/>
      <c r="XBZ45" s="65"/>
      <c r="XCA45" s="65"/>
      <c r="XCB45" s="65"/>
      <c r="XCC45" s="65"/>
      <c r="XCD45" s="65"/>
      <c r="XCE45" s="65"/>
      <c r="XCF45" s="64"/>
      <c r="XCG45" s="65"/>
      <c r="XCH45" s="65"/>
      <c r="XCI45" s="65"/>
      <c r="XCJ45" s="65"/>
      <c r="XCK45" s="65"/>
      <c r="XCL45" s="65"/>
      <c r="XCM45" s="65"/>
      <c r="XCN45" s="65"/>
      <c r="XCO45" s="64"/>
      <c r="XCP45" s="65"/>
      <c r="XCQ45" s="65"/>
      <c r="XCR45" s="65"/>
      <c r="XCS45" s="65"/>
      <c r="XCT45" s="65"/>
      <c r="XCU45" s="65"/>
      <c r="XCV45" s="65"/>
      <c r="XCW45" s="65"/>
      <c r="XCX45" s="64"/>
      <c r="XCY45" s="65"/>
      <c r="XCZ45" s="65"/>
      <c r="XDA45" s="65"/>
      <c r="XDB45" s="65"/>
      <c r="XDC45" s="65"/>
      <c r="XDD45" s="65"/>
      <c r="XDE45" s="65"/>
      <c r="XDF45" s="65"/>
      <c r="XDG45" s="64"/>
      <c r="XDH45" s="65"/>
      <c r="XDI45" s="65"/>
      <c r="XDJ45" s="65"/>
      <c r="XDK45" s="65"/>
      <c r="XDL45" s="65"/>
      <c r="XDM45" s="65"/>
      <c r="XDN45" s="65"/>
      <c r="XDO45" s="65"/>
      <c r="XDP45" s="64"/>
      <c r="XDQ45" s="65"/>
      <c r="XDR45" s="65"/>
      <c r="XDS45" s="65"/>
      <c r="XDT45" s="65"/>
      <c r="XDU45" s="65"/>
      <c r="XDV45" s="65"/>
      <c r="XDW45" s="65"/>
      <c r="XDX45" s="65"/>
      <c r="XDY45" s="64"/>
      <c r="XDZ45" s="65"/>
      <c r="XEA45" s="65"/>
      <c r="XEB45" s="65"/>
      <c r="XEC45" s="65"/>
      <c r="XED45" s="65"/>
      <c r="XEE45" s="65"/>
      <c r="XEF45" s="65"/>
      <c r="XEG45" s="65"/>
      <c r="XEH45" s="64"/>
      <c r="XEI45" s="65"/>
      <c r="XEJ45" s="65"/>
      <c r="XEK45" s="65"/>
      <c r="XEL45" s="65"/>
      <c r="XEM45" s="65"/>
      <c r="XEN45" s="65"/>
      <c r="XEO45" s="65"/>
      <c r="XEP45" s="65"/>
      <c r="XEQ45" s="64"/>
      <c r="XER45" s="65"/>
      <c r="XES45" s="65"/>
      <c r="XET45" s="65"/>
    </row>
    <row r="46" spans="1:16374" s="15" customFormat="1" ht="31.5" customHeight="1" x14ac:dyDescent="0.35">
      <c r="A46" s="44" t="s">
        <v>6</v>
      </c>
      <c r="B46" s="45" t="s">
        <v>7</v>
      </c>
      <c r="C46" s="44" t="s">
        <v>8</v>
      </c>
      <c r="D46" s="6" t="s">
        <v>9</v>
      </c>
      <c r="E46" s="6" t="s">
        <v>10</v>
      </c>
      <c r="F46" s="47" t="s">
        <v>11</v>
      </c>
      <c r="G46" s="49" t="s">
        <v>12</v>
      </c>
      <c r="H46" s="44" t="s">
        <v>13</v>
      </c>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row>
    <row r="47" spans="1:16374" s="15" customFormat="1" ht="15.5" x14ac:dyDescent="0.35">
      <c r="A47" s="44"/>
      <c r="B47" s="46"/>
      <c r="C47" s="44"/>
      <c r="D47" s="7">
        <v>0.01</v>
      </c>
      <c r="E47" s="16">
        <v>0</v>
      </c>
      <c r="F47" s="48" t="s">
        <v>17</v>
      </c>
      <c r="G47" s="49"/>
      <c r="H47" s="4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row>
    <row r="48" spans="1:16374" s="14" customFormat="1" ht="170.5" x14ac:dyDescent="0.35">
      <c r="A48" s="8" t="s">
        <v>52</v>
      </c>
      <c r="B48" s="21" t="s">
        <v>53</v>
      </c>
      <c r="C48" s="21" t="s">
        <v>54</v>
      </c>
      <c r="D48" s="13"/>
      <c r="E48" s="13"/>
      <c r="F48" s="17"/>
      <c r="G48" s="18">
        <f>MAX(D48:F48)</f>
        <v>0</v>
      </c>
      <c r="H48" s="19"/>
    </row>
    <row r="49" spans="1:42" s="15" customFormat="1" ht="15.5" x14ac:dyDescent="0.35">
      <c r="A49" s="58" t="s">
        <v>55</v>
      </c>
      <c r="B49" s="59"/>
      <c r="C49" s="59"/>
      <c r="D49" s="59"/>
      <c r="E49" s="59"/>
      <c r="F49" s="59"/>
      <c r="G49" s="59"/>
      <c r="H49" s="59"/>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row>
    <row r="50" spans="1:42" s="15" customFormat="1" ht="31.5" customHeight="1" x14ac:dyDescent="0.35">
      <c r="A50" s="44" t="s">
        <v>6</v>
      </c>
      <c r="B50" s="45" t="s">
        <v>7</v>
      </c>
      <c r="C50" s="44" t="s">
        <v>8</v>
      </c>
      <c r="D50" s="6" t="s">
        <v>9</v>
      </c>
      <c r="E50" s="6" t="s">
        <v>10</v>
      </c>
      <c r="F50" s="47" t="s">
        <v>11</v>
      </c>
      <c r="G50" s="49" t="s">
        <v>12</v>
      </c>
      <c r="H50" s="44" t="s">
        <v>13</v>
      </c>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row>
    <row r="51" spans="1:42" s="15" customFormat="1" ht="15.5" x14ac:dyDescent="0.35">
      <c r="A51" s="44"/>
      <c r="B51" s="46"/>
      <c r="C51" s="44"/>
      <c r="D51" s="7">
        <v>0.01</v>
      </c>
      <c r="E51" s="16">
        <v>0</v>
      </c>
      <c r="F51" s="48" t="s">
        <v>17</v>
      </c>
      <c r="G51" s="49"/>
      <c r="H51" s="4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row>
    <row r="52" spans="1:42" s="14" customFormat="1" ht="46.5" x14ac:dyDescent="0.35">
      <c r="A52" s="8" t="s">
        <v>56</v>
      </c>
      <c r="B52" s="21" t="s">
        <v>57</v>
      </c>
      <c r="C52" s="21" t="s">
        <v>58</v>
      </c>
      <c r="D52" s="13"/>
      <c r="E52" s="13"/>
      <c r="F52" s="17"/>
      <c r="G52" s="18">
        <f>MAX(D52:F52)</f>
        <v>0</v>
      </c>
      <c r="H52" s="19"/>
    </row>
    <row r="53" spans="1:42" s="15" customFormat="1" ht="15.5" x14ac:dyDescent="0.35">
      <c r="A53" s="56" t="s">
        <v>59</v>
      </c>
      <c r="B53" s="57"/>
      <c r="C53" s="57"/>
      <c r="D53" s="57"/>
      <c r="E53" s="57"/>
      <c r="F53" s="57"/>
      <c r="G53" s="57"/>
      <c r="H53" s="57"/>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row>
    <row r="54" spans="1:42" s="15" customFormat="1" ht="31.5" customHeight="1" x14ac:dyDescent="0.35">
      <c r="A54" s="44" t="s">
        <v>6</v>
      </c>
      <c r="B54" s="45" t="s">
        <v>7</v>
      </c>
      <c r="C54" s="44" t="s">
        <v>8</v>
      </c>
      <c r="D54" s="6" t="s">
        <v>9</v>
      </c>
      <c r="E54" s="6" t="s">
        <v>10</v>
      </c>
      <c r="F54" s="47" t="s">
        <v>11</v>
      </c>
      <c r="G54" s="49" t="s">
        <v>12</v>
      </c>
      <c r="H54" s="44" t="s">
        <v>13</v>
      </c>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row>
    <row r="55" spans="1:42" s="15" customFormat="1" ht="15.5" x14ac:dyDescent="0.35">
      <c r="A55" s="44"/>
      <c r="B55" s="46"/>
      <c r="C55" s="44"/>
      <c r="D55" s="7">
        <v>0.01</v>
      </c>
      <c r="E55" s="16">
        <v>0</v>
      </c>
      <c r="F55" s="48" t="s">
        <v>17</v>
      </c>
      <c r="G55" s="49"/>
      <c r="H55" s="4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row>
    <row r="56" spans="1:42" s="14" customFormat="1" ht="93" x14ac:dyDescent="0.35">
      <c r="A56" s="8" t="s">
        <v>60</v>
      </c>
      <c r="B56" s="21" t="s">
        <v>61</v>
      </c>
      <c r="C56" s="21" t="s">
        <v>62</v>
      </c>
      <c r="D56" s="13"/>
      <c r="E56" s="13"/>
      <c r="F56" s="17"/>
      <c r="G56" s="18">
        <f>MAX(D56:F56)</f>
        <v>0</v>
      </c>
      <c r="H56" s="19"/>
    </row>
    <row r="57" spans="1:42" s="15" customFormat="1" ht="15.5" x14ac:dyDescent="0.35">
      <c r="A57" s="56" t="s">
        <v>63</v>
      </c>
      <c r="B57" s="57"/>
      <c r="C57" s="57"/>
      <c r="D57" s="57"/>
      <c r="E57" s="57"/>
      <c r="F57" s="57"/>
      <c r="G57" s="57"/>
      <c r="H57" s="57"/>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row>
    <row r="58" spans="1:42" s="15" customFormat="1" ht="31.5" customHeight="1" x14ac:dyDescent="0.35">
      <c r="A58" s="44" t="s">
        <v>6</v>
      </c>
      <c r="B58" s="45" t="s">
        <v>7</v>
      </c>
      <c r="C58" s="44" t="s">
        <v>8</v>
      </c>
      <c r="D58" s="6" t="s">
        <v>9</v>
      </c>
      <c r="E58" s="6" t="s">
        <v>10</v>
      </c>
      <c r="F58" s="47" t="s">
        <v>11</v>
      </c>
      <c r="G58" s="49" t="s">
        <v>12</v>
      </c>
      <c r="H58" s="44" t="s">
        <v>13</v>
      </c>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row>
    <row r="59" spans="1:42" s="15" customFormat="1" ht="15.5" x14ac:dyDescent="0.35">
      <c r="A59" s="44"/>
      <c r="B59" s="46"/>
      <c r="C59" s="44"/>
      <c r="D59" s="7">
        <v>0.02</v>
      </c>
      <c r="E59" s="16">
        <v>0</v>
      </c>
      <c r="F59" s="48" t="s">
        <v>17</v>
      </c>
      <c r="G59" s="49"/>
      <c r="H59" s="4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row>
    <row r="60" spans="1:42" s="14" customFormat="1" ht="77.5" x14ac:dyDescent="0.35">
      <c r="A60" s="20" t="s">
        <v>64</v>
      </c>
      <c r="B60" s="21" t="s">
        <v>65</v>
      </c>
      <c r="C60" s="21" t="s">
        <v>66</v>
      </c>
      <c r="D60" s="13"/>
      <c r="E60" s="13"/>
      <c r="F60" s="17"/>
      <c r="G60" s="18">
        <f>MAX(D60:F60)</f>
        <v>0</v>
      </c>
      <c r="H60" s="19"/>
    </row>
    <row r="61" spans="1:42" s="15" customFormat="1" ht="15.5" x14ac:dyDescent="0.35">
      <c r="A61" s="56" t="s">
        <v>67</v>
      </c>
      <c r="B61" s="57"/>
      <c r="C61" s="57"/>
      <c r="D61" s="57"/>
      <c r="E61" s="57"/>
      <c r="F61" s="57"/>
      <c r="G61" s="57"/>
      <c r="H61" s="57"/>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row>
    <row r="62" spans="1:42" s="15" customFormat="1" ht="31.5" customHeight="1" x14ac:dyDescent="0.35">
      <c r="A62" s="44" t="s">
        <v>6</v>
      </c>
      <c r="B62" s="45" t="s">
        <v>7</v>
      </c>
      <c r="C62" s="44" t="s">
        <v>8</v>
      </c>
      <c r="D62" s="6" t="s">
        <v>9</v>
      </c>
      <c r="E62" s="6" t="s">
        <v>10</v>
      </c>
      <c r="F62" s="47" t="s">
        <v>11</v>
      </c>
      <c r="G62" s="49" t="s">
        <v>12</v>
      </c>
      <c r="H62" s="44" t="s">
        <v>13</v>
      </c>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row>
    <row r="63" spans="1:42" s="15" customFormat="1" ht="15.5" x14ac:dyDescent="0.35">
      <c r="A63" s="44"/>
      <c r="B63" s="46"/>
      <c r="C63" s="44"/>
      <c r="D63" s="7">
        <v>0.02</v>
      </c>
      <c r="E63" s="16">
        <v>0</v>
      </c>
      <c r="F63" s="48" t="s">
        <v>17</v>
      </c>
      <c r="G63" s="49"/>
      <c r="H63" s="4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row>
    <row r="64" spans="1:42" s="14" customFormat="1" ht="155" x14ac:dyDescent="0.35">
      <c r="A64" s="20" t="s">
        <v>68</v>
      </c>
      <c r="B64" s="21" t="s">
        <v>69</v>
      </c>
      <c r="C64" s="21" t="s">
        <v>70</v>
      </c>
      <c r="D64" s="13"/>
      <c r="E64" s="13"/>
      <c r="F64" s="17"/>
      <c r="G64" s="18">
        <f>MAX(D64:F64)</f>
        <v>0</v>
      </c>
      <c r="H64" s="19"/>
    </row>
    <row r="65" spans="1:42" s="15" customFormat="1" ht="15.5" x14ac:dyDescent="0.35">
      <c r="A65" s="58" t="s">
        <v>71</v>
      </c>
      <c r="B65" s="59"/>
      <c r="C65" s="59"/>
      <c r="D65" s="59"/>
      <c r="E65" s="59"/>
      <c r="F65" s="59"/>
      <c r="G65" s="59"/>
      <c r="H65" s="59"/>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row>
    <row r="66" spans="1:42" s="15" customFormat="1" ht="31.5" customHeight="1" x14ac:dyDescent="0.35">
      <c r="A66" s="44" t="s">
        <v>6</v>
      </c>
      <c r="B66" s="45" t="s">
        <v>7</v>
      </c>
      <c r="C66" s="44" t="s">
        <v>8</v>
      </c>
      <c r="D66" s="6" t="s">
        <v>9</v>
      </c>
      <c r="E66" s="6" t="s">
        <v>10</v>
      </c>
      <c r="F66" s="47" t="s">
        <v>11</v>
      </c>
      <c r="G66" s="49" t="s">
        <v>12</v>
      </c>
      <c r="H66" s="44" t="s">
        <v>13</v>
      </c>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row>
    <row r="67" spans="1:42" s="15" customFormat="1" ht="15.5" x14ac:dyDescent="0.35">
      <c r="A67" s="44"/>
      <c r="B67" s="46"/>
      <c r="C67" s="44"/>
      <c r="D67" s="7">
        <v>0.01</v>
      </c>
      <c r="E67" s="16">
        <v>0</v>
      </c>
      <c r="F67" s="48" t="s">
        <v>17</v>
      </c>
      <c r="G67" s="49"/>
      <c r="H67" s="4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row>
    <row r="68" spans="1:42" s="14" customFormat="1" ht="170.5" x14ac:dyDescent="0.35">
      <c r="A68" s="20" t="s">
        <v>72</v>
      </c>
      <c r="B68" s="21" t="s">
        <v>73</v>
      </c>
      <c r="C68" s="21" t="s">
        <v>74</v>
      </c>
      <c r="D68" s="13"/>
      <c r="E68" s="13"/>
      <c r="F68" s="17"/>
      <c r="G68" s="18">
        <f>MAX(D68:F68)</f>
        <v>0</v>
      </c>
      <c r="H68" s="19"/>
    </row>
    <row r="69" spans="1:42" s="15" customFormat="1" ht="15.5" x14ac:dyDescent="0.35">
      <c r="A69" s="56" t="s">
        <v>75</v>
      </c>
      <c r="B69" s="57"/>
      <c r="C69" s="57"/>
      <c r="D69" s="57"/>
      <c r="E69" s="57"/>
      <c r="F69" s="57"/>
      <c r="G69" s="57"/>
      <c r="H69" s="57"/>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row>
    <row r="70" spans="1:42" s="15" customFormat="1" ht="31.5" customHeight="1" x14ac:dyDescent="0.35">
      <c r="A70" s="44" t="s">
        <v>6</v>
      </c>
      <c r="B70" s="45" t="s">
        <v>7</v>
      </c>
      <c r="C70" s="44" t="s">
        <v>8</v>
      </c>
      <c r="D70" s="6" t="s">
        <v>9</v>
      </c>
      <c r="E70" s="6" t="s">
        <v>10</v>
      </c>
      <c r="F70" s="47" t="s">
        <v>11</v>
      </c>
      <c r="G70" s="49" t="s">
        <v>12</v>
      </c>
      <c r="H70" s="44" t="s">
        <v>13</v>
      </c>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row>
    <row r="71" spans="1:42" s="15" customFormat="1" ht="15.5" x14ac:dyDescent="0.35">
      <c r="A71" s="44"/>
      <c r="B71" s="46"/>
      <c r="C71" s="44"/>
      <c r="D71" s="7">
        <v>0.02</v>
      </c>
      <c r="E71" s="16">
        <v>0</v>
      </c>
      <c r="F71" s="48" t="s">
        <v>17</v>
      </c>
      <c r="G71" s="49"/>
      <c r="H71" s="4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row>
    <row r="72" spans="1:42" s="14" customFormat="1" ht="186" x14ac:dyDescent="0.35">
      <c r="A72" s="8" t="s">
        <v>76</v>
      </c>
      <c r="B72" s="21" t="s">
        <v>77</v>
      </c>
      <c r="C72" s="21" t="s">
        <v>78</v>
      </c>
      <c r="D72" s="13"/>
      <c r="E72" s="13"/>
      <c r="F72" s="17"/>
      <c r="G72" s="18">
        <f>MAX(D72:F72)</f>
        <v>0</v>
      </c>
      <c r="H72" s="19"/>
    </row>
    <row r="73" spans="1:42" s="15" customFormat="1" ht="15.5" x14ac:dyDescent="0.35">
      <c r="A73" s="58" t="s">
        <v>79</v>
      </c>
      <c r="B73" s="59"/>
      <c r="C73" s="59"/>
      <c r="D73" s="59"/>
      <c r="E73" s="59"/>
      <c r="F73" s="59"/>
      <c r="G73" s="59"/>
      <c r="H73" s="59"/>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row>
    <row r="74" spans="1:42" s="15" customFormat="1" ht="31.5" customHeight="1" x14ac:dyDescent="0.35">
      <c r="A74" s="44" t="s">
        <v>6</v>
      </c>
      <c r="B74" s="45" t="s">
        <v>7</v>
      </c>
      <c r="C74" s="44" t="s">
        <v>8</v>
      </c>
      <c r="D74" s="6" t="s">
        <v>9</v>
      </c>
      <c r="E74" s="6" t="s">
        <v>10</v>
      </c>
      <c r="F74" s="47" t="s">
        <v>11</v>
      </c>
      <c r="G74" s="49" t="s">
        <v>12</v>
      </c>
      <c r="H74" s="44" t="s">
        <v>13</v>
      </c>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row>
    <row r="75" spans="1:42" s="15" customFormat="1" ht="15.5" x14ac:dyDescent="0.35">
      <c r="A75" s="44"/>
      <c r="B75" s="46"/>
      <c r="C75" s="44"/>
      <c r="D75" s="7">
        <v>0.01</v>
      </c>
      <c r="E75" s="16">
        <v>0</v>
      </c>
      <c r="F75" s="48" t="s">
        <v>17</v>
      </c>
      <c r="G75" s="49"/>
      <c r="H75" s="4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row>
    <row r="76" spans="1:42" s="14" customFormat="1" ht="46.5" x14ac:dyDescent="0.35">
      <c r="A76" s="20" t="s">
        <v>80</v>
      </c>
      <c r="B76" s="21" t="s">
        <v>81</v>
      </c>
      <c r="C76" s="21" t="s">
        <v>82</v>
      </c>
      <c r="D76" s="13"/>
      <c r="E76" s="13"/>
      <c r="F76" s="17"/>
      <c r="G76" s="18">
        <f>MAX(D76:F76)</f>
        <v>0</v>
      </c>
      <c r="H76" s="19"/>
    </row>
    <row r="77" spans="1:42" s="15" customFormat="1" ht="15.5" x14ac:dyDescent="0.35">
      <c r="A77" s="58" t="s">
        <v>83</v>
      </c>
      <c r="B77" s="59"/>
      <c r="C77" s="59"/>
      <c r="D77" s="59"/>
      <c r="E77" s="59"/>
      <c r="F77" s="59"/>
      <c r="G77" s="59"/>
      <c r="H77" s="59"/>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row>
    <row r="78" spans="1:42" s="15" customFormat="1" ht="31.5" customHeight="1" x14ac:dyDescent="0.35">
      <c r="A78" s="44" t="s">
        <v>6</v>
      </c>
      <c r="B78" s="45" t="s">
        <v>7</v>
      </c>
      <c r="C78" s="44" t="s">
        <v>8</v>
      </c>
      <c r="D78" s="6" t="s">
        <v>9</v>
      </c>
      <c r="E78" s="6" t="s">
        <v>10</v>
      </c>
      <c r="F78" s="47" t="s">
        <v>11</v>
      </c>
      <c r="G78" s="49" t="s">
        <v>12</v>
      </c>
      <c r="H78" s="44" t="s">
        <v>13</v>
      </c>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row>
    <row r="79" spans="1:42" s="15" customFormat="1" ht="15.5" x14ac:dyDescent="0.35">
      <c r="A79" s="44"/>
      <c r="B79" s="46"/>
      <c r="C79" s="44"/>
      <c r="D79" s="7">
        <v>0.01</v>
      </c>
      <c r="E79" s="16">
        <v>0</v>
      </c>
      <c r="F79" s="48" t="s">
        <v>17</v>
      </c>
      <c r="G79" s="49"/>
      <c r="H79" s="4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row>
    <row r="80" spans="1:42" s="14" customFormat="1" ht="62" x14ac:dyDescent="0.35">
      <c r="A80" s="8" t="s">
        <v>84</v>
      </c>
      <c r="B80" s="21" t="s">
        <v>85</v>
      </c>
      <c r="C80" s="21" t="s">
        <v>86</v>
      </c>
      <c r="D80" s="13"/>
      <c r="E80" s="13"/>
      <c r="F80" s="17"/>
      <c r="G80" s="18">
        <f>MAX(D80:F80)</f>
        <v>0</v>
      </c>
      <c r="H80" s="19"/>
    </row>
    <row r="81" spans="1:16374" s="15" customFormat="1" ht="15.5" x14ac:dyDescent="0.35">
      <c r="A81" s="56" t="s">
        <v>87</v>
      </c>
      <c r="B81" s="57"/>
      <c r="C81" s="57"/>
      <c r="D81" s="57"/>
      <c r="E81" s="57"/>
      <c r="F81" s="57"/>
      <c r="G81" s="57"/>
      <c r="H81" s="57"/>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row>
    <row r="82" spans="1:16374" s="15" customFormat="1" ht="31.5" customHeight="1" x14ac:dyDescent="0.35">
      <c r="A82" s="44" t="s">
        <v>6</v>
      </c>
      <c r="B82" s="45" t="s">
        <v>7</v>
      </c>
      <c r="C82" s="44" t="s">
        <v>8</v>
      </c>
      <c r="D82" s="6" t="s">
        <v>9</v>
      </c>
      <c r="E82" s="6" t="s">
        <v>10</v>
      </c>
      <c r="F82" s="47" t="s">
        <v>11</v>
      </c>
      <c r="G82" s="49" t="s">
        <v>12</v>
      </c>
      <c r="H82" s="44" t="s">
        <v>13</v>
      </c>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row>
    <row r="83" spans="1:16374" s="15" customFormat="1" ht="15.5" x14ac:dyDescent="0.35">
      <c r="A83" s="44"/>
      <c r="B83" s="46"/>
      <c r="C83" s="44"/>
      <c r="D83" s="7">
        <v>0.02</v>
      </c>
      <c r="E83" s="16">
        <v>0</v>
      </c>
      <c r="F83" s="48" t="s">
        <v>17</v>
      </c>
      <c r="G83" s="49"/>
      <c r="H83" s="4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row>
    <row r="84" spans="1:16374" s="14" customFormat="1" ht="46.5" x14ac:dyDescent="0.35">
      <c r="A84" s="8" t="s">
        <v>88</v>
      </c>
      <c r="B84" s="21" t="s">
        <v>89</v>
      </c>
      <c r="C84" s="21" t="s">
        <v>90</v>
      </c>
      <c r="D84" s="13"/>
      <c r="E84" s="13"/>
      <c r="F84" s="17"/>
      <c r="G84" s="18">
        <f>MAX(D84:F84)</f>
        <v>0</v>
      </c>
      <c r="H84" s="19"/>
    </row>
    <row r="85" spans="1:16374" s="15" customFormat="1" ht="15.5" x14ac:dyDescent="0.35">
      <c r="A85" s="58" t="s">
        <v>91</v>
      </c>
      <c r="B85" s="59"/>
      <c r="C85" s="59"/>
      <c r="D85" s="59"/>
      <c r="E85" s="59"/>
      <c r="F85" s="59"/>
      <c r="G85" s="59"/>
      <c r="H85" s="59"/>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row>
    <row r="86" spans="1:16374" s="15" customFormat="1" ht="31.5" customHeight="1" x14ac:dyDescent="0.35">
      <c r="A86" s="44" t="s">
        <v>6</v>
      </c>
      <c r="B86" s="45" t="s">
        <v>7</v>
      </c>
      <c r="C86" s="44" t="s">
        <v>8</v>
      </c>
      <c r="D86" s="6" t="s">
        <v>9</v>
      </c>
      <c r="E86" s="6" t="s">
        <v>10</v>
      </c>
      <c r="F86" s="47" t="s">
        <v>11</v>
      </c>
      <c r="G86" s="49" t="s">
        <v>12</v>
      </c>
      <c r="H86" s="44" t="s">
        <v>13</v>
      </c>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row>
    <row r="87" spans="1:16374" s="15" customFormat="1" ht="15.5" x14ac:dyDescent="0.35">
      <c r="A87" s="44"/>
      <c r="B87" s="46"/>
      <c r="C87" s="44"/>
      <c r="D87" s="7">
        <v>0.01</v>
      </c>
      <c r="E87" s="16">
        <v>0</v>
      </c>
      <c r="F87" s="48" t="s">
        <v>17</v>
      </c>
      <c r="G87" s="49"/>
      <c r="H87" s="4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row>
    <row r="88" spans="1:16374" s="14" customFormat="1" ht="15.5" x14ac:dyDescent="0.35">
      <c r="A88" s="8" t="s">
        <v>92</v>
      </c>
      <c r="B88" s="21" t="s">
        <v>93</v>
      </c>
      <c r="C88" s="21" t="s">
        <v>94</v>
      </c>
      <c r="D88" s="13"/>
      <c r="E88" s="13"/>
      <c r="F88" s="17"/>
      <c r="G88" s="18">
        <f>MAX(D88:F88)</f>
        <v>0</v>
      </c>
      <c r="H88" s="19"/>
    </row>
    <row r="89" spans="1:16374" s="15" customFormat="1" ht="15.5" x14ac:dyDescent="0.35">
      <c r="A89" s="44" t="s">
        <v>95</v>
      </c>
      <c r="B89" s="44"/>
      <c r="C89" s="44"/>
      <c r="D89" s="44"/>
      <c r="E89" s="44"/>
      <c r="F89" s="44"/>
      <c r="G89" s="44"/>
      <c r="H89" s="4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CU89" s="50"/>
      <c r="CV89" s="51"/>
      <c r="CW89" s="51"/>
      <c r="CX89" s="51"/>
      <c r="CY89" s="51"/>
      <c r="CZ89" s="51"/>
      <c r="DA89" s="51"/>
      <c r="DB89" s="51"/>
      <c r="DC89" s="52"/>
      <c r="DD89" s="50"/>
      <c r="DE89" s="51"/>
      <c r="DF89" s="51"/>
      <c r="DG89" s="51"/>
      <c r="DH89" s="51"/>
      <c r="DI89" s="51"/>
      <c r="DJ89" s="51"/>
      <c r="DK89" s="51"/>
      <c r="DL89" s="52"/>
      <c r="DM89" s="50"/>
      <c r="DN89" s="51"/>
      <c r="DO89" s="51"/>
      <c r="DP89" s="51"/>
      <c r="DQ89" s="51"/>
      <c r="DR89" s="51"/>
      <c r="DS89" s="51"/>
      <c r="DT89" s="51"/>
      <c r="DU89" s="52"/>
      <c r="DV89" s="50"/>
      <c r="DW89" s="51"/>
      <c r="DX89" s="51"/>
      <c r="DY89" s="51"/>
      <c r="DZ89" s="51"/>
      <c r="EA89" s="51"/>
      <c r="EB89" s="51"/>
      <c r="EC89" s="51"/>
      <c r="ED89" s="52"/>
      <c r="EE89" s="50"/>
      <c r="EF89" s="51"/>
      <c r="EG89" s="51"/>
      <c r="EH89" s="51"/>
      <c r="EI89" s="51"/>
      <c r="EJ89" s="51"/>
      <c r="EK89" s="51"/>
      <c r="EL89" s="51"/>
      <c r="EM89" s="52"/>
      <c r="EN89" s="50"/>
      <c r="EO89" s="51"/>
      <c r="EP89" s="51"/>
      <c r="EQ89" s="51"/>
      <c r="ER89" s="51"/>
      <c r="ES89" s="51"/>
      <c r="ET89" s="51"/>
      <c r="EU89" s="51"/>
      <c r="EV89" s="52"/>
      <c r="EW89" s="50"/>
      <c r="EX89" s="51"/>
      <c r="EY89" s="51"/>
      <c r="EZ89" s="51"/>
      <c r="FA89" s="51"/>
      <c r="FB89" s="51"/>
      <c r="FC89" s="51"/>
      <c r="FD89" s="51"/>
      <c r="FE89" s="52"/>
      <c r="FF89" s="50"/>
      <c r="FG89" s="51"/>
      <c r="FH89" s="51"/>
      <c r="FI89" s="51"/>
      <c r="FJ89" s="51"/>
      <c r="FK89" s="51"/>
      <c r="FL89" s="51"/>
      <c r="FM89" s="51"/>
      <c r="FN89" s="52"/>
      <c r="FO89" s="50"/>
      <c r="FP89" s="51"/>
      <c r="FQ89" s="51"/>
      <c r="FR89" s="51"/>
      <c r="FS89" s="51"/>
      <c r="FT89" s="51"/>
      <c r="FU89" s="51"/>
      <c r="FV89" s="51"/>
      <c r="FW89" s="52"/>
      <c r="FX89" s="50"/>
      <c r="FY89" s="51"/>
      <c r="FZ89" s="51"/>
      <c r="GA89" s="51"/>
      <c r="GB89" s="51"/>
      <c r="GC89" s="51"/>
      <c r="GD89" s="51"/>
      <c r="GE89" s="51"/>
      <c r="GF89" s="52"/>
      <c r="GG89" s="50"/>
      <c r="GH89" s="51"/>
      <c r="GI89" s="51"/>
      <c r="GJ89" s="51"/>
      <c r="GK89" s="51"/>
      <c r="GL89" s="51"/>
      <c r="GM89" s="51"/>
      <c r="GN89" s="51"/>
      <c r="GO89" s="52"/>
      <c r="GP89" s="50"/>
      <c r="GQ89" s="51"/>
      <c r="GR89" s="51"/>
      <c r="GS89" s="51"/>
      <c r="GT89" s="51"/>
      <c r="GU89" s="51"/>
      <c r="GV89" s="51"/>
      <c r="GW89" s="51"/>
      <c r="GX89" s="52"/>
      <c r="GY89" s="50"/>
      <c r="GZ89" s="51"/>
      <c r="HA89" s="51"/>
      <c r="HB89" s="51"/>
      <c r="HC89" s="51"/>
      <c r="HD89" s="51"/>
      <c r="HE89" s="51"/>
      <c r="HF89" s="51"/>
      <c r="HG89" s="52"/>
      <c r="HH89" s="50"/>
      <c r="HI89" s="51"/>
      <c r="HJ89" s="51"/>
      <c r="HK89" s="51"/>
      <c r="HL89" s="51"/>
      <c r="HM89" s="51"/>
      <c r="HN89" s="51"/>
      <c r="HO89" s="51"/>
      <c r="HP89" s="52"/>
      <c r="HQ89" s="50"/>
      <c r="HR89" s="51"/>
      <c r="HS89" s="51"/>
      <c r="HT89" s="51"/>
      <c r="HU89" s="51"/>
      <c r="HV89" s="51"/>
      <c r="HW89" s="51"/>
      <c r="HX89" s="51"/>
      <c r="HY89" s="52"/>
      <c r="HZ89" s="50"/>
      <c r="IA89" s="51"/>
      <c r="IB89" s="51"/>
      <c r="IC89" s="51"/>
      <c r="ID89" s="51"/>
      <c r="IE89" s="51"/>
      <c r="IF89" s="51"/>
      <c r="IG89" s="51"/>
      <c r="IH89" s="52"/>
      <c r="II89" s="50"/>
      <c r="IJ89" s="51"/>
      <c r="IK89" s="51"/>
      <c r="IL89" s="51"/>
      <c r="IM89" s="51"/>
      <c r="IN89" s="51"/>
      <c r="IO89" s="51"/>
      <c r="IP89" s="51"/>
      <c r="IQ89" s="52"/>
      <c r="IR89" s="50"/>
      <c r="IS89" s="51"/>
      <c r="IT89" s="51"/>
      <c r="IU89" s="51"/>
      <c r="IV89" s="51"/>
      <c r="IW89" s="51"/>
      <c r="IX89" s="51"/>
      <c r="IY89" s="51"/>
      <c r="IZ89" s="52"/>
      <c r="JA89" s="50"/>
      <c r="JB89" s="51"/>
      <c r="JC89" s="51"/>
      <c r="JD89" s="51"/>
      <c r="JE89" s="51"/>
      <c r="JF89" s="51"/>
      <c r="JG89" s="51"/>
      <c r="JH89" s="51"/>
      <c r="JI89" s="52"/>
      <c r="JJ89" s="50"/>
      <c r="JK89" s="51"/>
      <c r="JL89" s="51"/>
      <c r="JM89" s="51"/>
      <c r="JN89" s="51"/>
      <c r="JO89" s="51"/>
      <c r="JP89" s="51"/>
      <c r="JQ89" s="51"/>
      <c r="JR89" s="52"/>
      <c r="JS89" s="50"/>
      <c r="JT89" s="51"/>
      <c r="JU89" s="51"/>
      <c r="JV89" s="51"/>
      <c r="JW89" s="51"/>
      <c r="JX89" s="51"/>
      <c r="JY89" s="51"/>
      <c r="JZ89" s="51"/>
      <c r="KA89" s="52"/>
      <c r="KB89" s="50"/>
      <c r="KC89" s="51"/>
      <c r="KD89" s="51"/>
      <c r="KE89" s="51"/>
      <c r="KF89" s="51"/>
      <c r="KG89" s="51"/>
      <c r="KH89" s="51"/>
      <c r="KI89" s="51"/>
      <c r="KJ89" s="52"/>
      <c r="KK89" s="50"/>
      <c r="KL89" s="51"/>
      <c r="KM89" s="51"/>
      <c r="KN89" s="51"/>
      <c r="KO89" s="51"/>
      <c r="KP89" s="51"/>
      <c r="KQ89" s="51"/>
      <c r="KR89" s="51"/>
      <c r="KS89" s="52"/>
      <c r="KT89" s="50"/>
      <c r="KU89" s="51"/>
      <c r="KV89" s="51"/>
      <c r="KW89" s="51"/>
      <c r="KX89" s="51"/>
      <c r="KY89" s="51"/>
      <c r="KZ89" s="51"/>
      <c r="LA89" s="51"/>
      <c r="LB89" s="52"/>
      <c r="LC89" s="50"/>
      <c r="LD89" s="51"/>
      <c r="LE89" s="51"/>
      <c r="LF89" s="51"/>
      <c r="LG89" s="51"/>
      <c r="LH89" s="51"/>
      <c r="LI89" s="51"/>
      <c r="LJ89" s="51"/>
      <c r="LK89" s="52"/>
      <c r="LL89" s="50"/>
      <c r="LM89" s="51"/>
      <c r="LN89" s="51"/>
      <c r="LO89" s="51"/>
      <c r="LP89" s="51"/>
      <c r="LQ89" s="51"/>
      <c r="LR89" s="51"/>
      <c r="LS89" s="51"/>
      <c r="LT89" s="52"/>
      <c r="LU89" s="50"/>
      <c r="LV89" s="51"/>
      <c r="LW89" s="51"/>
      <c r="LX89" s="51"/>
      <c r="LY89" s="51"/>
      <c r="LZ89" s="51"/>
      <c r="MA89" s="51"/>
      <c r="MB89" s="51"/>
      <c r="MC89" s="52"/>
      <c r="MD89" s="50"/>
      <c r="ME89" s="51"/>
      <c r="MF89" s="51"/>
      <c r="MG89" s="51"/>
      <c r="MH89" s="51"/>
      <c r="MI89" s="51"/>
      <c r="MJ89" s="51"/>
      <c r="MK89" s="51"/>
      <c r="ML89" s="52"/>
      <c r="MM89" s="50"/>
      <c r="MN89" s="51"/>
      <c r="MO89" s="51"/>
      <c r="MP89" s="51"/>
      <c r="MQ89" s="51"/>
      <c r="MR89" s="51"/>
      <c r="MS89" s="51"/>
      <c r="MT89" s="51"/>
      <c r="MU89" s="52"/>
      <c r="MV89" s="50"/>
      <c r="MW89" s="51"/>
      <c r="MX89" s="51"/>
      <c r="MY89" s="51"/>
      <c r="MZ89" s="51"/>
      <c r="NA89" s="51"/>
      <c r="NB89" s="51"/>
      <c r="NC89" s="51"/>
      <c r="ND89" s="52"/>
      <c r="NE89" s="50"/>
      <c r="NF89" s="51"/>
      <c r="NG89" s="51"/>
      <c r="NH89" s="51"/>
      <c r="NI89" s="51"/>
      <c r="NJ89" s="51"/>
      <c r="NK89" s="51"/>
      <c r="NL89" s="51"/>
      <c r="NM89" s="52"/>
      <c r="NN89" s="50"/>
      <c r="NO89" s="51"/>
      <c r="NP89" s="51"/>
      <c r="NQ89" s="51"/>
      <c r="NR89" s="51"/>
      <c r="NS89" s="51"/>
      <c r="NT89" s="51"/>
      <c r="NU89" s="51"/>
      <c r="NV89" s="52"/>
      <c r="NW89" s="50"/>
      <c r="NX89" s="51"/>
      <c r="NY89" s="51"/>
      <c r="NZ89" s="51"/>
      <c r="OA89" s="51"/>
      <c r="OB89" s="51"/>
      <c r="OC89" s="51"/>
      <c r="OD89" s="51"/>
      <c r="OE89" s="52"/>
      <c r="OF89" s="50"/>
      <c r="OG89" s="51"/>
      <c r="OH89" s="51"/>
      <c r="OI89" s="51"/>
      <c r="OJ89" s="51"/>
      <c r="OK89" s="51"/>
      <c r="OL89" s="51"/>
      <c r="OM89" s="51"/>
      <c r="ON89" s="52"/>
      <c r="OO89" s="50"/>
      <c r="OP89" s="51"/>
      <c r="OQ89" s="51"/>
      <c r="OR89" s="51"/>
      <c r="OS89" s="51"/>
      <c r="OT89" s="51"/>
      <c r="OU89" s="51"/>
      <c r="OV89" s="51"/>
      <c r="OW89" s="52"/>
      <c r="OX89" s="50"/>
      <c r="OY89" s="51"/>
      <c r="OZ89" s="51"/>
      <c r="PA89" s="51"/>
      <c r="PB89" s="51"/>
      <c r="PC89" s="51"/>
      <c r="PD89" s="51"/>
      <c r="PE89" s="51"/>
      <c r="PF89" s="52"/>
      <c r="PG89" s="50"/>
      <c r="PH89" s="51"/>
      <c r="PI89" s="51"/>
      <c r="PJ89" s="51"/>
      <c r="PK89" s="51"/>
      <c r="PL89" s="51"/>
      <c r="PM89" s="51"/>
      <c r="PN89" s="51"/>
      <c r="PO89" s="52"/>
      <c r="PP89" s="50"/>
      <c r="PQ89" s="51"/>
      <c r="PR89" s="51"/>
      <c r="PS89" s="51"/>
      <c r="PT89" s="51"/>
      <c r="PU89" s="51"/>
      <c r="PV89" s="51"/>
      <c r="PW89" s="51"/>
      <c r="PX89" s="52"/>
      <c r="PY89" s="50"/>
      <c r="PZ89" s="51"/>
      <c r="QA89" s="51"/>
      <c r="QB89" s="51"/>
      <c r="QC89" s="51"/>
      <c r="QD89" s="51"/>
      <c r="QE89" s="51"/>
      <c r="QF89" s="51"/>
      <c r="QG89" s="52"/>
      <c r="QH89" s="50"/>
      <c r="QI89" s="51"/>
      <c r="QJ89" s="51"/>
      <c r="QK89" s="51"/>
      <c r="QL89" s="51"/>
      <c r="QM89" s="51"/>
      <c r="QN89" s="51"/>
      <c r="QO89" s="51"/>
      <c r="QP89" s="52"/>
      <c r="QQ89" s="50"/>
      <c r="QR89" s="51"/>
      <c r="QS89" s="51"/>
      <c r="QT89" s="51"/>
      <c r="QU89" s="51"/>
      <c r="QV89" s="51"/>
      <c r="QW89" s="51"/>
      <c r="QX89" s="51"/>
      <c r="QY89" s="52"/>
      <c r="QZ89" s="50"/>
      <c r="RA89" s="51"/>
      <c r="RB89" s="51"/>
      <c r="RC89" s="51"/>
      <c r="RD89" s="51"/>
      <c r="RE89" s="51"/>
      <c r="RF89" s="51"/>
      <c r="RG89" s="51"/>
      <c r="RH89" s="52"/>
      <c r="RI89" s="50"/>
      <c r="RJ89" s="51"/>
      <c r="RK89" s="51"/>
      <c r="RL89" s="51"/>
      <c r="RM89" s="51"/>
      <c r="RN89" s="51"/>
      <c r="RO89" s="51"/>
      <c r="RP89" s="51"/>
      <c r="RQ89" s="52"/>
      <c r="RR89" s="50"/>
      <c r="RS89" s="51"/>
      <c r="RT89" s="51"/>
      <c r="RU89" s="51"/>
      <c r="RV89" s="51"/>
      <c r="RW89" s="51"/>
      <c r="RX89" s="51"/>
      <c r="RY89" s="51"/>
      <c r="RZ89" s="52"/>
      <c r="SA89" s="50"/>
      <c r="SB89" s="51"/>
      <c r="SC89" s="51"/>
      <c r="SD89" s="51"/>
      <c r="SE89" s="51"/>
      <c r="SF89" s="51"/>
      <c r="SG89" s="51"/>
      <c r="SH89" s="51"/>
      <c r="SI89" s="52"/>
      <c r="SJ89" s="50"/>
      <c r="SK89" s="51"/>
      <c r="SL89" s="51"/>
      <c r="SM89" s="51"/>
      <c r="SN89" s="51"/>
      <c r="SO89" s="51"/>
      <c r="SP89" s="51"/>
      <c r="SQ89" s="51"/>
      <c r="SR89" s="52"/>
      <c r="SS89" s="50"/>
      <c r="ST89" s="51"/>
      <c r="SU89" s="51"/>
      <c r="SV89" s="51"/>
      <c r="SW89" s="51"/>
      <c r="SX89" s="51"/>
      <c r="SY89" s="51"/>
      <c r="SZ89" s="51"/>
      <c r="TA89" s="52"/>
      <c r="TB89" s="50"/>
      <c r="TC89" s="51"/>
      <c r="TD89" s="51"/>
      <c r="TE89" s="51"/>
      <c r="TF89" s="51"/>
      <c r="TG89" s="51"/>
      <c r="TH89" s="51"/>
      <c r="TI89" s="51"/>
      <c r="TJ89" s="52"/>
      <c r="TK89" s="50"/>
      <c r="TL89" s="51"/>
      <c r="TM89" s="51"/>
      <c r="TN89" s="51"/>
      <c r="TO89" s="51"/>
      <c r="TP89" s="51"/>
      <c r="TQ89" s="51"/>
      <c r="TR89" s="51"/>
      <c r="TS89" s="52"/>
      <c r="TT89" s="50"/>
      <c r="TU89" s="51"/>
      <c r="TV89" s="51"/>
      <c r="TW89" s="51"/>
      <c r="TX89" s="51"/>
      <c r="TY89" s="51"/>
      <c r="TZ89" s="51"/>
      <c r="UA89" s="51"/>
      <c r="UB89" s="52"/>
      <c r="UC89" s="50"/>
      <c r="UD89" s="51"/>
      <c r="UE89" s="51"/>
      <c r="UF89" s="51"/>
      <c r="UG89" s="51"/>
      <c r="UH89" s="51"/>
      <c r="UI89" s="51"/>
      <c r="UJ89" s="51"/>
      <c r="UK89" s="52"/>
      <c r="UL89" s="50"/>
      <c r="UM89" s="51"/>
      <c r="UN89" s="51"/>
      <c r="UO89" s="51"/>
      <c r="UP89" s="51"/>
      <c r="UQ89" s="51"/>
      <c r="UR89" s="51"/>
      <c r="US89" s="51"/>
      <c r="UT89" s="52"/>
      <c r="UU89" s="50"/>
      <c r="UV89" s="51"/>
      <c r="UW89" s="51"/>
      <c r="UX89" s="51"/>
      <c r="UY89" s="51"/>
      <c r="UZ89" s="51"/>
      <c r="VA89" s="51"/>
      <c r="VB89" s="51"/>
      <c r="VC89" s="52"/>
      <c r="VD89" s="50"/>
      <c r="VE89" s="51"/>
      <c r="VF89" s="51"/>
      <c r="VG89" s="51"/>
      <c r="VH89" s="51"/>
      <c r="VI89" s="51"/>
      <c r="VJ89" s="51"/>
      <c r="VK89" s="51"/>
      <c r="VL89" s="52"/>
      <c r="VM89" s="50"/>
      <c r="VN89" s="51"/>
      <c r="VO89" s="51"/>
      <c r="VP89" s="51"/>
      <c r="VQ89" s="51"/>
      <c r="VR89" s="51"/>
      <c r="VS89" s="51"/>
      <c r="VT89" s="51"/>
      <c r="VU89" s="52"/>
      <c r="VV89" s="50"/>
      <c r="VW89" s="51"/>
      <c r="VX89" s="51"/>
      <c r="VY89" s="51"/>
      <c r="VZ89" s="51"/>
      <c r="WA89" s="51"/>
      <c r="WB89" s="51"/>
      <c r="WC89" s="51"/>
      <c r="WD89" s="52"/>
      <c r="WE89" s="50"/>
      <c r="WF89" s="51"/>
      <c r="WG89" s="51"/>
      <c r="WH89" s="51"/>
      <c r="WI89" s="51"/>
      <c r="WJ89" s="51"/>
      <c r="WK89" s="51"/>
      <c r="WL89" s="51"/>
      <c r="WM89" s="52"/>
      <c r="WN89" s="50"/>
      <c r="WO89" s="51"/>
      <c r="WP89" s="51"/>
      <c r="WQ89" s="51"/>
      <c r="WR89" s="51"/>
      <c r="WS89" s="51"/>
      <c r="WT89" s="51"/>
      <c r="WU89" s="51"/>
      <c r="WV89" s="52"/>
      <c r="WW89" s="50"/>
      <c r="WX89" s="51"/>
      <c r="WY89" s="51"/>
      <c r="WZ89" s="51"/>
      <c r="XA89" s="51"/>
      <c r="XB89" s="51"/>
      <c r="XC89" s="51"/>
      <c r="XD89" s="51"/>
      <c r="XE89" s="52"/>
      <c r="XF89" s="50"/>
      <c r="XG89" s="51"/>
      <c r="XH89" s="51"/>
      <c r="XI89" s="51"/>
      <c r="XJ89" s="51"/>
      <c r="XK89" s="51"/>
      <c r="XL89" s="51"/>
      <c r="XM89" s="51"/>
      <c r="XN89" s="52"/>
      <c r="XO89" s="50"/>
      <c r="XP89" s="51"/>
      <c r="XQ89" s="51"/>
      <c r="XR89" s="51"/>
      <c r="XS89" s="51"/>
      <c r="XT89" s="51"/>
      <c r="XU89" s="51"/>
      <c r="XV89" s="51"/>
      <c r="XW89" s="52"/>
      <c r="XX89" s="50"/>
      <c r="XY89" s="51"/>
      <c r="XZ89" s="51"/>
      <c r="YA89" s="51"/>
      <c r="YB89" s="51"/>
      <c r="YC89" s="51"/>
      <c r="YD89" s="51"/>
      <c r="YE89" s="51"/>
      <c r="YF89" s="52"/>
      <c r="YG89" s="50"/>
      <c r="YH89" s="51"/>
      <c r="YI89" s="51"/>
      <c r="YJ89" s="51"/>
      <c r="YK89" s="51"/>
      <c r="YL89" s="51"/>
      <c r="YM89" s="51"/>
      <c r="YN89" s="51"/>
      <c r="YO89" s="52"/>
      <c r="YP89" s="50"/>
      <c r="YQ89" s="51"/>
      <c r="YR89" s="51"/>
      <c r="YS89" s="51"/>
      <c r="YT89" s="51"/>
      <c r="YU89" s="51"/>
      <c r="YV89" s="51"/>
      <c r="YW89" s="51"/>
      <c r="YX89" s="52"/>
      <c r="YY89" s="50"/>
      <c r="YZ89" s="51"/>
      <c r="ZA89" s="51"/>
      <c r="ZB89" s="51"/>
      <c r="ZC89" s="51"/>
      <c r="ZD89" s="51"/>
      <c r="ZE89" s="51"/>
      <c r="ZF89" s="51"/>
      <c r="ZG89" s="52"/>
      <c r="ZH89" s="50"/>
      <c r="ZI89" s="51"/>
      <c r="ZJ89" s="51"/>
      <c r="ZK89" s="51"/>
      <c r="ZL89" s="51"/>
      <c r="ZM89" s="51"/>
      <c r="ZN89" s="51"/>
      <c r="ZO89" s="51"/>
      <c r="ZP89" s="52"/>
      <c r="ZQ89" s="50"/>
      <c r="ZR89" s="51"/>
      <c r="ZS89" s="51"/>
      <c r="ZT89" s="51"/>
      <c r="ZU89" s="51"/>
      <c r="ZV89" s="51"/>
      <c r="ZW89" s="51"/>
      <c r="ZX89" s="51"/>
      <c r="ZY89" s="52"/>
      <c r="ZZ89" s="50"/>
      <c r="AAA89" s="51"/>
      <c r="AAB89" s="51"/>
      <c r="AAC89" s="51"/>
      <c r="AAD89" s="51"/>
      <c r="AAE89" s="51"/>
      <c r="AAF89" s="51"/>
      <c r="AAG89" s="51"/>
      <c r="AAH89" s="52"/>
      <c r="AAI89" s="50"/>
      <c r="AAJ89" s="51"/>
      <c r="AAK89" s="51"/>
      <c r="AAL89" s="51"/>
      <c r="AAM89" s="51"/>
      <c r="AAN89" s="51"/>
      <c r="AAO89" s="51"/>
      <c r="AAP89" s="51"/>
      <c r="AAQ89" s="52"/>
      <c r="AAR89" s="50"/>
      <c r="AAS89" s="51"/>
      <c r="AAT89" s="51"/>
      <c r="AAU89" s="51"/>
      <c r="AAV89" s="51"/>
      <c r="AAW89" s="51"/>
      <c r="AAX89" s="51"/>
      <c r="AAY89" s="51"/>
      <c r="AAZ89" s="52"/>
      <c r="ABA89" s="50"/>
      <c r="ABB89" s="51"/>
      <c r="ABC89" s="51"/>
      <c r="ABD89" s="51"/>
      <c r="ABE89" s="51"/>
      <c r="ABF89" s="51"/>
      <c r="ABG89" s="51"/>
      <c r="ABH89" s="51"/>
      <c r="ABI89" s="52"/>
      <c r="ABJ89" s="50"/>
      <c r="ABK89" s="51"/>
      <c r="ABL89" s="51"/>
      <c r="ABM89" s="51"/>
      <c r="ABN89" s="51"/>
      <c r="ABO89" s="51"/>
      <c r="ABP89" s="51"/>
      <c r="ABQ89" s="51"/>
      <c r="ABR89" s="52"/>
      <c r="ABS89" s="50"/>
      <c r="ABT89" s="51"/>
      <c r="ABU89" s="51"/>
      <c r="ABV89" s="51"/>
      <c r="ABW89" s="51"/>
      <c r="ABX89" s="51"/>
      <c r="ABY89" s="51"/>
      <c r="ABZ89" s="51"/>
      <c r="ACA89" s="52"/>
      <c r="ACB89" s="50"/>
      <c r="ACC89" s="51"/>
      <c r="ACD89" s="51"/>
      <c r="ACE89" s="51"/>
      <c r="ACF89" s="51"/>
      <c r="ACG89" s="51"/>
      <c r="ACH89" s="51"/>
      <c r="ACI89" s="51"/>
      <c r="ACJ89" s="52"/>
      <c r="ACK89" s="50"/>
      <c r="ACL89" s="51"/>
      <c r="ACM89" s="51"/>
      <c r="ACN89" s="51"/>
      <c r="ACO89" s="51"/>
      <c r="ACP89" s="51"/>
      <c r="ACQ89" s="51"/>
      <c r="ACR89" s="51"/>
      <c r="ACS89" s="52"/>
      <c r="ACT89" s="50"/>
      <c r="ACU89" s="51"/>
      <c r="ACV89" s="51"/>
      <c r="ACW89" s="51"/>
      <c r="ACX89" s="51"/>
      <c r="ACY89" s="51"/>
      <c r="ACZ89" s="51"/>
      <c r="ADA89" s="51"/>
      <c r="ADB89" s="52"/>
      <c r="ADC89" s="50"/>
      <c r="ADD89" s="51"/>
      <c r="ADE89" s="51"/>
      <c r="ADF89" s="51"/>
      <c r="ADG89" s="51"/>
      <c r="ADH89" s="51"/>
      <c r="ADI89" s="51"/>
      <c r="ADJ89" s="51"/>
      <c r="ADK89" s="52"/>
      <c r="ADL89" s="50"/>
      <c r="ADM89" s="51"/>
      <c r="ADN89" s="51"/>
      <c r="ADO89" s="51"/>
      <c r="ADP89" s="51"/>
      <c r="ADQ89" s="51"/>
      <c r="ADR89" s="51"/>
      <c r="ADS89" s="51"/>
      <c r="ADT89" s="52"/>
      <c r="ADU89" s="50"/>
      <c r="ADV89" s="51"/>
      <c r="ADW89" s="51"/>
      <c r="ADX89" s="51"/>
      <c r="ADY89" s="51"/>
      <c r="ADZ89" s="51"/>
      <c r="AEA89" s="51"/>
      <c r="AEB89" s="51"/>
      <c r="AEC89" s="52"/>
      <c r="AED89" s="50"/>
      <c r="AEE89" s="51"/>
      <c r="AEF89" s="51"/>
      <c r="AEG89" s="51"/>
      <c r="AEH89" s="51"/>
      <c r="AEI89" s="51"/>
      <c r="AEJ89" s="51"/>
      <c r="AEK89" s="51"/>
      <c r="AEL89" s="52"/>
      <c r="AEM89" s="50"/>
      <c r="AEN89" s="51"/>
      <c r="AEO89" s="51"/>
      <c r="AEP89" s="51"/>
      <c r="AEQ89" s="51"/>
      <c r="AER89" s="51"/>
      <c r="AES89" s="51"/>
      <c r="AET89" s="51"/>
      <c r="AEU89" s="52"/>
      <c r="AEV89" s="50"/>
      <c r="AEW89" s="51"/>
      <c r="AEX89" s="51"/>
      <c r="AEY89" s="51"/>
      <c r="AEZ89" s="51"/>
      <c r="AFA89" s="51"/>
      <c r="AFB89" s="51"/>
      <c r="AFC89" s="51"/>
      <c r="AFD89" s="52"/>
      <c r="AFE89" s="50"/>
      <c r="AFF89" s="51"/>
      <c r="AFG89" s="51"/>
      <c r="AFH89" s="51"/>
      <c r="AFI89" s="51"/>
      <c r="AFJ89" s="51"/>
      <c r="AFK89" s="51"/>
      <c r="AFL89" s="51"/>
      <c r="AFM89" s="52"/>
      <c r="AFN89" s="50"/>
      <c r="AFO89" s="51"/>
      <c r="AFP89" s="51"/>
      <c r="AFQ89" s="51"/>
      <c r="AFR89" s="51"/>
      <c r="AFS89" s="51"/>
      <c r="AFT89" s="51"/>
      <c r="AFU89" s="51"/>
      <c r="AFV89" s="52"/>
      <c r="AFW89" s="50"/>
      <c r="AFX89" s="51"/>
      <c r="AFY89" s="51"/>
      <c r="AFZ89" s="51"/>
      <c r="AGA89" s="51"/>
      <c r="AGB89" s="51"/>
      <c r="AGC89" s="51"/>
      <c r="AGD89" s="51"/>
      <c r="AGE89" s="52"/>
      <c r="AGF89" s="50"/>
      <c r="AGG89" s="51"/>
      <c r="AGH89" s="51"/>
      <c r="AGI89" s="51"/>
      <c r="AGJ89" s="51"/>
      <c r="AGK89" s="51"/>
      <c r="AGL89" s="51"/>
      <c r="AGM89" s="51"/>
      <c r="AGN89" s="52"/>
      <c r="AGO89" s="50"/>
      <c r="AGP89" s="51"/>
      <c r="AGQ89" s="51"/>
      <c r="AGR89" s="51"/>
      <c r="AGS89" s="51"/>
      <c r="AGT89" s="51"/>
      <c r="AGU89" s="51"/>
      <c r="AGV89" s="51"/>
      <c r="AGW89" s="52"/>
      <c r="AGX89" s="50"/>
      <c r="AGY89" s="51"/>
      <c r="AGZ89" s="51"/>
      <c r="AHA89" s="51"/>
      <c r="AHB89" s="51"/>
      <c r="AHC89" s="51"/>
      <c r="AHD89" s="51"/>
      <c r="AHE89" s="51"/>
      <c r="AHF89" s="52"/>
      <c r="AHG89" s="50"/>
      <c r="AHH89" s="51"/>
      <c r="AHI89" s="51"/>
      <c r="AHJ89" s="51"/>
      <c r="AHK89" s="51"/>
      <c r="AHL89" s="51"/>
      <c r="AHM89" s="51"/>
      <c r="AHN89" s="51"/>
      <c r="AHO89" s="52"/>
      <c r="AHP89" s="50"/>
      <c r="AHQ89" s="51"/>
      <c r="AHR89" s="51"/>
      <c r="AHS89" s="51"/>
      <c r="AHT89" s="51"/>
      <c r="AHU89" s="51"/>
      <c r="AHV89" s="51"/>
      <c r="AHW89" s="51"/>
      <c r="AHX89" s="52"/>
      <c r="AHY89" s="50"/>
      <c r="AHZ89" s="51"/>
      <c r="AIA89" s="51"/>
      <c r="AIB89" s="51"/>
      <c r="AIC89" s="51"/>
      <c r="AID89" s="51"/>
      <c r="AIE89" s="51"/>
      <c r="AIF89" s="51"/>
      <c r="AIG89" s="52"/>
      <c r="AIH89" s="50"/>
      <c r="AII89" s="51"/>
      <c r="AIJ89" s="51"/>
      <c r="AIK89" s="51"/>
      <c r="AIL89" s="51"/>
      <c r="AIM89" s="51"/>
      <c r="AIN89" s="51"/>
      <c r="AIO89" s="51"/>
      <c r="AIP89" s="52"/>
      <c r="AIQ89" s="50"/>
      <c r="AIR89" s="51"/>
      <c r="AIS89" s="51"/>
      <c r="AIT89" s="51"/>
      <c r="AIU89" s="51"/>
      <c r="AIV89" s="51"/>
      <c r="AIW89" s="51"/>
      <c r="AIX89" s="51"/>
      <c r="AIY89" s="52"/>
      <c r="AIZ89" s="50"/>
      <c r="AJA89" s="51"/>
      <c r="AJB89" s="51"/>
      <c r="AJC89" s="51"/>
      <c r="AJD89" s="51"/>
      <c r="AJE89" s="51"/>
      <c r="AJF89" s="51"/>
      <c r="AJG89" s="51"/>
      <c r="AJH89" s="52"/>
      <c r="AJI89" s="50"/>
      <c r="AJJ89" s="51"/>
      <c r="AJK89" s="51"/>
      <c r="AJL89" s="51"/>
      <c r="AJM89" s="51"/>
      <c r="AJN89" s="51"/>
      <c r="AJO89" s="51"/>
      <c r="AJP89" s="51"/>
      <c r="AJQ89" s="52"/>
      <c r="AJR89" s="50"/>
      <c r="AJS89" s="51"/>
      <c r="AJT89" s="51"/>
      <c r="AJU89" s="51"/>
      <c r="AJV89" s="51"/>
      <c r="AJW89" s="51"/>
      <c r="AJX89" s="51"/>
      <c r="AJY89" s="51"/>
      <c r="AJZ89" s="52"/>
      <c r="AKA89" s="50"/>
      <c r="AKB89" s="51"/>
      <c r="AKC89" s="51"/>
      <c r="AKD89" s="51"/>
      <c r="AKE89" s="51"/>
      <c r="AKF89" s="51"/>
      <c r="AKG89" s="51"/>
      <c r="AKH89" s="51"/>
      <c r="AKI89" s="52"/>
      <c r="AKJ89" s="50"/>
      <c r="AKK89" s="51"/>
      <c r="AKL89" s="51"/>
      <c r="AKM89" s="51"/>
      <c r="AKN89" s="51"/>
      <c r="AKO89" s="51"/>
      <c r="AKP89" s="51"/>
      <c r="AKQ89" s="51"/>
      <c r="AKR89" s="52"/>
      <c r="AKS89" s="50"/>
      <c r="AKT89" s="51"/>
      <c r="AKU89" s="51"/>
      <c r="AKV89" s="51"/>
      <c r="AKW89" s="51"/>
      <c r="AKX89" s="51"/>
      <c r="AKY89" s="51"/>
      <c r="AKZ89" s="51"/>
      <c r="ALA89" s="52"/>
      <c r="ALB89" s="50"/>
      <c r="ALC89" s="51"/>
      <c r="ALD89" s="51"/>
      <c r="ALE89" s="51"/>
      <c r="ALF89" s="51"/>
      <c r="ALG89" s="51"/>
      <c r="ALH89" s="51"/>
      <c r="ALI89" s="51"/>
      <c r="ALJ89" s="52"/>
      <c r="ALK89" s="50"/>
      <c r="ALL89" s="51"/>
      <c r="ALM89" s="51"/>
      <c r="ALN89" s="51"/>
      <c r="ALO89" s="51"/>
      <c r="ALP89" s="51"/>
      <c r="ALQ89" s="51"/>
      <c r="ALR89" s="51"/>
      <c r="ALS89" s="52"/>
      <c r="ALT89" s="50"/>
      <c r="ALU89" s="51"/>
      <c r="ALV89" s="51"/>
      <c r="ALW89" s="51"/>
      <c r="ALX89" s="51"/>
      <c r="ALY89" s="51"/>
      <c r="ALZ89" s="51"/>
      <c r="AMA89" s="51"/>
      <c r="AMB89" s="52"/>
      <c r="AMC89" s="50"/>
      <c r="AMD89" s="51"/>
      <c r="AME89" s="51"/>
      <c r="AMF89" s="51"/>
      <c r="AMG89" s="51"/>
      <c r="AMH89" s="51"/>
      <c r="AMI89" s="51"/>
      <c r="AMJ89" s="51"/>
      <c r="AMK89" s="52"/>
      <c r="AML89" s="50"/>
      <c r="AMM89" s="51"/>
      <c r="AMN89" s="51"/>
      <c r="AMO89" s="51"/>
      <c r="AMP89" s="51"/>
      <c r="AMQ89" s="51"/>
      <c r="AMR89" s="51"/>
      <c r="AMS89" s="51"/>
      <c r="AMT89" s="52"/>
      <c r="AMU89" s="50"/>
      <c r="AMV89" s="51"/>
      <c r="AMW89" s="51"/>
      <c r="AMX89" s="51"/>
      <c r="AMY89" s="51"/>
      <c r="AMZ89" s="51"/>
      <c r="ANA89" s="51"/>
      <c r="ANB89" s="51"/>
      <c r="ANC89" s="52"/>
      <c r="AND89" s="50"/>
      <c r="ANE89" s="51"/>
      <c r="ANF89" s="51"/>
      <c r="ANG89" s="51"/>
      <c r="ANH89" s="51"/>
      <c r="ANI89" s="51"/>
      <c r="ANJ89" s="51"/>
      <c r="ANK89" s="51"/>
      <c r="ANL89" s="52"/>
      <c r="ANM89" s="50"/>
      <c r="ANN89" s="51"/>
      <c r="ANO89" s="51"/>
      <c r="ANP89" s="51"/>
      <c r="ANQ89" s="51"/>
      <c r="ANR89" s="51"/>
      <c r="ANS89" s="51"/>
      <c r="ANT89" s="51"/>
      <c r="ANU89" s="52"/>
      <c r="ANV89" s="50"/>
      <c r="ANW89" s="51"/>
      <c r="ANX89" s="51"/>
      <c r="ANY89" s="51"/>
      <c r="ANZ89" s="51"/>
      <c r="AOA89" s="51"/>
      <c r="AOB89" s="51"/>
      <c r="AOC89" s="51"/>
      <c r="AOD89" s="52"/>
      <c r="AOE89" s="50"/>
      <c r="AOF89" s="51"/>
      <c r="AOG89" s="51"/>
      <c r="AOH89" s="51"/>
      <c r="AOI89" s="51"/>
      <c r="AOJ89" s="51"/>
      <c r="AOK89" s="51"/>
      <c r="AOL89" s="51"/>
      <c r="AOM89" s="52"/>
      <c r="AON89" s="50"/>
      <c r="AOO89" s="51"/>
      <c r="AOP89" s="51"/>
      <c r="AOQ89" s="51"/>
      <c r="AOR89" s="51"/>
      <c r="AOS89" s="51"/>
      <c r="AOT89" s="51"/>
      <c r="AOU89" s="51"/>
      <c r="AOV89" s="52"/>
      <c r="AOW89" s="50"/>
      <c r="AOX89" s="51"/>
      <c r="AOY89" s="51"/>
      <c r="AOZ89" s="51"/>
      <c r="APA89" s="51"/>
      <c r="APB89" s="51"/>
      <c r="APC89" s="51"/>
      <c r="APD89" s="51"/>
      <c r="APE89" s="52"/>
      <c r="APF89" s="50"/>
      <c r="APG89" s="51"/>
      <c r="APH89" s="51"/>
      <c r="API89" s="51"/>
      <c r="APJ89" s="51"/>
      <c r="APK89" s="51"/>
      <c r="APL89" s="51"/>
      <c r="APM89" s="51"/>
      <c r="APN89" s="52"/>
      <c r="APO89" s="50"/>
      <c r="APP89" s="51"/>
      <c r="APQ89" s="51"/>
      <c r="APR89" s="51"/>
      <c r="APS89" s="51"/>
      <c r="APT89" s="51"/>
      <c r="APU89" s="51"/>
      <c r="APV89" s="51"/>
      <c r="APW89" s="52"/>
      <c r="APX89" s="50"/>
      <c r="APY89" s="51"/>
      <c r="APZ89" s="51"/>
      <c r="AQA89" s="51"/>
      <c r="AQB89" s="51"/>
      <c r="AQC89" s="51"/>
      <c r="AQD89" s="51"/>
      <c r="AQE89" s="51"/>
      <c r="AQF89" s="52"/>
      <c r="AQG89" s="50"/>
      <c r="AQH89" s="51"/>
      <c r="AQI89" s="51"/>
      <c r="AQJ89" s="51"/>
      <c r="AQK89" s="51"/>
      <c r="AQL89" s="51"/>
      <c r="AQM89" s="51"/>
      <c r="AQN89" s="51"/>
      <c r="AQO89" s="52"/>
      <c r="AQP89" s="50"/>
      <c r="AQQ89" s="51"/>
      <c r="AQR89" s="51"/>
      <c r="AQS89" s="51"/>
      <c r="AQT89" s="51"/>
      <c r="AQU89" s="51"/>
      <c r="AQV89" s="51"/>
      <c r="AQW89" s="51"/>
      <c r="AQX89" s="52"/>
      <c r="AQY89" s="50"/>
      <c r="AQZ89" s="51"/>
      <c r="ARA89" s="51"/>
      <c r="ARB89" s="51"/>
      <c r="ARC89" s="51"/>
      <c r="ARD89" s="51"/>
      <c r="ARE89" s="51"/>
      <c r="ARF89" s="51"/>
      <c r="ARG89" s="52"/>
      <c r="ARH89" s="50"/>
      <c r="ARI89" s="51"/>
      <c r="ARJ89" s="51"/>
      <c r="ARK89" s="51"/>
      <c r="ARL89" s="51"/>
      <c r="ARM89" s="51"/>
      <c r="ARN89" s="51"/>
      <c r="ARO89" s="51"/>
      <c r="ARP89" s="52"/>
      <c r="ARQ89" s="50"/>
      <c r="ARR89" s="51"/>
      <c r="ARS89" s="51"/>
      <c r="ART89" s="51"/>
      <c r="ARU89" s="51"/>
      <c r="ARV89" s="51"/>
      <c r="ARW89" s="51"/>
      <c r="ARX89" s="51"/>
      <c r="ARY89" s="52"/>
      <c r="ARZ89" s="50"/>
      <c r="ASA89" s="51"/>
      <c r="ASB89" s="51"/>
      <c r="ASC89" s="51"/>
      <c r="ASD89" s="51"/>
      <c r="ASE89" s="51"/>
      <c r="ASF89" s="51"/>
      <c r="ASG89" s="51"/>
      <c r="ASH89" s="52"/>
      <c r="ASI89" s="50"/>
      <c r="ASJ89" s="51"/>
      <c r="ASK89" s="51"/>
      <c r="ASL89" s="51"/>
      <c r="ASM89" s="51"/>
      <c r="ASN89" s="51"/>
      <c r="ASO89" s="51"/>
      <c r="ASP89" s="51"/>
      <c r="ASQ89" s="52"/>
      <c r="ASR89" s="50"/>
      <c r="ASS89" s="51"/>
      <c r="AST89" s="51"/>
      <c r="ASU89" s="51"/>
      <c r="ASV89" s="51"/>
      <c r="ASW89" s="51"/>
      <c r="ASX89" s="51"/>
      <c r="ASY89" s="51"/>
      <c r="ASZ89" s="52"/>
      <c r="ATA89" s="50"/>
      <c r="ATB89" s="51"/>
      <c r="ATC89" s="51"/>
      <c r="ATD89" s="51"/>
      <c r="ATE89" s="51"/>
      <c r="ATF89" s="51"/>
      <c r="ATG89" s="51"/>
      <c r="ATH89" s="51"/>
      <c r="ATI89" s="52"/>
      <c r="ATJ89" s="50"/>
      <c r="ATK89" s="51"/>
      <c r="ATL89" s="51"/>
      <c r="ATM89" s="51"/>
      <c r="ATN89" s="51"/>
      <c r="ATO89" s="51"/>
      <c r="ATP89" s="51"/>
      <c r="ATQ89" s="51"/>
      <c r="ATR89" s="52"/>
      <c r="ATS89" s="50"/>
      <c r="ATT89" s="51"/>
      <c r="ATU89" s="51"/>
      <c r="ATV89" s="51"/>
      <c r="ATW89" s="51"/>
      <c r="ATX89" s="51"/>
      <c r="ATY89" s="51"/>
      <c r="ATZ89" s="51"/>
      <c r="AUA89" s="52"/>
      <c r="AUB89" s="50"/>
      <c r="AUC89" s="51"/>
      <c r="AUD89" s="51"/>
      <c r="AUE89" s="51"/>
      <c r="AUF89" s="51"/>
      <c r="AUG89" s="51"/>
      <c r="AUH89" s="51"/>
      <c r="AUI89" s="51"/>
      <c r="AUJ89" s="52"/>
      <c r="AUK89" s="50"/>
      <c r="AUL89" s="51"/>
      <c r="AUM89" s="51"/>
      <c r="AUN89" s="51"/>
      <c r="AUO89" s="51"/>
      <c r="AUP89" s="51"/>
      <c r="AUQ89" s="51"/>
      <c r="AUR89" s="51"/>
      <c r="AUS89" s="52"/>
      <c r="AUT89" s="50"/>
      <c r="AUU89" s="51"/>
      <c r="AUV89" s="51"/>
      <c r="AUW89" s="51"/>
      <c r="AUX89" s="51"/>
      <c r="AUY89" s="51"/>
      <c r="AUZ89" s="51"/>
      <c r="AVA89" s="51"/>
      <c r="AVB89" s="52"/>
      <c r="AVC89" s="50"/>
      <c r="AVD89" s="51"/>
      <c r="AVE89" s="51"/>
      <c r="AVF89" s="51"/>
      <c r="AVG89" s="51"/>
      <c r="AVH89" s="51"/>
      <c r="AVI89" s="51"/>
      <c r="AVJ89" s="51"/>
      <c r="AVK89" s="52"/>
      <c r="AVL89" s="50"/>
      <c r="AVM89" s="51"/>
      <c r="AVN89" s="51"/>
      <c r="AVO89" s="51"/>
      <c r="AVP89" s="51"/>
      <c r="AVQ89" s="51"/>
      <c r="AVR89" s="51"/>
      <c r="AVS89" s="51"/>
      <c r="AVT89" s="52"/>
      <c r="AVU89" s="50"/>
      <c r="AVV89" s="51"/>
      <c r="AVW89" s="51"/>
      <c r="AVX89" s="51"/>
      <c r="AVY89" s="51"/>
      <c r="AVZ89" s="51"/>
      <c r="AWA89" s="51"/>
      <c r="AWB89" s="51"/>
      <c r="AWC89" s="52"/>
      <c r="AWD89" s="50"/>
      <c r="AWE89" s="51"/>
      <c r="AWF89" s="51"/>
      <c r="AWG89" s="51"/>
      <c r="AWH89" s="51"/>
      <c r="AWI89" s="51"/>
      <c r="AWJ89" s="51"/>
      <c r="AWK89" s="51"/>
      <c r="AWL89" s="52"/>
      <c r="AWM89" s="50"/>
      <c r="AWN89" s="51"/>
      <c r="AWO89" s="51"/>
      <c r="AWP89" s="51"/>
      <c r="AWQ89" s="51"/>
      <c r="AWR89" s="51"/>
      <c r="AWS89" s="51"/>
      <c r="AWT89" s="51"/>
      <c r="AWU89" s="52"/>
      <c r="AWV89" s="50"/>
      <c r="AWW89" s="51"/>
      <c r="AWX89" s="51"/>
      <c r="AWY89" s="51"/>
      <c r="AWZ89" s="51"/>
      <c r="AXA89" s="51"/>
      <c r="AXB89" s="51"/>
      <c r="AXC89" s="51"/>
      <c r="AXD89" s="52"/>
      <c r="AXE89" s="50"/>
      <c r="AXF89" s="51"/>
      <c r="AXG89" s="51"/>
      <c r="AXH89" s="51"/>
      <c r="AXI89" s="51"/>
      <c r="AXJ89" s="51"/>
      <c r="AXK89" s="51"/>
      <c r="AXL89" s="51"/>
      <c r="AXM89" s="52"/>
      <c r="AXN89" s="50"/>
      <c r="AXO89" s="51"/>
      <c r="AXP89" s="51"/>
      <c r="AXQ89" s="51"/>
      <c r="AXR89" s="51"/>
      <c r="AXS89" s="51"/>
      <c r="AXT89" s="51"/>
      <c r="AXU89" s="51"/>
      <c r="AXV89" s="52"/>
      <c r="AXW89" s="50"/>
      <c r="AXX89" s="51"/>
      <c r="AXY89" s="51"/>
      <c r="AXZ89" s="51"/>
      <c r="AYA89" s="51"/>
      <c r="AYB89" s="51"/>
      <c r="AYC89" s="51"/>
      <c r="AYD89" s="51"/>
      <c r="AYE89" s="52"/>
      <c r="AYF89" s="50"/>
      <c r="AYG89" s="51"/>
      <c r="AYH89" s="51"/>
      <c r="AYI89" s="51"/>
      <c r="AYJ89" s="51"/>
      <c r="AYK89" s="51"/>
      <c r="AYL89" s="51"/>
      <c r="AYM89" s="51"/>
      <c r="AYN89" s="52"/>
      <c r="AYO89" s="50"/>
      <c r="AYP89" s="51"/>
      <c r="AYQ89" s="51"/>
      <c r="AYR89" s="51"/>
      <c r="AYS89" s="51"/>
      <c r="AYT89" s="51"/>
      <c r="AYU89" s="51"/>
      <c r="AYV89" s="51"/>
      <c r="AYW89" s="52"/>
      <c r="AYX89" s="50"/>
      <c r="AYY89" s="51"/>
      <c r="AYZ89" s="51"/>
      <c r="AZA89" s="51"/>
      <c r="AZB89" s="51"/>
      <c r="AZC89" s="51"/>
      <c r="AZD89" s="51"/>
      <c r="AZE89" s="51"/>
      <c r="AZF89" s="52"/>
      <c r="AZG89" s="50"/>
      <c r="AZH89" s="51"/>
      <c r="AZI89" s="51"/>
      <c r="AZJ89" s="51"/>
      <c r="AZK89" s="51"/>
      <c r="AZL89" s="51"/>
      <c r="AZM89" s="51"/>
      <c r="AZN89" s="51"/>
      <c r="AZO89" s="52"/>
      <c r="AZP89" s="50"/>
      <c r="AZQ89" s="51"/>
      <c r="AZR89" s="51"/>
      <c r="AZS89" s="51"/>
      <c r="AZT89" s="51"/>
      <c r="AZU89" s="51"/>
      <c r="AZV89" s="51"/>
      <c r="AZW89" s="51"/>
      <c r="AZX89" s="52"/>
      <c r="AZY89" s="50"/>
      <c r="AZZ89" s="51"/>
      <c r="BAA89" s="51"/>
      <c r="BAB89" s="51"/>
      <c r="BAC89" s="51"/>
      <c r="BAD89" s="51"/>
      <c r="BAE89" s="51"/>
      <c r="BAF89" s="51"/>
      <c r="BAG89" s="52"/>
      <c r="BAH89" s="50"/>
      <c r="BAI89" s="51"/>
      <c r="BAJ89" s="51"/>
      <c r="BAK89" s="51"/>
      <c r="BAL89" s="51"/>
      <c r="BAM89" s="51"/>
      <c r="BAN89" s="51"/>
      <c r="BAO89" s="51"/>
      <c r="BAP89" s="52"/>
      <c r="BAQ89" s="50"/>
      <c r="BAR89" s="51"/>
      <c r="BAS89" s="51"/>
      <c r="BAT89" s="51"/>
      <c r="BAU89" s="51"/>
      <c r="BAV89" s="51"/>
      <c r="BAW89" s="51"/>
      <c r="BAX89" s="51"/>
      <c r="BAY89" s="52"/>
      <c r="BAZ89" s="50"/>
      <c r="BBA89" s="51"/>
      <c r="BBB89" s="51"/>
      <c r="BBC89" s="51"/>
      <c r="BBD89" s="51"/>
      <c r="BBE89" s="51"/>
      <c r="BBF89" s="51"/>
      <c r="BBG89" s="51"/>
      <c r="BBH89" s="52"/>
      <c r="BBI89" s="50"/>
      <c r="BBJ89" s="51"/>
      <c r="BBK89" s="51"/>
      <c r="BBL89" s="51"/>
      <c r="BBM89" s="51"/>
      <c r="BBN89" s="51"/>
      <c r="BBO89" s="51"/>
      <c r="BBP89" s="51"/>
      <c r="BBQ89" s="52"/>
      <c r="BBR89" s="50"/>
      <c r="BBS89" s="51"/>
      <c r="BBT89" s="51"/>
      <c r="BBU89" s="51"/>
      <c r="BBV89" s="51"/>
      <c r="BBW89" s="51"/>
      <c r="BBX89" s="51"/>
      <c r="BBY89" s="51"/>
      <c r="BBZ89" s="52"/>
      <c r="BCA89" s="50"/>
      <c r="BCB89" s="51"/>
      <c r="BCC89" s="51"/>
      <c r="BCD89" s="51"/>
      <c r="BCE89" s="51"/>
      <c r="BCF89" s="51"/>
      <c r="BCG89" s="51"/>
      <c r="BCH89" s="51"/>
      <c r="BCI89" s="52"/>
      <c r="BCJ89" s="50"/>
      <c r="BCK89" s="51"/>
      <c r="BCL89" s="51"/>
      <c r="BCM89" s="51"/>
      <c r="BCN89" s="51"/>
      <c r="BCO89" s="51"/>
      <c r="BCP89" s="51"/>
      <c r="BCQ89" s="51"/>
      <c r="BCR89" s="52"/>
      <c r="BCS89" s="50"/>
      <c r="BCT89" s="51"/>
      <c r="BCU89" s="51"/>
      <c r="BCV89" s="51"/>
      <c r="BCW89" s="51"/>
      <c r="BCX89" s="51"/>
      <c r="BCY89" s="51"/>
      <c r="BCZ89" s="51"/>
      <c r="BDA89" s="52"/>
      <c r="BDB89" s="50"/>
      <c r="BDC89" s="51"/>
      <c r="BDD89" s="51"/>
      <c r="BDE89" s="51"/>
      <c r="BDF89" s="51"/>
      <c r="BDG89" s="51"/>
      <c r="BDH89" s="51"/>
      <c r="BDI89" s="51"/>
      <c r="BDJ89" s="52"/>
      <c r="BDK89" s="50"/>
      <c r="BDL89" s="51"/>
      <c r="BDM89" s="51"/>
      <c r="BDN89" s="51"/>
      <c r="BDO89" s="51"/>
      <c r="BDP89" s="51"/>
      <c r="BDQ89" s="51"/>
      <c r="BDR89" s="51"/>
      <c r="BDS89" s="52"/>
      <c r="BDT89" s="50"/>
      <c r="BDU89" s="51"/>
      <c r="BDV89" s="51"/>
      <c r="BDW89" s="51"/>
      <c r="BDX89" s="51"/>
      <c r="BDY89" s="51"/>
      <c r="BDZ89" s="51"/>
      <c r="BEA89" s="51"/>
      <c r="BEB89" s="52"/>
      <c r="BEC89" s="50"/>
      <c r="BED89" s="51"/>
      <c r="BEE89" s="51"/>
      <c r="BEF89" s="51"/>
      <c r="BEG89" s="51"/>
      <c r="BEH89" s="51"/>
      <c r="BEI89" s="51"/>
      <c r="BEJ89" s="51"/>
      <c r="BEK89" s="52"/>
      <c r="BEL89" s="50"/>
      <c r="BEM89" s="51"/>
      <c r="BEN89" s="51"/>
      <c r="BEO89" s="51"/>
      <c r="BEP89" s="51"/>
      <c r="BEQ89" s="51"/>
      <c r="BER89" s="51"/>
      <c r="BES89" s="51"/>
      <c r="BET89" s="52"/>
      <c r="BEU89" s="50"/>
      <c r="BEV89" s="51"/>
      <c r="BEW89" s="51"/>
      <c r="BEX89" s="51"/>
      <c r="BEY89" s="51"/>
      <c r="BEZ89" s="51"/>
      <c r="BFA89" s="51"/>
      <c r="BFB89" s="51"/>
      <c r="BFC89" s="52"/>
      <c r="BFD89" s="50"/>
      <c r="BFE89" s="51"/>
      <c r="BFF89" s="51"/>
      <c r="BFG89" s="51"/>
      <c r="BFH89" s="51"/>
      <c r="BFI89" s="51"/>
      <c r="BFJ89" s="51"/>
      <c r="BFK89" s="51"/>
      <c r="BFL89" s="52"/>
      <c r="BFM89" s="50"/>
      <c r="BFN89" s="51"/>
      <c r="BFO89" s="51"/>
      <c r="BFP89" s="51"/>
      <c r="BFQ89" s="51"/>
      <c r="BFR89" s="51"/>
      <c r="BFS89" s="51"/>
      <c r="BFT89" s="51"/>
      <c r="BFU89" s="52"/>
      <c r="BFV89" s="50"/>
      <c r="BFW89" s="51"/>
      <c r="BFX89" s="51"/>
      <c r="BFY89" s="51"/>
      <c r="BFZ89" s="51"/>
      <c r="BGA89" s="51"/>
      <c r="BGB89" s="51"/>
      <c r="BGC89" s="51"/>
      <c r="BGD89" s="52"/>
      <c r="BGE89" s="50"/>
      <c r="BGF89" s="51"/>
      <c r="BGG89" s="51"/>
      <c r="BGH89" s="51"/>
      <c r="BGI89" s="51"/>
      <c r="BGJ89" s="51"/>
      <c r="BGK89" s="51"/>
      <c r="BGL89" s="51"/>
      <c r="BGM89" s="52"/>
      <c r="BGN89" s="50"/>
      <c r="BGO89" s="51"/>
      <c r="BGP89" s="51"/>
      <c r="BGQ89" s="51"/>
      <c r="BGR89" s="51"/>
      <c r="BGS89" s="51"/>
      <c r="BGT89" s="51"/>
      <c r="BGU89" s="51"/>
      <c r="BGV89" s="52"/>
      <c r="BGW89" s="50"/>
      <c r="BGX89" s="51"/>
      <c r="BGY89" s="51"/>
      <c r="BGZ89" s="51"/>
      <c r="BHA89" s="51"/>
      <c r="BHB89" s="51"/>
      <c r="BHC89" s="51"/>
      <c r="BHD89" s="51"/>
      <c r="BHE89" s="52"/>
      <c r="BHF89" s="50"/>
      <c r="BHG89" s="51"/>
      <c r="BHH89" s="51"/>
      <c r="BHI89" s="51"/>
      <c r="BHJ89" s="51"/>
      <c r="BHK89" s="51"/>
      <c r="BHL89" s="51"/>
      <c r="BHM89" s="51"/>
      <c r="BHN89" s="52"/>
      <c r="BHO89" s="50"/>
      <c r="BHP89" s="51"/>
      <c r="BHQ89" s="51"/>
      <c r="BHR89" s="51"/>
      <c r="BHS89" s="51"/>
      <c r="BHT89" s="51"/>
      <c r="BHU89" s="51"/>
      <c r="BHV89" s="51"/>
      <c r="BHW89" s="52"/>
      <c r="BHX89" s="50"/>
      <c r="BHY89" s="51"/>
      <c r="BHZ89" s="51"/>
      <c r="BIA89" s="51"/>
      <c r="BIB89" s="51"/>
      <c r="BIC89" s="51"/>
      <c r="BID89" s="51"/>
      <c r="BIE89" s="51"/>
      <c r="BIF89" s="52"/>
      <c r="BIG89" s="50"/>
      <c r="BIH89" s="51"/>
      <c r="BII89" s="51"/>
      <c r="BIJ89" s="51"/>
      <c r="BIK89" s="51"/>
      <c r="BIL89" s="51"/>
      <c r="BIM89" s="51"/>
      <c r="BIN89" s="51"/>
      <c r="BIO89" s="52"/>
      <c r="BIP89" s="50"/>
      <c r="BIQ89" s="51"/>
      <c r="BIR89" s="51"/>
      <c r="BIS89" s="51"/>
      <c r="BIT89" s="51"/>
      <c r="BIU89" s="51"/>
      <c r="BIV89" s="51"/>
      <c r="BIW89" s="51"/>
      <c r="BIX89" s="52"/>
      <c r="BIY89" s="50"/>
      <c r="BIZ89" s="51"/>
      <c r="BJA89" s="51"/>
      <c r="BJB89" s="51"/>
      <c r="BJC89" s="51"/>
      <c r="BJD89" s="51"/>
      <c r="BJE89" s="51"/>
      <c r="BJF89" s="51"/>
      <c r="BJG89" s="52"/>
      <c r="BJH89" s="50"/>
      <c r="BJI89" s="51"/>
      <c r="BJJ89" s="51"/>
      <c r="BJK89" s="51"/>
      <c r="BJL89" s="51"/>
      <c r="BJM89" s="51"/>
      <c r="BJN89" s="51"/>
      <c r="BJO89" s="51"/>
      <c r="BJP89" s="52"/>
      <c r="BJQ89" s="50"/>
      <c r="BJR89" s="51"/>
      <c r="BJS89" s="51"/>
      <c r="BJT89" s="51"/>
      <c r="BJU89" s="51"/>
      <c r="BJV89" s="51"/>
      <c r="BJW89" s="51"/>
      <c r="BJX89" s="51"/>
      <c r="BJY89" s="52"/>
      <c r="BJZ89" s="50"/>
      <c r="BKA89" s="51"/>
      <c r="BKB89" s="51"/>
      <c r="BKC89" s="51"/>
      <c r="BKD89" s="51"/>
      <c r="BKE89" s="51"/>
      <c r="BKF89" s="51"/>
      <c r="BKG89" s="51"/>
      <c r="BKH89" s="52"/>
      <c r="BKI89" s="50"/>
      <c r="BKJ89" s="51"/>
      <c r="BKK89" s="51"/>
      <c r="BKL89" s="51"/>
      <c r="BKM89" s="51"/>
      <c r="BKN89" s="51"/>
      <c r="BKO89" s="51"/>
      <c r="BKP89" s="51"/>
      <c r="BKQ89" s="52"/>
      <c r="BKR89" s="50"/>
      <c r="BKS89" s="51"/>
      <c r="BKT89" s="51"/>
      <c r="BKU89" s="51"/>
      <c r="BKV89" s="51"/>
      <c r="BKW89" s="51"/>
      <c r="BKX89" s="51"/>
      <c r="BKY89" s="51"/>
      <c r="BKZ89" s="52"/>
      <c r="BLA89" s="50"/>
      <c r="BLB89" s="51"/>
      <c r="BLC89" s="51"/>
      <c r="BLD89" s="51"/>
      <c r="BLE89" s="51"/>
      <c r="BLF89" s="51"/>
      <c r="BLG89" s="51"/>
      <c r="BLH89" s="51"/>
      <c r="BLI89" s="52"/>
      <c r="BLJ89" s="50"/>
      <c r="BLK89" s="51"/>
      <c r="BLL89" s="51"/>
      <c r="BLM89" s="51"/>
      <c r="BLN89" s="51"/>
      <c r="BLO89" s="51"/>
      <c r="BLP89" s="51"/>
      <c r="BLQ89" s="51"/>
      <c r="BLR89" s="52"/>
      <c r="BLS89" s="50"/>
      <c r="BLT89" s="51"/>
      <c r="BLU89" s="51"/>
      <c r="BLV89" s="51"/>
      <c r="BLW89" s="51"/>
      <c r="BLX89" s="51"/>
      <c r="BLY89" s="51"/>
      <c r="BLZ89" s="51"/>
      <c r="BMA89" s="52"/>
      <c r="BMB89" s="50"/>
      <c r="BMC89" s="51"/>
      <c r="BMD89" s="51"/>
      <c r="BME89" s="51"/>
      <c r="BMF89" s="51"/>
      <c r="BMG89" s="51"/>
      <c r="BMH89" s="51"/>
      <c r="BMI89" s="51"/>
      <c r="BMJ89" s="52"/>
      <c r="BMK89" s="50"/>
      <c r="BML89" s="51"/>
      <c r="BMM89" s="51"/>
      <c r="BMN89" s="51"/>
      <c r="BMO89" s="51"/>
      <c r="BMP89" s="51"/>
      <c r="BMQ89" s="51"/>
      <c r="BMR89" s="51"/>
      <c r="BMS89" s="52"/>
      <c r="BMT89" s="50"/>
      <c r="BMU89" s="51"/>
      <c r="BMV89" s="51"/>
      <c r="BMW89" s="51"/>
      <c r="BMX89" s="51"/>
      <c r="BMY89" s="51"/>
      <c r="BMZ89" s="51"/>
      <c r="BNA89" s="51"/>
      <c r="BNB89" s="52"/>
      <c r="BNC89" s="50"/>
      <c r="BND89" s="51"/>
      <c r="BNE89" s="51"/>
      <c r="BNF89" s="51"/>
      <c r="BNG89" s="51"/>
      <c r="BNH89" s="51"/>
      <c r="BNI89" s="51"/>
      <c r="BNJ89" s="51"/>
      <c r="BNK89" s="52"/>
      <c r="BNL89" s="50"/>
      <c r="BNM89" s="51"/>
      <c r="BNN89" s="51"/>
      <c r="BNO89" s="51"/>
      <c r="BNP89" s="51"/>
      <c r="BNQ89" s="51"/>
      <c r="BNR89" s="51"/>
      <c r="BNS89" s="51"/>
      <c r="BNT89" s="52"/>
      <c r="BNU89" s="50"/>
      <c r="BNV89" s="51"/>
      <c r="BNW89" s="51"/>
      <c r="BNX89" s="51"/>
      <c r="BNY89" s="51"/>
      <c r="BNZ89" s="51"/>
      <c r="BOA89" s="51"/>
      <c r="BOB89" s="51"/>
      <c r="BOC89" s="52"/>
      <c r="BOD89" s="50"/>
      <c r="BOE89" s="51"/>
      <c r="BOF89" s="51"/>
      <c r="BOG89" s="51"/>
      <c r="BOH89" s="51"/>
      <c r="BOI89" s="51"/>
      <c r="BOJ89" s="51"/>
      <c r="BOK89" s="51"/>
      <c r="BOL89" s="52"/>
      <c r="BOM89" s="50"/>
      <c r="BON89" s="51"/>
      <c r="BOO89" s="51"/>
      <c r="BOP89" s="51"/>
      <c r="BOQ89" s="51"/>
      <c r="BOR89" s="51"/>
      <c r="BOS89" s="51"/>
      <c r="BOT89" s="51"/>
      <c r="BOU89" s="52"/>
      <c r="BOV89" s="50"/>
      <c r="BOW89" s="51"/>
      <c r="BOX89" s="51"/>
      <c r="BOY89" s="51"/>
      <c r="BOZ89" s="51"/>
      <c r="BPA89" s="51"/>
      <c r="BPB89" s="51"/>
      <c r="BPC89" s="51"/>
      <c r="BPD89" s="52"/>
      <c r="BPE89" s="50"/>
      <c r="BPF89" s="51"/>
      <c r="BPG89" s="51"/>
      <c r="BPH89" s="51"/>
      <c r="BPI89" s="51"/>
      <c r="BPJ89" s="51"/>
      <c r="BPK89" s="51"/>
      <c r="BPL89" s="51"/>
      <c r="BPM89" s="52"/>
      <c r="BPN89" s="50"/>
      <c r="BPO89" s="51"/>
      <c r="BPP89" s="51"/>
      <c r="BPQ89" s="51"/>
      <c r="BPR89" s="51"/>
      <c r="BPS89" s="51"/>
      <c r="BPT89" s="51"/>
      <c r="BPU89" s="51"/>
      <c r="BPV89" s="52"/>
      <c r="BPW89" s="50"/>
      <c r="BPX89" s="51"/>
      <c r="BPY89" s="51"/>
      <c r="BPZ89" s="51"/>
      <c r="BQA89" s="51"/>
      <c r="BQB89" s="51"/>
      <c r="BQC89" s="51"/>
      <c r="BQD89" s="51"/>
      <c r="BQE89" s="52"/>
      <c r="BQF89" s="50"/>
      <c r="BQG89" s="51"/>
      <c r="BQH89" s="51"/>
      <c r="BQI89" s="51"/>
      <c r="BQJ89" s="51"/>
      <c r="BQK89" s="51"/>
      <c r="BQL89" s="51"/>
      <c r="BQM89" s="51"/>
      <c r="BQN89" s="52"/>
      <c r="BQO89" s="50"/>
      <c r="BQP89" s="51"/>
      <c r="BQQ89" s="51"/>
      <c r="BQR89" s="51"/>
      <c r="BQS89" s="51"/>
      <c r="BQT89" s="51"/>
      <c r="BQU89" s="51"/>
      <c r="BQV89" s="51"/>
      <c r="BQW89" s="52"/>
      <c r="BQX89" s="50"/>
      <c r="BQY89" s="51"/>
      <c r="BQZ89" s="51"/>
      <c r="BRA89" s="51"/>
      <c r="BRB89" s="51"/>
      <c r="BRC89" s="51"/>
      <c r="BRD89" s="51"/>
      <c r="BRE89" s="51"/>
      <c r="BRF89" s="52"/>
      <c r="BRG89" s="50"/>
      <c r="BRH89" s="51"/>
      <c r="BRI89" s="51"/>
      <c r="BRJ89" s="51"/>
      <c r="BRK89" s="51"/>
      <c r="BRL89" s="51"/>
      <c r="BRM89" s="51"/>
      <c r="BRN89" s="51"/>
      <c r="BRO89" s="52"/>
      <c r="BRP89" s="50"/>
      <c r="BRQ89" s="51"/>
      <c r="BRR89" s="51"/>
      <c r="BRS89" s="51"/>
      <c r="BRT89" s="51"/>
      <c r="BRU89" s="51"/>
      <c r="BRV89" s="51"/>
      <c r="BRW89" s="51"/>
      <c r="BRX89" s="52"/>
      <c r="BRY89" s="50"/>
      <c r="BRZ89" s="51"/>
      <c r="BSA89" s="51"/>
      <c r="BSB89" s="51"/>
      <c r="BSC89" s="51"/>
      <c r="BSD89" s="51"/>
      <c r="BSE89" s="51"/>
      <c r="BSF89" s="51"/>
      <c r="BSG89" s="52"/>
      <c r="BSH89" s="50"/>
      <c r="BSI89" s="51"/>
      <c r="BSJ89" s="51"/>
      <c r="BSK89" s="51"/>
      <c r="BSL89" s="51"/>
      <c r="BSM89" s="51"/>
      <c r="BSN89" s="51"/>
      <c r="BSO89" s="51"/>
      <c r="BSP89" s="52"/>
      <c r="BSQ89" s="50"/>
      <c r="BSR89" s="51"/>
      <c r="BSS89" s="51"/>
      <c r="BST89" s="51"/>
      <c r="BSU89" s="51"/>
      <c r="BSV89" s="51"/>
      <c r="BSW89" s="51"/>
      <c r="BSX89" s="51"/>
      <c r="BSY89" s="52"/>
      <c r="BSZ89" s="50"/>
      <c r="BTA89" s="51"/>
      <c r="BTB89" s="51"/>
      <c r="BTC89" s="51"/>
      <c r="BTD89" s="51"/>
      <c r="BTE89" s="51"/>
      <c r="BTF89" s="51"/>
      <c r="BTG89" s="51"/>
      <c r="BTH89" s="52"/>
      <c r="BTI89" s="50"/>
      <c r="BTJ89" s="51"/>
      <c r="BTK89" s="51"/>
      <c r="BTL89" s="51"/>
      <c r="BTM89" s="51"/>
      <c r="BTN89" s="51"/>
      <c r="BTO89" s="51"/>
      <c r="BTP89" s="51"/>
      <c r="BTQ89" s="52"/>
      <c r="BTR89" s="50"/>
      <c r="BTS89" s="51"/>
      <c r="BTT89" s="51"/>
      <c r="BTU89" s="51"/>
      <c r="BTV89" s="51"/>
      <c r="BTW89" s="51"/>
      <c r="BTX89" s="51"/>
      <c r="BTY89" s="51"/>
      <c r="BTZ89" s="52"/>
      <c r="BUA89" s="50"/>
      <c r="BUB89" s="51"/>
      <c r="BUC89" s="51"/>
      <c r="BUD89" s="51"/>
      <c r="BUE89" s="51"/>
      <c r="BUF89" s="51"/>
      <c r="BUG89" s="51"/>
      <c r="BUH89" s="51"/>
      <c r="BUI89" s="52"/>
      <c r="BUJ89" s="50"/>
      <c r="BUK89" s="51"/>
      <c r="BUL89" s="51"/>
      <c r="BUM89" s="51"/>
      <c r="BUN89" s="51"/>
      <c r="BUO89" s="51"/>
      <c r="BUP89" s="51"/>
      <c r="BUQ89" s="51"/>
      <c r="BUR89" s="52"/>
      <c r="BUS89" s="50"/>
      <c r="BUT89" s="51"/>
      <c r="BUU89" s="51"/>
      <c r="BUV89" s="51"/>
      <c r="BUW89" s="51"/>
      <c r="BUX89" s="51"/>
      <c r="BUY89" s="51"/>
      <c r="BUZ89" s="51"/>
      <c r="BVA89" s="52"/>
      <c r="BVB89" s="50"/>
      <c r="BVC89" s="51"/>
      <c r="BVD89" s="51"/>
      <c r="BVE89" s="51"/>
      <c r="BVF89" s="51"/>
      <c r="BVG89" s="51"/>
      <c r="BVH89" s="51"/>
      <c r="BVI89" s="51"/>
      <c r="BVJ89" s="52"/>
      <c r="BVK89" s="50"/>
      <c r="BVL89" s="51"/>
      <c r="BVM89" s="51"/>
      <c r="BVN89" s="51"/>
      <c r="BVO89" s="51"/>
      <c r="BVP89" s="51"/>
      <c r="BVQ89" s="51"/>
      <c r="BVR89" s="51"/>
      <c r="BVS89" s="52"/>
      <c r="BVT89" s="50"/>
      <c r="BVU89" s="51"/>
      <c r="BVV89" s="51"/>
      <c r="BVW89" s="51"/>
      <c r="BVX89" s="51"/>
      <c r="BVY89" s="51"/>
      <c r="BVZ89" s="51"/>
      <c r="BWA89" s="51"/>
      <c r="BWB89" s="52"/>
      <c r="BWC89" s="50"/>
      <c r="BWD89" s="51"/>
      <c r="BWE89" s="51"/>
      <c r="BWF89" s="51"/>
      <c r="BWG89" s="51"/>
      <c r="BWH89" s="51"/>
      <c r="BWI89" s="51"/>
      <c r="BWJ89" s="51"/>
      <c r="BWK89" s="52"/>
      <c r="BWL89" s="50"/>
      <c r="BWM89" s="51"/>
      <c r="BWN89" s="51"/>
      <c r="BWO89" s="51"/>
      <c r="BWP89" s="51"/>
      <c r="BWQ89" s="51"/>
      <c r="BWR89" s="51"/>
      <c r="BWS89" s="51"/>
      <c r="BWT89" s="52"/>
      <c r="BWU89" s="50"/>
      <c r="BWV89" s="51"/>
      <c r="BWW89" s="51"/>
      <c r="BWX89" s="51"/>
      <c r="BWY89" s="51"/>
      <c r="BWZ89" s="51"/>
      <c r="BXA89" s="51"/>
      <c r="BXB89" s="51"/>
      <c r="BXC89" s="52"/>
      <c r="BXD89" s="50"/>
      <c r="BXE89" s="51"/>
      <c r="BXF89" s="51"/>
      <c r="BXG89" s="51"/>
      <c r="BXH89" s="51"/>
      <c r="BXI89" s="51"/>
      <c r="BXJ89" s="51"/>
      <c r="BXK89" s="51"/>
      <c r="BXL89" s="52"/>
      <c r="BXM89" s="50"/>
      <c r="BXN89" s="51"/>
      <c r="BXO89" s="51"/>
      <c r="BXP89" s="51"/>
      <c r="BXQ89" s="51"/>
      <c r="BXR89" s="51"/>
      <c r="BXS89" s="51"/>
      <c r="BXT89" s="51"/>
      <c r="BXU89" s="52"/>
      <c r="BXV89" s="50"/>
      <c r="BXW89" s="51"/>
      <c r="BXX89" s="51"/>
      <c r="BXY89" s="51"/>
      <c r="BXZ89" s="51"/>
      <c r="BYA89" s="51"/>
      <c r="BYB89" s="51"/>
      <c r="BYC89" s="51"/>
      <c r="BYD89" s="52"/>
      <c r="BYE89" s="50"/>
      <c r="BYF89" s="51"/>
      <c r="BYG89" s="51"/>
      <c r="BYH89" s="51"/>
      <c r="BYI89" s="51"/>
      <c r="BYJ89" s="51"/>
      <c r="BYK89" s="51"/>
      <c r="BYL89" s="51"/>
      <c r="BYM89" s="52"/>
      <c r="BYN89" s="50"/>
      <c r="BYO89" s="51"/>
      <c r="BYP89" s="51"/>
      <c r="BYQ89" s="51"/>
      <c r="BYR89" s="51"/>
      <c r="BYS89" s="51"/>
      <c r="BYT89" s="51"/>
      <c r="BYU89" s="51"/>
      <c r="BYV89" s="52"/>
      <c r="BYW89" s="50"/>
      <c r="BYX89" s="51"/>
      <c r="BYY89" s="51"/>
      <c r="BYZ89" s="51"/>
      <c r="BZA89" s="51"/>
      <c r="BZB89" s="51"/>
      <c r="BZC89" s="51"/>
      <c r="BZD89" s="51"/>
      <c r="BZE89" s="52"/>
      <c r="BZF89" s="50"/>
      <c r="BZG89" s="51"/>
      <c r="BZH89" s="51"/>
      <c r="BZI89" s="51"/>
      <c r="BZJ89" s="51"/>
      <c r="BZK89" s="51"/>
      <c r="BZL89" s="51"/>
      <c r="BZM89" s="51"/>
      <c r="BZN89" s="52"/>
      <c r="BZO89" s="50"/>
      <c r="BZP89" s="51"/>
      <c r="BZQ89" s="51"/>
      <c r="BZR89" s="51"/>
      <c r="BZS89" s="51"/>
      <c r="BZT89" s="51"/>
      <c r="BZU89" s="51"/>
      <c r="BZV89" s="51"/>
      <c r="BZW89" s="52"/>
      <c r="BZX89" s="50"/>
      <c r="BZY89" s="51"/>
      <c r="BZZ89" s="51"/>
      <c r="CAA89" s="51"/>
      <c r="CAB89" s="51"/>
      <c r="CAC89" s="51"/>
      <c r="CAD89" s="51"/>
      <c r="CAE89" s="51"/>
      <c r="CAF89" s="52"/>
      <c r="CAG89" s="50"/>
      <c r="CAH89" s="51"/>
      <c r="CAI89" s="51"/>
      <c r="CAJ89" s="51"/>
      <c r="CAK89" s="51"/>
      <c r="CAL89" s="51"/>
      <c r="CAM89" s="51"/>
      <c r="CAN89" s="51"/>
      <c r="CAO89" s="52"/>
      <c r="CAP89" s="50"/>
      <c r="CAQ89" s="51"/>
      <c r="CAR89" s="51"/>
      <c r="CAS89" s="51"/>
      <c r="CAT89" s="51"/>
      <c r="CAU89" s="51"/>
      <c r="CAV89" s="51"/>
      <c r="CAW89" s="51"/>
      <c r="CAX89" s="52"/>
      <c r="CAY89" s="50"/>
      <c r="CAZ89" s="51"/>
      <c r="CBA89" s="51"/>
      <c r="CBB89" s="51"/>
      <c r="CBC89" s="51"/>
      <c r="CBD89" s="51"/>
      <c r="CBE89" s="51"/>
      <c r="CBF89" s="51"/>
      <c r="CBG89" s="52"/>
      <c r="CBH89" s="50"/>
      <c r="CBI89" s="51"/>
      <c r="CBJ89" s="51"/>
      <c r="CBK89" s="51"/>
      <c r="CBL89" s="51"/>
      <c r="CBM89" s="51"/>
      <c r="CBN89" s="51"/>
      <c r="CBO89" s="51"/>
      <c r="CBP89" s="52"/>
      <c r="CBQ89" s="50"/>
      <c r="CBR89" s="51"/>
      <c r="CBS89" s="51"/>
      <c r="CBT89" s="51"/>
      <c r="CBU89" s="51"/>
      <c r="CBV89" s="51"/>
      <c r="CBW89" s="51"/>
      <c r="CBX89" s="51"/>
      <c r="CBY89" s="52"/>
      <c r="CBZ89" s="50"/>
      <c r="CCA89" s="51"/>
      <c r="CCB89" s="51"/>
      <c r="CCC89" s="51"/>
      <c r="CCD89" s="51"/>
      <c r="CCE89" s="51"/>
      <c r="CCF89" s="51"/>
      <c r="CCG89" s="51"/>
      <c r="CCH89" s="52"/>
      <c r="CCI89" s="50"/>
      <c r="CCJ89" s="51"/>
      <c r="CCK89" s="51"/>
      <c r="CCL89" s="51"/>
      <c r="CCM89" s="51"/>
      <c r="CCN89" s="51"/>
      <c r="CCO89" s="51"/>
      <c r="CCP89" s="51"/>
      <c r="CCQ89" s="52"/>
      <c r="CCR89" s="50"/>
      <c r="CCS89" s="51"/>
      <c r="CCT89" s="51"/>
      <c r="CCU89" s="51"/>
      <c r="CCV89" s="51"/>
      <c r="CCW89" s="51"/>
      <c r="CCX89" s="51"/>
      <c r="CCY89" s="51"/>
      <c r="CCZ89" s="52"/>
      <c r="CDA89" s="50"/>
      <c r="CDB89" s="51"/>
      <c r="CDC89" s="51"/>
      <c r="CDD89" s="51"/>
      <c r="CDE89" s="51"/>
      <c r="CDF89" s="51"/>
      <c r="CDG89" s="51"/>
      <c r="CDH89" s="51"/>
      <c r="CDI89" s="52"/>
      <c r="CDJ89" s="50"/>
      <c r="CDK89" s="51"/>
      <c r="CDL89" s="51"/>
      <c r="CDM89" s="51"/>
      <c r="CDN89" s="51"/>
      <c r="CDO89" s="51"/>
      <c r="CDP89" s="51"/>
      <c r="CDQ89" s="51"/>
      <c r="CDR89" s="52"/>
      <c r="CDS89" s="50"/>
      <c r="CDT89" s="51"/>
      <c r="CDU89" s="51"/>
      <c r="CDV89" s="51"/>
      <c r="CDW89" s="51"/>
      <c r="CDX89" s="51"/>
      <c r="CDY89" s="51"/>
      <c r="CDZ89" s="51"/>
      <c r="CEA89" s="52"/>
      <c r="CEB89" s="50"/>
      <c r="CEC89" s="51"/>
      <c r="CED89" s="51"/>
      <c r="CEE89" s="51"/>
      <c r="CEF89" s="51"/>
      <c r="CEG89" s="51"/>
      <c r="CEH89" s="51"/>
      <c r="CEI89" s="51"/>
      <c r="CEJ89" s="52"/>
      <c r="CEK89" s="50"/>
      <c r="CEL89" s="51"/>
      <c r="CEM89" s="51"/>
      <c r="CEN89" s="51"/>
      <c r="CEO89" s="51"/>
      <c r="CEP89" s="51"/>
      <c r="CEQ89" s="51"/>
      <c r="CER89" s="51"/>
      <c r="CES89" s="52"/>
      <c r="CET89" s="50"/>
      <c r="CEU89" s="51"/>
      <c r="CEV89" s="51"/>
      <c r="CEW89" s="51"/>
      <c r="CEX89" s="51"/>
      <c r="CEY89" s="51"/>
      <c r="CEZ89" s="51"/>
      <c r="CFA89" s="51"/>
      <c r="CFB89" s="52"/>
      <c r="CFC89" s="50"/>
      <c r="CFD89" s="51"/>
      <c r="CFE89" s="51"/>
      <c r="CFF89" s="51"/>
      <c r="CFG89" s="51"/>
      <c r="CFH89" s="51"/>
      <c r="CFI89" s="51"/>
      <c r="CFJ89" s="51"/>
      <c r="CFK89" s="52"/>
      <c r="CFL89" s="50"/>
      <c r="CFM89" s="51"/>
      <c r="CFN89" s="51"/>
      <c r="CFO89" s="51"/>
      <c r="CFP89" s="51"/>
      <c r="CFQ89" s="51"/>
      <c r="CFR89" s="51"/>
      <c r="CFS89" s="51"/>
      <c r="CFT89" s="52"/>
      <c r="CFU89" s="50"/>
      <c r="CFV89" s="51"/>
      <c r="CFW89" s="51"/>
      <c r="CFX89" s="51"/>
      <c r="CFY89" s="51"/>
      <c r="CFZ89" s="51"/>
      <c r="CGA89" s="51"/>
      <c r="CGB89" s="51"/>
      <c r="CGC89" s="52"/>
      <c r="CGD89" s="50"/>
      <c r="CGE89" s="51"/>
      <c r="CGF89" s="51"/>
      <c r="CGG89" s="51"/>
      <c r="CGH89" s="51"/>
      <c r="CGI89" s="51"/>
      <c r="CGJ89" s="51"/>
      <c r="CGK89" s="51"/>
      <c r="CGL89" s="52"/>
      <c r="CGM89" s="50"/>
      <c r="CGN89" s="51"/>
      <c r="CGO89" s="51"/>
      <c r="CGP89" s="51"/>
      <c r="CGQ89" s="51"/>
      <c r="CGR89" s="51"/>
      <c r="CGS89" s="51"/>
      <c r="CGT89" s="51"/>
      <c r="CGU89" s="52"/>
      <c r="CGV89" s="50"/>
      <c r="CGW89" s="51"/>
      <c r="CGX89" s="51"/>
      <c r="CGY89" s="51"/>
      <c r="CGZ89" s="51"/>
      <c r="CHA89" s="51"/>
      <c r="CHB89" s="51"/>
      <c r="CHC89" s="51"/>
      <c r="CHD89" s="52"/>
      <c r="CHE89" s="50"/>
      <c r="CHF89" s="51"/>
      <c r="CHG89" s="51"/>
      <c r="CHH89" s="51"/>
      <c r="CHI89" s="51"/>
      <c r="CHJ89" s="51"/>
      <c r="CHK89" s="51"/>
      <c r="CHL89" s="51"/>
      <c r="CHM89" s="52"/>
      <c r="CHN89" s="50"/>
      <c r="CHO89" s="51"/>
      <c r="CHP89" s="51"/>
      <c r="CHQ89" s="51"/>
      <c r="CHR89" s="51"/>
      <c r="CHS89" s="51"/>
      <c r="CHT89" s="51"/>
      <c r="CHU89" s="51"/>
      <c r="CHV89" s="52"/>
      <c r="CHW89" s="50"/>
      <c r="CHX89" s="51"/>
      <c r="CHY89" s="51"/>
      <c r="CHZ89" s="51"/>
      <c r="CIA89" s="51"/>
      <c r="CIB89" s="51"/>
      <c r="CIC89" s="51"/>
      <c r="CID89" s="51"/>
      <c r="CIE89" s="52"/>
      <c r="CIF89" s="50"/>
      <c r="CIG89" s="51"/>
      <c r="CIH89" s="51"/>
      <c r="CII89" s="51"/>
      <c r="CIJ89" s="51"/>
      <c r="CIK89" s="51"/>
      <c r="CIL89" s="51"/>
      <c r="CIM89" s="51"/>
      <c r="CIN89" s="52"/>
      <c r="CIO89" s="50"/>
      <c r="CIP89" s="51"/>
      <c r="CIQ89" s="51"/>
      <c r="CIR89" s="51"/>
      <c r="CIS89" s="51"/>
      <c r="CIT89" s="51"/>
      <c r="CIU89" s="51"/>
      <c r="CIV89" s="51"/>
      <c r="CIW89" s="52"/>
      <c r="CIX89" s="50"/>
      <c r="CIY89" s="51"/>
      <c r="CIZ89" s="51"/>
      <c r="CJA89" s="51"/>
      <c r="CJB89" s="51"/>
      <c r="CJC89" s="51"/>
      <c r="CJD89" s="51"/>
      <c r="CJE89" s="51"/>
      <c r="CJF89" s="52"/>
      <c r="CJG89" s="50"/>
      <c r="CJH89" s="51"/>
      <c r="CJI89" s="51"/>
      <c r="CJJ89" s="51"/>
      <c r="CJK89" s="51"/>
      <c r="CJL89" s="51"/>
      <c r="CJM89" s="51"/>
      <c r="CJN89" s="51"/>
      <c r="CJO89" s="52"/>
      <c r="CJP89" s="50"/>
      <c r="CJQ89" s="51"/>
      <c r="CJR89" s="51"/>
      <c r="CJS89" s="51"/>
      <c r="CJT89" s="51"/>
      <c r="CJU89" s="51"/>
      <c r="CJV89" s="51"/>
      <c r="CJW89" s="51"/>
      <c r="CJX89" s="52"/>
      <c r="CJY89" s="50"/>
      <c r="CJZ89" s="51"/>
      <c r="CKA89" s="51"/>
      <c r="CKB89" s="51"/>
      <c r="CKC89" s="51"/>
      <c r="CKD89" s="51"/>
      <c r="CKE89" s="51"/>
      <c r="CKF89" s="51"/>
      <c r="CKG89" s="52"/>
      <c r="CKH89" s="50"/>
      <c r="CKI89" s="51"/>
      <c r="CKJ89" s="51"/>
      <c r="CKK89" s="51"/>
      <c r="CKL89" s="51"/>
      <c r="CKM89" s="51"/>
      <c r="CKN89" s="51"/>
      <c r="CKO89" s="51"/>
      <c r="CKP89" s="52"/>
      <c r="CKQ89" s="50"/>
      <c r="CKR89" s="51"/>
      <c r="CKS89" s="51"/>
      <c r="CKT89" s="51"/>
      <c r="CKU89" s="51"/>
      <c r="CKV89" s="51"/>
      <c r="CKW89" s="51"/>
      <c r="CKX89" s="51"/>
      <c r="CKY89" s="52"/>
      <c r="CKZ89" s="50"/>
      <c r="CLA89" s="51"/>
      <c r="CLB89" s="51"/>
      <c r="CLC89" s="51"/>
      <c r="CLD89" s="51"/>
      <c r="CLE89" s="51"/>
      <c r="CLF89" s="51"/>
      <c r="CLG89" s="51"/>
      <c r="CLH89" s="52"/>
      <c r="CLI89" s="50"/>
      <c r="CLJ89" s="51"/>
      <c r="CLK89" s="51"/>
      <c r="CLL89" s="51"/>
      <c r="CLM89" s="51"/>
      <c r="CLN89" s="51"/>
      <c r="CLO89" s="51"/>
      <c r="CLP89" s="51"/>
      <c r="CLQ89" s="52"/>
      <c r="CLR89" s="50"/>
      <c r="CLS89" s="51"/>
      <c r="CLT89" s="51"/>
      <c r="CLU89" s="51"/>
      <c r="CLV89" s="51"/>
      <c r="CLW89" s="51"/>
      <c r="CLX89" s="51"/>
      <c r="CLY89" s="51"/>
      <c r="CLZ89" s="52"/>
      <c r="CMA89" s="50"/>
      <c r="CMB89" s="51"/>
      <c r="CMC89" s="51"/>
      <c r="CMD89" s="51"/>
      <c r="CME89" s="51"/>
      <c r="CMF89" s="51"/>
      <c r="CMG89" s="51"/>
      <c r="CMH89" s="51"/>
      <c r="CMI89" s="52"/>
      <c r="CMJ89" s="50"/>
      <c r="CMK89" s="51"/>
      <c r="CML89" s="51"/>
      <c r="CMM89" s="51"/>
      <c r="CMN89" s="51"/>
      <c r="CMO89" s="51"/>
      <c r="CMP89" s="51"/>
      <c r="CMQ89" s="51"/>
      <c r="CMR89" s="52"/>
      <c r="CMS89" s="50"/>
      <c r="CMT89" s="51"/>
      <c r="CMU89" s="51"/>
      <c r="CMV89" s="51"/>
      <c r="CMW89" s="51"/>
      <c r="CMX89" s="51"/>
      <c r="CMY89" s="51"/>
      <c r="CMZ89" s="51"/>
      <c r="CNA89" s="52"/>
      <c r="CNB89" s="50"/>
      <c r="CNC89" s="51"/>
      <c r="CND89" s="51"/>
      <c r="CNE89" s="51"/>
      <c r="CNF89" s="51"/>
      <c r="CNG89" s="51"/>
      <c r="CNH89" s="51"/>
      <c r="CNI89" s="51"/>
      <c r="CNJ89" s="52"/>
      <c r="CNK89" s="50"/>
      <c r="CNL89" s="51"/>
      <c r="CNM89" s="51"/>
      <c r="CNN89" s="51"/>
      <c r="CNO89" s="51"/>
      <c r="CNP89" s="51"/>
      <c r="CNQ89" s="51"/>
      <c r="CNR89" s="51"/>
      <c r="CNS89" s="52"/>
      <c r="CNT89" s="50"/>
      <c r="CNU89" s="51"/>
      <c r="CNV89" s="51"/>
      <c r="CNW89" s="51"/>
      <c r="CNX89" s="51"/>
      <c r="CNY89" s="51"/>
      <c r="CNZ89" s="51"/>
      <c r="COA89" s="51"/>
      <c r="COB89" s="52"/>
      <c r="COC89" s="50"/>
      <c r="COD89" s="51"/>
      <c r="COE89" s="51"/>
      <c r="COF89" s="51"/>
      <c r="COG89" s="51"/>
      <c r="COH89" s="51"/>
      <c r="COI89" s="51"/>
      <c r="COJ89" s="51"/>
      <c r="COK89" s="52"/>
      <c r="COL89" s="50"/>
      <c r="COM89" s="51"/>
      <c r="CON89" s="51"/>
      <c r="COO89" s="51"/>
      <c r="COP89" s="51"/>
      <c r="COQ89" s="51"/>
      <c r="COR89" s="51"/>
      <c r="COS89" s="51"/>
      <c r="COT89" s="52"/>
      <c r="COU89" s="50"/>
      <c r="COV89" s="51"/>
      <c r="COW89" s="51"/>
      <c r="COX89" s="51"/>
      <c r="COY89" s="51"/>
      <c r="COZ89" s="51"/>
      <c r="CPA89" s="51"/>
      <c r="CPB89" s="51"/>
      <c r="CPC89" s="52"/>
      <c r="CPD89" s="50"/>
      <c r="CPE89" s="51"/>
      <c r="CPF89" s="51"/>
      <c r="CPG89" s="51"/>
      <c r="CPH89" s="51"/>
      <c r="CPI89" s="51"/>
      <c r="CPJ89" s="51"/>
      <c r="CPK89" s="51"/>
      <c r="CPL89" s="52"/>
      <c r="CPM89" s="50"/>
      <c r="CPN89" s="51"/>
      <c r="CPO89" s="51"/>
      <c r="CPP89" s="51"/>
      <c r="CPQ89" s="51"/>
      <c r="CPR89" s="51"/>
      <c r="CPS89" s="51"/>
      <c r="CPT89" s="51"/>
      <c r="CPU89" s="52"/>
      <c r="CPV89" s="50"/>
      <c r="CPW89" s="51"/>
      <c r="CPX89" s="51"/>
      <c r="CPY89" s="51"/>
      <c r="CPZ89" s="51"/>
      <c r="CQA89" s="51"/>
      <c r="CQB89" s="51"/>
      <c r="CQC89" s="51"/>
      <c r="CQD89" s="52"/>
      <c r="CQE89" s="50"/>
      <c r="CQF89" s="51"/>
      <c r="CQG89" s="51"/>
      <c r="CQH89" s="51"/>
      <c r="CQI89" s="51"/>
      <c r="CQJ89" s="51"/>
      <c r="CQK89" s="51"/>
      <c r="CQL89" s="51"/>
      <c r="CQM89" s="52"/>
      <c r="CQN89" s="50"/>
      <c r="CQO89" s="51"/>
      <c r="CQP89" s="51"/>
      <c r="CQQ89" s="51"/>
      <c r="CQR89" s="51"/>
      <c r="CQS89" s="51"/>
      <c r="CQT89" s="51"/>
      <c r="CQU89" s="51"/>
      <c r="CQV89" s="52"/>
      <c r="CQW89" s="50"/>
      <c r="CQX89" s="51"/>
      <c r="CQY89" s="51"/>
      <c r="CQZ89" s="51"/>
      <c r="CRA89" s="51"/>
      <c r="CRB89" s="51"/>
      <c r="CRC89" s="51"/>
      <c r="CRD89" s="51"/>
      <c r="CRE89" s="52"/>
      <c r="CRF89" s="50"/>
      <c r="CRG89" s="51"/>
      <c r="CRH89" s="51"/>
      <c r="CRI89" s="51"/>
      <c r="CRJ89" s="51"/>
      <c r="CRK89" s="51"/>
      <c r="CRL89" s="51"/>
      <c r="CRM89" s="51"/>
      <c r="CRN89" s="52"/>
      <c r="CRO89" s="50"/>
      <c r="CRP89" s="51"/>
      <c r="CRQ89" s="51"/>
      <c r="CRR89" s="51"/>
      <c r="CRS89" s="51"/>
      <c r="CRT89" s="51"/>
      <c r="CRU89" s="51"/>
      <c r="CRV89" s="51"/>
      <c r="CRW89" s="52"/>
      <c r="CRX89" s="50"/>
      <c r="CRY89" s="51"/>
      <c r="CRZ89" s="51"/>
      <c r="CSA89" s="51"/>
      <c r="CSB89" s="51"/>
      <c r="CSC89" s="51"/>
      <c r="CSD89" s="51"/>
      <c r="CSE89" s="51"/>
      <c r="CSF89" s="52"/>
      <c r="CSG89" s="50"/>
      <c r="CSH89" s="51"/>
      <c r="CSI89" s="51"/>
      <c r="CSJ89" s="51"/>
      <c r="CSK89" s="51"/>
      <c r="CSL89" s="51"/>
      <c r="CSM89" s="51"/>
      <c r="CSN89" s="51"/>
      <c r="CSO89" s="52"/>
      <c r="CSP89" s="50"/>
      <c r="CSQ89" s="51"/>
      <c r="CSR89" s="51"/>
      <c r="CSS89" s="51"/>
      <c r="CST89" s="51"/>
      <c r="CSU89" s="51"/>
      <c r="CSV89" s="51"/>
      <c r="CSW89" s="51"/>
      <c r="CSX89" s="52"/>
      <c r="CSY89" s="50"/>
      <c r="CSZ89" s="51"/>
      <c r="CTA89" s="51"/>
      <c r="CTB89" s="51"/>
      <c r="CTC89" s="51"/>
      <c r="CTD89" s="51"/>
      <c r="CTE89" s="51"/>
      <c r="CTF89" s="51"/>
      <c r="CTG89" s="52"/>
      <c r="CTH89" s="50"/>
      <c r="CTI89" s="51"/>
      <c r="CTJ89" s="51"/>
      <c r="CTK89" s="51"/>
      <c r="CTL89" s="51"/>
      <c r="CTM89" s="51"/>
      <c r="CTN89" s="51"/>
      <c r="CTO89" s="51"/>
      <c r="CTP89" s="52"/>
      <c r="CTQ89" s="50"/>
      <c r="CTR89" s="51"/>
      <c r="CTS89" s="51"/>
      <c r="CTT89" s="51"/>
      <c r="CTU89" s="51"/>
      <c r="CTV89" s="51"/>
      <c r="CTW89" s="51"/>
      <c r="CTX89" s="51"/>
      <c r="CTY89" s="52"/>
      <c r="CTZ89" s="50"/>
      <c r="CUA89" s="51"/>
      <c r="CUB89" s="51"/>
      <c r="CUC89" s="51"/>
      <c r="CUD89" s="51"/>
      <c r="CUE89" s="51"/>
      <c r="CUF89" s="51"/>
      <c r="CUG89" s="51"/>
      <c r="CUH89" s="52"/>
      <c r="CUI89" s="50"/>
      <c r="CUJ89" s="51"/>
      <c r="CUK89" s="51"/>
      <c r="CUL89" s="51"/>
      <c r="CUM89" s="51"/>
      <c r="CUN89" s="51"/>
      <c r="CUO89" s="51"/>
      <c r="CUP89" s="51"/>
      <c r="CUQ89" s="52"/>
      <c r="CUR89" s="50"/>
      <c r="CUS89" s="51"/>
      <c r="CUT89" s="51"/>
      <c r="CUU89" s="51"/>
      <c r="CUV89" s="51"/>
      <c r="CUW89" s="51"/>
      <c r="CUX89" s="51"/>
      <c r="CUY89" s="51"/>
      <c r="CUZ89" s="52"/>
      <c r="CVA89" s="50"/>
      <c r="CVB89" s="51"/>
      <c r="CVC89" s="51"/>
      <c r="CVD89" s="51"/>
      <c r="CVE89" s="51"/>
      <c r="CVF89" s="51"/>
      <c r="CVG89" s="51"/>
      <c r="CVH89" s="51"/>
      <c r="CVI89" s="52"/>
      <c r="CVJ89" s="50"/>
      <c r="CVK89" s="51"/>
      <c r="CVL89" s="51"/>
      <c r="CVM89" s="51"/>
      <c r="CVN89" s="51"/>
      <c r="CVO89" s="51"/>
      <c r="CVP89" s="51"/>
      <c r="CVQ89" s="51"/>
      <c r="CVR89" s="52"/>
      <c r="CVS89" s="50"/>
      <c r="CVT89" s="51"/>
      <c r="CVU89" s="51"/>
      <c r="CVV89" s="51"/>
      <c r="CVW89" s="51"/>
      <c r="CVX89" s="51"/>
      <c r="CVY89" s="51"/>
      <c r="CVZ89" s="51"/>
      <c r="CWA89" s="52"/>
      <c r="CWB89" s="50"/>
      <c r="CWC89" s="51"/>
      <c r="CWD89" s="51"/>
      <c r="CWE89" s="51"/>
      <c r="CWF89" s="51"/>
      <c r="CWG89" s="51"/>
      <c r="CWH89" s="51"/>
      <c r="CWI89" s="51"/>
      <c r="CWJ89" s="52"/>
      <c r="CWK89" s="50"/>
      <c r="CWL89" s="51"/>
      <c r="CWM89" s="51"/>
      <c r="CWN89" s="51"/>
      <c r="CWO89" s="51"/>
      <c r="CWP89" s="51"/>
      <c r="CWQ89" s="51"/>
      <c r="CWR89" s="51"/>
      <c r="CWS89" s="52"/>
      <c r="CWT89" s="50"/>
      <c r="CWU89" s="51"/>
      <c r="CWV89" s="51"/>
      <c r="CWW89" s="51"/>
      <c r="CWX89" s="51"/>
      <c r="CWY89" s="51"/>
      <c r="CWZ89" s="51"/>
      <c r="CXA89" s="51"/>
      <c r="CXB89" s="52"/>
      <c r="CXC89" s="50"/>
      <c r="CXD89" s="51"/>
      <c r="CXE89" s="51"/>
      <c r="CXF89" s="51"/>
      <c r="CXG89" s="51"/>
      <c r="CXH89" s="51"/>
      <c r="CXI89" s="51"/>
      <c r="CXJ89" s="51"/>
      <c r="CXK89" s="52"/>
      <c r="CXL89" s="50"/>
      <c r="CXM89" s="51"/>
      <c r="CXN89" s="51"/>
      <c r="CXO89" s="51"/>
      <c r="CXP89" s="51"/>
      <c r="CXQ89" s="51"/>
      <c r="CXR89" s="51"/>
      <c r="CXS89" s="51"/>
      <c r="CXT89" s="52"/>
      <c r="CXU89" s="50"/>
      <c r="CXV89" s="51"/>
      <c r="CXW89" s="51"/>
      <c r="CXX89" s="51"/>
      <c r="CXY89" s="51"/>
      <c r="CXZ89" s="51"/>
      <c r="CYA89" s="51"/>
      <c r="CYB89" s="51"/>
      <c r="CYC89" s="52"/>
      <c r="CYD89" s="50"/>
      <c r="CYE89" s="51"/>
      <c r="CYF89" s="51"/>
      <c r="CYG89" s="51"/>
      <c r="CYH89" s="51"/>
      <c r="CYI89" s="51"/>
      <c r="CYJ89" s="51"/>
      <c r="CYK89" s="51"/>
      <c r="CYL89" s="52"/>
      <c r="CYM89" s="50"/>
      <c r="CYN89" s="51"/>
      <c r="CYO89" s="51"/>
      <c r="CYP89" s="51"/>
      <c r="CYQ89" s="51"/>
      <c r="CYR89" s="51"/>
      <c r="CYS89" s="51"/>
      <c r="CYT89" s="51"/>
      <c r="CYU89" s="52"/>
      <c r="CYV89" s="50"/>
      <c r="CYW89" s="51"/>
      <c r="CYX89" s="51"/>
      <c r="CYY89" s="51"/>
      <c r="CYZ89" s="51"/>
      <c r="CZA89" s="51"/>
      <c r="CZB89" s="51"/>
      <c r="CZC89" s="51"/>
      <c r="CZD89" s="52"/>
      <c r="CZE89" s="50"/>
      <c r="CZF89" s="51"/>
      <c r="CZG89" s="51"/>
      <c r="CZH89" s="51"/>
      <c r="CZI89" s="51"/>
      <c r="CZJ89" s="51"/>
      <c r="CZK89" s="51"/>
      <c r="CZL89" s="51"/>
      <c r="CZM89" s="52"/>
      <c r="CZN89" s="50"/>
      <c r="CZO89" s="51"/>
      <c r="CZP89" s="51"/>
      <c r="CZQ89" s="51"/>
      <c r="CZR89" s="51"/>
      <c r="CZS89" s="51"/>
      <c r="CZT89" s="51"/>
      <c r="CZU89" s="51"/>
      <c r="CZV89" s="52"/>
      <c r="CZW89" s="50"/>
      <c r="CZX89" s="51"/>
      <c r="CZY89" s="51"/>
      <c r="CZZ89" s="51"/>
      <c r="DAA89" s="51"/>
      <c r="DAB89" s="51"/>
      <c r="DAC89" s="51"/>
      <c r="DAD89" s="51"/>
      <c r="DAE89" s="52"/>
      <c r="DAF89" s="50"/>
      <c r="DAG89" s="51"/>
      <c r="DAH89" s="51"/>
      <c r="DAI89" s="51"/>
      <c r="DAJ89" s="51"/>
      <c r="DAK89" s="51"/>
      <c r="DAL89" s="51"/>
      <c r="DAM89" s="51"/>
      <c r="DAN89" s="52"/>
      <c r="DAO89" s="50"/>
      <c r="DAP89" s="51"/>
      <c r="DAQ89" s="51"/>
      <c r="DAR89" s="51"/>
      <c r="DAS89" s="51"/>
      <c r="DAT89" s="51"/>
      <c r="DAU89" s="51"/>
      <c r="DAV89" s="51"/>
      <c r="DAW89" s="52"/>
      <c r="DAX89" s="50"/>
      <c r="DAY89" s="51"/>
      <c r="DAZ89" s="51"/>
      <c r="DBA89" s="51"/>
      <c r="DBB89" s="51"/>
      <c r="DBC89" s="51"/>
      <c r="DBD89" s="51"/>
      <c r="DBE89" s="51"/>
      <c r="DBF89" s="52"/>
      <c r="DBG89" s="50"/>
      <c r="DBH89" s="51"/>
      <c r="DBI89" s="51"/>
      <c r="DBJ89" s="51"/>
      <c r="DBK89" s="51"/>
      <c r="DBL89" s="51"/>
      <c r="DBM89" s="51"/>
      <c r="DBN89" s="51"/>
      <c r="DBO89" s="52"/>
      <c r="DBP89" s="50"/>
      <c r="DBQ89" s="51"/>
      <c r="DBR89" s="51"/>
      <c r="DBS89" s="51"/>
      <c r="DBT89" s="51"/>
      <c r="DBU89" s="51"/>
      <c r="DBV89" s="51"/>
      <c r="DBW89" s="51"/>
      <c r="DBX89" s="52"/>
      <c r="DBY89" s="50"/>
      <c r="DBZ89" s="51"/>
      <c r="DCA89" s="51"/>
      <c r="DCB89" s="51"/>
      <c r="DCC89" s="51"/>
      <c r="DCD89" s="51"/>
      <c r="DCE89" s="51"/>
      <c r="DCF89" s="51"/>
      <c r="DCG89" s="52"/>
      <c r="DCH89" s="50"/>
      <c r="DCI89" s="51"/>
      <c r="DCJ89" s="51"/>
      <c r="DCK89" s="51"/>
      <c r="DCL89" s="51"/>
      <c r="DCM89" s="51"/>
      <c r="DCN89" s="51"/>
      <c r="DCO89" s="51"/>
      <c r="DCP89" s="52"/>
      <c r="DCQ89" s="50"/>
      <c r="DCR89" s="51"/>
      <c r="DCS89" s="51"/>
      <c r="DCT89" s="51"/>
      <c r="DCU89" s="51"/>
      <c r="DCV89" s="51"/>
      <c r="DCW89" s="51"/>
      <c r="DCX89" s="51"/>
      <c r="DCY89" s="52"/>
      <c r="DCZ89" s="50"/>
      <c r="DDA89" s="51"/>
      <c r="DDB89" s="51"/>
      <c r="DDC89" s="51"/>
      <c r="DDD89" s="51"/>
      <c r="DDE89" s="51"/>
      <c r="DDF89" s="51"/>
      <c r="DDG89" s="51"/>
      <c r="DDH89" s="52"/>
      <c r="DDI89" s="50"/>
      <c r="DDJ89" s="51"/>
      <c r="DDK89" s="51"/>
      <c r="DDL89" s="51"/>
      <c r="DDM89" s="51"/>
      <c r="DDN89" s="51"/>
      <c r="DDO89" s="51"/>
      <c r="DDP89" s="51"/>
      <c r="DDQ89" s="52"/>
      <c r="DDR89" s="50"/>
      <c r="DDS89" s="51"/>
      <c r="DDT89" s="51"/>
      <c r="DDU89" s="51"/>
      <c r="DDV89" s="51"/>
      <c r="DDW89" s="51"/>
      <c r="DDX89" s="51"/>
      <c r="DDY89" s="51"/>
      <c r="DDZ89" s="52"/>
      <c r="DEA89" s="50"/>
      <c r="DEB89" s="51"/>
      <c r="DEC89" s="51"/>
      <c r="DED89" s="51"/>
      <c r="DEE89" s="51"/>
      <c r="DEF89" s="51"/>
      <c r="DEG89" s="51"/>
      <c r="DEH89" s="51"/>
      <c r="DEI89" s="52"/>
      <c r="DEJ89" s="50"/>
      <c r="DEK89" s="51"/>
      <c r="DEL89" s="51"/>
      <c r="DEM89" s="51"/>
      <c r="DEN89" s="51"/>
      <c r="DEO89" s="51"/>
      <c r="DEP89" s="51"/>
      <c r="DEQ89" s="51"/>
      <c r="DER89" s="52"/>
      <c r="DES89" s="50"/>
      <c r="DET89" s="51"/>
      <c r="DEU89" s="51"/>
      <c r="DEV89" s="51"/>
      <c r="DEW89" s="51"/>
      <c r="DEX89" s="51"/>
      <c r="DEY89" s="51"/>
      <c r="DEZ89" s="51"/>
      <c r="DFA89" s="52"/>
      <c r="DFB89" s="50"/>
      <c r="DFC89" s="51"/>
      <c r="DFD89" s="51"/>
      <c r="DFE89" s="51"/>
      <c r="DFF89" s="51"/>
      <c r="DFG89" s="51"/>
      <c r="DFH89" s="51"/>
      <c r="DFI89" s="51"/>
      <c r="DFJ89" s="52"/>
      <c r="DFK89" s="50"/>
      <c r="DFL89" s="51"/>
      <c r="DFM89" s="51"/>
      <c r="DFN89" s="51"/>
      <c r="DFO89" s="51"/>
      <c r="DFP89" s="51"/>
      <c r="DFQ89" s="51"/>
      <c r="DFR89" s="51"/>
      <c r="DFS89" s="52"/>
      <c r="DFT89" s="50"/>
      <c r="DFU89" s="51"/>
      <c r="DFV89" s="51"/>
      <c r="DFW89" s="51"/>
      <c r="DFX89" s="51"/>
      <c r="DFY89" s="51"/>
      <c r="DFZ89" s="51"/>
      <c r="DGA89" s="51"/>
      <c r="DGB89" s="52"/>
      <c r="DGC89" s="50"/>
      <c r="DGD89" s="51"/>
      <c r="DGE89" s="51"/>
      <c r="DGF89" s="51"/>
      <c r="DGG89" s="51"/>
      <c r="DGH89" s="51"/>
      <c r="DGI89" s="51"/>
      <c r="DGJ89" s="51"/>
      <c r="DGK89" s="52"/>
      <c r="DGL89" s="50"/>
      <c r="DGM89" s="51"/>
      <c r="DGN89" s="51"/>
      <c r="DGO89" s="51"/>
      <c r="DGP89" s="51"/>
      <c r="DGQ89" s="51"/>
      <c r="DGR89" s="51"/>
      <c r="DGS89" s="51"/>
      <c r="DGT89" s="52"/>
      <c r="DGU89" s="50"/>
      <c r="DGV89" s="51"/>
      <c r="DGW89" s="51"/>
      <c r="DGX89" s="51"/>
      <c r="DGY89" s="51"/>
      <c r="DGZ89" s="51"/>
      <c r="DHA89" s="51"/>
      <c r="DHB89" s="51"/>
      <c r="DHC89" s="52"/>
      <c r="DHD89" s="50"/>
      <c r="DHE89" s="51"/>
      <c r="DHF89" s="51"/>
      <c r="DHG89" s="51"/>
      <c r="DHH89" s="51"/>
      <c r="DHI89" s="51"/>
      <c r="DHJ89" s="51"/>
      <c r="DHK89" s="51"/>
      <c r="DHL89" s="52"/>
      <c r="DHM89" s="50"/>
      <c r="DHN89" s="51"/>
      <c r="DHO89" s="51"/>
      <c r="DHP89" s="51"/>
      <c r="DHQ89" s="51"/>
      <c r="DHR89" s="51"/>
      <c r="DHS89" s="51"/>
      <c r="DHT89" s="51"/>
      <c r="DHU89" s="52"/>
      <c r="DHV89" s="50"/>
      <c r="DHW89" s="51"/>
      <c r="DHX89" s="51"/>
      <c r="DHY89" s="51"/>
      <c r="DHZ89" s="51"/>
      <c r="DIA89" s="51"/>
      <c r="DIB89" s="51"/>
      <c r="DIC89" s="51"/>
      <c r="DID89" s="52"/>
      <c r="DIE89" s="50"/>
      <c r="DIF89" s="51"/>
      <c r="DIG89" s="51"/>
      <c r="DIH89" s="51"/>
      <c r="DII89" s="51"/>
      <c r="DIJ89" s="51"/>
      <c r="DIK89" s="51"/>
      <c r="DIL89" s="51"/>
      <c r="DIM89" s="52"/>
      <c r="DIN89" s="50"/>
      <c r="DIO89" s="51"/>
      <c r="DIP89" s="51"/>
      <c r="DIQ89" s="51"/>
      <c r="DIR89" s="51"/>
      <c r="DIS89" s="51"/>
      <c r="DIT89" s="51"/>
      <c r="DIU89" s="51"/>
      <c r="DIV89" s="52"/>
      <c r="DIW89" s="50"/>
      <c r="DIX89" s="51"/>
      <c r="DIY89" s="51"/>
      <c r="DIZ89" s="51"/>
      <c r="DJA89" s="51"/>
      <c r="DJB89" s="51"/>
      <c r="DJC89" s="51"/>
      <c r="DJD89" s="51"/>
      <c r="DJE89" s="52"/>
      <c r="DJF89" s="50"/>
      <c r="DJG89" s="51"/>
      <c r="DJH89" s="51"/>
      <c r="DJI89" s="51"/>
      <c r="DJJ89" s="51"/>
      <c r="DJK89" s="51"/>
      <c r="DJL89" s="51"/>
      <c r="DJM89" s="51"/>
      <c r="DJN89" s="52"/>
      <c r="DJO89" s="50"/>
      <c r="DJP89" s="51"/>
      <c r="DJQ89" s="51"/>
      <c r="DJR89" s="51"/>
      <c r="DJS89" s="51"/>
      <c r="DJT89" s="51"/>
      <c r="DJU89" s="51"/>
      <c r="DJV89" s="51"/>
      <c r="DJW89" s="52"/>
      <c r="DJX89" s="50"/>
      <c r="DJY89" s="51"/>
      <c r="DJZ89" s="51"/>
      <c r="DKA89" s="51"/>
      <c r="DKB89" s="51"/>
      <c r="DKC89" s="51"/>
      <c r="DKD89" s="51"/>
      <c r="DKE89" s="51"/>
      <c r="DKF89" s="52"/>
      <c r="DKG89" s="50"/>
      <c r="DKH89" s="51"/>
      <c r="DKI89" s="51"/>
      <c r="DKJ89" s="51"/>
      <c r="DKK89" s="51"/>
      <c r="DKL89" s="51"/>
      <c r="DKM89" s="51"/>
      <c r="DKN89" s="51"/>
      <c r="DKO89" s="52"/>
      <c r="DKP89" s="50"/>
      <c r="DKQ89" s="51"/>
      <c r="DKR89" s="51"/>
      <c r="DKS89" s="51"/>
      <c r="DKT89" s="51"/>
      <c r="DKU89" s="51"/>
      <c r="DKV89" s="51"/>
      <c r="DKW89" s="51"/>
      <c r="DKX89" s="52"/>
      <c r="DKY89" s="50"/>
      <c r="DKZ89" s="51"/>
      <c r="DLA89" s="51"/>
      <c r="DLB89" s="51"/>
      <c r="DLC89" s="51"/>
      <c r="DLD89" s="51"/>
      <c r="DLE89" s="51"/>
      <c r="DLF89" s="51"/>
      <c r="DLG89" s="52"/>
      <c r="DLH89" s="50"/>
      <c r="DLI89" s="51"/>
      <c r="DLJ89" s="51"/>
      <c r="DLK89" s="51"/>
      <c r="DLL89" s="51"/>
      <c r="DLM89" s="51"/>
      <c r="DLN89" s="51"/>
      <c r="DLO89" s="51"/>
      <c r="DLP89" s="52"/>
      <c r="DLQ89" s="50"/>
      <c r="DLR89" s="51"/>
      <c r="DLS89" s="51"/>
      <c r="DLT89" s="51"/>
      <c r="DLU89" s="51"/>
      <c r="DLV89" s="51"/>
      <c r="DLW89" s="51"/>
      <c r="DLX89" s="51"/>
      <c r="DLY89" s="52"/>
      <c r="DLZ89" s="50"/>
      <c r="DMA89" s="51"/>
      <c r="DMB89" s="51"/>
      <c r="DMC89" s="51"/>
      <c r="DMD89" s="51"/>
      <c r="DME89" s="51"/>
      <c r="DMF89" s="51"/>
      <c r="DMG89" s="51"/>
      <c r="DMH89" s="52"/>
      <c r="DMI89" s="50"/>
      <c r="DMJ89" s="51"/>
      <c r="DMK89" s="51"/>
      <c r="DML89" s="51"/>
      <c r="DMM89" s="51"/>
      <c r="DMN89" s="51"/>
      <c r="DMO89" s="51"/>
      <c r="DMP89" s="51"/>
      <c r="DMQ89" s="52"/>
      <c r="DMR89" s="50"/>
      <c r="DMS89" s="51"/>
      <c r="DMT89" s="51"/>
      <c r="DMU89" s="51"/>
      <c r="DMV89" s="51"/>
      <c r="DMW89" s="51"/>
      <c r="DMX89" s="51"/>
      <c r="DMY89" s="51"/>
      <c r="DMZ89" s="52"/>
      <c r="DNA89" s="50"/>
      <c r="DNB89" s="51"/>
      <c r="DNC89" s="51"/>
      <c r="DND89" s="51"/>
      <c r="DNE89" s="51"/>
      <c r="DNF89" s="51"/>
      <c r="DNG89" s="51"/>
      <c r="DNH89" s="51"/>
      <c r="DNI89" s="52"/>
      <c r="DNJ89" s="50"/>
      <c r="DNK89" s="51"/>
      <c r="DNL89" s="51"/>
      <c r="DNM89" s="51"/>
      <c r="DNN89" s="51"/>
      <c r="DNO89" s="51"/>
      <c r="DNP89" s="51"/>
      <c r="DNQ89" s="51"/>
      <c r="DNR89" s="52"/>
      <c r="DNS89" s="50"/>
      <c r="DNT89" s="51"/>
      <c r="DNU89" s="51"/>
      <c r="DNV89" s="51"/>
      <c r="DNW89" s="51"/>
      <c r="DNX89" s="51"/>
      <c r="DNY89" s="51"/>
      <c r="DNZ89" s="51"/>
      <c r="DOA89" s="52"/>
      <c r="DOB89" s="50"/>
      <c r="DOC89" s="51"/>
      <c r="DOD89" s="51"/>
      <c r="DOE89" s="51"/>
      <c r="DOF89" s="51"/>
      <c r="DOG89" s="51"/>
      <c r="DOH89" s="51"/>
      <c r="DOI89" s="51"/>
      <c r="DOJ89" s="52"/>
      <c r="DOK89" s="50"/>
      <c r="DOL89" s="51"/>
      <c r="DOM89" s="51"/>
      <c r="DON89" s="51"/>
      <c r="DOO89" s="51"/>
      <c r="DOP89" s="51"/>
      <c r="DOQ89" s="51"/>
      <c r="DOR89" s="51"/>
      <c r="DOS89" s="52"/>
      <c r="DOT89" s="50"/>
      <c r="DOU89" s="51"/>
      <c r="DOV89" s="51"/>
      <c r="DOW89" s="51"/>
      <c r="DOX89" s="51"/>
      <c r="DOY89" s="51"/>
      <c r="DOZ89" s="51"/>
      <c r="DPA89" s="51"/>
      <c r="DPB89" s="52"/>
      <c r="DPC89" s="50"/>
      <c r="DPD89" s="51"/>
      <c r="DPE89" s="51"/>
      <c r="DPF89" s="51"/>
      <c r="DPG89" s="51"/>
      <c r="DPH89" s="51"/>
      <c r="DPI89" s="51"/>
      <c r="DPJ89" s="51"/>
      <c r="DPK89" s="52"/>
      <c r="DPL89" s="50"/>
      <c r="DPM89" s="51"/>
      <c r="DPN89" s="51"/>
      <c r="DPO89" s="51"/>
      <c r="DPP89" s="51"/>
      <c r="DPQ89" s="51"/>
      <c r="DPR89" s="51"/>
      <c r="DPS89" s="51"/>
      <c r="DPT89" s="52"/>
      <c r="DPU89" s="50"/>
      <c r="DPV89" s="51"/>
      <c r="DPW89" s="51"/>
      <c r="DPX89" s="51"/>
      <c r="DPY89" s="51"/>
      <c r="DPZ89" s="51"/>
      <c r="DQA89" s="51"/>
      <c r="DQB89" s="51"/>
      <c r="DQC89" s="52"/>
      <c r="DQD89" s="50"/>
      <c r="DQE89" s="51"/>
      <c r="DQF89" s="51"/>
      <c r="DQG89" s="51"/>
      <c r="DQH89" s="51"/>
      <c r="DQI89" s="51"/>
      <c r="DQJ89" s="51"/>
      <c r="DQK89" s="51"/>
      <c r="DQL89" s="52"/>
      <c r="DQM89" s="50"/>
      <c r="DQN89" s="51"/>
      <c r="DQO89" s="51"/>
      <c r="DQP89" s="51"/>
      <c r="DQQ89" s="51"/>
      <c r="DQR89" s="51"/>
      <c r="DQS89" s="51"/>
      <c r="DQT89" s="51"/>
      <c r="DQU89" s="52"/>
      <c r="DQV89" s="50"/>
      <c r="DQW89" s="51"/>
      <c r="DQX89" s="51"/>
      <c r="DQY89" s="51"/>
      <c r="DQZ89" s="51"/>
      <c r="DRA89" s="51"/>
      <c r="DRB89" s="51"/>
      <c r="DRC89" s="51"/>
      <c r="DRD89" s="52"/>
      <c r="DRE89" s="50"/>
      <c r="DRF89" s="51"/>
      <c r="DRG89" s="51"/>
      <c r="DRH89" s="51"/>
      <c r="DRI89" s="51"/>
      <c r="DRJ89" s="51"/>
      <c r="DRK89" s="51"/>
      <c r="DRL89" s="51"/>
      <c r="DRM89" s="52"/>
      <c r="DRN89" s="50"/>
      <c r="DRO89" s="51"/>
      <c r="DRP89" s="51"/>
      <c r="DRQ89" s="51"/>
      <c r="DRR89" s="51"/>
      <c r="DRS89" s="51"/>
      <c r="DRT89" s="51"/>
      <c r="DRU89" s="51"/>
      <c r="DRV89" s="52"/>
      <c r="DRW89" s="50"/>
      <c r="DRX89" s="51"/>
      <c r="DRY89" s="51"/>
      <c r="DRZ89" s="51"/>
      <c r="DSA89" s="51"/>
      <c r="DSB89" s="51"/>
      <c r="DSC89" s="51"/>
      <c r="DSD89" s="51"/>
      <c r="DSE89" s="52"/>
      <c r="DSF89" s="50"/>
      <c r="DSG89" s="51"/>
      <c r="DSH89" s="51"/>
      <c r="DSI89" s="51"/>
      <c r="DSJ89" s="51"/>
      <c r="DSK89" s="51"/>
      <c r="DSL89" s="51"/>
      <c r="DSM89" s="51"/>
      <c r="DSN89" s="52"/>
      <c r="DSO89" s="50"/>
      <c r="DSP89" s="51"/>
      <c r="DSQ89" s="51"/>
      <c r="DSR89" s="51"/>
      <c r="DSS89" s="51"/>
      <c r="DST89" s="51"/>
      <c r="DSU89" s="51"/>
      <c r="DSV89" s="51"/>
      <c r="DSW89" s="52"/>
      <c r="DSX89" s="50"/>
      <c r="DSY89" s="51"/>
      <c r="DSZ89" s="51"/>
      <c r="DTA89" s="51"/>
      <c r="DTB89" s="51"/>
      <c r="DTC89" s="51"/>
      <c r="DTD89" s="51"/>
      <c r="DTE89" s="51"/>
      <c r="DTF89" s="52"/>
      <c r="DTG89" s="50"/>
      <c r="DTH89" s="51"/>
      <c r="DTI89" s="51"/>
      <c r="DTJ89" s="51"/>
      <c r="DTK89" s="51"/>
      <c r="DTL89" s="51"/>
      <c r="DTM89" s="51"/>
      <c r="DTN89" s="51"/>
      <c r="DTO89" s="52"/>
      <c r="DTP89" s="50"/>
      <c r="DTQ89" s="51"/>
      <c r="DTR89" s="51"/>
      <c r="DTS89" s="51"/>
      <c r="DTT89" s="51"/>
      <c r="DTU89" s="51"/>
      <c r="DTV89" s="51"/>
      <c r="DTW89" s="51"/>
      <c r="DTX89" s="52"/>
      <c r="DTY89" s="50"/>
      <c r="DTZ89" s="51"/>
      <c r="DUA89" s="51"/>
      <c r="DUB89" s="51"/>
      <c r="DUC89" s="51"/>
      <c r="DUD89" s="51"/>
      <c r="DUE89" s="51"/>
      <c r="DUF89" s="51"/>
      <c r="DUG89" s="52"/>
      <c r="DUH89" s="50"/>
      <c r="DUI89" s="51"/>
      <c r="DUJ89" s="51"/>
      <c r="DUK89" s="51"/>
      <c r="DUL89" s="51"/>
      <c r="DUM89" s="51"/>
      <c r="DUN89" s="51"/>
      <c r="DUO89" s="51"/>
      <c r="DUP89" s="52"/>
      <c r="DUQ89" s="50"/>
      <c r="DUR89" s="51"/>
      <c r="DUS89" s="51"/>
      <c r="DUT89" s="51"/>
      <c r="DUU89" s="51"/>
      <c r="DUV89" s="51"/>
      <c r="DUW89" s="51"/>
      <c r="DUX89" s="51"/>
      <c r="DUY89" s="52"/>
      <c r="DUZ89" s="50"/>
      <c r="DVA89" s="51"/>
      <c r="DVB89" s="51"/>
      <c r="DVC89" s="51"/>
      <c r="DVD89" s="51"/>
      <c r="DVE89" s="51"/>
      <c r="DVF89" s="51"/>
      <c r="DVG89" s="51"/>
      <c r="DVH89" s="52"/>
      <c r="DVI89" s="50"/>
      <c r="DVJ89" s="51"/>
      <c r="DVK89" s="51"/>
      <c r="DVL89" s="51"/>
      <c r="DVM89" s="51"/>
      <c r="DVN89" s="51"/>
      <c r="DVO89" s="51"/>
      <c r="DVP89" s="51"/>
      <c r="DVQ89" s="52"/>
      <c r="DVR89" s="50"/>
      <c r="DVS89" s="51"/>
      <c r="DVT89" s="51"/>
      <c r="DVU89" s="51"/>
      <c r="DVV89" s="51"/>
      <c r="DVW89" s="51"/>
      <c r="DVX89" s="51"/>
      <c r="DVY89" s="51"/>
      <c r="DVZ89" s="52"/>
      <c r="DWA89" s="50"/>
      <c r="DWB89" s="51"/>
      <c r="DWC89" s="51"/>
      <c r="DWD89" s="51"/>
      <c r="DWE89" s="51"/>
      <c r="DWF89" s="51"/>
      <c r="DWG89" s="51"/>
      <c r="DWH89" s="51"/>
      <c r="DWI89" s="52"/>
      <c r="DWJ89" s="50"/>
      <c r="DWK89" s="51"/>
      <c r="DWL89" s="51"/>
      <c r="DWM89" s="51"/>
      <c r="DWN89" s="51"/>
      <c r="DWO89" s="51"/>
      <c r="DWP89" s="51"/>
      <c r="DWQ89" s="51"/>
      <c r="DWR89" s="52"/>
      <c r="DWS89" s="50"/>
      <c r="DWT89" s="51"/>
      <c r="DWU89" s="51"/>
      <c r="DWV89" s="51"/>
      <c r="DWW89" s="51"/>
      <c r="DWX89" s="51"/>
      <c r="DWY89" s="51"/>
      <c r="DWZ89" s="51"/>
      <c r="DXA89" s="52"/>
      <c r="DXB89" s="50"/>
      <c r="DXC89" s="51"/>
      <c r="DXD89" s="51"/>
      <c r="DXE89" s="51"/>
      <c r="DXF89" s="51"/>
      <c r="DXG89" s="51"/>
      <c r="DXH89" s="51"/>
      <c r="DXI89" s="51"/>
      <c r="DXJ89" s="52"/>
      <c r="DXK89" s="50"/>
      <c r="DXL89" s="51"/>
      <c r="DXM89" s="51"/>
      <c r="DXN89" s="51"/>
      <c r="DXO89" s="51"/>
      <c r="DXP89" s="51"/>
      <c r="DXQ89" s="51"/>
      <c r="DXR89" s="51"/>
      <c r="DXS89" s="52"/>
      <c r="DXT89" s="50"/>
      <c r="DXU89" s="51"/>
      <c r="DXV89" s="51"/>
      <c r="DXW89" s="51"/>
      <c r="DXX89" s="51"/>
      <c r="DXY89" s="51"/>
      <c r="DXZ89" s="51"/>
      <c r="DYA89" s="51"/>
      <c r="DYB89" s="52"/>
      <c r="DYC89" s="50"/>
      <c r="DYD89" s="51"/>
      <c r="DYE89" s="51"/>
      <c r="DYF89" s="51"/>
      <c r="DYG89" s="51"/>
      <c r="DYH89" s="51"/>
      <c r="DYI89" s="51"/>
      <c r="DYJ89" s="51"/>
      <c r="DYK89" s="52"/>
      <c r="DYL89" s="50"/>
      <c r="DYM89" s="51"/>
      <c r="DYN89" s="51"/>
      <c r="DYO89" s="51"/>
      <c r="DYP89" s="51"/>
      <c r="DYQ89" s="51"/>
      <c r="DYR89" s="51"/>
      <c r="DYS89" s="51"/>
      <c r="DYT89" s="52"/>
      <c r="DYU89" s="50"/>
      <c r="DYV89" s="51"/>
      <c r="DYW89" s="51"/>
      <c r="DYX89" s="51"/>
      <c r="DYY89" s="51"/>
      <c r="DYZ89" s="51"/>
      <c r="DZA89" s="51"/>
      <c r="DZB89" s="51"/>
      <c r="DZC89" s="52"/>
      <c r="DZD89" s="50"/>
      <c r="DZE89" s="51"/>
      <c r="DZF89" s="51"/>
      <c r="DZG89" s="51"/>
      <c r="DZH89" s="51"/>
      <c r="DZI89" s="51"/>
      <c r="DZJ89" s="51"/>
      <c r="DZK89" s="51"/>
      <c r="DZL89" s="52"/>
      <c r="DZM89" s="50"/>
      <c r="DZN89" s="51"/>
      <c r="DZO89" s="51"/>
      <c r="DZP89" s="51"/>
      <c r="DZQ89" s="51"/>
      <c r="DZR89" s="51"/>
      <c r="DZS89" s="51"/>
      <c r="DZT89" s="51"/>
      <c r="DZU89" s="52"/>
      <c r="DZV89" s="50"/>
      <c r="DZW89" s="51"/>
      <c r="DZX89" s="51"/>
      <c r="DZY89" s="51"/>
      <c r="DZZ89" s="51"/>
      <c r="EAA89" s="51"/>
      <c r="EAB89" s="51"/>
      <c r="EAC89" s="51"/>
      <c r="EAD89" s="52"/>
      <c r="EAE89" s="50"/>
      <c r="EAF89" s="51"/>
      <c r="EAG89" s="51"/>
      <c r="EAH89" s="51"/>
      <c r="EAI89" s="51"/>
      <c r="EAJ89" s="51"/>
      <c r="EAK89" s="51"/>
      <c r="EAL89" s="51"/>
      <c r="EAM89" s="52"/>
      <c r="EAN89" s="50"/>
      <c r="EAO89" s="51"/>
      <c r="EAP89" s="51"/>
      <c r="EAQ89" s="51"/>
      <c r="EAR89" s="51"/>
      <c r="EAS89" s="51"/>
      <c r="EAT89" s="51"/>
      <c r="EAU89" s="51"/>
      <c r="EAV89" s="52"/>
      <c r="EAW89" s="50"/>
      <c r="EAX89" s="51"/>
      <c r="EAY89" s="51"/>
      <c r="EAZ89" s="51"/>
      <c r="EBA89" s="51"/>
      <c r="EBB89" s="51"/>
      <c r="EBC89" s="51"/>
      <c r="EBD89" s="51"/>
      <c r="EBE89" s="52"/>
      <c r="EBF89" s="50"/>
      <c r="EBG89" s="51"/>
      <c r="EBH89" s="51"/>
      <c r="EBI89" s="51"/>
      <c r="EBJ89" s="51"/>
      <c r="EBK89" s="51"/>
      <c r="EBL89" s="51"/>
      <c r="EBM89" s="51"/>
      <c r="EBN89" s="52"/>
      <c r="EBO89" s="50"/>
      <c r="EBP89" s="51"/>
      <c r="EBQ89" s="51"/>
      <c r="EBR89" s="51"/>
      <c r="EBS89" s="51"/>
      <c r="EBT89" s="51"/>
      <c r="EBU89" s="51"/>
      <c r="EBV89" s="51"/>
      <c r="EBW89" s="52"/>
      <c r="EBX89" s="50"/>
      <c r="EBY89" s="51"/>
      <c r="EBZ89" s="51"/>
      <c r="ECA89" s="51"/>
      <c r="ECB89" s="51"/>
      <c r="ECC89" s="51"/>
      <c r="ECD89" s="51"/>
      <c r="ECE89" s="51"/>
      <c r="ECF89" s="52"/>
      <c r="ECG89" s="50"/>
      <c r="ECH89" s="51"/>
      <c r="ECI89" s="51"/>
      <c r="ECJ89" s="51"/>
      <c r="ECK89" s="51"/>
      <c r="ECL89" s="51"/>
      <c r="ECM89" s="51"/>
      <c r="ECN89" s="51"/>
      <c r="ECO89" s="52"/>
      <c r="ECP89" s="50"/>
      <c r="ECQ89" s="51"/>
      <c r="ECR89" s="51"/>
      <c r="ECS89" s="51"/>
      <c r="ECT89" s="51"/>
      <c r="ECU89" s="51"/>
      <c r="ECV89" s="51"/>
      <c r="ECW89" s="51"/>
      <c r="ECX89" s="52"/>
      <c r="ECY89" s="50"/>
      <c r="ECZ89" s="51"/>
      <c r="EDA89" s="51"/>
      <c r="EDB89" s="51"/>
      <c r="EDC89" s="51"/>
      <c r="EDD89" s="51"/>
      <c r="EDE89" s="51"/>
      <c r="EDF89" s="51"/>
      <c r="EDG89" s="52"/>
      <c r="EDH89" s="50"/>
      <c r="EDI89" s="51"/>
      <c r="EDJ89" s="51"/>
      <c r="EDK89" s="51"/>
      <c r="EDL89" s="51"/>
      <c r="EDM89" s="51"/>
      <c r="EDN89" s="51"/>
      <c r="EDO89" s="51"/>
      <c r="EDP89" s="52"/>
      <c r="EDQ89" s="50"/>
      <c r="EDR89" s="51"/>
      <c r="EDS89" s="51"/>
      <c r="EDT89" s="51"/>
      <c r="EDU89" s="51"/>
      <c r="EDV89" s="51"/>
      <c r="EDW89" s="51"/>
      <c r="EDX89" s="51"/>
      <c r="EDY89" s="52"/>
      <c r="EDZ89" s="50"/>
      <c r="EEA89" s="51"/>
      <c r="EEB89" s="51"/>
      <c r="EEC89" s="51"/>
      <c r="EED89" s="51"/>
      <c r="EEE89" s="51"/>
      <c r="EEF89" s="51"/>
      <c r="EEG89" s="51"/>
      <c r="EEH89" s="52"/>
      <c r="EEI89" s="50"/>
      <c r="EEJ89" s="51"/>
      <c r="EEK89" s="51"/>
      <c r="EEL89" s="51"/>
      <c r="EEM89" s="51"/>
      <c r="EEN89" s="51"/>
      <c r="EEO89" s="51"/>
      <c r="EEP89" s="51"/>
      <c r="EEQ89" s="52"/>
      <c r="EER89" s="50"/>
      <c r="EES89" s="51"/>
      <c r="EET89" s="51"/>
      <c r="EEU89" s="51"/>
      <c r="EEV89" s="51"/>
      <c r="EEW89" s="51"/>
      <c r="EEX89" s="51"/>
      <c r="EEY89" s="51"/>
      <c r="EEZ89" s="52"/>
      <c r="EFA89" s="50"/>
      <c r="EFB89" s="51"/>
      <c r="EFC89" s="51"/>
      <c r="EFD89" s="51"/>
      <c r="EFE89" s="51"/>
      <c r="EFF89" s="51"/>
      <c r="EFG89" s="51"/>
      <c r="EFH89" s="51"/>
      <c r="EFI89" s="52"/>
      <c r="EFJ89" s="50"/>
      <c r="EFK89" s="51"/>
      <c r="EFL89" s="51"/>
      <c r="EFM89" s="51"/>
      <c r="EFN89" s="51"/>
      <c r="EFO89" s="51"/>
      <c r="EFP89" s="51"/>
      <c r="EFQ89" s="51"/>
      <c r="EFR89" s="52"/>
      <c r="EFS89" s="50"/>
      <c r="EFT89" s="51"/>
      <c r="EFU89" s="51"/>
      <c r="EFV89" s="51"/>
      <c r="EFW89" s="51"/>
      <c r="EFX89" s="51"/>
      <c r="EFY89" s="51"/>
      <c r="EFZ89" s="51"/>
      <c r="EGA89" s="52"/>
      <c r="EGB89" s="50"/>
      <c r="EGC89" s="51"/>
      <c r="EGD89" s="51"/>
      <c r="EGE89" s="51"/>
      <c r="EGF89" s="51"/>
      <c r="EGG89" s="51"/>
      <c r="EGH89" s="51"/>
      <c r="EGI89" s="51"/>
      <c r="EGJ89" s="52"/>
      <c r="EGK89" s="50"/>
      <c r="EGL89" s="51"/>
      <c r="EGM89" s="51"/>
      <c r="EGN89" s="51"/>
      <c r="EGO89" s="51"/>
      <c r="EGP89" s="51"/>
      <c r="EGQ89" s="51"/>
      <c r="EGR89" s="51"/>
      <c r="EGS89" s="52"/>
      <c r="EGT89" s="50"/>
      <c r="EGU89" s="51"/>
      <c r="EGV89" s="51"/>
      <c r="EGW89" s="51"/>
      <c r="EGX89" s="51"/>
      <c r="EGY89" s="51"/>
      <c r="EGZ89" s="51"/>
      <c r="EHA89" s="51"/>
      <c r="EHB89" s="52"/>
      <c r="EHC89" s="50"/>
      <c r="EHD89" s="51"/>
      <c r="EHE89" s="51"/>
      <c r="EHF89" s="51"/>
      <c r="EHG89" s="51"/>
      <c r="EHH89" s="51"/>
      <c r="EHI89" s="51"/>
      <c r="EHJ89" s="51"/>
      <c r="EHK89" s="52"/>
      <c r="EHL89" s="50"/>
      <c r="EHM89" s="51"/>
      <c r="EHN89" s="51"/>
      <c r="EHO89" s="51"/>
      <c r="EHP89" s="51"/>
      <c r="EHQ89" s="51"/>
      <c r="EHR89" s="51"/>
      <c r="EHS89" s="51"/>
      <c r="EHT89" s="52"/>
      <c r="EHU89" s="50"/>
      <c r="EHV89" s="51"/>
      <c r="EHW89" s="51"/>
      <c r="EHX89" s="51"/>
      <c r="EHY89" s="51"/>
      <c r="EHZ89" s="51"/>
      <c r="EIA89" s="51"/>
      <c r="EIB89" s="51"/>
      <c r="EIC89" s="52"/>
      <c r="EID89" s="50"/>
      <c r="EIE89" s="51"/>
      <c r="EIF89" s="51"/>
      <c r="EIG89" s="51"/>
      <c r="EIH89" s="51"/>
      <c r="EII89" s="51"/>
      <c r="EIJ89" s="51"/>
      <c r="EIK89" s="51"/>
      <c r="EIL89" s="52"/>
      <c r="EIM89" s="50"/>
      <c r="EIN89" s="51"/>
      <c r="EIO89" s="51"/>
      <c r="EIP89" s="51"/>
      <c r="EIQ89" s="51"/>
      <c r="EIR89" s="51"/>
      <c r="EIS89" s="51"/>
      <c r="EIT89" s="51"/>
      <c r="EIU89" s="52"/>
      <c r="EIV89" s="50"/>
      <c r="EIW89" s="51"/>
      <c r="EIX89" s="51"/>
      <c r="EIY89" s="51"/>
      <c r="EIZ89" s="51"/>
      <c r="EJA89" s="51"/>
      <c r="EJB89" s="51"/>
      <c r="EJC89" s="51"/>
      <c r="EJD89" s="52"/>
      <c r="EJE89" s="50"/>
      <c r="EJF89" s="51"/>
      <c r="EJG89" s="51"/>
      <c r="EJH89" s="51"/>
      <c r="EJI89" s="51"/>
      <c r="EJJ89" s="51"/>
      <c r="EJK89" s="51"/>
      <c r="EJL89" s="51"/>
      <c r="EJM89" s="52"/>
      <c r="EJN89" s="50"/>
      <c r="EJO89" s="51"/>
      <c r="EJP89" s="51"/>
      <c r="EJQ89" s="51"/>
      <c r="EJR89" s="51"/>
      <c r="EJS89" s="51"/>
      <c r="EJT89" s="51"/>
      <c r="EJU89" s="51"/>
      <c r="EJV89" s="52"/>
      <c r="EJW89" s="50"/>
      <c r="EJX89" s="51"/>
      <c r="EJY89" s="51"/>
      <c r="EJZ89" s="51"/>
      <c r="EKA89" s="51"/>
      <c r="EKB89" s="51"/>
      <c r="EKC89" s="51"/>
      <c r="EKD89" s="51"/>
      <c r="EKE89" s="52"/>
      <c r="EKF89" s="50"/>
      <c r="EKG89" s="51"/>
      <c r="EKH89" s="51"/>
      <c r="EKI89" s="51"/>
      <c r="EKJ89" s="51"/>
      <c r="EKK89" s="51"/>
      <c r="EKL89" s="51"/>
      <c r="EKM89" s="51"/>
      <c r="EKN89" s="52"/>
      <c r="EKO89" s="50"/>
      <c r="EKP89" s="51"/>
      <c r="EKQ89" s="51"/>
      <c r="EKR89" s="51"/>
      <c r="EKS89" s="51"/>
      <c r="EKT89" s="51"/>
      <c r="EKU89" s="51"/>
      <c r="EKV89" s="51"/>
      <c r="EKW89" s="52"/>
      <c r="EKX89" s="50"/>
      <c r="EKY89" s="51"/>
      <c r="EKZ89" s="51"/>
      <c r="ELA89" s="51"/>
      <c r="ELB89" s="51"/>
      <c r="ELC89" s="51"/>
      <c r="ELD89" s="51"/>
      <c r="ELE89" s="51"/>
      <c r="ELF89" s="52"/>
      <c r="ELG89" s="50"/>
      <c r="ELH89" s="51"/>
      <c r="ELI89" s="51"/>
      <c r="ELJ89" s="51"/>
      <c r="ELK89" s="51"/>
      <c r="ELL89" s="51"/>
      <c r="ELM89" s="51"/>
      <c r="ELN89" s="51"/>
      <c r="ELO89" s="52"/>
      <c r="ELP89" s="50"/>
      <c r="ELQ89" s="51"/>
      <c r="ELR89" s="51"/>
      <c r="ELS89" s="51"/>
      <c r="ELT89" s="51"/>
      <c r="ELU89" s="51"/>
      <c r="ELV89" s="51"/>
      <c r="ELW89" s="51"/>
      <c r="ELX89" s="52"/>
      <c r="ELY89" s="50"/>
      <c r="ELZ89" s="51"/>
      <c r="EMA89" s="51"/>
      <c r="EMB89" s="51"/>
      <c r="EMC89" s="51"/>
      <c r="EMD89" s="51"/>
      <c r="EME89" s="51"/>
      <c r="EMF89" s="51"/>
      <c r="EMG89" s="52"/>
      <c r="EMH89" s="50"/>
      <c r="EMI89" s="51"/>
      <c r="EMJ89" s="51"/>
      <c r="EMK89" s="51"/>
      <c r="EML89" s="51"/>
      <c r="EMM89" s="51"/>
      <c r="EMN89" s="51"/>
      <c r="EMO89" s="51"/>
      <c r="EMP89" s="52"/>
      <c r="EMQ89" s="50"/>
      <c r="EMR89" s="51"/>
      <c r="EMS89" s="51"/>
      <c r="EMT89" s="51"/>
      <c r="EMU89" s="51"/>
      <c r="EMV89" s="51"/>
      <c r="EMW89" s="51"/>
      <c r="EMX89" s="51"/>
      <c r="EMY89" s="52"/>
      <c r="EMZ89" s="50"/>
      <c r="ENA89" s="51"/>
      <c r="ENB89" s="51"/>
      <c r="ENC89" s="51"/>
      <c r="END89" s="51"/>
      <c r="ENE89" s="51"/>
      <c r="ENF89" s="51"/>
      <c r="ENG89" s="51"/>
      <c r="ENH89" s="52"/>
      <c r="ENI89" s="50"/>
      <c r="ENJ89" s="51"/>
      <c r="ENK89" s="51"/>
      <c r="ENL89" s="51"/>
      <c r="ENM89" s="51"/>
      <c r="ENN89" s="51"/>
      <c r="ENO89" s="51"/>
      <c r="ENP89" s="51"/>
      <c r="ENQ89" s="52"/>
      <c r="ENR89" s="50"/>
      <c r="ENS89" s="51"/>
      <c r="ENT89" s="51"/>
      <c r="ENU89" s="51"/>
      <c r="ENV89" s="51"/>
      <c r="ENW89" s="51"/>
      <c r="ENX89" s="51"/>
      <c r="ENY89" s="51"/>
      <c r="ENZ89" s="52"/>
      <c r="EOA89" s="50"/>
      <c r="EOB89" s="51"/>
      <c r="EOC89" s="51"/>
      <c r="EOD89" s="51"/>
      <c r="EOE89" s="51"/>
      <c r="EOF89" s="51"/>
      <c r="EOG89" s="51"/>
      <c r="EOH89" s="51"/>
      <c r="EOI89" s="52"/>
      <c r="EOJ89" s="50"/>
      <c r="EOK89" s="51"/>
      <c r="EOL89" s="51"/>
      <c r="EOM89" s="51"/>
      <c r="EON89" s="51"/>
      <c r="EOO89" s="51"/>
      <c r="EOP89" s="51"/>
      <c r="EOQ89" s="51"/>
      <c r="EOR89" s="52"/>
      <c r="EOS89" s="50"/>
      <c r="EOT89" s="51"/>
      <c r="EOU89" s="51"/>
      <c r="EOV89" s="51"/>
      <c r="EOW89" s="51"/>
      <c r="EOX89" s="51"/>
      <c r="EOY89" s="51"/>
      <c r="EOZ89" s="51"/>
      <c r="EPA89" s="52"/>
      <c r="EPB89" s="50"/>
      <c r="EPC89" s="51"/>
      <c r="EPD89" s="51"/>
      <c r="EPE89" s="51"/>
      <c r="EPF89" s="51"/>
      <c r="EPG89" s="51"/>
      <c r="EPH89" s="51"/>
      <c r="EPI89" s="51"/>
      <c r="EPJ89" s="52"/>
      <c r="EPK89" s="50"/>
      <c r="EPL89" s="51"/>
      <c r="EPM89" s="51"/>
      <c r="EPN89" s="51"/>
      <c r="EPO89" s="51"/>
      <c r="EPP89" s="51"/>
      <c r="EPQ89" s="51"/>
      <c r="EPR89" s="51"/>
      <c r="EPS89" s="52"/>
      <c r="EPT89" s="50"/>
      <c r="EPU89" s="51"/>
      <c r="EPV89" s="51"/>
      <c r="EPW89" s="51"/>
      <c r="EPX89" s="51"/>
      <c r="EPY89" s="51"/>
      <c r="EPZ89" s="51"/>
      <c r="EQA89" s="51"/>
      <c r="EQB89" s="52"/>
      <c r="EQC89" s="50"/>
      <c r="EQD89" s="51"/>
      <c r="EQE89" s="51"/>
      <c r="EQF89" s="51"/>
      <c r="EQG89" s="51"/>
      <c r="EQH89" s="51"/>
      <c r="EQI89" s="51"/>
      <c r="EQJ89" s="51"/>
      <c r="EQK89" s="52"/>
      <c r="EQL89" s="50"/>
      <c r="EQM89" s="51"/>
      <c r="EQN89" s="51"/>
      <c r="EQO89" s="51"/>
      <c r="EQP89" s="51"/>
      <c r="EQQ89" s="51"/>
      <c r="EQR89" s="51"/>
      <c r="EQS89" s="51"/>
      <c r="EQT89" s="52"/>
      <c r="EQU89" s="50"/>
      <c r="EQV89" s="51"/>
      <c r="EQW89" s="51"/>
      <c r="EQX89" s="51"/>
      <c r="EQY89" s="51"/>
      <c r="EQZ89" s="51"/>
      <c r="ERA89" s="51"/>
      <c r="ERB89" s="51"/>
      <c r="ERC89" s="52"/>
      <c r="ERD89" s="50"/>
      <c r="ERE89" s="51"/>
      <c r="ERF89" s="51"/>
      <c r="ERG89" s="51"/>
      <c r="ERH89" s="51"/>
      <c r="ERI89" s="51"/>
      <c r="ERJ89" s="51"/>
      <c r="ERK89" s="51"/>
      <c r="ERL89" s="52"/>
      <c r="ERM89" s="50"/>
      <c r="ERN89" s="51"/>
      <c r="ERO89" s="51"/>
      <c r="ERP89" s="51"/>
      <c r="ERQ89" s="51"/>
      <c r="ERR89" s="51"/>
      <c r="ERS89" s="51"/>
      <c r="ERT89" s="51"/>
      <c r="ERU89" s="52"/>
      <c r="ERV89" s="50"/>
      <c r="ERW89" s="51"/>
      <c r="ERX89" s="51"/>
      <c r="ERY89" s="51"/>
      <c r="ERZ89" s="51"/>
      <c r="ESA89" s="51"/>
      <c r="ESB89" s="51"/>
      <c r="ESC89" s="51"/>
      <c r="ESD89" s="52"/>
      <c r="ESE89" s="50"/>
      <c r="ESF89" s="51"/>
      <c r="ESG89" s="51"/>
      <c r="ESH89" s="51"/>
      <c r="ESI89" s="51"/>
      <c r="ESJ89" s="51"/>
      <c r="ESK89" s="51"/>
      <c r="ESL89" s="51"/>
      <c r="ESM89" s="52"/>
      <c r="ESN89" s="50"/>
      <c r="ESO89" s="51"/>
      <c r="ESP89" s="51"/>
      <c r="ESQ89" s="51"/>
      <c r="ESR89" s="51"/>
      <c r="ESS89" s="51"/>
      <c r="EST89" s="51"/>
      <c r="ESU89" s="51"/>
      <c r="ESV89" s="52"/>
      <c r="ESW89" s="50"/>
      <c r="ESX89" s="51"/>
      <c r="ESY89" s="51"/>
      <c r="ESZ89" s="51"/>
      <c r="ETA89" s="51"/>
      <c r="ETB89" s="51"/>
      <c r="ETC89" s="51"/>
      <c r="ETD89" s="51"/>
      <c r="ETE89" s="52"/>
      <c r="ETF89" s="50"/>
      <c r="ETG89" s="51"/>
      <c r="ETH89" s="51"/>
      <c r="ETI89" s="51"/>
      <c r="ETJ89" s="51"/>
      <c r="ETK89" s="51"/>
      <c r="ETL89" s="51"/>
      <c r="ETM89" s="51"/>
      <c r="ETN89" s="52"/>
      <c r="ETO89" s="50"/>
      <c r="ETP89" s="51"/>
      <c r="ETQ89" s="51"/>
      <c r="ETR89" s="51"/>
      <c r="ETS89" s="51"/>
      <c r="ETT89" s="51"/>
      <c r="ETU89" s="51"/>
      <c r="ETV89" s="51"/>
      <c r="ETW89" s="52"/>
      <c r="ETX89" s="50"/>
      <c r="ETY89" s="51"/>
      <c r="ETZ89" s="51"/>
      <c r="EUA89" s="51"/>
      <c r="EUB89" s="51"/>
      <c r="EUC89" s="51"/>
      <c r="EUD89" s="51"/>
      <c r="EUE89" s="51"/>
      <c r="EUF89" s="52"/>
      <c r="EUG89" s="50"/>
      <c r="EUH89" s="51"/>
      <c r="EUI89" s="51"/>
      <c r="EUJ89" s="51"/>
      <c r="EUK89" s="51"/>
      <c r="EUL89" s="51"/>
      <c r="EUM89" s="51"/>
      <c r="EUN89" s="51"/>
      <c r="EUO89" s="52"/>
      <c r="EUP89" s="50"/>
      <c r="EUQ89" s="51"/>
      <c r="EUR89" s="51"/>
      <c r="EUS89" s="51"/>
      <c r="EUT89" s="51"/>
      <c r="EUU89" s="51"/>
      <c r="EUV89" s="51"/>
      <c r="EUW89" s="51"/>
      <c r="EUX89" s="52"/>
      <c r="EUY89" s="50"/>
      <c r="EUZ89" s="51"/>
      <c r="EVA89" s="51"/>
      <c r="EVB89" s="51"/>
      <c r="EVC89" s="51"/>
      <c r="EVD89" s="51"/>
      <c r="EVE89" s="51"/>
      <c r="EVF89" s="51"/>
      <c r="EVG89" s="52"/>
      <c r="EVH89" s="50"/>
      <c r="EVI89" s="51"/>
      <c r="EVJ89" s="51"/>
      <c r="EVK89" s="51"/>
      <c r="EVL89" s="51"/>
      <c r="EVM89" s="51"/>
      <c r="EVN89" s="51"/>
      <c r="EVO89" s="51"/>
      <c r="EVP89" s="52"/>
      <c r="EVQ89" s="50"/>
      <c r="EVR89" s="51"/>
      <c r="EVS89" s="51"/>
      <c r="EVT89" s="51"/>
      <c r="EVU89" s="51"/>
      <c r="EVV89" s="51"/>
      <c r="EVW89" s="51"/>
      <c r="EVX89" s="51"/>
      <c r="EVY89" s="52"/>
      <c r="EVZ89" s="50"/>
      <c r="EWA89" s="51"/>
      <c r="EWB89" s="51"/>
      <c r="EWC89" s="51"/>
      <c r="EWD89" s="51"/>
      <c r="EWE89" s="51"/>
      <c r="EWF89" s="51"/>
      <c r="EWG89" s="51"/>
      <c r="EWH89" s="52"/>
      <c r="EWI89" s="50"/>
      <c r="EWJ89" s="51"/>
      <c r="EWK89" s="51"/>
      <c r="EWL89" s="51"/>
      <c r="EWM89" s="51"/>
      <c r="EWN89" s="51"/>
      <c r="EWO89" s="51"/>
      <c r="EWP89" s="51"/>
      <c r="EWQ89" s="52"/>
      <c r="EWR89" s="50"/>
      <c r="EWS89" s="51"/>
      <c r="EWT89" s="51"/>
      <c r="EWU89" s="51"/>
      <c r="EWV89" s="51"/>
      <c r="EWW89" s="51"/>
      <c r="EWX89" s="51"/>
      <c r="EWY89" s="51"/>
      <c r="EWZ89" s="52"/>
      <c r="EXA89" s="50"/>
      <c r="EXB89" s="51"/>
      <c r="EXC89" s="51"/>
      <c r="EXD89" s="51"/>
      <c r="EXE89" s="51"/>
      <c r="EXF89" s="51"/>
      <c r="EXG89" s="51"/>
      <c r="EXH89" s="51"/>
      <c r="EXI89" s="52"/>
      <c r="EXJ89" s="50"/>
      <c r="EXK89" s="51"/>
      <c r="EXL89" s="51"/>
      <c r="EXM89" s="51"/>
      <c r="EXN89" s="51"/>
      <c r="EXO89" s="51"/>
      <c r="EXP89" s="51"/>
      <c r="EXQ89" s="51"/>
      <c r="EXR89" s="52"/>
      <c r="EXS89" s="50"/>
      <c r="EXT89" s="51"/>
      <c r="EXU89" s="51"/>
      <c r="EXV89" s="51"/>
      <c r="EXW89" s="51"/>
      <c r="EXX89" s="51"/>
      <c r="EXY89" s="51"/>
      <c r="EXZ89" s="51"/>
      <c r="EYA89" s="52"/>
      <c r="EYB89" s="50"/>
      <c r="EYC89" s="51"/>
      <c r="EYD89" s="51"/>
      <c r="EYE89" s="51"/>
      <c r="EYF89" s="51"/>
      <c r="EYG89" s="51"/>
      <c r="EYH89" s="51"/>
      <c r="EYI89" s="51"/>
      <c r="EYJ89" s="52"/>
      <c r="EYK89" s="50"/>
      <c r="EYL89" s="51"/>
      <c r="EYM89" s="51"/>
      <c r="EYN89" s="51"/>
      <c r="EYO89" s="51"/>
      <c r="EYP89" s="51"/>
      <c r="EYQ89" s="51"/>
      <c r="EYR89" s="51"/>
      <c r="EYS89" s="52"/>
      <c r="EYT89" s="50"/>
      <c r="EYU89" s="51"/>
      <c r="EYV89" s="51"/>
      <c r="EYW89" s="51"/>
      <c r="EYX89" s="51"/>
      <c r="EYY89" s="51"/>
      <c r="EYZ89" s="51"/>
      <c r="EZA89" s="51"/>
      <c r="EZB89" s="52"/>
      <c r="EZC89" s="50"/>
      <c r="EZD89" s="51"/>
      <c r="EZE89" s="51"/>
      <c r="EZF89" s="51"/>
      <c r="EZG89" s="51"/>
      <c r="EZH89" s="51"/>
      <c r="EZI89" s="51"/>
      <c r="EZJ89" s="51"/>
      <c r="EZK89" s="52"/>
      <c r="EZL89" s="50"/>
      <c r="EZM89" s="51"/>
      <c r="EZN89" s="51"/>
      <c r="EZO89" s="51"/>
      <c r="EZP89" s="51"/>
      <c r="EZQ89" s="51"/>
      <c r="EZR89" s="51"/>
      <c r="EZS89" s="51"/>
      <c r="EZT89" s="52"/>
      <c r="EZU89" s="50"/>
      <c r="EZV89" s="51"/>
      <c r="EZW89" s="51"/>
      <c r="EZX89" s="51"/>
      <c r="EZY89" s="51"/>
      <c r="EZZ89" s="51"/>
      <c r="FAA89" s="51"/>
      <c r="FAB89" s="51"/>
      <c r="FAC89" s="52"/>
      <c r="FAD89" s="50"/>
      <c r="FAE89" s="51"/>
      <c r="FAF89" s="51"/>
      <c r="FAG89" s="51"/>
      <c r="FAH89" s="51"/>
      <c r="FAI89" s="51"/>
      <c r="FAJ89" s="51"/>
      <c r="FAK89" s="51"/>
      <c r="FAL89" s="52"/>
      <c r="FAM89" s="50"/>
      <c r="FAN89" s="51"/>
      <c r="FAO89" s="51"/>
      <c r="FAP89" s="51"/>
      <c r="FAQ89" s="51"/>
      <c r="FAR89" s="51"/>
      <c r="FAS89" s="51"/>
      <c r="FAT89" s="51"/>
      <c r="FAU89" s="52"/>
      <c r="FAV89" s="50"/>
      <c r="FAW89" s="51"/>
      <c r="FAX89" s="51"/>
      <c r="FAY89" s="51"/>
      <c r="FAZ89" s="51"/>
      <c r="FBA89" s="51"/>
      <c r="FBB89" s="51"/>
      <c r="FBC89" s="51"/>
      <c r="FBD89" s="52"/>
      <c r="FBE89" s="50"/>
      <c r="FBF89" s="51"/>
      <c r="FBG89" s="51"/>
      <c r="FBH89" s="51"/>
      <c r="FBI89" s="51"/>
      <c r="FBJ89" s="51"/>
      <c r="FBK89" s="51"/>
      <c r="FBL89" s="51"/>
      <c r="FBM89" s="52"/>
      <c r="FBN89" s="50"/>
      <c r="FBO89" s="51"/>
      <c r="FBP89" s="51"/>
      <c r="FBQ89" s="51"/>
      <c r="FBR89" s="51"/>
      <c r="FBS89" s="51"/>
      <c r="FBT89" s="51"/>
      <c r="FBU89" s="51"/>
      <c r="FBV89" s="52"/>
      <c r="FBW89" s="50"/>
      <c r="FBX89" s="51"/>
      <c r="FBY89" s="51"/>
      <c r="FBZ89" s="51"/>
      <c r="FCA89" s="51"/>
      <c r="FCB89" s="51"/>
      <c r="FCC89" s="51"/>
      <c r="FCD89" s="51"/>
      <c r="FCE89" s="52"/>
      <c r="FCF89" s="50"/>
      <c r="FCG89" s="51"/>
      <c r="FCH89" s="51"/>
      <c r="FCI89" s="51"/>
      <c r="FCJ89" s="51"/>
      <c r="FCK89" s="51"/>
      <c r="FCL89" s="51"/>
      <c r="FCM89" s="51"/>
      <c r="FCN89" s="52"/>
      <c r="FCO89" s="50"/>
      <c r="FCP89" s="51"/>
      <c r="FCQ89" s="51"/>
      <c r="FCR89" s="51"/>
      <c r="FCS89" s="51"/>
      <c r="FCT89" s="51"/>
      <c r="FCU89" s="51"/>
      <c r="FCV89" s="51"/>
      <c r="FCW89" s="52"/>
      <c r="FCX89" s="50"/>
      <c r="FCY89" s="51"/>
      <c r="FCZ89" s="51"/>
      <c r="FDA89" s="51"/>
      <c r="FDB89" s="51"/>
      <c r="FDC89" s="51"/>
      <c r="FDD89" s="51"/>
      <c r="FDE89" s="51"/>
      <c r="FDF89" s="52"/>
      <c r="FDG89" s="50"/>
      <c r="FDH89" s="51"/>
      <c r="FDI89" s="51"/>
      <c r="FDJ89" s="51"/>
      <c r="FDK89" s="51"/>
      <c r="FDL89" s="51"/>
      <c r="FDM89" s="51"/>
      <c r="FDN89" s="51"/>
      <c r="FDO89" s="52"/>
      <c r="FDP89" s="50"/>
      <c r="FDQ89" s="51"/>
      <c r="FDR89" s="51"/>
      <c r="FDS89" s="51"/>
      <c r="FDT89" s="51"/>
      <c r="FDU89" s="51"/>
      <c r="FDV89" s="51"/>
      <c r="FDW89" s="51"/>
      <c r="FDX89" s="52"/>
      <c r="FDY89" s="50"/>
      <c r="FDZ89" s="51"/>
      <c r="FEA89" s="51"/>
      <c r="FEB89" s="51"/>
      <c r="FEC89" s="51"/>
      <c r="FED89" s="51"/>
      <c r="FEE89" s="51"/>
      <c r="FEF89" s="51"/>
      <c r="FEG89" s="52"/>
      <c r="FEH89" s="50"/>
      <c r="FEI89" s="51"/>
      <c r="FEJ89" s="51"/>
      <c r="FEK89" s="51"/>
      <c r="FEL89" s="51"/>
      <c r="FEM89" s="51"/>
      <c r="FEN89" s="51"/>
      <c r="FEO89" s="51"/>
      <c r="FEP89" s="52"/>
      <c r="FEQ89" s="50"/>
      <c r="FER89" s="51"/>
      <c r="FES89" s="51"/>
      <c r="FET89" s="51"/>
      <c r="FEU89" s="51"/>
      <c r="FEV89" s="51"/>
      <c r="FEW89" s="51"/>
      <c r="FEX89" s="51"/>
      <c r="FEY89" s="52"/>
      <c r="FEZ89" s="50"/>
      <c r="FFA89" s="51"/>
      <c r="FFB89" s="51"/>
      <c r="FFC89" s="51"/>
      <c r="FFD89" s="51"/>
      <c r="FFE89" s="51"/>
      <c r="FFF89" s="51"/>
      <c r="FFG89" s="51"/>
      <c r="FFH89" s="52"/>
      <c r="FFI89" s="50"/>
      <c r="FFJ89" s="51"/>
      <c r="FFK89" s="51"/>
      <c r="FFL89" s="51"/>
      <c r="FFM89" s="51"/>
      <c r="FFN89" s="51"/>
      <c r="FFO89" s="51"/>
      <c r="FFP89" s="51"/>
      <c r="FFQ89" s="52"/>
      <c r="FFR89" s="50"/>
      <c r="FFS89" s="51"/>
      <c r="FFT89" s="51"/>
      <c r="FFU89" s="51"/>
      <c r="FFV89" s="51"/>
      <c r="FFW89" s="51"/>
      <c r="FFX89" s="51"/>
      <c r="FFY89" s="51"/>
      <c r="FFZ89" s="52"/>
      <c r="FGA89" s="50"/>
      <c r="FGB89" s="51"/>
      <c r="FGC89" s="51"/>
      <c r="FGD89" s="51"/>
      <c r="FGE89" s="51"/>
      <c r="FGF89" s="51"/>
      <c r="FGG89" s="51"/>
      <c r="FGH89" s="51"/>
      <c r="FGI89" s="52"/>
      <c r="FGJ89" s="50"/>
      <c r="FGK89" s="51"/>
      <c r="FGL89" s="51"/>
      <c r="FGM89" s="51"/>
      <c r="FGN89" s="51"/>
      <c r="FGO89" s="51"/>
      <c r="FGP89" s="51"/>
      <c r="FGQ89" s="51"/>
      <c r="FGR89" s="52"/>
      <c r="FGS89" s="50"/>
      <c r="FGT89" s="51"/>
      <c r="FGU89" s="51"/>
      <c r="FGV89" s="51"/>
      <c r="FGW89" s="51"/>
      <c r="FGX89" s="51"/>
      <c r="FGY89" s="51"/>
      <c r="FGZ89" s="51"/>
      <c r="FHA89" s="52"/>
      <c r="FHB89" s="50"/>
      <c r="FHC89" s="51"/>
      <c r="FHD89" s="51"/>
      <c r="FHE89" s="51"/>
      <c r="FHF89" s="51"/>
      <c r="FHG89" s="51"/>
      <c r="FHH89" s="51"/>
      <c r="FHI89" s="51"/>
      <c r="FHJ89" s="52"/>
      <c r="FHK89" s="50"/>
      <c r="FHL89" s="51"/>
      <c r="FHM89" s="51"/>
      <c r="FHN89" s="51"/>
      <c r="FHO89" s="51"/>
      <c r="FHP89" s="51"/>
      <c r="FHQ89" s="51"/>
      <c r="FHR89" s="51"/>
      <c r="FHS89" s="52"/>
      <c r="FHT89" s="50"/>
      <c r="FHU89" s="51"/>
      <c r="FHV89" s="51"/>
      <c r="FHW89" s="51"/>
      <c r="FHX89" s="51"/>
      <c r="FHY89" s="51"/>
      <c r="FHZ89" s="51"/>
      <c r="FIA89" s="51"/>
      <c r="FIB89" s="52"/>
      <c r="FIC89" s="50"/>
      <c r="FID89" s="51"/>
      <c r="FIE89" s="51"/>
      <c r="FIF89" s="51"/>
      <c r="FIG89" s="51"/>
      <c r="FIH89" s="51"/>
      <c r="FII89" s="51"/>
      <c r="FIJ89" s="51"/>
      <c r="FIK89" s="52"/>
      <c r="FIL89" s="50"/>
      <c r="FIM89" s="51"/>
      <c r="FIN89" s="51"/>
      <c r="FIO89" s="51"/>
      <c r="FIP89" s="51"/>
      <c r="FIQ89" s="51"/>
      <c r="FIR89" s="51"/>
      <c r="FIS89" s="51"/>
      <c r="FIT89" s="52"/>
      <c r="FIU89" s="50"/>
      <c r="FIV89" s="51"/>
      <c r="FIW89" s="51"/>
      <c r="FIX89" s="51"/>
      <c r="FIY89" s="51"/>
      <c r="FIZ89" s="51"/>
      <c r="FJA89" s="51"/>
      <c r="FJB89" s="51"/>
      <c r="FJC89" s="52"/>
      <c r="FJD89" s="50"/>
      <c r="FJE89" s="51"/>
      <c r="FJF89" s="51"/>
      <c r="FJG89" s="51"/>
      <c r="FJH89" s="51"/>
      <c r="FJI89" s="51"/>
      <c r="FJJ89" s="51"/>
      <c r="FJK89" s="51"/>
      <c r="FJL89" s="52"/>
      <c r="FJM89" s="50"/>
      <c r="FJN89" s="51"/>
      <c r="FJO89" s="51"/>
      <c r="FJP89" s="51"/>
      <c r="FJQ89" s="51"/>
      <c r="FJR89" s="51"/>
      <c r="FJS89" s="51"/>
      <c r="FJT89" s="51"/>
      <c r="FJU89" s="52"/>
      <c r="FJV89" s="50"/>
      <c r="FJW89" s="51"/>
      <c r="FJX89" s="51"/>
      <c r="FJY89" s="51"/>
      <c r="FJZ89" s="51"/>
      <c r="FKA89" s="51"/>
      <c r="FKB89" s="51"/>
      <c r="FKC89" s="51"/>
      <c r="FKD89" s="52"/>
      <c r="FKE89" s="50"/>
      <c r="FKF89" s="51"/>
      <c r="FKG89" s="51"/>
      <c r="FKH89" s="51"/>
      <c r="FKI89" s="51"/>
      <c r="FKJ89" s="51"/>
      <c r="FKK89" s="51"/>
      <c r="FKL89" s="51"/>
      <c r="FKM89" s="52"/>
      <c r="FKN89" s="50"/>
      <c r="FKO89" s="51"/>
      <c r="FKP89" s="51"/>
      <c r="FKQ89" s="51"/>
      <c r="FKR89" s="51"/>
      <c r="FKS89" s="51"/>
      <c r="FKT89" s="51"/>
      <c r="FKU89" s="51"/>
      <c r="FKV89" s="52"/>
      <c r="FKW89" s="50"/>
      <c r="FKX89" s="51"/>
      <c r="FKY89" s="51"/>
      <c r="FKZ89" s="51"/>
      <c r="FLA89" s="51"/>
      <c r="FLB89" s="51"/>
      <c r="FLC89" s="51"/>
      <c r="FLD89" s="51"/>
      <c r="FLE89" s="52"/>
      <c r="FLF89" s="50"/>
      <c r="FLG89" s="51"/>
      <c r="FLH89" s="51"/>
      <c r="FLI89" s="51"/>
      <c r="FLJ89" s="51"/>
      <c r="FLK89" s="51"/>
      <c r="FLL89" s="51"/>
      <c r="FLM89" s="51"/>
      <c r="FLN89" s="52"/>
      <c r="FLO89" s="50"/>
      <c r="FLP89" s="51"/>
      <c r="FLQ89" s="51"/>
      <c r="FLR89" s="51"/>
      <c r="FLS89" s="51"/>
      <c r="FLT89" s="51"/>
      <c r="FLU89" s="51"/>
      <c r="FLV89" s="51"/>
      <c r="FLW89" s="52"/>
      <c r="FLX89" s="50"/>
      <c r="FLY89" s="51"/>
      <c r="FLZ89" s="51"/>
      <c r="FMA89" s="51"/>
      <c r="FMB89" s="51"/>
      <c r="FMC89" s="51"/>
      <c r="FMD89" s="51"/>
      <c r="FME89" s="51"/>
      <c r="FMF89" s="52"/>
      <c r="FMG89" s="50"/>
      <c r="FMH89" s="51"/>
      <c r="FMI89" s="51"/>
      <c r="FMJ89" s="51"/>
      <c r="FMK89" s="51"/>
      <c r="FML89" s="51"/>
      <c r="FMM89" s="51"/>
      <c r="FMN89" s="51"/>
      <c r="FMO89" s="52"/>
      <c r="FMP89" s="50"/>
      <c r="FMQ89" s="51"/>
      <c r="FMR89" s="51"/>
      <c r="FMS89" s="51"/>
      <c r="FMT89" s="51"/>
      <c r="FMU89" s="51"/>
      <c r="FMV89" s="51"/>
      <c r="FMW89" s="51"/>
      <c r="FMX89" s="52"/>
      <c r="FMY89" s="50"/>
      <c r="FMZ89" s="51"/>
      <c r="FNA89" s="51"/>
      <c r="FNB89" s="51"/>
      <c r="FNC89" s="51"/>
      <c r="FND89" s="51"/>
      <c r="FNE89" s="51"/>
      <c r="FNF89" s="51"/>
      <c r="FNG89" s="52"/>
      <c r="FNH89" s="50"/>
      <c r="FNI89" s="51"/>
      <c r="FNJ89" s="51"/>
      <c r="FNK89" s="51"/>
      <c r="FNL89" s="51"/>
      <c r="FNM89" s="51"/>
      <c r="FNN89" s="51"/>
      <c r="FNO89" s="51"/>
      <c r="FNP89" s="52"/>
      <c r="FNQ89" s="50"/>
      <c r="FNR89" s="51"/>
      <c r="FNS89" s="51"/>
      <c r="FNT89" s="51"/>
      <c r="FNU89" s="51"/>
      <c r="FNV89" s="51"/>
      <c r="FNW89" s="51"/>
      <c r="FNX89" s="51"/>
      <c r="FNY89" s="52"/>
      <c r="FNZ89" s="50"/>
      <c r="FOA89" s="51"/>
      <c r="FOB89" s="51"/>
      <c r="FOC89" s="51"/>
      <c r="FOD89" s="51"/>
      <c r="FOE89" s="51"/>
      <c r="FOF89" s="51"/>
      <c r="FOG89" s="51"/>
      <c r="FOH89" s="52"/>
      <c r="FOI89" s="50"/>
      <c r="FOJ89" s="51"/>
      <c r="FOK89" s="51"/>
      <c r="FOL89" s="51"/>
      <c r="FOM89" s="51"/>
      <c r="FON89" s="51"/>
      <c r="FOO89" s="51"/>
      <c r="FOP89" s="51"/>
      <c r="FOQ89" s="52"/>
      <c r="FOR89" s="50"/>
      <c r="FOS89" s="51"/>
      <c r="FOT89" s="51"/>
      <c r="FOU89" s="51"/>
      <c r="FOV89" s="51"/>
      <c r="FOW89" s="51"/>
      <c r="FOX89" s="51"/>
      <c r="FOY89" s="51"/>
      <c r="FOZ89" s="52"/>
      <c r="FPA89" s="50"/>
      <c r="FPB89" s="51"/>
      <c r="FPC89" s="51"/>
      <c r="FPD89" s="51"/>
      <c r="FPE89" s="51"/>
      <c r="FPF89" s="51"/>
      <c r="FPG89" s="51"/>
      <c r="FPH89" s="51"/>
      <c r="FPI89" s="52"/>
      <c r="FPJ89" s="50"/>
      <c r="FPK89" s="51"/>
      <c r="FPL89" s="51"/>
      <c r="FPM89" s="51"/>
      <c r="FPN89" s="51"/>
      <c r="FPO89" s="51"/>
      <c r="FPP89" s="51"/>
      <c r="FPQ89" s="51"/>
      <c r="FPR89" s="52"/>
      <c r="FPS89" s="50"/>
      <c r="FPT89" s="51"/>
      <c r="FPU89" s="51"/>
      <c r="FPV89" s="51"/>
      <c r="FPW89" s="51"/>
      <c r="FPX89" s="51"/>
      <c r="FPY89" s="51"/>
      <c r="FPZ89" s="51"/>
      <c r="FQA89" s="52"/>
      <c r="FQB89" s="50"/>
      <c r="FQC89" s="51"/>
      <c r="FQD89" s="51"/>
      <c r="FQE89" s="51"/>
      <c r="FQF89" s="51"/>
      <c r="FQG89" s="51"/>
      <c r="FQH89" s="51"/>
      <c r="FQI89" s="51"/>
      <c r="FQJ89" s="52"/>
      <c r="FQK89" s="50"/>
      <c r="FQL89" s="51"/>
      <c r="FQM89" s="51"/>
      <c r="FQN89" s="51"/>
      <c r="FQO89" s="51"/>
      <c r="FQP89" s="51"/>
      <c r="FQQ89" s="51"/>
      <c r="FQR89" s="51"/>
      <c r="FQS89" s="52"/>
      <c r="FQT89" s="50"/>
      <c r="FQU89" s="51"/>
      <c r="FQV89" s="51"/>
      <c r="FQW89" s="51"/>
      <c r="FQX89" s="51"/>
      <c r="FQY89" s="51"/>
      <c r="FQZ89" s="51"/>
      <c r="FRA89" s="51"/>
      <c r="FRB89" s="52"/>
      <c r="FRC89" s="50"/>
      <c r="FRD89" s="51"/>
      <c r="FRE89" s="51"/>
      <c r="FRF89" s="51"/>
      <c r="FRG89" s="51"/>
      <c r="FRH89" s="51"/>
      <c r="FRI89" s="51"/>
      <c r="FRJ89" s="51"/>
      <c r="FRK89" s="52"/>
      <c r="FRL89" s="50"/>
      <c r="FRM89" s="51"/>
      <c r="FRN89" s="51"/>
      <c r="FRO89" s="51"/>
      <c r="FRP89" s="51"/>
      <c r="FRQ89" s="51"/>
      <c r="FRR89" s="51"/>
      <c r="FRS89" s="51"/>
      <c r="FRT89" s="52"/>
      <c r="FRU89" s="50"/>
      <c r="FRV89" s="51"/>
      <c r="FRW89" s="51"/>
      <c r="FRX89" s="51"/>
      <c r="FRY89" s="51"/>
      <c r="FRZ89" s="51"/>
      <c r="FSA89" s="51"/>
      <c r="FSB89" s="51"/>
      <c r="FSC89" s="52"/>
      <c r="FSD89" s="50"/>
      <c r="FSE89" s="51"/>
      <c r="FSF89" s="51"/>
      <c r="FSG89" s="51"/>
      <c r="FSH89" s="51"/>
      <c r="FSI89" s="51"/>
      <c r="FSJ89" s="51"/>
      <c r="FSK89" s="51"/>
      <c r="FSL89" s="52"/>
      <c r="FSM89" s="50"/>
      <c r="FSN89" s="51"/>
      <c r="FSO89" s="51"/>
      <c r="FSP89" s="51"/>
      <c r="FSQ89" s="51"/>
      <c r="FSR89" s="51"/>
      <c r="FSS89" s="51"/>
      <c r="FST89" s="51"/>
      <c r="FSU89" s="52"/>
      <c r="FSV89" s="50"/>
      <c r="FSW89" s="51"/>
      <c r="FSX89" s="51"/>
      <c r="FSY89" s="51"/>
      <c r="FSZ89" s="51"/>
      <c r="FTA89" s="51"/>
      <c r="FTB89" s="51"/>
      <c r="FTC89" s="51"/>
      <c r="FTD89" s="52"/>
      <c r="FTE89" s="50"/>
      <c r="FTF89" s="51"/>
      <c r="FTG89" s="51"/>
      <c r="FTH89" s="51"/>
      <c r="FTI89" s="51"/>
      <c r="FTJ89" s="51"/>
      <c r="FTK89" s="51"/>
      <c r="FTL89" s="51"/>
      <c r="FTM89" s="52"/>
      <c r="FTN89" s="50"/>
      <c r="FTO89" s="51"/>
      <c r="FTP89" s="51"/>
      <c r="FTQ89" s="51"/>
      <c r="FTR89" s="51"/>
      <c r="FTS89" s="51"/>
      <c r="FTT89" s="51"/>
      <c r="FTU89" s="51"/>
      <c r="FTV89" s="52"/>
      <c r="FTW89" s="50"/>
      <c r="FTX89" s="51"/>
      <c r="FTY89" s="51"/>
      <c r="FTZ89" s="51"/>
      <c r="FUA89" s="51"/>
      <c r="FUB89" s="51"/>
      <c r="FUC89" s="51"/>
      <c r="FUD89" s="51"/>
      <c r="FUE89" s="52"/>
      <c r="FUF89" s="50"/>
      <c r="FUG89" s="51"/>
      <c r="FUH89" s="51"/>
      <c r="FUI89" s="51"/>
      <c r="FUJ89" s="51"/>
      <c r="FUK89" s="51"/>
      <c r="FUL89" s="51"/>
      <c r="FUM89" s="51"/>
      <c r="FUN89" s="52"/>
      <c r="FUO89" s="50"/>
      <c r="FUP89" s="51"/>
      <c r="FUQ89" s="51"/>
      <c r="FUR89" s="51"/>
      <c r="FUS89" s="51"/>
      <c r="FUT89" s="51"/>
      <c r="FUU89" s="51"/>
      <c r="FUV89" s="51"/>
      <c r="FUW89" s="52"/>
      <c r="FUX89" s="50"/>
      <c r="FUY89" s="51"/>
      <c r="FUZ89" s="51"/>
      <c r="FVA89" s="51"/>
      <c r="FVB89" s="51"/>
      <c r="FVC89" s="51"/>
      <c r="FVD89" s="51"/>
      <c r="FVE89" s="51"/>
      <c r="FVF89" s="52"/>
      <c r="FVG89" s="50"/>
      <c r="FVH89" s="51"/>
      <c r="FVI89" s="51"/>
      <c r="FVJ89" s="51"/>
      <c r="FVK89" s="51"/>
      <c r="FVL89" s="51"/>
      <c r="FVM89" s="51"/>
      <c r="FVN89" s="51"/>
      <c r="FVO89" s="52"/>
      <c r="FVP89" s="50"/>
      <c r="FVQ89" s="51"/>
      <c r="FVR89" s="51"/>
      <c r="FVS89" s="51"/>
      <c r="FVT89" s="51"/>
      <c r="FVU89" s="51"/>
      <c r="FVV89" s="51"/>
      <c r="FVW89" s="51"/>
      <c r="FVX89" s="52"/>
      <c r="FVY89" s="50"/>
      <c r="FVZ89" s="51"/>
      <c r="FWA89" s="51"/>
      <c r="FWB89" s="51"/>
      <c r="FWC89" s="51"/>
      <c r="FWD89" s="51"/>
      <c r="FWE89" s="51"/>
      <c r="FWF89" s="51"/>
      <c r="FWG89" s="52"/>
      <c r="FWH89" s="50"/>
      <c r="FWI89" s="51"/>
      <c r="FWJ89" s="51"/>
      <c r="FWK89" s="51"/>
      <c r="FWL89" s="51"/>
      <c r="FWM89" s="51"/>
      <c r="FWN89" s="51"/>
      <c r="FWO89" s="51"/>
      <c r="FWP89" s="52"/>
      <c r="FWQ89" s="50"/>
      <c r="FWR89" s="51"/>
      <c r="FWS89" s="51"/>
      <c r="FWT89" s="51"/>
      <c r="FWU89" s="51"/>
      <c r="FWV89" s="51"/>
      <c r="FWW89" s="51"/>
      <c r="FWX89" s="51"/>
      <c r="FWY89" s="52"/>
      <c r="FWZ89" s="50"/>
      <c r="FXA89" s="51"/>
      <c r="FXB89" s="51"/>
      <c r="FXC89" s="51"/>
      <c r="FXD89" s="51"/>
      <c r="FXE89" s="51"/>
      <c r="FXF89" s="51"/>
      <c r="FXG89" s="51"/>
      <c r="FXH89" s="52"/>
      <c r="FXI89" s="50"/>
      <c r="FXJ89" s="51"/>
      <c r="FXK89" s="51"/>
      <c r="FXL89" s="51"/>
      <c r="FXM89" s="51"/>
      <c r="FXN89" s="51"/>
      <c r="FXO89" s="51"/>
      <c r="FXP89" s="51"/>
      <c r="FXQ89" s="52"/>
      <c r="FXR89" s="50"/>
      <c r="FXS89" s="51"/>
      <c r="FXT89" s="51"/>
      <c r="FXU89" s="51"/>
      <c r="FXV89" s="51"/>
      <c r="FXW89" s="51"/>
      <c r="FXX89" s="51"/>
      <c r="FXY89" s="51"/>
      <c r="FXZ89" s="52"/>
      <c r="FYA89" s="50"/>
      <c r="FYB89" s="51"/>
      <c r="FYC89" s="51"/>
      <c r="FYD89" s="51"/>
      <c r="FYE89" s="51"/>
      <c r="FYF89" s="51"/>
      <c r="FYG89" s="51"/>
      <c r="FYH89" s="51"/>
      <c r="FYI89" s="52"/>
      <c r="FYJ89" s="50"/>
      <c r="FYK89" s="51"/>
      <c r="FYL89" s="51"/>
      <c r="FYM89" s="51"/>
      <c r="FYN89" s="51"/>
      <c r="FYO89" s="51"/>
      <c r="FYP89" s="51"/>
      <c r="FYQ89" s="51"/>
      <c r="FYR89" s="52"/>
      <c r="FYS89" s="50"/>
      <c r="FYT89" s="51"/>
      <c r="FYU89" s="51"/>
      <c r="FYV89" s="51"/>
      <c r="FYW89" s="51"/>
      <c r="FYX89" s="51"/>
      <c r="FYY89" s="51"/>
      <c r="FYZ89" s="51"/>
      <c r="FZA89" s="52"/>
      <c r="FZB89" s="50"/>
      <c r="FZC89" s="51"/>
      <c r="FZD89" s="51"/>
      <c r="FZE89" s="51"/>
      <c r="FZF89" s="51"/>
      <c r="FZG89" s="51"/>
      <c r="FZH89" s="51"/>
      <c r="FZI89" s="51"/>
      <c r="FZJ89" s="52"/>
      <c r="FZK89" s="50"/>
      <c r="FZL89" s="51"/>
      <c r="FZM89" s="51"/>
      <c r="FZN89" s="51"/>
      <c r="FZO89" s="51"/>
      <c r="FZP89" s="51"/>
      <c r="FZQ89" s="51"/>
      <c r="FZR89" s="51"/>
      <c r="FZS89" s="52"/>
      <c r="FZT89" s="50"/>
      <c r="FZU89" s="51"/>
      <c r="FZV89" s="51"/>
      <c r="FZW89" s="51"/>
      <c r="FZX89" s="51"/>
      <c r="FZY89" s="51"/>
      <c r="FZZ89" s="51"/>
      <c r="GAA89" s="51"/>
      <c r="GAB89" s="52"/>
      <c r="GAC89" s="50"/>
      <c r="GAD89" s="51"/>
      <c r="GAE89" s="51"/>
      <c r="GAF89" s="51"/>
      <c r="GAG89" s="51"/>
      <c r="GAH89" s="51"/>
      <c r="GAI89" s="51"/>
      <c r="GAJ89" s="51"/>
      <c r="GAK89" s="52"/>
      <c r="GAL89" s="50"/>
      <c r="GAM89" s="51"/>
      <c r="GAN89" s="51"/>
      <c r="GAO89" s="51"/>
      <c r="GAP89" s="51"/>
      <c r="GAQ89" s="51"/>
      <c r="GAR89" s="51"/>
      <c r="GAS89" s="51"/>
      <c r="GAT89" s="52"/>
      <c r="GAU89" s="50"/>
      <c r="GAV89" s="51"/>
      <c r="GAW89" s="51"/>
      <c r="GAX89" s="51"/>
      <c r="GAY89" s="51"/>
      <c r="GAZ89" s="51"/>
      <c r="GBA89" s="51"/>
      <c r="GBB89" s="51"/>
      <c r="GBC89" s="52"/>
      <c r="GBD89" s="50"/>
      <c r="GBE89" s="51"/>
      <c r="GBF89" s="51"/>
      <c r="GBG89" s="51"/>
      <c r="GBH89" s="51"/>
      <c r="GBI89" s="51"/>
      <c r="GBJ89" s="51"/>
      <c r="GBK89" s="51"/>
      <c r="GBL89" s="52"/>
      <c r="GBM89" s="50"/>
      <c r="GBN89" s="51"/>
      <c r="GBO89" s="51"/>
      <c r="GBP89" s="51"/>
      <c r="GBQ89" s="51"/>
      <c r="GBR89" s="51"/>
      <c r="GBS89" s="51"/>
      <c r="GBT89" s="51"/>
      <c r="GBU89" s="52"/>
      <c r="GBV89" s="50"/>
      <c r="GBW89" s="51"/>
      <c r="GBX89" s="51"/>
      <c r="GBY89" s="51"/>
      <c r="GBZ89" s="51"/>
      <c r="GCA89" s="51"/>
      <c r="GCB89" s="51"/>
      <c r="GCC89" s="51"/>
      <c r="GCD89" s="52"/>
      <c r="GCE89" s="50"/>
      <c r="GCF89" s="51"/>
      <c r="GCG89" s="51"/>
      <c r="GCH89" s="51"/>
      <c r="GCI89" s="51"/>
      <c r="GCJ89" s="51"/>
      <c r="GCK89" s="51"/>
      <c r="GCL89" s="51"/>
      <c r="GCM89" s="52"/>
      <c r="GCN89" s="50"/>
      <c r="GCO89" s="51"/>
      <c r="GCP89" s="51"/>
      <c r="GCQ89" s="51"/>
      <c r="GCR89" s="51"/>
      <c r="GCS89" s="51"/>
      <c r="GCT89" s="51"/>
      <c r="GCU89" s="51"/>
      <c r="GCV89" s="52"/>
      <c r="GCW89" s="50"/>
      <c r="GCX89" s="51"/>
      <c r="GCY89" s="51"/>
      <c r="GCZ89" s="51"/>
      <c r="GDA89" s="51"/>
      <c r="GDB89" s="51"/>
      <c r="GDC89" s="51"/>
      <c r="GDD89" s="51"/>
      <c r="GDE89" s="52"/>
      <c r="GDF89" s="50"/>
      <c r="GDG89" s="51"/>
      <c r="GDH89" s="51"/>
      <c r="GDI89" s="51"/>
      <c r="GDJ89" s="51"/>
      <c r="GDK89" s="51"/>
      <c r="GDL89" s="51"/>
      <c r="GDM89" s="51"/>
      <c r="GDN89" s="52"/>
      <c r="GDO89" s="50"/>
      <c r="GDP89" s="51"/>
      <c r="GDQ89" s="51"/>
      <c r="GDR89" s="51"/>
      <c r="GDS89" s="51"/>
      <c r="GDT89" s="51"/>
      <c r="GDU89" s="51"/>
      <c r="GDV89" s="51"/>
      <c r="GDW89" s="52"/>
      <c r="GDX89" s="50"/>
      <c r="GDY89" s="51"/>
      <c r="GDZ89" s="51"/>
      <c r="GEA89" s="51"/>
      <c r="GEB89" s="51"/>
      <c r="GEC89" s="51"/>
      <c r="GED89" s="51"/>
      <c r="GEE89" s="51"/>
      <c r="GEF89" s="52"/>
      <c r="GEG89" s="50"/>
      <c r="GEH89" s="51"/>
      <c r="GEI89" s="51"/>
      <c r="GEJ89" s="51"/>
      <c r="GEK89" s="51"/>
      <c r="GEL89" s="51"/>
      <c r="GEM89" s="51"/>
      <c r="GEN89" s="51"/>
      <c r="GEO89" s="52"/>
      <c r="GEP89" s="50"/>
      <c r="GEQ89" s="51"/>
      <c r="GER89" s="51"/>
      <c r="GES89" s="51"/>
      <c r="GET89" s="51"/>
      <c r="GEU89" s="51"/>
      <c r="GEV89" s="51"/>
      <c r="GEW89" s="51"/>
      <c r="GEX89" s="52"/>
      <c r="GEY89" s="50"/>
      <c r="GEZ89" s="51"/>
      <c r="GFA89" s="51"/>
      <c r="GFB89" s="51"/>
      <c r="GFC89" s="51"/>
      <c r="GFD89" s="51"/>
      <c r="GFE89" s="51"/>
      <c r="GFF89" s="51"/>
      <c r="GFG89" s="52"/>
      <c r="GFH89" s="50"/>
      <c r="GFI89" s="51"/>
      <c r="GFJ89" s="51"/>
      <c r="GFK89" s="51"/>
      <c r="GFL89" s="51"/>
      <c r="GFM89" s="51"/>
      <c r="GFN89" s="51"/>
      <c r="GFO89" s="51"/>
      <c r="GFP89" s="52"/>
      <c r="GFQ89" s="50"/>
      <c r="GFR89" s="51"/>
      <c r="GFS89" s="51"/>
      <c r="GFT89" s="51"/>
      <c r="GFU89" s="51"/>
      <c r="GFV89" s="51"/>
      <c r="GFW89" s="51"/>
      <c r="GFX89" s="51"/>
      <c r="GFY89" s="52"/>
      <c r="GFZ89" s="50"/>
      <c r="GGA89" s="51"/>
      <c r="GGB89" s="51"/>
      <c r="GGC89" s="51"/>
      <c r="GGD89" s="51"/>
      <c r="GGE89" s="51"/>
      <c r="GGF89" s="51"/>
      <c r="GGG89" s="51"/>
      <c r="GGH89" s="52"/>
      <c r="GGI89" s="50"/>
      <c r="GGJ89" s="51"/>
      <c r="GGK89" s="51"/>
      <c r="GGL89" s="51"/>
      <c r="GGM89" s="51"/>
      <c r="GGN89" s="51"/>
      <c r="GGO89" s="51"/>
      <c r="GGP89" s="51"/>
      <c r="GGQ89" s="52"/>
      <c r="GGR89" s="50"/>
      <c r="GGS89" s="51"/>
      <c r="GGT89" s="51"/>
      <c r="GGU89" s="51"/>
      <c r="GGV89" s="51"/>
      <c r="GGW89" s="51"/>
      <c r="GGX89" s="51"/>
      <c r="GGY89" s="51"/>
      <c r="GGZ89" s="52"/>
      <c r="GHA89" s="50"/>
      <c r="GHB89" s="51"/>
      <c r="GHC89" s="51"/>
      <c r="GHD89" s="51"/>
      <c r="GHE89" s="51"/>
      <c r="GHF89" s="51"/>
      <c r="GHG89" s="51"/>
      <c r="GHH89" s="51"/>
      <c r="GHI89" s="52"/>
      <c r="GHJ89" s="50"/>
      <c r="GHK89" s="51"/>
      <c r="GHL89" s="51"/>
      <c r="GHM89" s="51"/>
      <c r="GHN89" s="51"/>
      <c r="GHO89" s="51"/>
      <c r="GHP89" s="51"/>
      <c r="GHQ89" s="51"/>
      <c r="GHR89" s="52"/>
      <c r="GHS89" s="50"/>
      <c r="GHT89" s="51"/>
      <c r="GHU89" s="51"/>
      <c r="GHV89" s="51"/>
      <c r="GHW89" s="51"/>
      <c r="GHX89" s="51"/>
      <c r="GHY89" s="51"/>
      <c r="GHZ89" s="51"/>
      <c r="GIA89" s="52"/>
      <c r="GIB89" s="50"/>
      <c r="GIC89" s="51"/>
      <c r="GID89" s="51"/>
      <c r="GIE89" s="51"/>
      <c r="GIF89" s="51"/>
      <c r="GIG89" s="51"/>
      <c r="GIH89" s="51"/>
      <c r="GII89" s="51"/>
      <c r="GIJ89" s="52"/>
      <c r="GIK89" s="50"/>
      <c r="GIL89" s="51"/>
      <c r="GIM89" s="51"/>
      <c r="GIN89" s="51"/>
      <c r="GIO89" s="51"/>
      <c r="GIP89" s="51"/>
      <c r="GIQ89" s="51"/>
      <c r="GIR89" s="51"/>
      <c r="GIS89" s="52"/>
      <c r="GIT89" s="50"/>
      <c r="GIU89" s="51"/>
      <c r="GIV89" s="51"/>
      <c r="GIW89" s="51"/>
      <c r="GIX89" s="51"/>
      <c r="GIY89" s="51"/>
      <c r="GIZ89" s="51"/>
      <c r="GJA89" s="51"/>
      <c r="GJB89" s="52"/>
      <c r="GJC89" s="50"/>
      <c r="GJD89" s="51"/>
      <c r="GJE89" s="51"/>
      <c r="GJF89" s="51"/>
      <c r="GJG89" s="51"/>
      <c r="GJH89" s="51"/>
      <c r="GJI89" s="51"/>
      <c r="GJJ89" s="51"/>
      <c r="GJK89" s="52"/>
      <c r="GJL89" s="50"/>
      <c r="GJM89" s="51"/>
      <c r="GJN89" s="51"/>
      <c r="GJO89" s="51"/>
      <c r="GJP89" s="51"/>
      <c r="GJQ89" s="51"/>
      <c r="GJR89" s="51"/>
      <c r="GJS89" s="51"/>
      <c r="GJT89" s="52"/>
      <c r="GJU89" s="50"/>
      <c r="GJV89" s="51"/>
      <c r="GJW89" s="51"/>
      <c r="GJX89" s="51"/>
      <c r="GJY89" s="51"/>
      <c r="GJZ89" s="51"/>
      <c r="GKA89" s="51"/>
      <c r="GKB89" s="51"/>
      <c r="GKC89" s="52"/>
      <c r="GKD89" s="50"/>
      <c r="GKE89" s="51"/>
      <c r="GKF89" s="51"/>
      <c r="GKG89" s="51"/>
      <c r="GKH89" s="51"/>
      <c r="GKI89" s="51"/>
      <c r="GKJ89" s="51"/>
      <c r="GKK89" s="51"/>
      <c r="GKL89" s="52"/>
      <c r="GKM89" s="50"/>
      <c r="GKN89" s="51"/>
      <c r="GKO89" s="51"/>
      <c r="GKP89" s="51"/>
      <c r="GKQ89" s="51"/>
      <c r="GKR89" s="51"/>
      <c r="GKS89" s="51"/>
      <c r="GKT89" s="51"/>
      <c r="GKU89" s="52"/>
      <c r="GKV89" s="50"/>
      <c r="GKW89" s="51"/>
      <c r="GKX89" s="51"/>
      <c r="GKY89" s="51"/>
      <c r="GKZ89" s="51"/>
      <c r="GLA89" s="51"/>
      <c r="GLB89" s="51"/>
      <c r="GLC89" s="51"/>
      <c r="GLD89" s="52"/>
      <c r="GLE89" s="50"/>
      <c r="GLF89" s="51"/>
      <c r="GLG89" s="51"/>
      <c r="GLH89" s="51"/>
      <c r="GLI89" s="51"/>
      <c r="GLJ89" s="51"/>
      <c r="GLK89" s="51"/>
      <c r="GLL89" s="51"/>
      <c r="GLM89" s="52"/>
      <c r="GLN89" s="50"/>
      <c r="GLO89" s="51"/>
      <c r="GLP89" s="51"/>
      <c r="GLQ89" s="51"/>
      <c r="GLR89" s="51"/>
      <c r="GLS89" s="51"/>
      <c r="GLT89" s="51"/>
      <c r="GLU89" s="51"/>
      <c r="GLV89" s="52"/>
      <c r="GLW89" s="50"/>
      <c r="GLX89" s="51"/>
      <c r="GLY89" s="51"/>
      <c r="GLZ89" s="51"/>
      <c r="GMA89" s="51"/>
      <c r="GMB89" s="51"/>
      <c r="GMC89" s="51"/>
      <c r="GMD89" s="51"/>
      <c r="GME89" s="52"/>
      <c r="GMF89" s="50"/>
      <c r="GMG89" s="51"/>
      <c r="GMH89" s="51"/>
      <c r="GMI89" s="51"/>
      <c r="GMJ89" s="51"/>
      <c r="GMK89" s="51"/>
      <c r="GML89" s="51"/>
      <c r="GMM89" s="51"/>
      <c r="GMN89" s="52"/>
      <c r="GMO89" s="50"/>
      <c r="GMP89" s="51"/>
      <c r="GMQ89" s="51"/>
      <c r="GMR89" s="51"/>
      <c r="GMS89" s="51"/>
      <c r="GMT89" s="51"/>
      <c r="GMU89" s="51"/>
      <c r="GMV89" s="51"/>
      <c r="GMW89" s="52"/>
      <c r="GMX89" s="50"/>
      <c r="GMY89" s="51"/>
      <c r="GMZ89" s="51"/>
      <c r="GNA89" s="51"/>
      <c r="GNB89" s="51"/>
      <c r="GNC89" s="51"/>
      <c r="GND89" s="51"/>
      <c r="GNE89" s="51"/>
      <c r="GNF89" s="52"/>
      <c r="GNG89" s="50"/>
      <c r="GNH89" s="51"/>
      <c r="GNI89" s="51"/>
      <c r="GNJ89" s="51"/>
      <c r="GNK89" s="51"/>
      <c r="GNL89" s="51"/>
      <c r="GNM89" s="51"/>
      <c r="GNN89" s="51"/>
      <c r="GNO89" s="52"/>
      <c r="GNP89" s="50"/>
      <c r="GNQ89" s="51"/>
      <c r="GNR89" s="51"/>
      <c r="GNS89" s="51"/>
      <c r="GNT89" s="51"/>
      <c r="GNU89" s="51"/>
      <c r="GNV89" s="51"/>
      <c r="GNW89" s="51"/>
      <c r="GNX89" s="52"/>
      <c r="GNY89" s="50"/>
      <c r="GNZ89" s="51"/>
      <c r="GOA89" s="51"/>
      <c r="GOB89" s="51"/>
      <c r="GOC89" s="51"/>
      <c r="GOD89" s="51"/>
      <c r="GOE89" s="51"/>
      <c r="GOF89" s="51"/>
      <c r="GOG89" s="52"/>
      <c r="GOH89" s="50"/>
      <c r="GOI89" s="51"/>
      <c r="GOJ89" s="51"/>
      <c r="GOK89" s="51"/>
      <c r="GOL89" s="51"/>
      <c r="GOM89" s="51"/>
      <c r="GON89" s="51"/>
      <c r="GOO89" s="51"/>
      <c r="GOP89" s="52"/>
      <c r="GOQ89" s="50"/>
      <c r="GOR89" s="51"/>
      <c r="GOS89" s="51"/>
      <c r="GOT89" s="51"/>
      <c r="GOU89" s="51"/>
      <c r="GOV89" s="51"/>
      <c r="GOW89" s="51"/>
      <c r="GOX89" s="51"/>
      <c r="GOY89" s="52"/>
      <c r="GOZ89" s="50"/>
      <c r="GPA89" s="51"/>
      <c r="GPB89" s="51"/>
      <c r="GPC89" s="51"/>
      <c r="GPD89" s="51"/>
      <c r="GPE89" s="51"/>
      <c r="GPF89" s="51"/>
      <c r="GPG89" s="51"/>
      <c r="GPH89" s="52"/>
      <c r="GPI89" s="50"/>
      <c r="GPJ89" s="51"/>
      <c r="GPK89" s="51"/>
      <c r="GPL89" s="51"/>
      <c r="GPM89" s="51"/>
      <c r="GPN89" s="51"/>
      <c r="GPO89" s="51"/>
      <c r="GPP89" s="51"/>
      <c r="GPQ89" s="52"/>
      <c r="GPR89" s="50"/>
      <c r="GPS89" s="51"/>
      <c r="GPT89" s="51"/>
      <c r="GPU89" s="51"/>
      <c r="GPV89" s="51"/>
      <c r="GPW89" s="51"/>
      <c r="GPX89" s="51"/>
      <c r="GPY89" s="51"/>
      <c r="GPZ89" s="52"/>
      <c r="GQA89" s="50"/>
      <c r="GQB89" s="51"/>
      <c r="GQC89" s="51"/>
      <c r="GQD89" s="51"/>
      <c r="GQE89" s="51"/>
      <c r="GQF89" s="51"/>
      <c r="GQG89" s="51"/>
      <c r="GQH89" s="51"/>
      <c r="GQI89" s="52"/>
      <c r="GQJ89" s="50"/>
      <c r="GQK89" s="51"/>
      <c r="GQL89" s="51"/>
      <c r="GQM89" s="51"/>
      <c r="GQN89" s="51"/>
      <c r="GQO89" s="51"/>
      <c r="GQP89" s="51"/>
      <c r="GQQ89" s="51"/>
      <c r="GQR89" s="52"/>
      <c r="GQS89" s="50"/>
      <c r="GQT89" s="51"/>
      <c r="GQU89" s="51"/>
      <c r="GQV89" s="51"/>
      <c r="GQW89" s="51"/>
      <c r="GQX89" s="51"/>
      <c r="GQY89" s="51"/>
      <c r="GQZ89" s="51"/>
      <c r="GRA89" s="52"/>
      <c r="GRB89" s="50"/>
      <c r="GRC89" s="51"/>
      <c r="GRD89" s="51"/>
      <c r="GRE89" s="51"/>
      <c r="GRF89" s="51"/>
      <c r="GRG89" s="51"/>
      <c r="GRH89" s="51"/>
      <c r="GRI89" s="51"/>
      <c r="GRJ89" s="52"/>
      <c r="GRK89" s="50"/>
      <c r="GRL89" s="51"/>
      <c r="GRM89" s="51"/>
      <c r="GRN89" s="51"/>
      <c r="GRO89" s="51"/>
      <c r="GRP89" s="51"/>
      <c r="GRQ89" s="51"/>
      <c r="GRR89" s="51"/>
      <c r="GRS89" s="52"/>
      <c r="GRT89" s="50"/>
      <c r="GRU89" s="51"/>
      <c r="GRV89" s="51"/>
      <c r="GRW89" s="51"/>
      <c r="GRX89" s="51"/>
      <c r="GRY89" s="51"/>
      <c r="GRZ89" s="51"/>
      <c r="GSA89" s="51"/>
      <c r="GSB89" s="52"/>
      <c r="GSC89" s="50"/>
      <c r="GSD89" s="51"/>
      <c r="GSE89" s="51"/>
      <c r="GSF89" s="51"/>
      <c r="GSG89" s="51"/>
      <c r="GSH89" s="51"/>
      <c r="GSI89" s="51"/>
      <c r="GSJ89" s="51"/>
      <c r="GSK89" s="52"/>
      <c r="GSL89" s="50"/>
      <c r="GSM89" s="51"/>
      <c r="GSN89" s="51"/>
      <c r="GSO89" s="51"/>
      <c r="GSP89" s="51"/>
      <c r="GSQ89" s="51"/>
      <c r="GSR89" s="51"/>
      <c r="GSS89" s="51"/>
      <c r="GST89" s="52"/>
      <c r="GSU89" s="50"/>
      <c r="GSV89" s="51"/>
      <c r="GSW89" s="51"/>
      <c r="GSX89" s="51"/>
      <c r="GSY89" s="51"/>
      <c r="GSZ89" s="51"/>
      <c r="GTA89" s="51"/>
      <c r="GTB89" s="51"/>
      <c r="GTC89" s="52"/>
      <c r="GTD89" s="50"/>
      <c r="GTE89" s="51"/>
      <c r="GTF89" s="51"/>
      <c r="GTG89" s="51"/>
      <c r="GTH89" s="51"/>
      <c r="GTI89" s="51"/>
      <c r="GTJ89" s="51"/>
      <c r="GTK89" s="51"/>
      <c r="GTL89" s="52"/>
      <c r="GTM89" s="50"/>
      <c r="GTN89" s="51"/>
      <c r="GTO89" s="51"/>
      <c r="GTP89" s="51"/>
      <c r="GTQ89" s="51"/>
      <c r="GTR89" s="51"/>
      <c r="GTS89" s="51"/>
      <c r="GTT89" s="51"/>
      <c r="GTU89" s="52"/>
      <c r="GTV89" s="50"/>
      <c r="GTW89" s="51"/>
      <c r="GTX89" s="51"/>
      <c r="GTY89" s="51"/>
      <c r="GTZ89" s="51"/>
      <c r="GUA89" s="51"/>
      <c r="GUB89" s="51"/>
      <c r="GUC89" s="51"/>
      <c r="GUD89" s="52"/>
      <c r="GUE89" s="50"/>
      <c r="GUF89" s="51"/>
      <c r="GUG89" s="51"/>
      <c r="GUH89" s="51"/>
      <c r="GUI89" s="51"/>
      <c r="GUJ89" s="51"/>
      <c r="GUK89" s="51"/>
      <c r="GUL89" s="51"/>
      <c r="GUM89" s="52"/>
      <c r="GUN89" s="50"/>
      <c r="GUO89" s="51"/>
      <c r="GUP89" s="51"/>
      <c r="GUQ89" s="51"/>
      <c r="GUR89" s="51"/>
      <c r="GUS89" s="51"/>
      <c r="GUT89" s="51"/>
      <c r="GUU89" s="51"/>
      <c r="GUV89" s="52"/>
      <c r="GUW89" s="50"/>
      <c r="GUX89" s="51"/>
      <c r="GUY89" s="51"/>
      <c r="GUZ89" s="51"/>
      <c r="GVA89" s="51"/>
      <c r="GVB89" s="51"/>
      <c r="GVC89" s="51"/>
      <c r="GVD89" s="51"/>
      <c r="GVE89" s="52"/>
      <c r="GVF89" s="50"/>
      <c r="GVG89" s="51"/>
      <c r="GVH89" s="51"/>
      <c r="GVI89" s="51"/>
      <c r="GVJ89" s="51"/>
      <c r="GVK89" s="51"/>
      <c r="GVL89" s="51"/>
      <c r="GVM89" s="51"/>
      <c r="GVN89" s="52"/>
      <c r="GVO89" s="50"/>
      <c r="GVP89" s="51"/>
      <c r="GVQ89" s="51"/>
      <c r="GVR89" s="51"/>
      <c r="GVS89" s="51"/>
      <c r="GVT89" s="51"/>
      <c r="GVU89" s="51"/>
      <c r="GVV89" s="51"/>
      <c r="GVW89" s="52"/>
      <c r="GVX89" s="50"/>
      <c r="GVY89" s="51"/>
      <c r="GVZ89" s="51"/>
      <c r="GWA89" s="51"/>
      <c r="GWB89" s="51"/>
      <c r="GWC89" s="51"/>
      <c r="GWD89" s="51"/>
      <c r="GWE89" s="51"/>
      <c r="GWF89" s="52"/>
      <c r="GWG89" s="50"/>
      <c r="GWH89" s="51"/>
      <c r="GWI89" s="51"/>
      <c r="GWJ89" s="51"/>
      <c r="GWK89" s="51"/>
      <c r="GWL89" s="51"/>
      <c r="GWM89" s="51"/>
      <c r="GWN89" s="51"/>
      <c r="GWO89" s="52"/>
      <c r="GWP89" s="50"/>
      <c r="GWQ89" s="51"/>
      <c r="GWR89" s="51"/>
      <c r="GWS89" s="51"/>
      <c r="GWT89" s="51"/>
      <c r="GWU89" s="51"/>
      <c r="GWV89" s="51"/>
      <c r="GWW89" s="51"/>
      <c r="GWX89" s="52"/>
      <c r="GWY89" s="50"/>
      <c r="GWZ89" s="51"/>
      <c r="GXA89" s="51"/>
      <c r="GXB89" s="51"/>
      <c r="GXC89" s="51"/>
      <c r="GXD89" s="51"/>
      <c r="GXE89" s="51"/>
      <c r="GXF89" s="51"/>
      <c r="GXG89" s="52"/>
      <c r="GXH89" s="50"/>
      <c r="GXI89" s="51"/>
      <c r="GXJ89" s="51"/>
      <c r="GXK89" s="51"/>
      <c r="GXL89" s="51"/>
      <c r="GXM89" s="51"/>
      <c r="GXN89" s="51"/>
      <c r="GXO89" s="51"/>
      <c r="GXP89" s="52"/>
      <c r="GXQ89" s="50"/>
      <c r="GXR89" s="51"/>
      <c r="GXS89" s="51"/>
      <c r="GXT89" s="51"/>
      <c r="GXU89" s="51"/>
      <c r="GXV89" s="51"/>
      <c r="GXW89" s="51"/>
      <c r="GXX89" s="51"/>
      <c r="GXY89" s="52"/>
      <c r="GXZ89" s="50"/>
      <c r="GYA89" s="51"/>
      <c r="GYB89" s="51"/>
      <c r="GYC89" s="51"/>
      <c r="GYD89" s="51"/>
      <c r="GYE89" s="51"/>
      <c r="GYF89" s="51"/>
      <c r="GYG89" s="51"/>
      <c r="GYH89" s="52"/>
      <c r="GYI89" s="50"/>
      <c r="GYJ89" s="51"/>
      <c r="GYK89" s="51"/>
      <c r="GYL89" s="51"/>
      <c r="GYM89" s="51"/>
      <c r="GYN89" s="51"/>
      <c r="GYO89" s="51"/>
      <c r="GYP89" s="51"/>
      <c r="GYQ89" s="52"/>
      <c r="GYR89" s="50"/>
      <c r="GYS89" s="51"/>
      <c r="GYT89" s="51"/>
      <c r="GYU89" s="51"/>
      <c r="GYV89" s="51"/>
      <c r="GYW89" s="51"/>
      <c r="GYX89" s="51"/>
      <c r="GYY89" s="51"/>
      <c r="GYZ89" s="52"/>
      <c r="GZA89" s="50"/>
      <c r="GZB89" s="51"/>
      <c r="GZC89" s="51"/>
      <c r="GZD89" s="51"/>
      <c r="GZE89" s="51"/>
      <c r="GZF89" s="51"/>
      <c r="GZG89" s="51"/>
      <c r="GZH89" s="51"/>
      <c r="GZI89" s="52"/>
      <c r="GZJ89" s="50"/>
      <c r="GZK89" s="51"/>
      <c r="GZL89" s="51"/>
      <c r="GZM89" s="51"/>
      <c r="GZN89" s="51"/>
      <c r="GZO89" s="51"/>
      <c r="GZP89" s="51"/>
      <c r="GZQ89" s="51"/>
      <c r="GZR89" s="52"/>
      <c r="GZS89" s="50"/>
      <c r="GZT89" s="51"/>
      <c r="GZU89" s="51"/>
      <c r="GZV89" s="51"/>
      <c r="GZW89" s="51"/>
      <c r="GZX89" s="51"/>
      <c r="GZY89" s="51"/>
      <c r="GZZ89" s="51"/>
      <c r="HAA89" s="52"/>
      <c r="HAB89" s="50"/>
      <c r="HAC89" s="51"/>
      <c r="HAD89" s="51"/>
      <c r="HAE89" s="51"/>
      <c r="HAF89" s="51"/>
      <c r="HAG89" s="51"/>
      <c r="HAH89" s="51"/>
      <c r="HAI89" s="51"/>
      <c r="HAJ89" s="52"/>
      <c r="HAK89" s="50"/>
      <c r="HAL89" s="51"/>
      <c r="HAM89" s="51"/>
      <c r="HAN89" s="51"/>
      <c r="HAO89" s="51"/>
      <c r="HAP89" s="51"/>
      <c r="HAQ89" s="51"/>
      <c r="HAR89" s="51"/>
      <c r="HAS89" s="52"/>
      <c r="HAT89" s="50"/>
      <c r="HAU89" s="51"/>
      <c r="HAV89" s="51"/>
      <c r="HAW89" s="51"/>
      <c r="HAX89" s="51"/>
      <c r="HAY89" s="51"/>
      <c r="HAZ89" s="51"/>
      <c r="HBA89" s="51"/>
      <c r="HBB89" s="52"/>
      <c r="HBC89" s="50"/>
      <c r="HBD89" s="51"/>
      <c r="HBE89" s="51"/>
      <c r="HBF89" s="51"/>
      <c r="HBG89" s="51"/>
      <c r="HBH89" s="51"/>
      <c r="HBI89" s="51"/>
      <c r="HBJ89" s="51"/>
      <c r="HBK89" s="52"/>
      <c r="HBL89" s="50"/>
      <c r="HBM89" s="51"/>
      <c r="HBN89" s="51"/>
      <c r="HBO89" s="51"/>
      <c r="HBP89" s="51"/>
      <c r="HBQ89" s="51"/>
      <c r="HBR89" s="51"/>
      <c r="HBS89" s="51"/>
      <c r="HBT89" s="52"/>
      <c r="HBU89" s="50"/>
      <c r="HBV89" s="51"/>
      <c r="HBW89" s="51"/>
      <c r="HBX89" s="51"/>
      <c r="HBY89" s="51"/>
      <c r="HBZ89" s="51"/>
      <c r="HCA89" s="51"/>
      <c r="HCB89" s="51"/>
      <c r="HCC89" s="52"/>
      <c r="HCD89" s="50"/>
      <c r="HCE89" s="51"/>
      <c r="HCF89" s="51"/>
      <c r="HCG89" s="51"/>
      <c r="HCH89" s="51"/>
      <c r="HCI89" s="51"/>
      <c r="HCJ89" s="51"/>
      <c r="HCK89" s="51"/>
      <c r="HCL89" s="52"/>
      <c r="HCM89" s="50"/>
      <c r="HCN89" s="51"/>
      <c r="HCO89" s="51"/>
      <c r="HCP89" s="51"/>
      <c r="HCQ89" s="51"/>
      <c r="HCR89" s="51"/>
      <c r="HCS89" s="51"/>
      <c r="HCT89" s="51"/>
      <c r="HCU89" s="52"/>
      <c r="HCV89" s="50"/>
      <c r="HCW89" s="51"/>
      <c r="HCX89" s="51"/>
      <c r="HCY89" s="51"/>
      <c r="HCZ89" s="51"/>
      <c r="HDA89" s="51"/>
      <c r="HDB89" s="51"/>
      <c r="HDC89" s="51"/>
      <c r="HDD89" s="52"/>
      <c r="HDE89" s="50"/>
      <c r="HDF89" s="51"/>
      <c r="HDG89" s="51"/>
      <c r="HDH89" s="51"/>
      <c r="HDI89" s="51"/>
      <c r="HDJ89" s="51"/>
      <c r="HDK89" s="51"/>
      <c r="HDL89" s="51"/>
      <c r="HDM89" s="52"/>
      <c r="HDN89" s="50"/>
      <c r="HDO89" s="51"/>
      <c r="HDP89" s="51"/>
      <c r="HDQ89" s="51"/>
      <c r="HDR89" s="51"/>
      <c r="HDS89" s="51"/>
      <c r="HDT89" s="51"/>
      <c r="HDU89" s="51"/>
      <c r="HDV89" s="52"/>
      <c r="HDW89" s="50"/>
      <c r="HDX89" s="51"/>
      <c r="HDY89" s="51"/>
      <c r="HDZ89" s="51"/>
      <c r="HEA89" s="51"/>
      <c r="HEB89" s="51"/>
      <c r="HEC89" s="51"/>
      <c r="HED89" s="51"/>
      <c r="HEE89" s="52"/>
      <c r="HEF89" s="50"/>
      <c r="HEG89" s="51"/>
      <c r="HEH89" s="51"/>
      <c r="HEI89" s="51"/>
      <c r="HEJ89" s="51"/>
      <c r="HEK89" s="51"/>
      <c r="HEL89" s="51"/>
      <c r="HEM89" s="51"/>
      <c r="HEN89" s="52"/>
      <c r="HEO89" s="50"/>
      <c r="HEP89" s="51"/>
      <c r="HEQ89" s="51"/>
      <c r="HER89" s="51"/>
      <c r="HES89" s="51"/>
      <c r="HET89" s="51"/>
      <c r="HEU89" s="51"/>
      <c r="HEV89" s="51"/>
      <c r="HEW89" s="52"/>
      <c r="HEX89" s="50"/>
      <c r="HEY89" s="51"/>
      <c r="HEZ89" s="51"/>
      <c r="HFA89" s="51"/>
      <c r="HFB89" s="51"/>
      <c r="HFC89" s="51"/>
      <c r="HFD89" s="51"/>
      <c r="HFE89" s="51"/>
      <c r="HFF89" s="52"/>
      <c r="HFG89" s="50"/>
      <c r="HFH89" s="51"/>
      <c r="HFI89" s="51"/>
      <c r="HFJ89" s="51"/>
      <c r="HFK89" s="51"/>
      <c r="HFL89" s="51"/>
      <c r="HFM89" s="51"/>
      <c r="HFN89" s="51"/>
      <c r="HFO89" s="52"/>
      <c r="HFP89" s="50"/>
      <c r="HFQ89" s="51"/>
      <c r="HFR89" s="51"/>
      <c r="HFS89" s="51"/>
      <c r="HFT89" s="51"/>
      <c r="HFU89" s="51"/>
      <c r="HFV89" s="51"/>
      <c r="HFW89" s="51"/>
      <c r="HFX89" s="52"/>
      <c r="HFY89" s="50"/>
      <c r="HFZ89" s="51"/>
      <c r="HGA89" s="51"/>
      <c r="HGB89" s="51"/>
      <c r="HGC89" s="51"/>
      <c r="HGD89" s="51"/>
      <c r="HGE89" s="51"/>
      <c r="HGF89" s="51"/>
      <c r="HGG89" s="52"/>
      <c r="HGH89" s="50"/>
      <c r="HGI89" s="51"/>
      <c r="HGJ89" s="51"/>
      <c r="HGK89" s="51"/>
      <c r="HGL89" s="51"/>
      <c r="HGM89" s="51"/>
      <c r="HGN89" s="51"/>
      <c r="HGO89" s="51"/>
      <c r="HGP89" s="52"/>
      <c r="HGQ89" s="50"/>
      <c r="HGR89" s="51"/>
      <c r="HGS89" s="51"/>
      <c r="HGT89" s="51"/>
      <c r="HGU89" s="51"/>
      <c r="HGV89" s="51"/>
      <c r="HGW89" s="51"/>
      <c r="HGX89" s="51"/>
      <c r="HGY89" s="52"/>
      <c r="HGZ89" s="50"/>
      <c r="HHA89" s="51"/>
      <c r="HHB89" s="51"/>
      <c r="HHC89" s="51"/>
      <c r="HHD89" s="51"/>
      <c r="HHE89" s="51"/>
      <c r="HHF89" s="51"/>
      <c r="HHG89" s="51"/>
      <c r="HHH89" s="52"/>
      <c r="HHI89" s="50"/>
      <c r="HHJ89" s="51"/>
      <c r="HHK89" s="51"/>
      <c r="HHL89" s="51"/>
      <c r="HHM89" s="51"/>
      <c r="HHN89" s="51"/>
      <c r="HHO89" s="51"/>
      <c r="HHP89" s="51"/>
      <c r="HHQ89" s="52"/>
      <c r="HHR89" s="50"/>
      <c r="HHS89" s="51"/>
      <c r="HHT89" s="51"/>
      <c r="HHU89" s="51"/>
      <c r="HHV89" s="51"/>
      <c r="HHW89" s="51"/>
      <c r="HHX89" s="51"/>
      <c r="HHY89" s="51"/>
      <c r="HHZ89" s="52"/>
      <c r="HIA89" s="50"/>
      <c r="HIB89" s="51"/>
      <c r="HIC89" s="51"/>
      <c r="HID89" s="51"/>
      <c r="HIE89" s="51"/>
      <c r="HIF89" s="51"/>
      <c r="HIG89" s="51"/>
      <c r="HIH89" s="51"/>
      <c r="HII89" s="52"/>
      <c r="HIJ89" s="50"/>
      <c r="HIK89" s="51"/>
      <c r="HIL89" s="51"/>
      <c r="HIM89" s="51"/>
      <c r="HIN89" s="51"/>
      <c r="HIO89" s="51"/>
      <c r="HIP89" s="51"/>
      <c r="HIQ89" s="51"/>
      <c r="HIR89" s="52"/>
      <c r="HIS89" s="50"/>
      <c r="HIT89" s="51"/>
      <c r="HIU89" s="51"/>
      <c r="HIV89" s="51"/>
      <c r="HIW89" s="51"/>
      <c r="HIX89" s="51"/>
      <c r="HIY89" s="51"/>
      <c r="HIZ89" s="51"/>
      <c r="HJA89" s="52"/>
      <c r="HJB89" s="50"/>
      <c r="HJC89" s="51"/>
      <c r="HJD89" s="51"/>
      <c r="HJE89" s="51"/>
      <c r="HJF89" s="51"/>
      <c r="HJG89" s="51"/>
      <c r="HJH89" s="51"/>
      <c r="HJI89" s="51"/>
      <c r="HJJ89" s="52"/>
      <c r="HJK89" s="50"/>
      <c r="HJL89" s="51"/>
      <c r="HJM89" s="51"/>
      <c r="HJN89" s="51"/>
      <c r="HJO89" s="51"/>
      <c r="HJP89" s="51"/>
      <c r="HJQ89" s="51"/>
      <c r="HJR89" s="51"/>
      <c r="HJS89" s="52"/>
      <c r="HJT89" s="50"/>
      <c r="HJU89" s="51"/>
      <c r="HJV89" s="51"/>
      <c r="HJW89" s="51"/>
      <c r="HJX89" s="51"/>
      <c r="HJY89" s="51"/>
      <c r="HJZ89" s="51"/>
      <c r="HKA89" s="51"/>
      <c r="HKB89" s="52"/>
      <c r="HKC89" s="50"/>
      <c r="HKD89" s="51"/>
      <c r="HKE89" s="51"/>
      <c r="HKF89" s="51"/>
      <c r="HKG89" s="51"/>
      <c r="HKH89" s="51"/>
      <c r="HKI89" s="51"/>
      <c r="HKJ89" s="51"/>
      <c r="HKK89" s="52"/>
      <c r="HKL89" s="50"/>
      <c r="HKM89" s="51"/>
      <c r="HKN89" s="51"/>
      <c r="HKO89" s="51"/>
      <c r="HKP89" s="51"/>
      <c r="HKQ89" s="51"/>
      <c r="HKR89" s="51"/>
      <c r="HKS89" s="51"/>
      <c r="HKT89" s="52"/>
      <c r="HKU89" s="50"/>
      <c r="HKV89" s="51"/>
      <c r="HKW89" s="51"/>
      <c r="HKX89" s="51"/>
      <c r="HKY89" s="51"/>
      <c r="HKZ89" s="51"/>
      <c r="HLA89" s="51"/>
      <c r="HLB89" s="51"/>
      <c r="HLC89" s="52"/>
      <c r="HLD89" s="50"/>
      <c r="HLE89" s="51"/>
      <c r="HLF89" s="51"/>
      <c r="HLG89" s="51"/>
      <c r="HLH89" s="51"/>
      <c r="HLI89" s="51"/>
      <c r="HLJ89" s="51"/>
      <c r="HLK89" s="51"/>
      <c r="HLL89" s="52"/>
      <c r="HLM89" s="50"/>
      <c r="HLN89" s="51"/>
      <c r="HLO89" s="51"/>
      <c r="HLP89" s="51"/>
      <c r="HLQ89" s="51"/>
      <c r="HLR89" s="51"/>
      <c r="HLS89" s="51"/>
      <c r="HLT89" s="51"/>
      <c r="HLU89" s="52"/>
      <c r="HLV89" s="50"/>
      <c r="HLW89" s="51"/>
      <c r="HLX89" s="51"/>
      <c r="HLY89" s="51"/>
      <c r="HLZ89" s="51"/>
      <c r="HMA89" s="51"/>
      <c r="HMB89" s="51"/>
      <c r="HMC89" s="51"/>
      <c r="HMD89" s="52"/>
      <c r="HME89" s="50"/>
      <c r="HMF89" s="51"/>
      <c r="HMG89" s="51"/>
      <c r="HMH89" s="51"/>
      <c r="HMI89" s="51"/>
      <c r="HMJ89" s="51"/>
      <c r="HMK89" s="51"/>
      <c r="HML89" s="51"/>
      <c r="HMM89" s="52"/>
      <c r="HMN89" s="50"/>
      <c r="HMO89" s="51"/>
      <c r="HMP89" s="51"/>
      <c r="HMQ89" s="51"/>
      <c r="HMR89" s="51"/>
      <c r="HMS89" s="51"/>
      <c r="HMT89" s="51"/>
      <c r="HMU89" s="51"/>
      <c r="HMV89" s="52"/>
      <c r="HMW89" s="50"/>
      <c r="HMX89" s="51"/>
      <c r="HMY89" s="51"/>
      <c r="HMZ89" s="51"/>
      <c r="HNA89" s="51"/>
      <c r="HNB89" s="51"/>
      <c r="HNC89" s="51"/>
      <c r="HND89" s="51"/>
      <c r="HNE89" s="52"/>
      <c r="HNF89" s="50"/>
      <c r="HNG89" s="51"/>
      <c r="HNH89" s="51"/>
      <c r="HNI89" s="51"/>
      <c r="HNJ89" s="51"/>
      <c r="HNK89" s="51"/>
      <c r="HNL89" s="51"/>
      <c r="HNM89" s="51"/>
      <c r="HNN89" s="52"/>
      <c r="HNO89" s="50"/>
      <c r="HNP89" s="51"/>
      <c r="HNQ89" s="51"/>
      <c r="HNR89" s="51"/>
      <c r="HNS89" s="51"/>
      <c r="HNT89" s="51"/>
      <c r="HNU89" s="51"/>
      <c r="HNV89" s="51"/>
      <c r="HNW89" s="52"/>
      <c r="HNX89" s="50"/>
      <c r="HNY89" s="51"/>
      <c r="HNZ89" s="51"/>
      <c r="HOA89" s="51"/>
      <c r="HOB89" s="51"/>
      <c r="HOC89" s="51"/>
      <c r="HOD89" s="51"/>
      <c r="HOE89" s="51"/>
      <c r="HOF89" s="52"/>
      <c r="HOG89" s="50"/>
      <c r="HOH89" s="51"/>
      <c r="HOI89" s="51"/>
      <c r="HOJ89" s="51"/>
      <c r="HOK89" s="51"/>
      <c r="HOL89" s="51"/>
      <c r="HOM89" s="51"/>
      <c r="HON89" s="51"/>
      <c r="HOO89" s="52"/>
      <c r="HOP89" s="50"/>
      <c r="HOQ89" s="51"/>
      <c r="HOR89" s="51"/>
      <c r="HOS89" s="51"/>
      <c r="HOT89" s="51"/>
      <c r="HOU89" s="51"/>
      <c r="HOV89" s="51"/>
      <c r="HOW89" s="51"/>
      <c r="HOX89" s="52"/>
      <c r="HOY89" s="50"/>
      <c r="HOZ89" s="51"/>
      <c r="HPA89" s="51"/>
      <c r="HPB89" s="51"/>
      <c r="HPC89" s="51"/>
      <c r="HPD89" s="51"/>
      <c r="HPE89" s="51"/>
      <c r="HPF89" s="51"/>
      <c r="HPG89" s="52"/>
      <c r="HPH89" s="50"/>
      <c r="HPI89" s="51"/>
      <c r="HPJ89" s="51"/>
      <c r="HPK89" s="51"/>
      <c r="HPL89" s="51"/>
      <c r="HPM89" s="51"/>
      <c r="HPN89" s="51"/>
      <c r="HPO89" s="51"/>
      <c r="HPP89" s="52"/>
      <c r="HPQ89" s="50"/>
      <c r="HPR89" s="51"/>
      <c r="HPS89" s="51"/>
      <c r="HPT89" s="51"/>
      <c r="HPU89" s="51"/>
      <c r="HPV89" s="51"/>
      <c r="HPW89" s="51"/>
      <c r="HPX89" s="51"/>
      <c r="HPY89" s="52"/>
      <c r="HPZ89" s="50"/>
      <c r="HQA89" s="51"/>
      <c r="HQB89" s="51"/>
      <c r="HQC89" s="51"/>
      <c r="HQD89" s="51"/>
      <c r="HQE89" s="51"/>
      <c r="HQF89" s="51"/>
      <c r="HQG89" s="51"/>
      <c r="HQH89" s="52"/>
      <c r="HQI89" s="50"/>
      <c r="HQJ89" s="51"/>
      <c r="HQK89" s="51"/>
      <c r="HQL89" s="51"/>
      <c r="HQM89" s="51"/>
      <c r="HQN89" s="51"/>
      <c r="HQO89" s="51"/>
      <c r="HQP89" s="51"/>
      <c r="HQQ89" s="52"/>
      <c r="HQR89" s="50"/>
      <c r="HQS89" s="51"/>
      <c r="HQT89" s="51"/>
      <c r="HQU89" s="51"/>
      <c r="HQV89" s="51"/>
      <c r="HQW89" s="51"/>
      <c r="HQX89" s="51"/>
      <c r="HQY89" s="51"/>
      <c r="HQZ89" s="52"/>
      <c r="HRA89" s="50"/>
      <c r="HRB89" s="51"/>
      <c r="HRC89" s="51"/>
      <c r="HRD89" s="51"/>
      <c r="HRE89" s="51"/>
      <c r="HRF89" s="51"/>
      <c r="HRG89" s="51"/>
      <c r="HRH89" s="51"/>
      <c r="HRI89" s="52"/>
      <c r="HRJ89" s="50"/>
      <c r="HRK89" s="51"/>
      <c r="HRL89" s="51"/>
      <c r="HRM89" s="51"/>
      <c r="HRN89" s="51"/>
      <c r="HRO89" s="51"/>
      <c r="HRP89" s="51"/>
      <c r="HRQ89" s="51"/>
      <c r="HRR89" s="52"/>
      <c r="HRS89" s="50"/>
      <c r="HRT89" s="51"/>
      <c r="HRU89" s="51"/>
      <c r="HRV89" s="51"/>
      <c r="HRW89" s="51"/>
      <c r="HRX89" s="51"/>
      <c r="HRY89" s="51"/>
      <c r="HRZ89" s="51"/>
      <c r="HSA89" s="52"/>
      <c r="HSB89" s="50"/>
      <c r="HSC89" s="51"/>
      <c r="HSD89" s="51"/>
      <c r="HSE89" s="51"/>
      <c r="HSF89" s="51"/>
      <c r="HSG89" s="51"/>
      <c r="HSH89" s="51"/>
      <c r="HSI89" s="51"/>
      <c r="HSJ89" s="52"/>
      <c r="HSK89" s="50"/>
      <c r="HSL89" s="51"/>
      <c r="HSM89" s="51"/>
      <c r="HSN89" s="51"/>
      <c r="HSO89" s="51"/>
      <c r="HSP89" s="51"/>
      <c r="HSQ89" s="51"/>
      <c r="HSR89" s="51"/>
      <c r="HSS89" s="52"/>
      <c r="HST89" s="50"/>
      <c r="HSU89" s="51"/>
      <c r="HSV89" s="51"/>
      <c r="HSW89" s="51"/>
      <c r="HSX89" s="51"/>
      <c r="HSY89" s="51"/>
      <c r="HSZ89" s="51"/>
      <c r="HTA89" s="51"/>
      <c r="HTB89" s="52"/>
      <c r="HTC89" s="50"/>
      <c r="HTD89" s="51"/>
      <c r="HTE89" s="51"/>
      <c r="HTF89" s="51"/>
      <c r="HTG89" s="51"/>
      <c r="HTH89" s="51"/>
      <c r="HTI89" s="51"/>
      <c r="HTJ89" s="51"/>
      <c r="HTK89" s="52"/>
      <c r="HTL89" s="50"/>
      <c r="HTM89" s="51"/>
      <c r="HTN89" s="51"/>
      <c r="HTO89" s="51"/>
      <c r="HTP89" s="51"/>
      <c r="HTQ89" s="51"/>
      <c r="HTR89" s="51"/>
      <c r="HTS89" s="51"/>
      <c r="HTT89" s="52"/>
      <c r="HTU89" s="50"/>
      <c r="HTV89" s="51"/>
      <c r="HTW89" s="51"/>
      <c r="HTX89" s="51"/>
      <c r="HTY89" s="51"/>
      <c r="HTZ89" s="51"/>
      <c r="HUA89" s="51"/>
      <c r="HUB89" s="51"/>
      <c r="HUC89" s="52"/>
      <c r="HUD89" s="50"/>
      <c r="HUE89" s="51"/>
      <c r="HUF89" s="51"/>
      <c r="HUG89" s="51"/>
      <c r="HUH89" s="51"/>
      <c r="HUI89" s="51"/>
      <c r="HUJ89" s="51"/>
      <c r="HUK89" s="51"/>
      <c r="HUL89" s="52"/>
      <c r="HUM89" s="50"/>
      <c r="HUN89" s="51"/>
      <c r="HUO89" s="51"/>
      <c r="HUP89" s="51"/>
      <c r="HUQ89" s="51"/>
      <c r="HUR89" s="51"/>
      <c r="HUS89" s="51"/>
      <c r="HUT89" s="51"/>
      <c r="HUU89" s="52"/>
      <c r="HUV89" s="50"/>
      <c r="HUW89" s="51"/>
      <c r="HUX89" s="51"/>
      <c r="HUY89" s="51"/>
      <c r="HUZ89" s="51"/>
      <c r="HVA89" s="51"/>
      <c r="HVB89" s="51"/>
      <c r="HVC89" s="51"/>
      <c r="HVD89" s="52"/>
      <c r="HVE89" s="50"/>
      <c r="HVF89" s="51"/>
      <c r="HVG89" s="51"/>
      <c r="HVH89" s="51"/>
      <c r="HVI89" s="51"/>
      <c r="HVJ89" s="51"/>
      <c r="HVK89" s="51"/>
      <c r="HVL89" s="51"/>
      <c r="HVM89" s="52"/>
      <c r="HVN89" s="50"/>
      <c r="HVO89" s="51"/>
      <c r="HVP89" s="51"/>
      <c r="HVQ89" s="51"/>
      <c r="HVR89" s="51"/>
      <c r="HVS89" s="51"/>
      <c r="HVT89" s="51"/>
      <c r="HVU89" s="51"/>
      <c r="HVV89" s="52"/>
      <c r="HVW89" s="50"/>
      <c r="HVX89" s="51"/>
      <c r="HVY89" s="51"/>
      <c r="HVZ89" s="51"/>
      <c r="HWA89" s="51"/>
      <c r="HWB89" s="51"/>
      <c r="HWC89" s="51"/>
      <c r="HWD89" s="51"/>
      <c r="HWE89" s="52"/>
      <c r="HWF89" s="50"/>
      <c r="HWG89" s="51"/>
      <c r="HWH89" s="51"/>
      <c r="HWI89" s="51"/>
      <c r="HWJ89" s="51"/>
      <c r="HWK89" s="51"/>
      <c r="HWL89" s="51"/>
      <c r="HWM89" s="51"/>
      <c r="HWN89" s="52"/>
      <c r="HWO89" s="50"/>
      <c r="HWP89" s="51"/>
      <c r="HWQ89" s="51"/>
      <c r="HWR89" s="51"/>
      <c r="HWS89" s="51"/>
      <c r="HWT89" s="51"/>
      <c r="HWU89" s="51"/>
      <c r="HWV89" s="51"/>
      <c r="HWW89" s="52"/>
      <c r="HWX89" s="50"/>
      <c r="HWY89" s="51"/>
      <c r="HWZ89" s="51"/>
      <c r="HXA89" s="51"/>
      <c r="HXB89" s="51"/>
      <c r="HXC89" s="51"/>
      <c r="HXD89" s="51"/>
      <c r="HXE89" s="51"/>
      <c r="HXF89" s="52"/>
      <c r="HXG89" s="50"/>
      <c r="HXH89" s="51"/>
      <c r="HXI89" s="51"/>
      <c r="HXJ89" s="51"/>
      <c r="HXK89" s="51"/>
      <c r="HXL89" s="51"/>
      <c r="HXM89" s="51"/>
      <c r="HXN89" s="51"/>
      <c r="HXO89" s="52"/>
      <c r="HXP89" s="50"/>
      <c r="HXQ89" s="51"/>
      <c r="HXR89" s="51"/>
      <c r="HXS89" s="51"/>
      <c r="HXT89" s="51"/>
      <c r="HXU89" s="51"/>
      <c r="HXV89" s="51"/>
      <c r="HXW89" s="51"/>
      <c r="HXX89" s="52"/>
      <c r="HXY89" s="50"/>
      <c r="HXZ89" s="51"/>
      <c r="HYA89" s="51"/>
      <c r="HYB89" s="51"/>
      <c r="HYC89" s="51"/>
      <c r="HYD89" s="51"/>
      <c r="HYE89" s="51"/>
      <c r="HYF89" s="51"/>
      <c r="HYG89" s="52"/>
      <c r="HYH89" s="50"/>
      <c r="HYI89" s="51"/>
      <c r="HYJ89" s="51"/>
      <c r="HYK89" s="51"/>
      <c r="HYL89" s="51"/>
      <c r="HYM89" s="51"/>
      <c r="HYN89" s="51"/>
      <c r="HYO89" s="51"/>
      <c r="HYP89" s="52"/>
      <c r="HYQ89" s="50"/>
      <c r="HYR89" s="51"/>
      <c r="HYS89" s="51"/>
      <c r="HYT89" s="51"/>
      <c r="HYU89" s="51"/>
      <c r="HYV89" s="51"/>
      <c r="HYW89" s="51"/>
      <c r="HYX89" s="51"/>
      <c r="HYY89" s="52"/>
      <c r="HYZ89" s="50"/>
      <c r="HZA89" s="51"/>
      <c r="HZB89" s="51"/>
      <c r="HZC89" s="51"/>
      <c r="HZD89" s="51"/>
      <c r="HZE89" s="51"/>
      <c r="HZF89" s="51"/>
      <c r="HZG89" s="51"/>
      <c r="HZH89" s="52"/>
      <c r="HZI89" s="50"/>
      <c r="HZJ89" s="51"/>
      <c r="HZK89" s="51"/>
      <c r="HZL89" s="51"/>
      <c r="HZM89" s="51"/>
      <c r="HZN89" s="51"/>
      <c r="HZO89" s="51"/>
      <c r="HZP89" s="51"/>
      <c r="HZQ89" s="52"/>
      <c r="HZR89" s="50"/>
      <c r="HZS89" s="51"/>
      <c r="HZT89" s="51"/>
      <c r="HZU89" s="51"/>
      <c r="HZV89" s="51"/>
      <c r="HZW89" s="51"/>
      <c r="HZX89" s="51"/>
      <c r="HZY89" s="51"/>
      <c r="HZZ89" s="52"/>
      <c r="IAA89" s="50"/>
      <c r="IAB89" s="51"/>
      <c r="IAC89" s="51"/>
      <c r="IAD89" s="51"/>
      <c r="IAE89" s="51"/>
      <c r="IAF89" s="51"/>
      <c r="IAG89" s="51"/>
      <c r="IAH89" s="51"/>
      <c r="IAI89" s="52"/>
      <c r="IAJ89" s="50"/>
      <c r="IAK89" s="51"/>
      <c r="IAL89" s="51"/>
      <c r="IAM89" s="51"/>
      <c r="IAN89" s="51"/>
      <c r="IAO89" s="51"/>
      <c r="IAP89" s="51"/>
      <c r="IAQ89" s="51"/>
      <c r="IAR89" s="52"/>
      <c r="IAS89" s="50"/>
      <c r="IAT89" s="51"/>
      <c r="IAU89" s="51"/>
      <c r="IAV89" s="51"/>
      <c r="IAW89" s="51"/>
      <c r="IAX89" s="51"/>
      <c r="IAY89" s="51"/>
      <c r="IAZ89" s="51"/>
      <c r="IBA89" s="52"/>
      <c r="IBB89" s="50"/>
      <c r="IBC89" s="51"/>
      <c r="IBD89" s="51"/>
      <c r="IBE89" s="51"/>
      <c r="IBF89" s="51"/>
      <c r="IBG89" s="51"/>
      <c r="IBH89" s="51"/>
      <c r="IBI89" s="51"/>
      <c r="IBJ89" s="52"/>
      <c r="IBK89" s="50"/>
      <c r="IBL89" s="51"/>
      <c r="IBM89" s="51"/>
      <c r="IBN89" s="51"/>
      <c r="IBO89" s="51"/>
      <c r="IBP89" s="51"/>
      <c r="IBQ89" s="51"/>
      <c r="IBR89" s="51"/>
      <c r="IBS89" s="52"/>
      <c r="IBT89" s="50"/>
      <c r="IBU89" s="51"/>
      <c r="IBV89" s="51"/>
      <c r="IBW89" s="51"/>
      <c r="IBX89" s="51"/>
      <c r="IBY89" s="51"/>
      <c r="IBZ89" s="51"/>
      <c r="ICA89" s="51"/>
      <c r="ICB89" s="52"/>
      <c r="ICC89" s="50"/>
      <c r="ICD89" s="51"/>
      <c r="ICE89" s="51"/>
      <c r="ICF89" s="51"/>
      <c r="ICG89" s="51"/>
      <c r="ICH89" s="51"/>
      <c r="ICI89" s="51"/>
      <c r="ICJ89" s="51"/>
      <c r="ICK89" s="52"/>
      <c r="ICL89" s="50"/>
      <c r="ICM89" s="51"/>
      <c r="ICN89" s="51"/>
      <c r="ICO89" s="51"/>
      <c r="ICP89" s="51"/>
      <c r="ICQ89" s="51"/>
      <c r="ICR89" s="51"/>
      <c r="ICS89" s="51"/>
      <c r="ICT89" s="52"/>
      <c r="ICU89" s="50"/>
      <c r="ICV89" s="51"/>
      <c r="ICW89" s="51"/>
      <c r="ICX89" s="51"/>
      <c r="ICY89" s="51"/>
      <c r="ICZ89" s="51"/>
      <c r="IDA89" s="51"/>
      <c r="IDB89" s="51"/>
      <c r="IDC89" s="52"/>
      <c r="IDD89" s="50"/>
      <c r="IDE89" s="51"/>
      <c r="IDF89" s="51"/>
      <c r="IDG89" s="51"/>
      <c r="IDH89" s="51"/>
      <c r="IDI89" s="51"/>
      <c r="IDJ89" s="51"/>
      <c r="IDK89" s="51"/>
      <c r="IDL89" s="52"/>
      <c r="IDM89" s="50"/>
      <c r="IDN89" s="51"/>
      <c r="IDO89" s="51"/>
      <c r="IDP89" s="51"/>
      <c r="IDQ89" s="51"/>
      <c r="IDR89" s="51"/>
      <c r="IDS89" s="51"/>
      <c r="IDT89" s="51"/>
      <c r="IDU89" s="52"/>
      <c r="IDV89" s="50"/>
      <c r="IDW89" s="51"/>
      <c r="IDX89" s="51"/>
      <c r="IDY89" s="51"/>
      <c r="IDZ89" s="51"/>
      <c r="IEA89" s="51"/>
      <c r="IEB89" s="51"/>
      <c r="IEC89" s="51"/>
      <c r="IED89" s="52"/>
      <c r="IEE89" s="50"/>
      <c r="IEF89" s="51"/>
      <c r="IEG89" s="51"/>
      <c r="IEH89" s="51"/>
      <c r="IEI89" s="51"/>
      <c r="IEJ89" s="51"/>
      <c r="IEK89" s="51"/>
      <c r="IEL89" s="51"/>
      <c r="IEM89" s="52"/>
      <c r="IEN89" s="50"/>
      <c r="IEO89" s="51"/>
      <c r="IEP89" s="51"/>
      <c r="IEQ89" s="51"/>
      <c r="IER89" s="51"/>
      <c r="IES89" s="51"/>
      <c r="IET89" s="51"/>
      <c r="IEU89" s="51"/>
      <c r="IEV89" s="52"/>
      <c r="IEW89" s="50"/>
      <c r="IEX89" s="51"/>
      <c r="IEY89" s="51"/>
      <c r="IEZ89" s="51"/>
      <c r="IFA89" s="51"/>
      <c r="IFB89" s="51"/>
      <c r="IFC89" s="51"/>
      <c r="IFD89" s="51"/>
      <c r="IFE89" s="52"/>
      <c r="IFF89" s="50"/>
      <c r="IFG89" s="51"/>
      <c r="IFH89" s="51"/>
      <c r="IFI89" s="51"/>
      <c r="IFJ89" s="51"/>
      <c r="IFK89" s="51"/>
      <c r="IFL89" s="51"/>
      <c r="IFM89" s="51"/>
      <c r="IFN89" s="52"/>
      <c r="IFO89" s="50"/>
      <c r="IFP89" s="51"/>
      <c r="IFQ89" s="51"/>
      <c r="IFR89" s="51"/>
      <c r="IFS89" s="51"/>
      <c r="IFT89" s="51"/>
      <c r="IFU89" s="51"/>
      <c r="IFV89" s="51"/>
      <c r="IFW89" s="52"/>
      <c r="IFX89" s="50"/>
      <c r="IFY89" s="51"/>
      <c r="IFZ89" s="51"/>
      <c r="IGA89" s="51"/>
      <c r="IGB89" s="51"/>
      <c r="IGC89" s="51"/>
      <c r="IGD89" s="51"/>
      <c r="IGE89" s="51"/>
      <c r="IGF89" s="52"/>
      <c r="IGG89" s="50"/>
      <c r="IGH89" s="51"/>
      <c r="IGI89" s="51"/>
      <c r="IGJ89" s="51"/>
      <c r="IGK89" s="51"/>
      <c r="IGL89" s="51"/>
      <c r="IGM89" s="51"/>
      <c r="IGN89" s="51"/>
      <c r="IGO89" s="52"/>
      <c r="IGP89" s="50"/>
      <c r="IGQ89" s="51"/>
      <c r="IGR89" s="51"/>
      <c r="IGS89" s="51"/>
      <c r="IGT89" s="51"/>
      <c r="IGU89" s="51"/>
      <c r="IGV89" s="51"/>
      <c r="IGW89" s="51"/>
      <c r="IGX89" s="52"/>
      <c r="IGY89" s="50"/>
      <c r="IGZ89" s="51"/>
      <c r="IHA89" s="51"/>
      <c r="IHB89" s="51"/>
      <c r="IHC89" s="51"/>
      <c r="IHD89" s="51"/>
      <c r="IHE89" s="51"/>
      <c r="IHF89" s="51"/>
      <c r="IHG89" s="52"/>
      <c r="IHH89" s="50"/>
      <c r="IHI89" s="51"/>
      <c r="IHJ89" s="51"/>
      <c r="IHK89" s="51"/>
      <c r="IHL89" s="51"/>
      <c r="IHM89" s="51"/>
      <c r="IHN89" s="51"/>
      <c r="IHO89" s="51"/>
      <c r="IHP89" s="52"/>
      <c r="IHQ89" s="50"/>
      <c r="IHR89" s="51"/>
      <c r="IHS89" s="51"/>
      <c r="IHT89" s="51"/>
      <c r="IHU89" s="51"/>
      <c r="IHV89" s="51"/>
      <c r="IHW89" s="51"/>
      <c r="IHX89" s="51"/>
      <c r="IHY89" s="52"/>
      <c r="IHZ89" s="50"/>
      <c r="IIA89" s="51"/>
      <c r="IIB89" s="51"/>
      <c r="IIC89" s="51"/>
      <c r="IID89" s="51"/>
      <c r="IIE89" s="51"/>
      <c r="IIF89" s="51"/>
      <c r="IIG89" s="51"/>
      <c r="IIH89" s="52"/>
      <c r="III89" s="50"/>
      <c r="IIJ89" s="51"/>
      <c r="IIK89" s="51"/>
      <c r="IIL89" s="51"/>
      <c r="IIM89" s="51"/>
      <c r="IIN89" s="51"/>
      <c r="IIO89" s="51"/>
      <c r="IIP89" s="51"/>
      <c r="IIQ89" s="52"/>
      <c r="IIR89" s="50"/>
      <c r="IIS89" s="51"/>
      <c r="IIT89" s="51"/>
      <c r="IIU89" s="51"/>
      <c r="IIV89" s="51"/>
      <c r="IIW89" s="51"/>
      <c r="IIX89" s="51"/>
      <c r="IIY89" s="51"/>
      <c r="IIZ89" s="52"/>
      <c r="IJA89" s="50"/>
      <c r="IJB89" s="51"/>
      <c r="IJC89" s="51"/>
      <c r="IJD89" s="51"/>
      <c r="IJE89" s="51"/>
      <c r="IJF89" s="51"/>
      <c r="IJG89" s="51"/>
      <c r="IJH89" s="51"/>
      <c r="IJI89" s="52"/>
      <c r="IJJ89" s="50"/>
      <c r="IJK89" s="51"/>
      <c r="IJL89" s="51"/>
      <c r="IJM89" s="51"/>
      <c r="IJN89" s="51"/>
      <c r="IJO89" s="51"/>
      <c r="IJP89" s="51"/>
      <c r="IJQ89" s="51"/>
      <c r="IJR89" s="52"/>
      <c r="IJS89" s="50"/>
      <c r="IJT89" s="51"/>
      <c r="IJU89" s="51"/>
      <c r="IJV89" s="51"/>
      <c r="IJW89" s="51"/>
      <c r="IJX89" s="51"/>
      <c r="IJY89" s="51"/>
      <c r="IJZ89" s="51"/>
      <c r="IKA89" s="52"/>
      <c r="IKB89" s="50"/>
      <c r="IKC89" s="51"/>
      <c r="IKD89" s="51"/>
      <c r="IKE89" s="51"/>
      <c r="IKF89" s="51"/>
      <c r="IKG89" s="51"/>
      <c r="IKH89" s="51"/>
      <c r="IKI89" s="51"/>
      <c r="IKJ89" s="52"/>
      <c r="IKK89" s="50"/>
      <c r="IKL89" s="51"/>
      <c r="IKM89" s="51"/>
      <c r="IKN89" s="51"/>
      <c r="IKO89" s="51"/>
      <c r="IKP89" s="51"/>
      <c r="IKQ89" s="51"/>
      <c r="IKR89" s="51"/>
      <c r="IKS89" s="52"/>
      <c r="IKT89" s="50"/>
      <c r="IKU89" s="51"/>
      <c r="IKV89" s="51"/>
      <c r="IKW89" s="51"/>
      <c r="IKX89" s="51"/>
      <c r="IKY89" s="51"/>
      <c r="IKZ89" s="51"/>
      <c r="ILA89" s="51"/>
      <c r="ILB89" s="52"/>
      <c r="ILC89" s="50"/>
      <c r="ILD89" s="51"/>
      <c r="ILE89" s="51"/>
      <c r="ILF89" s="51"/>
      <c r="ILG89" s="51"/>
      <c r="ILH89" s="51"/>
      <c r="ILI89" s="51"/>
      <c r="ILJ89" s="51"/>
      <c r="ILK89" s="52"/>
      <c r="ILL89" s="50"/>
      <c r="ILM89" s="51"/>
      <c r="ILN89" s="51"/>
      <c r="ILO89" s="51"/>
      <c r="ILP89" s="51"/>
      <c r="ILQ89" s="51"/>
      <c r="ILR89" s="51"/>
      <c r="ILS89" s="51"/>
      <c r="ILT89" s="52"/>
      <c r="ILU89" s="50"/>
      <c r="ILV89" s="51"/>
      <c r="ILW89" s="51"/>
      <c r="ILX89" s="51"/>
      <c r="ILY89" s="51"/>
      <c r="ILZ89" s="51"/>
      <c r="IMA89" s="51"/>
      <c r="IMB89" s="51"/>
      <c r="IMC89" s="52"/>
      <c r="IMD89" s="50"/>
      <c r="IME89" s="51"/>
      <c r="IMF89" s="51"/>
      <c r="IMG89" s="51"/>
      <c r="IMH89" s="51"/>
      <c r="IMI89" s="51"/>
      <c r="IMJ89" s="51"/>
      <c r="IMK89" s="51"/>
      <c r="IML89" s="52"/>
      <c r="IMM89" s="50"/>
      <c r="IMN89" s="51"/>
      <c r="IMO89" s="51"/>
      <c r="IMP89" s="51"/>
      <c r="IMQ89" s="51"/>
      <c r="IMR89" s="51"/>
      <c r="IMS89" s="51"/>
      <c r="IMT89" s="51"/>
      <c r="IMU89" s="52"/>
      <c r="IMV89" s="50"/>
      <c r="IMW89" s="51"/>
      <c r="IMX89" s="51"/>
      <c r="IMY89" s="51"/>
      <c r="IMZ89" s="51"/>
      <c r="INA89" s="51"/>
      <c r="INB89" s="51"/>
      <c r="INC89" s="51"/>
      <c r="IND89" s="52"/>
      <c r="INE89" s="50"/>
      <c r="INF89" s="51"/>
      <c r="ING89" s="51"/>
      <c r="INH89" s="51"/>
      <c r="INI89" s="51"/>
      <c r="INJ89" s="51"/>
      <c r="INK89" s="51"/>
      <c r="INL89" s="51"/>
      <c r="INM89" s="52"/>
      <c r="INN89" s="50"/>
      <c r="INO89" s="51"/>
      <c r="INP89" s="51"/>
      <c r="INQ89" s="51"/>
      <c r="INR89" s="51"/>
      <c r="INS89" s="51"/>
      <c r="INT89" s="51"/>
      <c r="INU89" s="51"/>
      <c r="INV89" s="52"/>
      <c r="INW89" s="50"/>
      <c r="INX89" s="51"/>
      <c r="INY89" s="51"/>
      <c r="INZ89" s="51"/>
      <c r="IOA89" s="51"/>
      <c r="IOB89" s="51"/>
      <c r="IOC89" s="51"/>
      <c r="IOD89" s="51"/>
      <c r="IOE89" s="52"/>
      <c r="IOF89" s="50"/>
      <c r="IOG89" s="51"/>
      <c r="IOH89" s="51"/>
      <c r="IOI89" s="51"/>
      <c r="IOJ89" s="51"/>
      <c r="IOK89" s="51"/>
      <c r="IOL89" s="51"/>
      <c r="IOM89" s="51"/>
      <c r="ION89" s="52"/>
      <c r="IOO89" s="50"/>
      <c r="IOP89" s="51"/>
      <c r="IOQ89" s="51"/>
      <c r="IOR89" s="51"/>
      <c r="IOS89" s="51"/>
      <c r="IOT89" s="51"/>
      <c r="IOU89" s="51"/>
      <c r="IOV89" s="51"/>
      <c r="IOW89" s="52"/>
      <c r="IOX89" s="50"/>
      <c r="IOY89" s="51"/>
      <c r="IOZ89" s="51"/>
      <c r="IPA89" s="51"/>
      <c r="IPB89" s="51"/>
      <c r="IPC89" s="51"/>
      <c r="IPD89" s="51"/>
      <c r="IPE89" s="51"/>
      <c r="IPF89" s="52"/>
      <c r="IPG89" s="50"/>
      <c r="IPH89" s="51"/>
      <c r="IPI89" s="51"/>
      <c r="IPJ89" s="51"/>
      <c r="IPK89" s="51"/>
      <c r="IPL89" s="51"/>
      <c r="IPM89" s="51"/>
      <c r="IPN89" s="51"/>
      <c r="IPO89" s="52"/>
      <c r="IPP89" s="50"/>
      <c r="IPQ89" s="51"/>
      <c r="IPR89" s="51"/>
      <c r="IPS89" s="51"/>
      <c r="IPT89" s="51"/>
      <c r="IPU89" s="51"/>
      <c r="IPV89" s="51"/>
      <c r="IPW89" s="51"/>
      <c r="IPX89" s="52"/>
      <c r="IPY89" s="50"/>
      <c r="IPZ89" s="51"/>
      <c r="IQA89" s="51"/>
      <c r="IQB89" s="51"/>
      <c r="IQC89" s="51"/>
      <c r="IQD89" s="51"/>
      <c r="IQE89" s="51"/>
      <c r="IQF89" s="51"/>
      <c r="IQG89" s="52"/>
      <c r="IQH89" s="50"/>
      <c r="IQI89" s="51"/>
      <c r="IQJ89" s="51"/>
      <c r="IQK89" s="51"/>
      <c r="IQL89" s="51"/>
      <c r="IQM89" s="51"/>
      <c r="IQN89" s="51"/>
      <c r="IQO89" s="51"/>
      <c r="IQP89" s="52"/>
      <c r="IQQ89" s="50"/>
      <c r="IQR89" s="51"/>
      <c r="IQS89" s="51"/>
      <c r="IQT89" s="51"/>
      <c r="IQU89" s="51"/>
      <c r="IQV89" s="51"/>
      <c r="IQW89" s="51"/>
      <c r="IQX89" s="51"/>
      <c r="IQY89" s="52"/>
      <c r="IQZ89" s="50"/>
      <c r="IRA89" s="51"/>
      <c r="IRB89" s="51"/>
      <c r="IRC89" s="51"/>
      <c r="IRD89" s="51"/>
      <c r="IRE89" s="51"/>
      <c r="IRF89" s="51"/>
      <c r="IRG89" s="51"/>
      <c r="IRH89" s="52"/>
      <c r="IRI89" s="50"/>
      <c r="IRJ89" s="51"/>
      <c r="IRK89" s="51"/>
      <c r="IRL89" s="51"/>
      <c r="IRM89" s="51"/>
      <c r="IRN89" s="51"/>
      <c r="IRO89" s="51"/>
      <c r="IRP89" s="51"/>
      <c r="IRQ89" s="52"/>
      <c r="IRR89" s="50"/>
      <c r="IRS89" s="51"/>
      <c r="IRT89" s="51"/>
      <c r="IRU89" s="51"/>
      <c r="IRV89" s="51"/>
      <c r="IRW89" s="51"/>
      <c r="IRX89" s="51"/>
      <c r="IRY89" s="51"/>
      <c r="IRZ89" s="52"/>
      <c r="ISA89" s="50"/>
      <c r="ISB89" s="51"/>
      <c r="ISC89" s="51"/>
      <c r="ISD89" s="51"/>
      <c r="ISE89" s="51"/>
      <c r="ISF89" s="51"/>
      <c r="ISG89" s="51"/>
      <c r="ISH89" s="51"/>
      <c r="ISI89" s="52"/>
      <c r="ISJ89" s="50"/>
      <c r="ISK89" s="51"/>
      <c r="ISL89" s="51"/>
      <c r="ISM89" s="51"/>
      <c r="ISN89" s="51"/>
      <c r="ISO89" s="51"/>
      <c r="ISP89" s="51"/>
      <c r="ISQ89" s="51"/>
      <c r="ISR89" s="52"/>
      <c r="ISS89" s="50"/>
      <c r="IST89" s="51"/>
      <c r="ISU89" s="51"/>
      <c r="ISV89" s="51"/>
      <c r="ISW89" s="51"/>
      <c r="ISX89" s="51"/>
      <c r="ISY89" s="51"/>
      <c r="ISZ89" s="51"/>
      <c r="ITA89" s="52"/>
      <c r="ITB89" s="50"/>
      <c r="ITC89" s="51"/>
      <c r="ITD89" s="51"/>
      <c r="ITE89" s="51"/>
      <c r="ITF89" s="51"/>
      <c r="ITG89" s="51"/>
      <c r="ITH89" s="51"/>
      <c r="ITI89" s="51"/>
      <c r="ITJ89" s="52"/>
      <c r="ITK89" s="50"/>
      <c r="ITL89" s="51"/>
      <c r="ITM89" s="51"/>
      <c r="ITN89" s="51"/>
      <c r="ITO89" s="51"/>
      <c r="ITP89" s="51"/>
      <c r="ITQ89" s="51"/>
      <c r="ITR89" s="51"/>
      <c r="ITS89" s="52"/>
      <c r="ITT89" s="50"/>
      <c r="ITU89" s="51"/>
      <c r="ITV89" s="51"/>
      <c r="ITW89" s="51"/>
      <c r="ITX89" s="51"/>
      <c r="ITY89" s="51"/>
      <c r="ITZ89" s="51"/>
      <c r="IUA89" s="51"/>
      <c r="IUB89" s="52"/>
      <c r="IUC89" s="50"/>
      <c r="IUD89" s="51"/>
      <c r="IUE89" s="51"/>
      <c r="IUF89" s="51"/>
      <c r="IUG89" s="51"/>
      <c r="IUH89" s="51"/>
      <c r="IUI89" s="51"/>
      <c r="IUJ89" s="51"/>
      <c r="IUK89" s="52"/>
      <c r="IUL89" s="50"/>
      <c r="IUM89" s="51"/>
      <c r="IUN89" s="51"/>
      <c r="IUO89" s="51"/>
      <c r="IUP89" s="51"/>
      <c r="IUQ89" s="51"/>
      <c r="IUR89" s="51"/>
      <c r="IUS89" s="51"/>
      <c r="IUT89" s="52"/>
      <c r="IUU89" s="50"/>
      <c r="IUV89" s="51"/>
      <c r="IUW89" s="51"/>
      <c r="IUX89" s="51"/>
      <c r="IUY89" s="51"/>
      <c r="IUZ89" s="51"/>
      <c r="IVA89" s="51"/>
      <c r="IVB89" s="51"/>
      <c r="IVC89" s="52"/>
      <c r="IVD89" s="50"/>
      <c r="IVE89" s="51"/>
      <c r="IVF89" s="51"/>
      <c r="IVG89" s="51"/>
      <c r="IVH89" s="51"/>
      <c r="IVI89" s="51"/>
      <c r="IVJ89" s="51"/>
      <c r="IVK89" s="51"/>
      <c r="IVL89" s="52"/>
      <c r="IVM89" s="50"/>
      <c r="IVN89" s="51"/>
      <c r="IVO89" s="51"/>
      <c r="IVP89" s="51"/>
      <c r="IVQ89" s="51"/>
      <c r="IVR89" s="51"/>
      <c r="IVS89" s="51"/>
      <c r="IVT89" s="51"/>
      <c r="IVU89" s="52"/>
      <c r="IVV89" s="50"/>
      <c r="IVW89" s="51"/>
      <c r="IVX89" s="51"/>
      <c r="IVY89" s="51"/>
      <c r="IVZ89" s="51"/>
      <c r="IWA89" s="51"/>
      <c r="IWB89" s="51"/>
      <c r="IWC89" s="51"/>
      <c r="IWD89" s="52"/>
      <c r="IWE89" s="50"/>
      <c r="IWF89" s="51"/>
      <c r="IWG89" s="51"/>
      <c r="IWH89" s="51"/>
      <c r="IWI89" s="51"/>
      <c r="IWJ89" s="51"/>
      <c r="IWK89" s="51"/>
      <c r="IWL89" s="51"/>
      <c r="IWM89" s="52"/>
      <c r="IWN89" s="50"/>
      <c r="IWO89" s="51"/>
      <c r="IWP89" s="51"/>
      <c r="IWQ89" s="51"/>
      <c r="IWR89" s="51"/>
      <c r="IWS89" s="51"/>
      <c r="IWT89" s="51"/>
      <c r="IWU89" s="51"/>
      <c r="IWV89" s="52"/>
      <c r="IWW89" s="50"/>
      <c r="IWX89" s="51"/>
      <c r="IWY89" s="51"/>
      <c r="IWZ89" s="51"/>
      <c r="IXA89" s="51"/>
      <c r="IXB89" s="51"/>
      <c r="IXC89" s="51"/>
      <c r="IXD89" s="51"/>
      <c r="IXE89" s="52"/>
      <c r="IXF89" s="50"/>
      <c r="IXG89" s="51"/>
      <c r="IXH89" s="51"/>
      <c r="IXI89" s="51"/>
      <c r="IXJ89" s="51"/>
      <c r="IXK89" s="51"/>
      <c r="IXL89" s="51"/>
      <c r="IXM89" s="51"/>
      <c r="IXN89" s="52"/>
      <c r="IXO89" s="50"/>
      <c r="IXP89" s="51"/>
      <c r="IXQ89" s="51"/>
      <c r="IXR89" s="51"/>
      <c r="IXS89" s="51"/>
      <c r="IXT89" s="51"/>
      <c r="IXU89" s="51"/>
      <c r="IXV89" s="51"/>
      <c r="IXW89" s="52"/>
      <c r="IXX89" s="50"/>
      <c r="IXY89" s="51"/>
      <c r="IXZ89" s="51"/>
      <c r="IYA89" s="51"/>
      <c r="IYB89" s="51"/>
      <c r="IYC89" s="51"/>
      <c r="IYD89" s="51"/>
      <c r="IYE89" s="51"/>
      <c r="IYF89" s="52"/>
      <c r="IYG89" s="50"/>
      <c r="IYH89" s="51"/>
      <c r="IYI89" s="51"/>
      <c r="IYJ89" s="51"/>
      <c r="IYK89" s="51"/>
      <c r="IYL89" s="51"/>
      <c r="IYM89" s="51"/>
      <c r="IYN89" s="51"/>
      <c r="IYO89" s="52"/>
      <c r="IYP89" s="50"/>
      <c r="IYQ89" s="51"/>
      <c r="IYR89" s="51"/>
      <c r="IYS89" s="51"/>
      <c r="IYT89" s="51"/>
      <c r="IYU89" s="51"/>
      <c r="IYV89" s="51"/>
      <c r="IYW89" s="51"/>
      <c r="IYX89" s="52"/>
      <c r="IYY89" s="50"/>
      <c r="IYZ89" s="51"/>
      <c r="IZA89" s="51"/>
      <c r="IZB89" s="51"/>
      <c r="IZC89" s="51"/>
      <c r="IZD89" s="51"/>
      <c r="IZE89" s="51"/>
      <c r="IZF89" s="51"/>
      <c r="IZG89" s="52"/>
      <c r="IZH89" s="50"/>
      <c r="IZI89" s="51"/>
      <c r="IZJ89" s="51"/>
      <c r="IZK89" s="51"/>
      <c r="IZL89" s="51"/>
      <c r="IZM89" s="51"/>
      <c r="IZN89" s="51"/>
      <c r="IZO89" s="51"/>
      <c r="IZP89" s="52"/>
      <c r="IZQ89" s="50"/>
      <c r="IZR89" s="51"/>
      <c r="IZS89" s="51"/>
      <c r="IZT89" s="51"/>
      <c r="IZU89" s="51"/>
      <c r="IZV89" s="51"/>
      <c r="IZW89" s="51"/>
      <c r="IZX89" s="51"/>
      <c r="IZY89" s="52"/>
      <c r="IZZ89" s="50"/>
      <c r="JAA89" s="51"/>
      <c r="JAB89" s="51"/>
      <c r="JAC89" s="51"/>
      <c r="JAD89" s="51"/>
      <c r="JAE89" s="51"/>
      <c r="JAF89" s="51"/>
      <c r="JAG89" s="51"/>
      <c r="JAH89" s="52"/>
      <c r="JAI89" s="50"/>
      <c r="JAJ89" s="51"/>
      <c r="JAK89" s="51"/>
      <c r="JAL89" s="51"/>
      <c r="JAM89" s="51"/>
      <c r="JAN89" s="51"/>
      <c r="JAO89" s="51"/>
      <c r="JAP89" s="51"/>
      <c r="JAQ89" s="52"/>
      <c r="JAR89" s="50"/>
      <c r="JAS89" s="51"/>
      <c r="JAT89" s="51"/>
      <c r="JAU89" s="51"/>
      <c r="JAV89" s="51"/>
      <c r="JAW89" s="51"/>
      <c r="JAX89" s="51"/>
      <c r="JAY89" s="51"/>
      <c r="JAZ89" s="52"/>
      <c r="JBA89" s="50"/>
      <c r="JBB89" s="51"/>
      <c r="JBC89" s="51"/>
      <c r="JBD89" s="51"/>
      <c r="JBE89" s="51"/>
      <c r="JBF89" s="51"/>
      <c r="JBG89" s="51"/>
      <c r="JBH89" s="51"/>
      <c r="JBI89" s="52"/>
      <c r="JBJ89" s="50"/>
      <c r="JBK89" s="51"/>
      <c r="JBL89" s="51"/>
      <c r="JBM89" s="51"/>
      <c r="JBN89" s="51"/>
      <c r="JBO89" s="51"/>
      <c r="JBP89" s="51"/>
      <c r="JBQ89" s="51"/>
      <c r="JBR89" s="52"/>
      <c r="JBS89" s="50"/>
      <c r="JBT89" s="51"/>
      <c r="JBU89" s="51"/>
      <c r="JBV89" s="51"/>
      <c r="JBW89" s="51"/>
      <c r="JBX89" s="51"/>
      <c r="JBY89" s="51"/>
      <c r="JBZ89" s="51"/>
      <c r="JCA89" s="52"/>
      <c r="JCB89" s="50"/>
      <c r="JCC89" s="51"/>
      <c r="JCD89" s="51"/>
      <c r="JCE89" s="51"/>
      <c r="JCF89" s="51"/>
      <c r="JCG89" s="51"/>
      <c r="JCH89" s="51"/>
      <c r="JCI89" s="51"/>
      <c r="JCJ89" s="52"/>
      <c r="JCK89" s="50"/>
      <c r="JCL89" s="51"/>
      <c r="JCM89" s="51"/>
      <c r="JCN89" s="51"/>
      <c r="JCO89" s="51"/>
      <c r="JCP89" s="51"/>
      <c r="JCQ89" s="51"/>
      <c r="JCR89" s="51"/>
      <c r="JCS89" s="52"/>
      <c r="JCT89" s="50"/>
      <c r="JCU89" s="51"/>
      <c r="JCV89" s="51"/>
      <c r="JCW89" s="51"/>
      <c r="JCX89" s="51"/>
      <c r="JCY89" s="51"/>
      <c r="JCZ89" s="51"/>
      <c r="JDA89" s="51"/>
      <c r="JDB89" s="52"/>
      <c r="JDC89" s="50"/>
      <c r="JDD89" s="51"/>
      <c r="JDE89" s="51"/>
      <c r="JDF89" s="51"/>
      <c r="JDG89" s="51"/>
      <c r="JDH89" s="51"/>
      <c r="JDI89" s="51"/>
      <c r="JDJ89" s="51"/>
      <c r="JDK89" s="52"/>
      <c r="JDL89" s="50"/>
      <c r="JDM89" s="51"/>
      <c r="JDN89" s="51"/>
      <c r="JDO89" s="51"/>
      <c r="JDP89" s="51"/>
      <c r="JDQ89" s="51"/>
      <c r="JDR89" s="51"/>
      <c r="JDS89" s="51"/>
      <c r="JDT89" s="52"/>
      <c r="JDU89" s="50"/>
      <c r="JDV89" s="51"/>
      <c r="JDW89" s="51"/>
      <c r="JDX89" s="51"/>
      <c r="JDY89" s="51"/>
      <c r="JDZ89" s="51"/>
      <c r="JEA89" s="51"/>
      <c r="JEB89" s="51"/>
      <c r="JEC89" s="52"/>
      <c r="JED89" s="50"/>
      <c r="JEE89" s="51"/>
      <c r="JEF89" s="51"/>
      <c r="JEG89" s="51"/>
      <c r="JEH89" s="51"/>
      <c r="JEI89" s="51"/>
      <c r="JEJ89" s="51"/>
      <c r="JEK89" s="51"/>
      <c r="JEL89" s="52"/>
      <c r="JEM89" s="50"/>
      <c r="JEN89" s="51"/>
      <c r="JEO89" s="51"/>
      <c r="JEP89" s="51"/>
      <c r="JEQ89" s="51"/>
      <c r="JER89" s="51"/>
      <c r="JES89" s="51"/>
      <c r="JET89" s="51"/>
      <c r="JEU89" s="52"/>
      <c r="JEV89" s="50"/>
      <c r="JEW89" s="51"/>
      <c r="JEX89" s="51"/>
      <c r="JEY89" s="51"/>
      <c r="JEZ89" s="51"/>
      <c r="JFA89" s="51"/>
      <c r="JFB89" s="51"/>
      <c r="JFC89" s="51"/>
      <c r="JFD89" s="52"/>
      <c r="JFE89" s="50"/>
      <c r="JFF89" s="51"/>
      <c r="JFG89" s="51"/>
      <c r="JFH89" s="51"/>
      <c r="JFI89" s="51"/>
      <c r="JFJ89" s="51"/>
      <c r="JFK89" s="51"/>
      <c r="JFL89" s="51"/>
      <c r="JFM89" s="52"/>
      <c r="JFN89" s="50"/>
      <c r="JFO89" s="51"/>
      <c r="JFP89" s="51"/>
      <c r="JFQ89" s="51"/>
      <c r="JFR89" s="51"/>
      <c r="JFS89" s="51"/>
      <c r="JFT89" s="51"/>
      <c r="JFU89" s="51"/>
      <c r="JFV89" s="52"/>
      <c r="JFW89" s="50"/>
      <c r="JFX89" s="51"/>
      <c r="JFY89" s="51"/>
      <c r="JFZ89" s="51"/>
      <c r="JGA89" s="51"/>
      <c r="JGB89" s="51"/>
      <c r="JGC89" s="51"/>
      <c r="JGD89" s="51"/>
      <c r="JGE89" s="52"/>
      <c r="JGF89" s="50"/>
      <c r="JGG89" s="51"/>
      <c r="JGH89" s="51"/>
      <c r="JGI89" s="51"/>
      <c r="JGJ89" s="51"/>
      <c r="JGK89" s="51"/>
      <c r="JGL89" s="51"/>
      <c r="JGM89" s="51"/>
      <c r="JGN89" s="52"/>
      <c r="JGO89" s="50"/>
      <c r="JGP89" s="51"/>
      <c r="JGQ89" s="51"/>
      <c r="JGR89" s="51"/>
      <c r="JGS89" s="51"/>
      <c r="JGT89" s="51"/>
      <c r="JGU89" s="51"/>
      <c r="JGV89" s="51"/>
      <c r="JGW89" s="52"/>
      <c r="JGX89" s="50"/>
      <c r="JGY89" s="51"/>
      <c r="JGZ89" s="51"/>
      <c r="JHA89" s="51"/>
      <c r="JHB89" s="51"/>
      <c r="JHC89" s="51"/>
      <c r="JHD89" s="51"/>
      <c r="JHE89" s="51"/>
      <c r="JHF89" s="52"/>
      <c r="JHG89" s="50"/>
      <c r="JHH89" s="51"/>
      <c r="JHI89" s="51"/>
      <c r="JHJ89" s="51"/>
      <c r="JHK89" s="51"/>
      <c r="JHL89" s="51"/>
      <c r="JHM89" s="51"/>
      <c r="JHN89" s="51"/>
      <c r="JHO89" s="52"/>
      <c r="JHP89" s="50"/>
      <c r="JHQ89" s="51"/>
      <c r="JHR89" s="51"/>
      <c r="JHS89" s="51"/>
      <c r="JHT89" s="51"/>
      <c r="JHU89" s="51"/>
      <c r="JHV89" s="51"/>
      <c r="JHW89" s="51"/>
      <c r="JHX89" s="52"/>
      <c r="JHY89" s="50"/>
      <c r="JHZ89" s="51"/>
      <c r="JIA89" s="51"/>
      <c r="JIB89" s="51"/>
      <c r="JIC89" s="51"/>
      <c r="JID89" s="51"/>
      <c r="JIE89" s="51"/>
      <c r="JIF89" s="51"/>
      <c r="JIG89" s="52"/>
      <c r="JIH89" s="50"/>
      <c r="JII89" s="51"/>
      <c r="JIJ89" s="51"/>
      <c r="JIK89" s="51"/>
      <c r="JIL89" s="51"/>
      <c r="JIM89" s="51"/>
      <c r="JIN89" s="51"/>
      <c r="JIO89" s="51"/>
      <c r="JIP89" s="52"/>
      <c r="JIQ89" s="50"/>
      <c r="JIR89" s="51"/>
      <c r="JIS89" s="51"/>
      <c r="JIT89" s="51"/>
      <c r="JIU89" s="51"/>
      <c r="JIV89" s="51"/>
      <c r="JIW89" s="51"/>
      <c r="JIX89" s="51"/>
      <c r="JIY89" s="52"/>
      <c r="JIZ89" s="50"/>
      <c r="JJA89" s="51"/>
      <c r="JJB89" s="51"/>
      <c r="JJC89" s="51"/>
      <c r="JJD89" s="51"/>
      <c r="JJE89" s="51"/>
      <c r="JJF89" s="51"/>
      <c r="JJG89" s="51"/>
      <c r="JJH89" s="52"/>
      <c r="JJI89" s="50"/>
      <c r="JJJ89" s="51"/>
      <c r="JJK89" s="51"/>
      <c r="JJL89" s="51"/>
      <c r="JJM89" s="51"/>
      <c r="JJN89" s="51"/>
      <c r="JJO89" s="51"/>
      <c r="JJP89" s="51"/>
      <c r="JJQ89" s="52"/>
      <c r="JJR89" s="50"/>
      <c r="JJS89" s="51"/>
      <c r="JJT89" s="51"/>
      <c r="JJU89" s="51"/>
      <c r="JJV89" s="51"/>
      <c r="JJW89" s="51"/>
      <c r="JJX89" s="51"/>
      <c r="JJY89" s="51"/>
      <c r="JJZ89" s="52"/>
      <c r="JKA89" s="50"/>
      <c r="JKB89" s="51"/>
      <c r="JKC89" s="51"/>
      <c r="JKD89" s="51"/>
      <c r="JKE89" s="51"/>
      <c r="JKF89" s="51"/>
      <c r="JKG89" s="51"/>
      <c r="JKH89" s="51"/>
      <c r="JKI89" s="52"/>
      <c r="JKJ89" s="50"/>
      <c r="JKK89" s="51"/>
      <c r="JKL89" s="51"/>
      <c r="JKM89" s="51"/>
      <c r="JKN89" s="51"/>
      <c r="JKO89" s="51"/>
      <c r="JKP89" s="51"/>
      <c r="JKQ89" s="51"/>
      <c r="JKR89" s="52"/>
      <c r="JKS89" s="50"/>
      <c r="JKT89" s="51"/>
      <c r="JKU89" s="51"/>
      <c r="JKV89" s="51"/>
      <c r="JKW89" s="51"/>
      <c r="JKX89" s="51"/>
      <c r="JKY89" s="51"/>
      <c r="JKZ89" s="51"/>
      <c r="JLA89" s="52"/>
      <c r="JLB89" s="50"/>
      <c r="JLC89" s="51"/>
      <c r="JLD89" s="51"/>
      <c r="JLE89" s="51"/>
      <c r="JLF89" s="51"/>
      <c r="JLG89" s="51"/>
      <c r="JLH89" s="51"/>
      <c r="JLI89" s="51"/>
      <c r="JLJ89" s="52"/>
      <c r="JLK89" s="50"/>
      <c r="JLL89" s="51"/>
      <c r="JLM89" s="51"/>
      <c r="JLN89" s="51"/>
      <c r="JLO89" s="51"/>
      <c r="JLP89" s="51"/>
      <c r="JLQ89" s="51"/>
      <c r="JLR89" s="51"/>
      <c r="JLS89" s="52"/>
      <c r="JLT89" s="50"/>
      <c r="JLU89" s="51"/>
      <c r="JLV89" s="51"/>
      <c r="JLW89" s="51"/>
      <c r="JLX89" s="51"/>
      <c r="JLY89" s="51"/>
      <c r="JLZ89" s="51"/>
      <c r="JMA89" s="51"/>
      <c r="JMB89" s="52"/>
      <c r="JMC89" s="50"/>
      <c r="JMD89" s="51"/>
      <c r="JME89" s="51"/>
      <c r="JMF89" s="51"/>
      <c r="JMG89" s="51"/>
      <c r="JMH89" s="51"/>
      <c r="JMI89" s="51"/>
      <c r="JMJ89" s="51"/>
      <c r="JMK89" s="52"/>
      <c r="JML89" s="50"/>
      <c r="JMM89" s="51"/>
      <c r="JMN89" s="51"/>
      <c r="JMO89" s="51"/>
      <c r="JMP89" s="51"/>
      <c r="JMQ89" s="51"/>
      <c r="JMR89" s="51"/>
      <c r="JMS89" s="51"/>
      <c r="JMT89" s="52"/>
      <c r="JMU89" s="50"/>
      <c r="JMV89" s="51"/>
      <c r="JMW89" s="51"/>
      <c r="JMX89" s="51"/>
      <c r="JMY89" s="51"/>
      <c r="JMZ89" s="51"/>
      <c r="JNA89" s="51"/>
      <c r="JNB89" s="51"/>
      <c r="JNC89" s="52"/>
      <c r="JND89" s="50"/>
      <c r="JNE89" s="51"/>
      <c r="JNF89" s="51"/>
      <c r="JNG89" s="51"/>
      <c r="JNH89" s="51"/>
      <c r="JNI89" s="51"/>
      <c r="JNJ89" s="51"/>
      <c r="JNK89" s="51"/>
      <c r="JNL89" s="52"/>
      <c r="JNM89" s="50"/>
      <c r="JNN89" s="51"/>
      <c r="JNO89" s="51"/>
      <c r="JNP89" s="51"/>
      <c r="JNQ89" s="51"/>
      <c r="JNR89" s="51"/>
      <c r="JNS89" s="51"/>
      <c r="JNT89" s="51"/>
      <c r="JNU89" s="52"/>
      <c r="JNV89" s="50"/>
      <c r="JNW89" s="51"/>
      <c r="JNX89" s="51"/>
      <c r="JNY89" s="51"/>
      <c r="JNZ89" s="51"/>
      <c r="JOA89" s="51"/>
      <c r="JOB89" s="51"/>
      <c r="JOC89" s="51"/>
      <c r="JOD89" s="52"/>
      <c r="JOE89" s="50"/>
      <c r="JOF89" s="51"/>
      <c r="JOG89" s="51"/>
      <c r="JOH89" s="51"/>
      <c r="JOI89" s="51"/>
      <c r="JOJ89" s="51"/>
      <c r="JOK89" s="51"/>
      <c r="JOL89" s="51"/>
      <c r="JOM89" s="52"/>
      <c r="JON89" s="50"/>
      <c r="JOO89" s="51"/>
      <c r="JOP89" s="51"/>
      <c r="JOQ89" s="51"/>
      <c r="JOR89" s="51"/>
      <c r="JOS89" s="51"/>
      <c r="JOT89" s="51"/>
      <c r="JOU89" s="51"/>
      <c r="JOV89" s="52"/>
      <c r="JOW89" s="50"/>
      <c r="JOX89" s="51"/>
      <c r="JOY89" s="51"/>
      <c r="JOZ89" s="51"/>
      <c r="JPA89" s="51"/>
      <c r="JPB89" s="51"/>
      <c r="JPC89" s="51"/>
      <c r="JPD89" s="51"/>
      <c r="JPE89" s="52"/>
      <c r="JPF89" s="50"/>
      <c r="JPG89" s="51"/>
      <c r="JPH89" s="51"/>
      <c r="JPI89" s="51"/>
      <c r="JPJ89" s="51"/>
      <c r="JPK89" s="51"/>
      <c r="JPL89" s="51"/>
      <c r="JPM89" s="51"/>
      <c r="JPN89" s="52"/>
      <c r="JPO89" s="50"/>
      <c r="JPP89" s="51"/>
      <c r="JPQ89" s="51"/>
      <c r="JPR89" s="51"/>
      <c r="JPS89" s="51"/>
      <c r="JPT89" s="51"/>
      <c r="JPU89" s="51"/>
      <c r="JPV89" s="51"/>
      <c r="JPW89" s="52"/>
      <c r="JPX89" s="50"/>
      <c r="JPY89" s="51"/>
      <c r="JPZ89" s="51"/>
      <c r="JQA89" s="51"/>
      <c r="JQB89" s="51"/>
      <c r="JQC89" s="51"/>
      <c r="JQD89" s="51"/>
      <c r="JQE89" s="51"/>
      <c r="JQF89" s="52"/>
      <c r="JQG89" s="50"/>
      <c r="JQH89" s="51"/>
      <c r="JQI89" s="51"/>
      <c r="JQJ89" s="51"/>
      <c r="JQK89" s="51"/>
      <c r="JQL89" s="51"/>
      <c r="JQM89" s="51"/>
      <c r="JQN89" s="51"/>
      <c r="JQO89" s="52"/>
      <c r="JQP89" s="50"/>
      <c r="JQQ89" s="51"/>
      <c r="JQR89" s="51"/>
      <c r="JQS89" s="51"/>
      <c r="JQT89" s="51"/>
      <c r="JQU89" s="51"/>
      <c r="JQV89" s="51"/>
      <c r="JQW89" s="51"/>
      <c r="JQX89" s="52"/>
      <c r="JQY89" s="50"/>
      <c r="JQZ89" s="51"/>
      <c r="JRA89" s="51"/>
      <c r="JRB89" s="51"/>
      <c r="JRC89" s="51"/>
      <c r="JRD89" s="51"/>
      <c r="JRE89" s="51"/>
      <c r="JRF89" s="51"/>
      <c r="JRG89" s="52"/>
      <c r="JRH89" s="50"/>
      <c r="JRI89" s="51"/>
      <c r="JRJ89" s="51"/>
      <c r="JRK89" s="51"/>
      <c r="JRL89" s="51"/>
      <c r="JRM89" s="51"/>
      <c r="JRN89" s="51"/>
      <c r="JRO89" s="51"/>
      <c r="JRP89" s="52"/>
      <c r="JRQ89" s="50"/>
      <c r="JRR89" s="51"/>
      <c r="JRS89" s="51"/>
      <c r="JRT89" s="51"/>
      <c r="JRU89" s="51"/>
      <c r="JRV89" s="51"/>
      <c r="JRW89" s="51"/>
      <c r="JRX89" s="51"/>
      <c r="JRY89" s="52"/>
      <c r="JRZ89" s="50"/>
      <c r="JSA89" s="51"/>
      <c r="JSB89" s="51"/>
      <c r="JSC89" s="51"/>
      <c r="JSD89" s="51"/>
      <c r="JSE89" s="51"/>
      <c r="JSF89" s="51"/>
      <c r="JSG89" s="51"/>
      <c r="JSH89" s="52"/>
      <c r="JSI89" s="50"/>
      <c r="JSJ89" s="51"/>
      <c r="JSK89" s="51"/>
      <c r="JSL89" s="51"/>
      <c r="JSM89" s="51"/>
      <c r="JSN89" s="51"/>
      <c r="JSO89" s="51"/>
      <c r="JSP89" s="51"/>
      <c r="JSQ89" s="52"/>
      <c r="JSR89" s="50"/>
      <c r="JSS89" s="51"/>
      <c r="JST89" s="51"/>
      <c r="JSU89" s="51"/>
      <c r="JSV89" s="51"/>
      <c r="JSW89" s="51"/>
      <c r="JSX89" s="51"/>
      <c r="JSY89" s="51"/>
      <c r="JSZ89" s="52"/>
      <c r="JTA89" s="50"/>
      <c r="JTB89" s="51"/>
      <c r="JTC89" s="51"/>
      <c r="JTD89" s="51"/>
      <c r="JTE89" s="51"/>
      <c r="JTF89" s="51"/>
      <c r="JTG89" s="51"/>
      <c r="JTH89" s="51"/>
      <c r="JTI89" s="52"/>
      <c r="JTJ89" s="50"/>
      <c r="JTK89" s="51"/>
      <c r="JTL89" s="51"/>
      <c r="JTM89" s="51"/>
      <c r="JTN89" s="51"/>
      <c r="JTO89" s="51"/>
      <c r="JTP89" s="51"/>
      <c r="JTQ89" s="51"/>
      <c r="JTR89" s="52"/>
      <c r="JTS89" s="50"/>
      <c r="JTT89" s="51"/>
      <c r="JTU89" s="51"/>
      <c r="JTV89" s="51"/>
      <c r="JTW89" s="51"/>
      <c r="JTX89" s="51"/>
      <c r="JTY89" s="51"/>
      <c r="JTZ89" s="51"/>
      <c r="JUA89" s="52"/>
      <c r="JUB89" s="50"/>
      <c r="JUC89" s="51"/>
      <c r="JUD89" s="51"/>
      <c r="JUE89" s="51"/>
      <c r="JUF89" s="51"/>
      <c r="JUG89" s="51"/>
      <c r="JUH89" s="51"/>
      <c r="JUI89" s="51"/>
      <c r="JUJ89" s="52"/>
      <c r="JUK89" s="50"/>
      <c r="JUL89" s="51"/>
      <c r="JUM89" s="51"/>
      <c r="JUN89" s="51"/>
      <c r="JUO89" s="51"/>
      <c r="JUP89" s="51"/>
      <c r="JUQ89" s="51"/>
      <c r="JUR89" s="51"/>
      <c r="JUS89" s="52"/>
      <c r="JUT89" s="50"/>
      <c r="JUU89" s="51"/>
      <c r="JUV89" s="51"/>
      <c r="JUW89" s="51"/>
      <c r="JUX89" s="51"/>
      <c r="JUY89" s="51"/>
      <c r="JUZ89" s="51"/>
      <c r="JVA89" s="51"/>
      <c r="JVB89" s="52"/>
      <c r="JVC89" s="50"/>
      <c r="JVD89" s="51"/>
      <c r="JVE89" s="51"/>
      <c r="JVF89" s="51"/>
      <c r="JVG89" s="51"/>
      <c r="JVH89" s="51"/>
      <c r="JVI89" s="51"/>
      <c r="JVJ89" s="51"/>
      <c r="JVK89" s="52"/>
      <c r="JVL89" s="50"/>
      <c r="JVM89" s="51"/>
      <c r="JVN89" s="51"/>
      <c r="JVO89" s="51"/>
      <c r="JVP89" s="51"/>
      <c r="JVQ89" s="51"/>
      <c r="JVR89" s="51"/>
      <c r="JVS89" s="51"/>
      <c r="JVT89" s="52"/>
      <c r="JVU89" s="50"/>
      <c r="JVV89" s="51"/>
      <c r="JVW89" s="51"/>
      <c r="JVX89" s="51"/>
      <c r="JVY89" s="51"/>
      <c r="JVZ89" s="51"/>
      <c r="JWA89" s="51"/>
      <c r="JWB89" s="51"/>
      <c r="JWC89" s="52"/>
      <c r="JWD89" s="50"/>
      <c r="JWE89" s="51"/>
      <c r="JWF89" s="51"/>
      <c r="JWG89" s="51"/>
      <c r="JWH89" s="51"/>
      <c r="JWI89" s="51"/>
      <c r="JWJ89" s="51"/>
      <c r="JWK89" s="51"/>
      <c r="JWL89" s="52"/>
      <c r="JWM89" s="50"/>
      <c r="JWN89" s="51"/>
      <c r="JWO89" s="51"/>
      <c r="JWP89" s="51"/>
      <c r="JWQ89" s="51"/>
      <c r="JWR89" s="51"/>
      <c r="JWS89" s="51"/>
      <c r="JWT89" s="51"/>
      <c r="JWU89" s="52"/>
      <c r="JWV89" s="50"/>
      <c r="JWW89" s="51"/>
      <c r="JWX89" s="51"/>
      <c r="JWY89" s="51"/>
      <c r="JWZ89" s="51"/>
      <c r="JXA89" s="51"/>
      <c r="JXB89" s="51"/>
      <c r="JXC89" s="51"/>
      <c r="JXD89" s="52"/>
      <c r="JXE89" s="50"/>
      <c r="JXF89" s="51"/>
      <c r="JXG89" s="51"/>
      <c r="JXH89" s="51"/>
      <c r="JXI89" s="51"/>
      <c r="JXJ89" s="51"/>
      <c r="JXK89" s="51"/>
      <c r="JXL89" s="51"/>
      <c r="JXM89" s="52"/>
      <c r="JXN89" s="50"/>
      <c r="JXO89" s="51"/>
      <c r="JXP89" s="51"/>
      <c r="JXQ89" s="51"/>
      <c r="JXR89" s="51"/>
      <c r="JXS89" s="51"/>
      <c r="JXT89" s="51"/>
      <c r="JXU89" s="51"/>
      <c r="JXV89" s="52"/>
      <c r="JXW89" s="50"/>
      <c r="JXX89" s="51"/>
      <c r="JXY89" s="51"/>
      <c r="JXZ89" s="51"/>
      <c r="JYA89" s="51"/>
      <c r="JYB89" s="51"/>
      <c r="JYC89" s="51"/>
      <c r="JYD89" s="51"/>
      <c r="JYE89" s="52"/>
      <c r="JYF89" s="50"/>
      <c r="JYG89" s="51"/>
      <c r="JYH89" s="51"/>
      <c r="JYI89" s="51"/>
      <c r="JYJ89" s="51"/>
      <c r="JYK89" s="51"/>
      <c r="JYL89" s="51"/>
      <c r="JYM89" s="51"/>
      <c r="JYN89" s="52"/>
      <c r="JYO89" s="50"/>
      <c r="JYP89" s="51"/>
      <c r="JYQ89" s="51"/>
      <c r="JYR89" s="51"/>
      <c r="JYS89" s="51"/>
      <c r="JYT89" s="51"/>
      <c r="JYU89" s="51"/>
      <c r="JYV89" s="51"/>
      <c r="JYW89" s="52"/>
      <c r="JYX89" s="50"/>
      <c r="JYY89" s="51"/>
      <c r="JYZ89" s="51"/>
      <c r="JZA89" s="51"/>
      <c r="JZB89" s="51"/>
      <c r="JZC89" s="51"/>
      <c r="JZD89" s="51"/>
      <c r="JZE89" s="51"/>
      <c r="JZF89" s="52"/>
      <c r="JZG89" s="50"/>
      <c r="JZH89" s="51"/>
      <c r="JZI89" s="51"/>
      <c r="JZJ89" s="51"/>
      <c r="JZK89" s="51"/>
      <c r="JZL89" s="51"/>
      <c r="JZM89" s="51"/>
      <c r="JZN89" s="51"/>
      <c r="JZO89" s="52"/>
      <c r="JZP89" s="50"/>
      <c r="JZQ89" s="51"/>
      <c r="JZR89" s="51"/>
      <c r="JZS89" s="51"/>
      <c r="JZT89" s="51"/>
      <c r="JZU89" s="51"/>
      <c r="JZV89" s="51"/>
      <c r="JZW89" s="51"/>
      <c r="JZX89" s="52"/>
      <c r="JZY89" s="50"/>
      <c r="JZZ89" s="51"/>
      <c r="KAA89" s="51"/>
      <c r="KAB89" s="51"/>
      <c r="KAC89" s="51"/>
      <c r="KAD89" s="51"/>
      <c r="KAE89" s="51"/>
      <c r="KAF89" s="51"/>
      <c r="KAG89" s="52"/>
      <c r="KAH89" s="50"/>
      <c r="KAI89" s="51"/>
      <c r="KAJ89" s="51"/>
      <c r="KAK89" s="51"/>
      <c r="KAL89" s="51"/>
      <c r="KAM89" s="51"/>
      <c r="KAN89" s="51"/>
      <c r="KAO89" s="51"/>
      <c r="KAP89" s="52"/>
      <c r="KAQ89" s="50"/>
      <c r="KAR89" s="51"/>
      <c r="KAS89" s="51"/>
      <c r="KAT89" s="51"/>
      <c r="KAU89" s="51"/>
      <c r="KAV89" s="51"/>
      <c r="KAW89" s="51"/>
      <c r="KAX89" s="51"/>
      <c r="KAY89" s="52"/>
      <c r="KAZ89" s="50"/>
      <c r="KBA89" s="51"/>
      <c r="KBB89" s="51"/>
      <c r="KBC89" s="51"/>
      <c r="KBD89" s="51"/>
      <c r="KBE89" s="51"/>
      <c r="KBF89" s="51"/>
      <c r="KBG89" s="51"/>
      <c r="KBH89" s="52"/>
      <c r="KBI89" s="50"/>
      <c r="KBJ89" s="51"/>
      <c r="KBK89" s="51"/>
      <c r="KBL89" s="51"/>
      <c r="KBM89" s="51"/>
      <c r="KBN89" s="51"/>
      <c r="KBO89" s="51"/>
      <c r="KBP89" s="51"/>
      <c r="KBQ89" s="52"/>
      <c r="KBR89" s="50"/>
      <c r="KBS89" s="51"/>
      <c r="KBT89" s="51"/>
      <c r="KBU89" s="51"/>
      <c r="KBV89" s="51"/>
      <c r="KBW89" s="51"/>
      <c r="KBX89" s="51"/>
      <c r="KBY89" s="51"/>
      <c r="KBZ89" s="52"/>
      <c r="KCA89" s="50"/>
      <c r="KCB89" s="51"/>
      <c r="KCC89" s="51"/>
      <c r="KCD89" s="51"/>
      <c r="KCE89" s="51"/>
      <c r="KCF89" s="51"/>
      <c r="KCG89" s="51"/>
      <c r="KCH89" s="51"/>
      <c r="KCI89" s="52"/>
      <c r="KCJ89" s="50"/>
      <c r="KCK89" s="51"/>
      <c r="KCL89" s="51"/>
      <c r="KCM89" s="51"/>
      <c r="KCN89" s="51"/>
      <c r="KCO89" s="51"/>
      <c r="KCP89" s="51"/>
      <c r="KCQ89" s="51"/>
      <c r="KCR89" s="52"/>
      <c r="KCS89" s="50"/>
      <c r="KCT89" s="51"/>
      <c r="KCU89" s="51"/>
      <c r="KCV89" s="51"/>
      <c r="KCW89" s="51"/>
      <c r="KCX89" s="51"/>
      <c r="KCY89" s="51"/>
      <c r="KCZ89" s="51"/>
      <c r="KDA89" s="52"/>
      <c r="KDB89" s="50"/>
      <c r="KDC89" s="51"/>
      <c r="KDD89" s="51"/>
      <c r="KDE89" s="51"/>
      <c r="KDF89" s="51"/>
      <c r="KDG89" s="51"/>
      <c r="KDH89" s="51"/>
      <c r="KDI89" s="51"/>
      <c r="KDJ89" s="52"/>
      <c r="KDK89" s="50"/>
      <c r="KDL89" s="51"/>
      <c r="KDM89" s="51"/>
      <c r="KDN89" s="51"/>
      <c r="KDO89" s="51"/>
      <c r="KDP89" s="51"/>
      <c r="KDQ89" s="51"/>
      <c r="KDR89" s="51"/>
      <c r="KDS89" s="52"/>
      <c r="KDT89" s="50"/>
      <c r="KDU89" s="51"/>
      <c r="KDV89" s="51"/>
      <c r="KDW89" s="51"/>
      <c r="KDX89" s="51"/>
      <c r="KDY89" s="51"/>
      <c r="KDZ89" s="51"/>
      <c r="KEA89" s="51"/>
      <c r="KEB89" s="52"/>
      <c r="KEC89" s="50"/>
      <c r="KED89" s="51"/>
      <c r="KEE89" s="51"/>
      <c r="KEF89" s="51"/>
      <c r="KEG89" s="51"/>
      <c r="KEH89" s="51"/>
      <c r="KEI89" s="51"/>
      <c r="KEJ89" s="51"/>
      <c r="KEK89" s="52"/>
      <c r="KEL89" s="50"/>
      <c r="KEM89" s="51"/>
      <c r="KEN89" s="51"/>
      <c r="KEO89" s="51"/>
      <c r="KEP89" s="51"/>
      <c r="KEQ89" s="51"/>
      <c r="KER89" s="51"/>
      <c r="KES89" s="51"/>
      <c r="KET89" s="52"/>
      <c r="KEU89" s="50"/>
      <c r="KEV89" s="51"/>
      <c r="KEW89" s="51"/>
      <c r="KEX89" s="51"/>
      <c r="KEY89" s="51"/>
      <c r="KEZ89" s="51"/>
      <c r="KFA89" s="51"/>
      <c r="KFB89" s="51"/>
      <c r="KFC89" s="52"/>
      <c r="KFD89" s="50"/>
      <c r="KFE89" s="51"/>
      <c r="KFF89" s="51"/>
      <c r="KFG89" s="51"/>
      <c r="KFH89" s="51"/>
      <c r="KFI89" s="51"/>
      <c r="KFJ89" s="51"/>
      <c r="KFK89" s="51"/>
      <c r="KFL89" s="52"/>
      <c r="KFM89" s="50"/>
      <c r="KFN89" s="51"/>
      <c r="KFO89" s="51"/>
      <c r="KFP89" s="51"/>
      <c r="KFQ89" s="51"/>
      <c r="KFR89" s="51"/>
      <c r="KFS89" s="51"/>
      <c r="KFT89" s="51"/>
      <c r="KFU89" s="52"/>
      <c r="KFV89" s="50"/>
      <c r="KFW89" s="51"/>
      <c r="KFX89" s="51"/>
      <c r="KFY89" s="51"/>
      <c r="KFZ89" s="51"/>
      <c r="KGA89" s="51"/>
      <c r="KGB89" s="51"/>
      <c r="KGC89" s="51"/>
      <c r="KGD89" s="52"/>
      <c r="KGE89" s="50"/>
      <c r="KGF89" s="51"/>
      <c r="KGG89" s="51"/>
      <c r="KGH89" s="51"/>
      <c r="KGI89" s="51"/>
      <c r="KGJ89" s="51"/>
      <c r="KGK89" s="51"/>
      <c r="KGL89" s="51"/>
      <c r="KGM89" s="52"/>
      <c r="KGN89" s="50"/>
      <c r="KGO89" s="51"/>
      <c r="KGP89" s="51"/>
      <c r="KGQ89" s="51"/>
      <c r="KGR89" s="51"/>
      <c r="KGS89" s="51"/>
      <c r="KGT89" s="51"/>
      <c r="KGU89" s="51"/>
      <c r="KGV89" s="52"/>
      <c r="KGW89" s="50"/>
      <c r="KGX89" s="51"/>
      <c r="KGY89" s="51"/>
      <c r="KGZ89" s="51"/>
      <c r="KHA89" s="51"/>
      <c r="KHB89" s="51"/>
      <c r="KHC89" s="51"/>
      <c r="KHD89" s="51"/>
      <c r="KHE89" s="52"/>
      <c r="KHF89" s="50"/>
      <c r="KHG89" s="51"/>
      <c r="KHH89" s="51"/>
      <c r="KHI89" s="51"/>
      <c r="KHJ89" s="51"/>
      <c r="KHK89" s="51"/>
      <c r="KHL89" s="51"/>
      <c r="KHM89" s="51"/>
      <c r="KHN89" s="52"/>
      <c r="KHO89" s="50"/>
      <c r="KHP89" s="51"/>
      <c r="KHQ89" s="51"/>
      <c r="KHR89" s="51"/>
      <c r="KHS89" s="51"/>
      <c r="KHT89" s="51"/>
      <c r="KHU89" s="51"/>
      <c r="KHV89" s="51"/>
      <c r="KHW89" s="52"/>
      <c r="KHX89" s="50"/>
      <c r="KHY89" s="51"/>
      <c r="KHZ89" s="51"/>
      <c r="KIA89" s="51"/>
      <c r="KIB89" s="51"/>
      <c r="KIC89" s="51"/>
      <c r="KID89" s="51"/>
      <c r="KIE89" s="51"/>
      <c r="KIF89" s="52"/>
      <c r="KIG89" s="50"/>
      <c r="KIH89" s="51"/>
      <c r="KII89" s="51"/>
      <c r="KIJ89" s="51"/>
      <c r="KIK89" s="51"/>
      <c r="KIL89" s="51"/>
      <c r="KIM89" s="51"/>
      <c r="KIN89" s="51"/>
      <c r="KIO89" s="52"/>
      <c r="KIP89" s="50"/>
      <c r="KIQ89" s="51"/>
      <c r="KIR89" s="51"/>
      <c r="KIS89" s="51"/>
      <c r="KIT89" s="51"/>
      <c r="KIU89" s="51"/>
      <c r="KIV89" s="51"/>
      <c r="KIW89" s="51"/>
      <c r="KIX89" s="52"/>
      <c r="KIY89" s="50"/>
      <c r="KIZ89" s="51"/>
      <c r="KJA89" s="51"/>
      <c r="KJB89" s="51"/>
      <c r="KJC89" s="51"/>
      <c r="KJD89" s="51"/>
      <c r="KJE89" s="51"/>
      <c r="KJF89" s="51"/>
      <c r="KJG89" s="52"/>
      <c r="KJH89" s="50"/>
      <c r="KJI89" s="51"/>
      <c r="KJJ89" s="51"/>
      <c r="KJK89" s="51"/>
      <c r="KJL89" s="51"/>
      <c r="KJM89" s="51"/>
      <c r="KJN89" s="51"/>
      <c r="KJO89" s="51"/>
      <c r="KJP89" s="52"/>
      <c r="KJQ89" s="50"/>
      <c r="KJR89" s="51"/>
      <c r="KJS89" s="51"/>
      <c r="KJT89" s="51"/>
      <c r="KJU89" s="51"/>
      <c r="KJV89" s="51"/>
      <c r="KJW89" s="51"/>
      <c r="KJX89" s="51"/>
      <c r="KJY89" s="52"/>
      <c r="KJZ89" s="50"/>
      <c r="KKA89" s="51"/>
      <c r="KKB89" s="51"/>
      <c r="KKC89" s="51"/>
      <c r="KKD89" s="51"/>
      <c r="KKE89" s="51"/>
      <c r="KKF89" s="51"/>
      <c r="KKG89" s="51"/>
      <c r="KKH89" s="52"/>
      <c r="KKI89" s="50"/>
      <c r="KKJ89" s="51"/>
      <c r="KKK89" s="51"/>
      <c r="KKL89" s="51"/>
      <c r="KKM89" s="51"/>
      <c r="KKN89" s="51"/>
      <c r="KKO89" s="51"/>
      <c r="KKP89" s="51"/>
      <c r="KKQ89" s="52"/>
      <c r="KKR89" s="50"/>
      <c r="KKS89" s="51"/>
      <c r="KKT89" s="51"/>
      <c r="KKU89" s="51"/>
      <c r="KKV89" s="51"/>
      <c r="KKW89" s="51"/>
      <c r="KKX89" s="51"/>
      <c r="KKY89" s="51"/>
      <c r="KKZ89" s="52"/>
      <c r="KLA89" s="50"/>
      <c r="KLB89" s="51"/>
      <c r="KLC89" s="51"/>
      <c r="KLD89" s="51"/>
      <c r="KLE89" s="51"/>
      <c r="KLF89" s="51"/>
      <c r="KLG89" s="51"/>
      <c r="KLH89" s="51"/>
      <c r="KLI89" s="52"/>
      <c r="KLJ89" s="50"/>
      <c r="KLK89" s="51"/>
      <c r="KLL89" s="51"/>
      <c r="KLM89" s="51"/>
      <c r="KLN89" s="51"/>
      <c r="KLO89" s="51"/>
      <c r="KLP89" s="51"/>
      <c r="KLQ89" s="51"/>
      <c r="KLR89" s="52"/>
      <c r="KLS89" s="50"/>
      <c r="KLT89" s="51"/>
      <c r="KLU89" s="51"/>
      <c r="KLV89" s="51"/>
      <c r="KLW89" s="51"/>
      <c r="KLX89" s="51"/>
      <c r="KLY89" s="51"/>
      <c r="KLZ89" s="51"/>
      <c r="KMA89" s="52"/>
      <c r="KMB89" s="50"/>
      <c r="KMC89" s="51"/>
      <c r="KMD89" s="51"/>
      <c r="KME89" s="51"/>
      <c r="KMF89" s="51"/>
      <c r="KMG89" s="51"/>
      <c r="KMH89" s="51"/>
      <c r="KMI89" s="51"/>
      <c r="KMJ89" s="52"/>
      <c r="KMK89" s="50"/>
      <c r="KML89" s="51"/>
      <c r="KMM89" s="51"/>
      <c r="KMN89" s="51"/>
      <c r="KMO89" s="51"/>
      <c r="KMP89" s="51"/>
      <c r="KMQ89" s="51"/>
      <c r="KMR89" s="51"/>
      <c r="KMS89" s="52"/>
      <c r="KMT89" s="50"/>
      <c r="KMU89" s="51"/>
      <c r="KMV89" s="51"/>
      <c r="KMW89" s="51"/>
      <c r="KMX89" s="51"/>
      <c r="KMY89" s="51"/>
      <c r="KMZ89" s="51"/>
      <c r="KNA89" s="51"/>
      <c r="KNB89" s="52"/>
      <c r="KNC89" s="50"/>
      <c r="KND89" s="51"/>
      <c r="KNE89" s="51"/>
      <c r="KNF89" s="51"/>
      <c r="KNG89" s="51"/>
      <c r="KNH89" s="51"/>
      <c r="KNI89" s="51"/>
      <c r="KNJ89" s="51"/>
      <c r="KNK89" s="52"/>
      <c r="KNL89" s="50"/>
      <c r="KNM89" s="51"/>
      <c r="KNN89" s="51"/>
      <c r="KNO89" s="51"/>
      <c r="KNP89" s="51"/>
      <c r="KNQ89" s="51"/>
      <c r="KNR89" s="51"/>
      <c r="KNS89" s="51"/>
      <c r="KNT89" s="52"/>
      <c r="KNU89" s="50"/>
      <c r="KNV89" s="51"/>
      <c r="KNW89" s="51"/>
      <c r="KNX89" s="51"/>
      <c r="KNY89" s="51"/>
      <c r="KNZ89" s="51"/>
      <c r="KOA89" s="51"/>
      <c r="KOB89" s="51"/>
      <c r="KOC89" s="52"/>
      <c r="KOD89" s="50"/>
      <c r="KOE89" s="51"/>
      <c r="KOF89" s="51"/>
      <c r="KOG89" s="51"/>
      <c r="KOH89" s="51"/>
      <c r="KOI89" s="51"/>
      <c r="KOJ89" s="51"/>
      <c r="KOK89" s="51"/>
      <c r="KOL89" s="52"/>
      <c r="KOM89" s="50"/>
      <c r="KON89" s="51"/>
      <c r="KOO89" s="51"/>
      <c r="KOP89" s="51"/>
      <c r="KOQ89" s="51"/>
      <c r="KOR89" s="51"/>
      <c r="KOS89" s="51"/>
      <c r="KOT89" s="51"/>
      <c r="KOU89" s="52"/>
      <c r="KOV89" s="50"/>
      <c r="KOW89" s="51"/>
      <c r="KOX89" s="51"/>
      <c r="KOY89" s="51"/>
      <c r="KOZ89" s="51"/>
      <c r="KPA89" s="51"/>
      <c r="KPB89" s="51"/>
      <c r="KPC89" s="51"/>
      <c r="KPD89" s="52"/>
      <c r="KPE89" s="50"/>
      <c r="KPF89" s="51"/>
      <c r="KPG89" s="51"/>
      <c r="KPH89" s="51"/>
      <c r="KPI89" s="51"/>
      <c r="KPJ89" s="51"/>
      <c r="KPK89" s="51"/>
      <c r="KPL89" s="51"/>
      <c r="KPM89" s="52"/>
      <c r="KPN89" s="50"/>
      <c r="KPO89" s="51"/>
      <c r="KPP89" s="51"/>
      <c r="KPQ89" s="51"/>
      <c r="KPR89" s="51"/>
      <c r="KPS89" s="51"/>
      <c r="KPT89" s="51"/>
      <c r="KPU89" s="51"/>
      <c r="KPV89" s="52"/>
      <c r="KPW89" s="50"/>
      <c r="KPX89" s="51"/>
      <c r="KPY89" s="51"/>
      <c r="KPZ89" s="51"/>
      <c r="KQA89" s="51"/>
      <c r="KQB89" s="51"/>
      <c r="KQC89" s="51"/>
      <c r="KQD89" s="51"/>
      <c r="KQE89" s="52"/>
      <c r="KQF89" s="50"/>
      <c r="KQG89" s="51"/>
      <c r="KQH89" s="51"/>
      <c r="KQI89" s="51"/>
      <c r="KQJ89" s="51"/>
      <c r="KQK89" s="51"/>
      <c r="KQL89" s="51"/>
      <c r="KQM89" s="51"/>
      <c r="KQN89" s="52"/>
      <c r="KQO89" s="50"/>
      <c r="KQP89" s="51"/>
      <c r="KQQ89" s="51"/>
      <c r="KQR89" s="51"/>
      <c r="KQS89" s="51"/>
      <c r="KQT89" s="51"/>
      <c r="KQU89" s="51"/>
      <c r="KQV89" s="51"/>
      <c r="KQW89" s="52"/>
      <c r="KQX89" s="50"/>
      <c r="KQY89" s="51"/>
      <c r="KQZ89" s="51"/>
      <c r="KRA89" s="51"/>
      <c r="KRB89" s="51"/>
      <c r="KRC89" s="51"/>
      <c r="KRD89" s="51"/>
      <c r="KRE89" s="51"/>
      <c r="KRF89" s="52"/>
      <c r="KRG89" s="50"/>
      <c r="KRH89" s="51"/>
      <c r="KRI89" s="51"/>
      <c r="KRJ89" s="51"/>
      <c r="KRK89" s="51"/>
      <c r="KRL89" s="51"/>
      <c r="KRM89" s="51"/>
      <c r="KRN89" s="51"/>
      <c r="KRO89" s="52"/>
      <c r="KRP89" s="50"/>
      <c r="KRQ89" s="51"/>
      <c r="KRR89" s="51"/>
      <c r="KRS89" s="51"/>
      <c r="KRT89" s="51"/>
      <c r="KRU89" s="51"/>
      <c r="KRV89" s="51"/>
      <c r="KRW89" s="51"/>
      <c r="KRX89" s="52"/>
      <c r="KRY89" s="50"/>
      <c r="KRZ89" s="51"/>
      <c r="KSA89" s="51"/>
      <c r="KSB89" s="51"/>
      <c r="KSC89" s="51"/>
      <c r="KSD89" s="51"/>
      <c r="KSE89" s="51"/>
      <c r="KSF89" s="51"/>
      <c r="KSG89" s="52"/>
      <c r="KSH89" s="50"/>
      <c r="KSI89" s="51"/>
      <c r="KSJ89" s="51"/>
      <c r="KSK89" s="51"/>
      <c r="KSL89" s="51"/>
      <c r="KSM89" s="51"/>
      <c r="KSN89" s="51"/>
      <c r="KSO89" s="51"/>
      <c r="KSP89" s="52"/>
      <c r="KSQ89" s="50"/>
      <c r="KSR89" s="51"/>
      <c r="KSS89" s="51"/>
      <c r="KST89" s="51"/>
      <c r="KSU89" s="51"/>
      <c r="KSV89" s="51"/>
      <c r="KSW89" s="51"/>
      <c r="KSX89" s="51"/>
      <c r="KSY89" s="52"/>
      <c r="KSZ89" s="50"/>
      <c r="KTA89" s="51"/>
      <c r="KTB89" s="51"/>
      <c r="KTC89" s="51"/>
      <c r="KTD89" s="51"/>
      <c r="KTE89" s="51"/>
      <c r="KTF89" s="51"/>
      <c r="KTG89" s="51"/>
      <c r="KTH89" s="52"/>
      <c r="KTI89" s="50"/>
      <c r="KTJ89" s="51"/>
      <c r="KTK89" s="51"/>
      <c r="KTL89" s="51"/>
      <c r="KTM89" s="51"/>
      <c r="KTN89" s="51"/>
      <c r="KTO89" s="51"/>
      <c r="KTP89" s="51"/>
      <c r="KTQ89" s="52"/>
      <c r="KTR89" s="50"/>
      <c r="KTS89" s="51"/>
      <c r="KTT89" s="51"/>
      <c r="KTU89" s="51"/>
      <c r="KTV89" s="51"/>
      <c r="KTW89" s="51"/>
      <c r="KTX89" s="51"/>
      <c r="KTY89" s="51"/>
      <c r="KTZ89" s="52"/>
      <c r="KUA89" s="50"/>
      <c r="KUB89" s="51"/>
      <c r="KUC89" s="51"/>
      <c r="KUD89" s="51"/>
      <c r="KUE89" s="51"/>
      <c r="KUF89" s="51"/>
      <c r="KUG89" s="51"/>
      <c r="KUH89" s="51"/>
      <c r="KUI89" s="52"/>
      <c r="KUJ89" s="50"/>
      <c r="KUK89" s="51"/>
      <c r="KUL89" s="51"/>
      <c r="KUM89" s="51"/>
      <c r="KUN89" s="51"/>
      <c r="KUO89" s="51"/>
      <c r="KUP89" s="51"/>
      <c r="KUQ89" s="51"/>
      <c r="KUR89" s="52"/>
      <c r="KUS89" s="50"/>
      <c r="KUT89" s="51"/>
      <c r="KUU89" s="51"/>
      <c r="KUV89" s="51"/>
      <c r="KUW89" s="51"/>
      <c r="KUX89" s="51"/>
      <c r="KUY89" s="51"/>
      <c r="KUZ89" s="51"/>
      <c r="KVA89" s="52"/>
      <c r="KVB89" s="50"/>
      <c r="KVC89" s="51"/>
      <c r="KVD89" s="51"/>
      <c r="KVE89" s="51"/>
      <c r="KVF89" s="51"/>
      <c r="KVG89" s="51"/>
      <c r="KVH89" s="51"/>
      <c r="KVI89" s="51"/>
      <c r="KVJ89" s="52"/>
      <c r="KVK89" s="50"/>
      <c r="KVL89" s="51"/>
      <c r="KVM89" s="51"/>
      <c r="KVN89" s="51"/>
      <c r="KVO89" s="51"/>
      <c r="KVP89" s="51"/>
      <c r="KVQ89" s="51"/>
      <c r="KVR89" s="51"/>
      <c r="KVS89" s="52"/>
      <c r="KVT89" s="50"/>
      <c r="KVU89" s="51"/>
      <c r="KVV89" s="51"/>
      <c r="KVW89" s="51"/>
      <c r="KVX89" s="51"/>
      <c r="KVY89" s="51"/>
      <c r="KVZ89" s="51"/>
      <c r="KWA89" s="51"/>
      <c r="KWB89" s="52"/>
      <c r="KWC89" s="50"/>
      <c r="KWD89" s="51"/>
      <c r="KWE89" s="51"/>
      <c r="KWF89" s="51"/>
      <c r="KWG89" s="51"/>
      <c r="KWH89" s="51"/>
      <c r="KWI89" s="51"/>
      <c r="KWJ89" s="51"/>
      <c r="KWK89" s="52"/>
      <c r="KWL89" s="50"/>
      <c r="KWM89" s="51"/>
      <c r="KWN89" s="51"/>
      <c r="KWO89" s="51"/>
      <c r="KWP89" s="51"/>
      <c r="KWQ89" s="51"/>
      <c r="KWR89" s="51"/>
      <c r="KWS89" s="51"/>
      <c r="KWT89" s="52"/>
      <c r="KWU89" s="50"/>
      <c r="KWV89" s="51"/>
      <c r="KWW89" s="51"/>
      <c r="KWX89" s="51"/>
      <c r="KWY89" s="51"/>
      <c r="KWZ89" s="51"/>
      <c r="KXA89" s="51"/>
      <c r="KXB89" s="51"/>
      <c r="KXC89" s="52"/>
      <c r="KXD89" s="50"/>
      <c r="KXE89" s="51"/>
      <c r="KXF89" s="51"/>
      <c r="KXG89" s="51"/>
      <c r="KXH89" s="51"/>
      <c r="KXI89" s="51"/>
      <c r="KXJ89" s="51"/>
      <c r="KXK89" s="51"/>
      <c r="KXL89" s="52"/>
      <c r="KXM89" s="50"/>
      <c r="KXN89" s="51"/>
      <c r="KXO89" s="51"/>
      <c r="KXP89" s="51"/>
      <c r="KXQ89" s="51"/>
      <c r="KXR89" s="51"/>
      <c r="KXS89" s="51"/>
      <c r="KXT89" s="51"/>
      <c r="KXU89" s="52"/>
      <c r="KXV89" s="50"/>
      <c r="KXW89" s="51"/>
      <c r="KXX89" s="51"/>
      <c r="KXY89" s="51"/>
      <c r="KXZ89" s="51"/>
      <c r="KYA89" s="51"/>
      <c r="KYB89" s="51"/>
      <c r="KYC89" s="51"/>
      <c r="KYD89" s="52"/>
      <c r="KYE89" s="50"/>
      <c r="KYF89" s="51"/>
      <c r="KYG89" s="51"/>
      <c r="KYH89" s="51"/>
      <c r="KYI89" s="51"/>
      <c r="KYJ89" s="51"/>
      <c r="KYK89" s="51"/>
      <c r="KYL89" s="51"/>
      <c r="KYM89" s="52"/>
      <c r="KYN89" s="50"/>
      <c r="KYO89" s="51"/>
      <c r="KYP89" s="51"/>
      <c r="KYQ89" s="51"/>
      <c r="KYR89" s="51"/>
      <c r="KYS89" s="51"/>
      <c r="KYT89" s="51"/>
      <c r="KYU89" s="51"/>
      <c r="KYV89" s="52"/>
      <c r="KYW89" s="50"/>
      <c r="KYX89" s="51"/>
      <c r="KYY89" s="51"/>
      <c r="KYZ89" s="51"/>
      <c r="KZA89" s="51"/>
      <c r="KZB89" s="51"/>
      <c r="KZC89" s="51"/>
      <c r="KZD89" s="51"/>
      <c r="KZE89" s="52"/>
      <c r="KZF89" s="50"/>
      <c r="KZG89" s="51"/>
      <c r="KZH89" s="51"/>
      <c r="KZI89" s="51"/>
      <c r="KZJ89" s="51"/>
      <c r="KZK89" s="51"/>
      <c r="KZL89" s="51"/>
      <c r="KZM89" s="51"/>
      <c r="KZN89" s="52"/>
      <c r="KZO89" s="50"/>
      <c r="KZP89" s="51"/>
      <c r="KZQ89" s="51"/>
      <c r="KZR89" s="51"/>
      <c r="KZS89" s="51"/>
      <c r="KZT89" s="51"/>
      <c r="KZU89" s="51"/>
      <c r="KZV89" s="51"/>
      <c r="KZW89" s="52"/>
      <c r="KZX89" s="50"/>
      <c r="KZY89" s="51"/>
      <c r="KZZ89" s="51"/>
      <c r="LAA89" s="51"/>
      <c r="LAB89" s="51"/>
      <c r="LAC89" s="51"/>
      <c r="LAD89" s="51"/>
      <c r="LAE89" s="51"/>
      <c r="LAF89" s="52"/>
      <c r="LAG89" s="50"/>
      <c r="LAH89" s="51"/>
      <c r="LAI89" s="51"/>
      <c r="LAJ89" s="51"/>
      <c r="LAK89" s="51"/>
      <c r="LAL89" s="51"/>
      <c r="LAM89" s="51"/>
      <c r="LAN89" s="51"/>
      <c r="LAO89" s="52"/>
      <c r="LAP89" s="50"/>
      <c r="LAQ89" s="51"/>
      <c r="LAR89" s="51"/>
      <c r="LAS89" s="51"/>
      <c r="LAT89" s="51"/>
      <c r="LAU89" s="51"/>
      <c r="LAV89" s="51"/>
      <c r="LAW89" s="51"/>
      <c r="LAX89" s="52"/>
      <c r="LAY89" s="50"/>
      <c r="LAZ89" s="51"/>
      <c r="LBA89" s="51"/>
      <c r="LBB89" s="51"/>
      <c r="LBC89" s="51"/>
      <c r="LBD89" s="51"/>
      <c r="LBE89" s="51"/>
      <c r="LBF89" s="51"/>
      <c r="LBG89" s="52"/>
      <c r="LBH89" s="50"/>
      <c r="LBI89" s="51"/>
      <c r="LBJ89" s="51"/>
      <c r="LBK89" s="51"/>
      <c r="LBL89" s="51"/>
      <c r="LBM89" s="51"/>
      <c r="LBN89" s="51"/>
      <c r="LBO89" s="51"/>
      <c r="LBP89" s="52"/>
      <c r="LBQ89" s="50"/>
      <c r="LBR89" s="51"/>
      <c r="LBS89" s="51"/>
      <c r="LBT89" s="51"/>
      <c r="LBU89" s="51"/>
      <c r="LBV89" s="51"/>
      <c r="LBW89" s="51"/>
      <c r="LBX89" s="51"/>
      <c r="LBY89" s="52"/>
      <c r="LBZ89" s="50"/>
      <c r="LCA89" s="51"/>
      <c r="LCB89" s="51"/>
      <c r="LCC89" s="51"/>
      <c r="LCD89" s="51"/>
      <c r="LCE89" s="51"/>
      <c r="LCF89" s="51"/>
      <c r="LCG89" s="51"/>
      <c r="LCH89" s="52"/>
      <c r="LCI89" s="50"/>
      <c r="LCJ89" s="51"/>
      <c r="LCK89" s="51"/>
      <c r="LCL89" s="51"/>
      <c r="LCM89" s="51"/>
      <c r="LCN89" s="51"/>
      <c r="LCO89" s="51"/>
      <c r="LCP89" s="51"/>
      <c r="LCQ89" s="52"/>
      <c r="LCR89" s="50"/>
      <c r="LCS89" s="51"/>
      <c r="LCT89" s="51"/>
      <c r="LCU89" s="51"/>
      <c r="LCV89" s="51"/>
      <c r="LCW89" s="51"/>
      <c r="LCX89" s="51"/>
      <c r="LCY89" s="51"/>
      <c r="LCZ89" s="52"/>
      <c r="LDA89" s="50"/>
      <c r="LDB89" s="51"/>
      <c r="LDC89" s="51"/>
      <c r="LDD89" s="51"/>
      <c r="LDE89" s="51"/>
      <c r="LDF89" s="51"/>
      <c r="LDG89" s="51"/>
      <c r="LDH89" s="51"/>
      <c r="LDI89" s="52"/>
      <c r="LDJ89" s="50"/>
      <c r="LDK89" s="51"/>
      <c r="LDL89" s="51"/>
      <c r="LDM89" s="51"/>
      <c r="LDN89" s="51"/>
      <c r="LDO89" s="51"/>
      <c r="LDP89" s="51"/>
      <c r="LDQ89" s="51"/>
      <c r="LDR89" s="52"/>
      <c r="LDS89" s="50"/>
      <c r="LDT89" s="51"/>
      <c r="LDU89" s="51"/>
      <c r="LDV89" s="51"/>
      <c r="LDW89" s="51"/>
      <c r="LDX89" s="51"/>
      <c r="LDY89" s="51"/>
      <c r="LDZ89" s="51"/>
      <c r="LEA89" s="52"/>
      <c r="LEB89" s="50"/>
      <c r="LEC89" s="51"/>
      <c r="LED89" s="51"/>
      <c r="LEE89" s="51"/>
      <c r="LEF89" s="51"/>
      <c r="LEG89" s="51"/>
      <c r="LEH89" s="51"/>
      <c r="LEI89" s="51"/>
      <c r="LEJ89" s="52"/>
      <c r="LEK89" s="50"/>
      <c r="LEL89" s="51"/>
      <c r="LEM89" s="51"/>
      <c r="LEN89" s="51"/>
      <c r="LEO89" s="51"/>
      <c r="LEP89" s="51"/>
      <c r="LEQ89" s="51"/>
      <c r="LER89" s="51"/>
      <c r="LES89" s="52"/>
      <c r="LET89" s="50"/>
      <c r="LEU89" s="51"/>
      <c r="LEV89" s="51"/>
      <c r="LEW89" s="51"/>
      <c r="LEX89" s="51"/>
      <c r="LEY89" s="51"/>
      <c r="LEZ89" s="51"/>
      <c r="LFA89" s="51"/>
      <c r="LFB89" s="52"/>
      <c r="LFC89" s="50"/>
      <c r="LFD89" s="51"/>
      <c r="LFE89" s="51"/>
      <c r="LFF89" s="51"/>
      <c r="LFG89" s="51"/>
      <c r="LFH89" s="51"/>
      <c r="LFI89" s="51"/>
      <c r="LFJ89" s="51"/>
      <c r="LFK89" s="52"/>
      <c r="LFL89" s="50"/>
      <c r="LFM89" s="51"/>
      <c r="LFN89" s="51"/>
      <c r="LFO89" s="51"/>
      <c r="LFP89" s="51"/>
      <c r="LFQ89" s="51"/>
      <c r="LFR89" s="51"/>
      <c r="LFS89" s="51"/>
      <c r="LFT89" s="52"/>
      <c r="LFU89" s="50"/>
      <c r="LFV89" s="51"/>
      <c r="LFW89" s="51"/>
      <c r="LFX89" s="51"/>
      <c r="LFY89" s="51"/>
      <c r="LFZ89" s="51"/>
      <c r="LGA89" s="51"/>
      <c r="LGB89" s="51"/>
      <c r="LGC89" s="52"/>
      <c r="LGD89" s="50"/>
      <c r="LGE89" s="51"/>
      <c r="LGF89" s="51"/>
      <c r="LGG89" s="51"/>
      <c r="LGH89" s="51"/>
      <c r="LGI89" s="51"/>
      <c r="LGJ89" s="51"/>
      <c r="LGK89" s="51"/>
      <c r="LGL89" s="52"/>
      <c r="LGM89" s="50"/>
      <c r="LGN89" s="51"/>
      <c r="LGO89" s="51"/>
      <c r="LGP89" s="51"/>
      <c r="LGQ89" s="51"/>
      <c r="LGR89" s="51"/>
      <c r="LGS89" s="51"/>
      <c r="LGT89" s="51"/>
      <c r="LGU89" s="52"/>
      <c r="LGV89" s="50"/>
      <c r="LGW89" s="51"/>
      <c r="LGX89" s="51"/>
      <c r="LGY89" s="51"/>
      <c r="LGZ89" s="51"/>
      <c r="LHA89" s="51"/>
      <c r="LHB89" s="51"/>
      <c r="LHC89" s="51"/>
      <c r="LHD89" s="52"/>
      <c r="LHE89" s="50"/>
      <c r="LHF89" s="51"/>
      <c r="LHG89" s="51"/>
      <c r="LHH89" s="51"/>
      <c r="LHI89" s="51"/>
      <c r="LHJ89" s="51"/>
      <c r="LHK89" s="51"/>
      <c r="LHL89" s="51"/>
      <c r="LHM89" s="52"/>
      <c r="LHN89" s="50"/>
      <c r="LHO89" s="51"/>
      <c r="LHP89" s="51"/>
      <c r="LHQ89" s="51"/>
      <c r="LHR89" s="51"/>
      <c r="LHS89" s="51"/>
      <c r="LHT89" s="51"/>
      <c r="LHU89" s="51"/>
      <c r="LHV89" s="52"/>
      <c r="LHW89" s="50"/>
      <c r="LHX89" s="51"/>
      <c r="LHY89" s="51"/>
      <c r="LHZ89" s="51"/>
      <c r="LIA89" s="51"/>
      <c r="LIB89" s="51"/>
      <c r="LIC89" s="51"/>
      <c r="LID89" s="51"/>
      <c r="LIE89" s="52"/>
      <c r="LIF89" s="50"/>
      <c r="LIG89" s="51"/>
      <c r="LIH89" s="51"/>
      <c r="LII89" s="51"/>
      <c r="LIJ89" s="51"/>
      <c r="LIK89" s="51"/>
      <c r="LIL89" s="51"/>
      <c r="LIM89" s="51"/>
      <c r="LIN89" s="52"/>
      <c r="LIO89" s="50"/>
      <c r="LIP89" s="51"/>
      <c r="LIQ89" s="51"/>
      <c r="LIR89" s="51"/>
      <c r="LIS89" s="51"/>
      <c r="LIT89" s="51"/>
      <c r="LIU89" s="51"/>
      <c r="LIV89" s="51"/>
      <c r="LIW89" s="52"/>
      <c r="LIX89" s="50"/>
      <c r="LIY89" s="51"/>
      <c r="LIZ89" s="51"/>
      <c r="LJA89" s="51"/>
      <c r="LJB89" s="51"/>
      <c r="LJC89" s="51"/>
      <c r="LJD89" s="51"/>
      <c r="LJE89" s="51"/>
      <c r="LJF89" s="52"/>
      <c r="LJG89" s="50"/>
      <c r="LJH89" s="51"/>
      <c r="LJI89" s="51"/>
      <c r="LJJ89" s="51"/>
      <c r="LJK89" s="51"/>
      <c r="LJL89" s="51"/>
      <c r="LJM89" s="51"/>
      <c r="LJN89" s="51"/>
      <c r="LJO89" s="52"/>
      <c r="LJP89" s="50"/>
      <c r="LJQ89" s="51"/>
      <c r="LJR89" s="51"/>
      <c r="LJS89" s="51"/>
      <c r="LJT89" s="51"/>
      <c r="LJU89" s="51"/>
      <c r="LJV89" s="51"/>
      <c r="LJW89" s="51"/>
      <c r="LJX89" s="52"/>
      <c r="LJY89" s="50"/>
      <c r="LJZ89" s="51"/>
      <c r="LKA89" s="51"/>
      <c r="LKB89" s="51"/>
      <c r="LKC89" s="51"/>
      <c r="LKD89" s="51"/>
      <c r="LKE89" s="51"/>
      <c r="LKF89" s="51"/>
      <c r="LKG89" s="52"/>
      <c r="LKH89" s="50"/>
      <c r="LKI89" s="51"/>
      <c r="LKJ89" s="51"/>
      <c r="LKK89" s="51"/>
      <c r="LKL89" s="51"/>
      <c r="LKM89" s="51"/>
      <c r="LKN89" s="51"/>
      <c r="LKO89" s="51"/>
      <c r="LKP89" s="52"/>
      <c r="LKQ89" s="50"/>
      <c r="LKR89" s="51"/>
      <c r="LKS89" s="51"/>
      <c r="LKT89" s="51"/>
      <c r="LKU89" s="51"/>
      <c r="LKV89" s="51"/>
      <c r="LKW89" s="51"/>
      <c r="LKX89" s="51"/>
      <c r="LKY89" s="52"/>
      <c r="LKZ89" s="50"/>
      <c r="LLA89" s="51"/>
      <c r="LLB89" s="51"/>
      <c r="LLC89" s="51"/>
      <c r="LLD89" s="51"/>
      <c r="LLE89" s="51"/>
      <c r="LLF89" s="51"/>
      <c r="LLG89" s="51"/>
      <c r="LLH89" s="52"/>
      <c r="LLI89" s="50"/>
      <c r="LLJ89" s="51"/>
      <c r="LLK89" s="51"/>
      <c r="LLL89" s="51"/>
      <c r="LLM89" s="51"/>
      <c r="LLN89" s="51"/>
      <c r="LLO89" s="51"/>
      <c r="LLP89" s="51"/>
      <c r="LLQ89" s="52"/>
      <c r="LLR89" s="50"/>
      <c r="LLS89" s="51"/>
      <c r="LLT89" s="51"/>
      <c r="LLU89" s="51"/>
      <c r="LLV89" s="51"/>
      <c r="LLW89" s="51"/>
      <c r="LLX89" s="51"/>
      <c r="LLY89" s="51"/>
      <c r="LLZ89" s="52"/>
      <c r="LMA89" s="50"/>
      <c r="LMB89" s="51"/>
      <c r="LMC89" s="51"/>
      <c r="LMD89" s="51"/>
      <c r="LME89" s="51"/>
      <c r="LMF89" s="51"/>
      <c r="LMG89" s="51"/>
      <c r="LMH89" s="51"/>
      <c r="LMI89" s="52"/>
      <c r="LMJ89" s="50"/>
      <c r="LMK89" s="51"/>
      <c r="LML89" s="51"/>
      <c r="LMM89" s="51"/>
      <c r="LMN89" s="51"/>
      <c r="LMO89" s="51"/>
      <c r="LMP89" s="51"/>
      <c r="LMQ89" s="51"/>
      <c r="LMR89" s="52"/>
      <c r="LMS89" s="50"/>
      <c r="LMT89" s="51"/>
      <c r="LMU89" s="51"/>
      <c r="LMV89" s="51"/>
      <c r="LMW89" s="51"/>
      <c r="LMX89" s="51"/>
      <c r="LMY89" s="51"/>
      <c r="LMZ89" s="51"/>
      <c r="LNA89" s="52"/>
      <c r="LNB89" s="50"/>
      <c r="LNC89" s="51"/>
      <c r="LND89" s="51"/>
      <c r="LNE89" s="51"/>
      <c r="LNF89" s="51"/>
      <c r="LNG89" s="51"/>
      <c r="LNH89" s="51"/>
      <c r="LNI89" s="51"/>
      <c r="LNJ89" s="52"/>
      <c r="LNK89" s="50"/>
      <c r="LNL89" s="51"/>
      <c r="LNM89" s="51"/>
      <c r="LNN89" s="51"/>
      <c r="LNO89" s="51"/>
      <c r="LNP89" s="51"/>
      <c r="LNQ89" s="51"/>
      <c r="LNR89" s="51"/>
      <c r="LNS89" s="52"/>
      <c r="LNT89" s="50"/>
      <c r="LNU89" s="51"/>
      <c r="LNV89" s="51"/>
      <c r="LNW89" s="51"/>
      <c r="LNX89" s="51"/>
      <c r="LNY89" s="51"/>
      <c r="LNZ89" s="51"/>
      <c r="LOA89" s="51"/>
      <c r="LOB89" s="52"/>
      <c r="LOC89" s="50"/>
      <c r="LOD89" s="51"/>
      <c r="LOE89" s="51"/>
      <c r="LOF89" s="51"/>
      <c r="LOG89" s="51"/>
      <c r="LOH89" s="51"/>
      <c r="LOI89" s="51"/>
      <c r="LOJ89" s="51"/>
      <c r="LOK89" s="52"/>
      <c r="LOL89" s="50"/>
      <c r="LOM89" s="51"/>
      <c r="LON89" s="51"/>
      <c r="LOO89" s="51"/>
      <c r="LOP89" s="51"/>
      <c r="LOQ89" s="51"/>
      <c r="LOR89" s="51"/>
      <c r="LOS89" s="51"/>
      <c r="LOT89" s="52"/>
      <c r="LOU89" s="50"/>
      <c r="LOV89" s="51"/>
      <c r="LOW89" s="51"/>
      <c r="LOX89" s="51"/>
      <c r="LOY89" s="51"/>
      <c r="LOZ89" s="51"/>
      <c r="LPA89" s="51"/>
      <c r="LPB89" s="51"/>
      <c r="LPC89" s="52"/>
      <c r="LPD89" s="50"/>
      <c r="LPE89" s="51"/>
      <c r="LPF89" s="51"/>
      <c r="LPG89" s="51"/>
      <c r="LPH89" s="51"/>
      <c r="LPI89" s="51"/>
      <c r="LPJ89" s="51"/>
      <c r="LPK89" s="51"/>
      <c r="LPL89" s="52"/>
      <c r="LPM89" s="50"/>
      <c r="LPN89" s="51"/>
      <c r="LPO89" s="51"/>
      <c r="LPP89" s="51"/>
      <c r="LPQ89" s="51"/>
      <c r="LPR89" s="51"/>
      <c r="LPS89" s="51"/>
      <c r="LPT89" s="51"/>
      <c r="LPU89" s="52"/>
      <c r="LPV89" s="50"/>
      <c r="LPW89" s="51"/>
      <c r="LPX89" s="51"/>
      <c r="LPY89" s="51"/>
      <c r="LPZ89" s="51"/>
      <c r="LQA89" s="51"/>
      <c r="LQB89" s="51"/>
      <c r="LQC89" s="51"/>
      <c r="LQD89" s="52"/>
      <c r="LQE89" s="50"/>
      <c r="LQF89" s="51"/>
      <c r="LQG89" s="51"/>
      <c r="LQH89" s="51"/>
      <c r="LQI89" s="51"/>
      <c r="LQJ89" s="51"/>
      <c r="LQK89" s="51"/>
      <c r="LQL89" s="51"/>
      <c r="LQM89" s="52"/>
      <c r="LQN89" s="50"/>
      <c r="LQO89" s="51"/>
      <c r="LQP89" s="51"/>
      <c r="LQQ89" s="51"/>
      <c r="LQR89" s="51"/>
      <c r="LQS89" s="51"/>
      <c r="LQT89" s="51"/>
      <c r="LQU89" s="51"/>
      <c r="LQV89" s="52"/>
      <c r="LQW89" s="50"/>
      <c r="LQX89" s="51"/>
      <c r="LQY89" s="51"/>
      <c r="LQZ89" s="51"/>
      <c r="LRA89" s="51"/>
      <c r="LRB89" s="51"/>
      <c r="LRC89" s="51"/>
      <c r="LRD89" s="51"/>
      <c r="LRE89" s="52"/>
      <c r="LRF89" s="50"/>
      <c r="LRG89" s="51"/>
      <c r="LRH89" s="51"/>
      <c r="LRI89" s="51"/>
      <c r="LRJ89" s="51"/>
      <c r="LRK89" s="51"/>
      <c r="LRL89" s="51"/>
      <c r="LRM89" s="51"/>
      <c r="LRN89" s="52"/>
      <c r="LRO89" s="50"/>
      <c r="LRP89" s="51"/>
      <c r="LRQ89" s="51"/>
      <c r="LRR89" s="51"/>
      <c r="LRS89" s="51"/>
      <c r="LRT89" s="51"/>
      <c r="LRU89" s="51"/>
      <c r="LRV89" s="51"/>
      <c r="LRW89" s="52"/>
      <c r="LRX89" s="50"/>
      <c r="LRY89" s="51"/>
      <c r="LRZ89" s="51"/>
      <c r="LSA89" s="51"/>
      <c r="LSB89" s="51"/>
      <c r="LSC89" s="51"/>
      <c r="LSD89" s="51"/>
      <c r="LSE89" s="51"/>
      <c r="LSF89" s="52"/>
      <c r="LSG89" s="50"/>
      <c r="LSH89" s="51"/>
      <c r="LSI89" s="51"/>
      <c r="LSJ89" s="51"/>
      <c r="LSK89" s="51"/>
      <c r="LSL89" s="51"/>
      <c r="LSM89" s="51"/>
      <c r="LSN89" s="51"/>
      <c r="LSO89" s="52"/>
      <c r="LSP89" s="50"/>
      <c r="LSQ89" s="51"/>
      <c r="LSR89" s="51"/>
      <c r="LSS89" s="51"/>
      <c r="LST89" s="51"/>
      <c r="LSU89" s="51"/>
      <c r="LSV89" s="51"/>
      <c r="LSW89" s="51"/>
      <c r="LSX89" s="52"/>
      <c r="LSY89" s="50"/>
      <c r="LSZ89" s="51"/>
      <c r="LTA89" s="51"/>
      <c r="LTB89" s="51"/>
      <c r="LTC89" s="51"/>
      <c r="LTD89" s="51"/>
      <c r="LTE89" s="51"/>
      <c r="LTF89" s="51"/>
      <c r="LTG89" s="52"/>
      <c r="LTH89" s="50"/>
      <c r="LTI89" s="51"/>
      <c r="LTJ89" s="51"/>
      <c r="LTK89" s="51"/>
      <c r="LTL89" s="51"/>
      <c r="LTM89" s="51"/>
      <c r="LTN89" s="51"/>
      <c r="LTO89" s="51"/>
      <c r="LTP89" s="52"/>
      <c r="LTQ89" s="50"/>
      <c r="LTR89" s="51"/>
      <c r="LTS89" s="51"/>
      <c r="LTT89" s="51"/>
      <c r="LTU89" s="51"/>
      <c r="LTV89" s="51"/>
      <c r="LTW89" s="51"/>
      <c r="LTX89" s="51"/>
      <c r="LTY89" s="52"/>
      <c r="LTZ89" s="50"/>
      <c r="LUA89" s="51"/>
      <c r="LUB89" s="51"/>
      <c r="LUC89" s="51"/>
      <c r="LUD89" s="51"/>
      <c r="LUE89" s="51"/>
      <c r="LUF89" s="51"/>
      <c r="LUG89" s="51"/>
      <c r="LUH89" s="52"/>
      <c r="LUI89" s="50"/>
      <c r="LUJ89" s="51"/>
      <c r="LUK89" s="51"/>
      <c r="LUL89" s="51"/>
      <c r="LUM89" s="51"/>
      <c r="LUN89" s="51"/>
      <c r="LUO89" s="51"/>
      <c r="LUP89" s="51"/>
      <c r="LUQ89" s="52"/>
      <c r="LUR89" s="50"/>
      <c r="LUS89" s="51"/>
      <c r="LUT89" s="51"/>
      <c r="LUU89" s="51"/>
      <c r="LUV89" s="51"/>
      <c r="LUW89" s="51"/>
      <c r="LUX89" s="51"/>
      <c r="LUY89" s="51"/>
      <c r="LUZ89" s="52"/>
      <c r="LVA89" s="50"/>
      <c r="LVB89" s="51"/>
      <c r="LVC89" s="51"/>
      <c r="LVD89" s="51"/>
      <c r="LVE89" s="51"/>
      <c r="LVF89" s="51"/>
      <c r="LVG89" s="51"/>
      <c r="LVH89" s="51"/>
      <c r="LVI89" s="52"/>
      <c r="LVJ89" s="50"/>
      <c r="LVK89" s="51"/>
      <c r="LVL89" s="51"/>
      <c r="LVM89" s="51"/>
      <c r="LVN89" s="51"/>
      <c r="LVO89" s="51"/>
      <c r="LVP89" s="51"/>
      <c r="LVQ89" s="51"/>
      <c r="LVR89" s="52"/>
      <c r="LVS89" s="50"/>
      <c r="LVT89" s="51"/>
      <c r="LVU89" s="51"/>
      <c r="LVV89" s="51"/>
      <c r="LVW89" s="51"/>
      <c r="LVX89" s="51"/>
      <c r="LVY89" s="51"/>
      <c r="LVZ89" s="51"/>
      <c r="LWA89" s="52"/>
      <c r="LWB89" s="50"/>
      <c r="LWC89" s="51"/>
      <c r="LWD89" s="51"/>
      <c r="LWE89" s="51"/>
      <c r="LWF89" s="51"/>
      <c r="LWG89" s="51"/>
      <c r="LWH89" s="51"/>
      <c r="LWI89" s="51"/>
      <c r="LWJ89" s="52"/>
      <c r="LWK89" s="50"/>
      <c r="LWL89" s="51"/>
      <c r="LWM89" s="51"/>
      <c r="LWN89" s="51"/>
      <c r="LWO89" s="51"/>
      <c r="LWP89" s="51"/>
      <c r="LWQ89" s="51"/>
      <c r="LWR89" s="51"/>
      <c r="LWS89" s="52"/>
      <c r="LWT89" s="50"/>
      <c r="LWU89" s="51"/>
      <c r="LWV89" s="51"/>
      <c r="LWW89" s="51"/>
      <c r="LWX89" s="51"/>
      <c r="LWY89" s="51"/>
      <c r="LWZ89" s="51"/>
      <c r="LXA89" s="51"/>
      <c r="LXB89" s="52"/>
      <c r="LXC89" s="50"/>
      <c r="LXD89" s="51"/>
      <c r="LXE89" s="51"/>
      <c r="LXF89" s="51"/>
      <c r="LXG89" s="51"/>
      <c r="LXH89" s="51"/>
      <c r="LXI89" s="51"/>
      <c r="LXJ89" s="51"/>
      <c r="LXK89" s="52"/>
      <c r="LXL89" s="50"/>
      <c r="LXM89" s="51"/>
      <c r="LXN89" s="51"/>
      <c r="LXO89" s="51"/>
      <c r="LXP89" s="51"/>
      <c r="LXQ89" s="51"/>
      <c r="LXR89" s="51"/>
      <c r="LXS89" s="51"/>
      <c r="LXT89" s="52"/>
      <c r="LXU89" s="50"/>
      <c r="LXV89" s="51"/>
      <c r="LXW89" s="51"/>
      <c r="LXX89" s="51"/>
      <c r="LXY89" s="51"/>
      <c r="LXZ89" s="51"/>
      <c r="LYA89" s="51"/>
      <c r="LYB89" s="51"/>
      <c r="LYC89" s="52"/>
      <c r="LYD89" s="50"/>
      <c r="LYE89" s="51"/>
      <c r="LYF89" s="51"/>
      <c r="LYG89" s="51"/>
      <c r="LYH89" s="51"/>
      <c r="LYI89" s="51"/>
      <c r="LYJ89" s="51"/>
      <c r="LYK89" s="51"/>
      <c r="LYL89" s="52"/>
      <c r="LYM89" s="50"/>
      <c r="LYN89" s="51"/>
      <c r="LYO89" s="51"/>
      <c r="LYP89" s="51"/>
      <c r="LYQ89" s="51"/>
      <c r="LYR89" s="51"/>
      <c r="LYS89" s="51"/>
      <c r="LYT89" s="51"/>
      <c r="LYU89" s="52"/>
      <c r="LYV89" s="50"/>
      <c r="LYW89" s="51"/>
      <c r="LYX89" s="51"/>
      <c r="LYY89" s="51"/>
      <c r="LYZ89" s="51"/>
      <c r="LZA89" s="51"/>
      <c r="LZB89" s="51"/>
      <c r="LZC89" s="51"/>
      <c r="LZD89" s="52"/>
      <c r="LZE89" s="50"/>
      <c r="LZF89" s="51"/>
      <c r="LZG89" s="51"/>
      <c r="LZH89" s="51"/>
      <c r="LZI89" s="51"/>
      <c r="LZJ89" s="51"/>
      <c r="LZK89" s="51"/>
      <c r="LZL89" s="51"/>
      <c r="LZM89" s="52"/>
      <c r="LZN89" s="50"/>
      <c r="LZO89" s="51"/>
      <c r="LZP89" s="51"/>
      <c r="LZQ89" s="51"/>
      <c r="LZR89" s="51"/>
      <c r="LZS89" s="51"/>
      <c r="LZT89" s="51"/>
      <c r="LZU89" s="51"/>
      <c r="LZV89" s="52"/>
      <c r="LZW89" s="50"/>
      <c r="LZX89" s="51"/>
      <c r="LZY89" s="51"/>
      <c r="LZZ89" s="51"/>
      <c r="MAA89" s="51"/>
      <c r="MAB89" s="51"/>
      <c r="MAC89" s="51"/>
      <c r="MAD89" s="51"/>
      <c r="MAE89" s="52"/>
      <c r="MAF89" s="50"/>
      <c r="MAG89" s="51"/>
      <c r="MAH89" s="51"/>
      <c r="MAI89" s="51"/>
      <c r="MAJ89" s="51"/>
      <c r="MAK89" s="51"/>
      <c r="MAL89" s="51"/>
      <c r="MAM89" s="51"/>
      <c r="MAN89" s="52"/>
      <c r="MAO89" s="50"/>
      <c r="MAP89" s="51"/>
      <c r="MAQ89" s="51"/>
      <c r="MAR89" s="51"/>
      <c r="MAS89" s="51"/>
      <c r="MAT89" s="51"/>
      <c r="MAU89" s="51"/>
      <c r="MAV89" s="51"/>
      <c r="MAW89" s="52"/>
      <c r="MAX89" s="50"/>
      <c r="MAY89" s="51"/>
      <c r="MAZ89" s="51"/>
      <c r="MBA89" s="51"/>
      <c r="MBB89" s="51"/>
      <c r="MBC89" s="51"/>
      <c r="MBD89" s="51"/>
      <c r="MBE89" s="51"/>
      <c r="MBF89" s="52"/>
      <c r="MBG89" s="50"/>
      <c r="MBH89" s="51"/>
      <c r="MBI89" s="51"/>
      <c r="MBJ89" s="51"/>
      <c r="MBK89" s="51"/>
      <c r="MBL89" s="51"/>
      <c r="MBM89" s="51"/>
      <c r="MBN89" s="51"/>
      <c r="MBO89" s="52"/>
      <c r="MBP89" s="50"/>
      <c r="MBQ89" s="51"/>
      <c r="MBR89" s="51"/>
      <c r="MBS89" s="51"/>
      <c r="MBT89" s="51"/>
      <c r="MBU89" s="51"/>
      <c r="MBV89" s="51"/>
      <c r="MBW89" s="51"/>
      <c r="MBX89" s="52"/>
      <c r="MBY89" s="50"/>
      <c r="MBZ89" s="51"/>
      <c r="MCA89" s="51"/>
      <c r="MCB89" s="51"/>
      <c r="MCC89" s="51"/>
      <c r="MCD89" s="51"/>
      <c r="MCE89" s="51"/>
      <c r="MCF89" s="51"/>
      <c r="MCG89" s="52"/>
      <c r="MCH89" s="50"/>
      <c r="MCI89" s="51"/>
      <c r="MCJ89" s="51"/>
      <c r="MCK89" s="51"/>
      <c r="MCL89" s="51"/>
      <c r="MCM89" s="51"/>
      <c r="MCN89" s="51"/>
      <c r="MCO89" s="51"/>
      <c r="MCP89" s="52"/>
      <c r="MCQ89" s="50"/>
      <c r="MCR89" s="51"/>
      <c r="MCS89" s="51"/>
      <c r="MCT89" s="51"/>
      <c r="MCU89" s="51"/>
      <c r="MCV89" s="51"/>
      <c r="MCW89" s="51"/>
      <c r="MCX89" s="51"/>
      <c r="MCY89" s="52"/>
      <c r="MCZ89" s="50"/>
      <c r="MDA89" s="51"/>
      <c r="MDB89" s="51"/>
      <c r="MDC89" s="51"/>
      <c r="MDD89" s="51"/>
      <c r="MDE89" s="51"/>
      <c r="MDF89" s="51"/>
      <c r="MDG89" s="51"/>
      <c r="MDH89" s="52"/>
      <c r="MDI89" s="50"/>
      <c r="MDJ89" s="51"/>
      <c r="MDK89" s="51"/>
      <c r="MDL89" s="51"/>
      <c r="MDM89" s="51"/>
      <c r="MDN89" s="51"/>
      <c r="MDO89" s="51"/>
      <c r="MDP89" s="51"/>
      <c r="MDQ89" s="52"/>
      <c r="MDR89" s="50"/>
      <c r="MDS89" s="51"/>
      <c r="MDT89" s="51"/>
      <c r="MDU89" s="51"/>
      <c r="MDV89" s="51"/>
      <c r="MDW89" s="51"/>
      <c r="MDX89" s="51"/>
      <c r="MDY89" s="51"/>
      <c r="MDZ89" s="52"/>
      <c r="MEA89" s="50"/>
      <c r="MEB89" s="51"/>
      <c r="MEC89" s="51"/>
      <c r="MED89" s="51"/>
      <c r="MEE89" s="51"/>
      <c r="MEF89" s="51"/>
      <c r="MEG89" s="51"/>
      <c r="MEH89" s="51"/>
      <c r="MEI89" s="52"/>
      <c r="MEJ89" s="50"/>
      <c r="MEK89" s="51"/>
      <c r="MEL89" s="51"/>
      <c r="MEM89" s="51"/>
      <c r="MEN89" s="51"/>
      <c r="MEO89" s="51"/>
      <c r="MEP89" s="51"/>
      <c r="MEQ89" s="51"/>
      <c r="MER89" s="52"/>
      <c r="MES89" s="50"/>
      <c r="MET89" s="51"/>
      <c r="MEU89" s="51"/>
      <c r="MEV89" s="51"/>
      <c r="MEW89" s="51"/>
      <c r="MEX89" s="51"/>
      <c r="MEY89" s="51"/>
      <c r="MEZ89" s="51"/>
      <c r="MFA89" s="52"/>
      <c r="MFB89" s="50"/>
      <c r="MFC89" s="51"/>
      <c r="MFD89" s="51"/>
      <c r="MFE89" s="51"/>
      <c r="MFF89" s="51"/>
      <c r="MFG89" s="51"/>
      <c r="MFH89" s="51"/>
      <c r="MFI89" s="51"/>
      <c r="MFJ89" s="52"/>
      <c r="MFK89" s="50"/>
      <c r="MFL89" s="51"/>
      <c r="MFM89" s="51"/>
      <c r="MFN89" s="51"/>
      <c r="MFO89" s="51"/>
      <c r="MFP89" s="51"/>
      <c r="MFQ89" s="51"/>
      <c r="MFR89" s="51"/>
      <c r="MFS89" s="52"/>
      <c r="MFT89" s="50"/>
      <c r="MFU89" s="51"/>
      <c r="MFV89" s="51"/>
      <c r="MFW89" s="51"/>
      <c r="MFX89" s="51"/>
      <c r="MFY89" s="51"/>
      <c r="MFZ89" s="51"/>
      <c r="MGA89" s="51"/>
      <c r="MGB89" s="52"/>
      <c r="MGC89" s="50"/>
      <c r="MGD89" s="51"/>
      <c r="MGE89" s="51"/>
      <c r="MGF89" s="51"/>
      <c r="MGG89" s="51"/>
      <c r="MGH89" s="51"/>
      <c r="MGI89" s="51"/>
      <c r="MGJ89" s="51"/>
      <c r="MGK89" s="52"/>
      <c r="MGL89" s="50"/>
      <c r="MGM89" s="51"/>
      <c r="MGN89" s="51"/>
      <c r="MGO89" s="51"/>
      <c r="MGP89" s="51"/>
      <c r="MGQ89" s="51"/>
      <c r="MGR89" s="51"/>
      <c r="MGS89" s="51"/>
      <c r="MGT89" s="52"/>
      <c r="MGU89" s="50"/>
      <c r="MGV89" s="51"/>
      <c r="MGW89" s="51"/>
      <c r="MGX89" s="51"/>
      <c r="MGY89" s="51"/>
      <c r="MGZ89" s="51"/>
      <c r="MHA89" s="51"/>
      <c r="MHB89" s="51"/>
      <c r="MHC89" s="52"/>
      <c r="MHD89" s="50"/>
      <c r="MHE89" s="51"/>
      <c r="MHF89" s="51"/>
      <c r="MHG89" s="51"/>
      <c r="MHH89" s="51"/>
      <c r="MHI89" s="51"/>
      <c r="MHJ89" s="51"/>
      <c r="MHK89" s="51"/>
      <c r="MHL89" s="52"/>
      <c r="MHM89" s="50"/>
      <c r="MHN89" s="51"/>
      <c r="MHO89" s="51"/>
      <c r="MHP89" s="51"/>
      <c r="MHQ89" s="51"/>
      <c r="MHR89" s="51"/>
      <c r="MHS89" s="51"/>
      <c r="MHT89" s="51"/>
      <c r="MHU89" s="52"/>
      <c r="MHV89" s="50"/>
      <c r="MHW89" s="51"/>
      <c r="MHX89" s="51"/>
      <c r="MHY89" s="51"/>
      <c r="MHZ89" s="51"/>
      <c r="MIA89" s="51"/>
      <c r="MIB89" s="51"/>
      <c r="MIC89" s="51"/>
      <c r="MID89" s="52"/>
      <c r="MIE89" s="50"/>
      <c r="MIF89" s="51"/>
      <c r="MIG89" s="51"/>
      <c r="MIH89" s="51"/>
      <c r="MII89" s="51"/>
      <c r="MIJ89" s="51"/>
      <c r="MIK89" s="51"/>
      <c r="MIL89" s="51"/>
      <c r="MIM89" s="52"/>
      <c r="MIN89" s="50"/>
      <c r="MIO89" s="51"/>
      <c r="MIP89" s="51"/>
      <c r="MIQ89" s="51"/>
      <c r="MIR89" s="51"/>
      <c r="MIS89" s="51"/>
      <c r="MIT89" s="51"/>
      <c r="MIU89" s="51"/>
      <c r="MIV89" s="52"/>
      <c r="MIW89" s="50"/>
      <c r="MIX89" s="51"/>
      <c r="MIY89" s="51"/>
      <c r="MIZ89" s="51"/>
      <c r="MJA89" s="51"/>
      <c r="MJB89" s="51"/>
      <c r="MJC89" s="51"/>
      <c r="MJD89" s="51"/>
      <c r="MJE89" s="52"/>
      <c r="MJF89" s="50"/>
      <c r="MJG89" s="51"/>
      <c r="MJH89" s="51"/>
      <c r="MJI89" s="51"/>
      <c r="MJJ89" s="51"/>
      <c r="MJK89" s="51"/>
      <c r="MJL89" s="51"/>
      <c r="MJM89" s="51"/>
      <c r="MJN89" s="52"/>
      <c r="MJO89" s="50"/>
      <c r="MJP89" s="51"/>
      <c r="MJQ89" s="51"/>
      <c r="MJR89" s="51"/>
      <c r="MJS89" s="51"/>
      <c r="MJT89" s="51"/>
      <c r="MJU89" s="51"/>
      <c r="MJV89" s="51"/>
      <c r="MJW89" s="52"/>
      <c r="MJX89" s="50"/>
      <c r="MJY89" s="51"/>
      <c r="MJZ89" s="51"/>
      <c r="MKA89" s="51"/>
      <c r="MKB89" s="51"/>
      <c r="MKC89" s="51"/>
      <c r="MKD89" s="51"/>
      <c r="MKE89" s="51"/>
      <c r="MKF89" s="52"/>
      <c r="MKG89" s="50"/>
      <c r="MKH89" s="51"/>
      <c r="MKI89" s="51"/>
      <c r="MKJ89" s="51"/>
      <c r="MKK89" s="51"/>
      <c r="MKL89" s="51"/>
      <c r="MKM89" s="51"/>
      <c r="MKN89" s="51"/>
      <c r="MKO89" s="52"/>
      <c r="MKP89" s="50"/>
      <c r="MKQ89" s="51"/>
      <c r="MKR89" s="51"/>
      <c r="MKS89" s="51"/>
      <c r="MKT89" s="51"/>
      <c r="MKU89" s="51"/>
      <c r="MKV89" s="51"/>
      <c r="MKW89" s="51"/>
      <c r="MKX89" s="52"/>
      <c r="MKY89" s="50"/>
      <c r="MKZ89" s="51"/>
      <c r="MLA89" s="51"/>
      <c r="MLB89" s="51"/>
      <c r="MLC89" s="51"/>
      <c r="MLD89" s="51"/>
      <c r="MLE89" s="51"/>
      <c r="MLF89" s="51"/>
      <c r="MLG89" s="52"/>
      <c r="MLH89" s="50"/>
      <c r="MLI89" s="51"/>
      <c r="MLJ89" s="51"/>
      <c r="MLK89" s="51"/>
      <c r="MLL89" s="51"/>
      <c r="MLM89" s="51"/>
      <c r="MLN89" s="51"/>
      <c r="MLO89" s="51"/>
      <c r="MLP89" s="52"/>
      <c r="MLQ89" s="50"/>
      <c r="MLR89" s="51"/>
      <c r="MLS89" s="51"/>
      <c r="MLT89" s="51"/>
      <c r="MLU89" s="51"/>
      <c r="MLV89" s="51"/>
      <c r="MLW89" s="51"/>
      <c r="MLX89" s="51"/>
      <c r="MLY89" s="52"/>
      <c r="MLZ89" s="50"/>
      <c r="MMA89" s="51"/>
      <c r="MMB89" s="51"/>
      <c r="MMC89" s="51"/>
      <c r="MMD89" s="51"/>
      <c r="MME89" s="51"/>
      <c r="MMF89" s="51"/>
      <c r="MMG89" s="51"/>
      <c r="MMH89" s="52"/>
      <c r="MMI89" s="50"/>
      <c r="MMJ89" s="51"/>
      <c r="MMK89" s="51"/>
      <c r="MML89" s="51"/>
      <c r="MMM89" s="51"/>
      <c r="MMN89" s="51"/>
      <c r="MMO89" s="51"/>
      <c r="MMP89" s="51"/>
      <c r="MMQ89" s="52"/>
      <c r="MMR89" s="50"/>
      <c r="MMS89" s="51"/>
      <c r="MMT89" s="51"/>
      <c r="MMU89" s="51"/>
      <c r="MMV89" s="51"/>
      <c r="MMW89" s="51"/>
      <c r="MMX89" s="51"/>
      <c r="MMY89" s="51"/>
      <c r="MMZ89" s="52"/>
      <c r="MNA89" s="50"/>
      <c r="MNB89" s="51"/>
      <c r="MNC89" s="51"/>
      <c r="MND89" s="51"/>
      <c r="MNE89" s="51"/>
      <c r="MNF89" s="51"/>
      <c r="MNG89" s="51"/>
      <c r="MNH89" s="51"/>
      <c r="MNI89" s="52"/>
      <c r="MNJ89" s="50"/>
      <c r="MNK89" s="51"/>
      <c r="MNL89" s="51"/>
      <c r="MNM89" s="51"/>
      <c r="MNN89" s="51"/>
      <c r="MNO89" s="51"/>
      <c r="MNP89" s="51"/>
      <c r="MNQ89" s="51"/>
      <c r="MNR89" s="52"/>
      <c r="MNS89" s="50"/>
      <c r="MNT89" s="51"/>
      <c r="MNU89" s="51"/>
      <c r="MNV89" s="51"/>
      <c r="MNW89" s="51"/>
      <c r="MNX89" s="51"/>
      <c r="MNY89" s="51"/>
      <c r="MNZ89" s="51"/>
      <c r="MOA89" s="52"/>
      <c r="MOB89" s="50"/>
      <c r="MOC89" s="51"/>
      <c r="MOD89" s="51"/>
      <c r="MOE89" s="51"/>
      <c r="MOF89" s="51"/>
      <c r="MOG89" s="51"/>
      <c r="MOH89" s="51"/>
      <c r="MOI89" s="51"/>
      <c r="MOJ89" s="52"/>
      <c r="MOK89" s="50"/>
      <c r="MOL89" s="51"/>
      <c r="MOM89" s="51"/>
      <c r="MON89" s="51"/>
      <c r="MOO89" s="51"/>
      <c r="MOP89" s="51"/>
      <c r="MOQ89" s="51"/>
      <c r="MOR89" s="51"/>
      <c r="MOS89" s="52"/>
      <c r="MOT89" s="50"/>
      <c r="MOU89" s="51"/>
      <c r="MOV89" s="51"/>
      <c r="MOW89" s="51"/>
      <c r="MOX89" s="51"/>
      <c r="MOY89" s="51"/>
      <c r="MOZ89" s="51"/>
      <c r="MPA89" s="51"/>
      <c r="MPB89" s="52"/>
      <c r="MPC89" s="50"/>
      <c r="MPD89" s="51"/>
      <c r="MPE89" s="51"/>
      <c r="MPF89" s="51"/>
      <c r="MPG89" s="51"/>
      <c r="MPH89" s="51"/>
      <c r="MPI89" s="51"/>
      <c r="MPJ89" s="51"/>
      <c r="MPK89" s="52"/>
      <c r="MPL89" s="50"/>
      <c r="MPM89" s="51"/>
      <c r="MPN89" s="51"/>
      <c r="MPO89" s="51"/>
      <c r="MPP89" s="51"/>
      <c r="MPQ89" s="51"/>
      <c r="MPR89" s="51"/>
      <c r="MPS89" s="51"/>
      <c r="MPT89" s="52"/>
      <c r="MPU89" s="50"/>
      <c r="MPV89" s="51"/>
      <c r="MPW89" s="51"/>
      <c r="MPX89" s="51"/>
      <c r="MPY89" s="51"/>
      <c r="MPZ89" s="51"/>
      <c r="MQA89" s="51"/>
      <c r="MQB89" s="51"/>
      <c r="MQC89" s="52"/>
      <c r="MQD89" s="50"/>
      <c r="MQE89" s="51"/>
      <c r="MQF89" s="51"/>
      <c r="MQG89" s="51"/>
      <c r="MQH89" s="51"/>
      <c r="MQI89" s="51"/>
      <c r="MQJ89" s="51"/>
      <c r="MQK89" s="51"/>
      <c r="MQL89" s="52"/>
      <c r="MQM89" s="50"/>
      <c r="MQN89" s="51"/>
      <c r="MQO89" s="51"/>
      <c r="MQP89" s="51"/>
      <c r="MQQ89" s="51"/>
      <c r="MQR89" s="51"/>
      <c r="MQS89" s="51"/>
      <c r="MQT89" s="51"/>
      <c r="MQU89" s="52"/>
      <c r="MQV89" s="50"/>
      <c r="MQW89" s="51"/>
      <c r="MQX89" s="51"/>
      <c r="MQY89" s="51"/>
      <c r="MQZ89" s="51"/>
      <c r="MRA89" s="51"/>
      <c r="MRB89" s="51"/>
      <c r="MRC89" s="51"/>
      <c r="MRD89" s="52"/>
      <c r="MRE89" s="50"/>
      <c r="MRF89" s="51"/>
      <c r="MRG89" s="51"/>
      <c r="MRH89" s="51"/>
      <c r="MRI89" s="51"/>
      <c r="MRJ89" s="51"/>
      <c r="MRK89" s="51"/>
      <c r="MRL89" s="51"/>
      <c r="MRM89" s="52"/>
      <c r="MRN89" s="50"/>
      <c r="MRO89" s="51"/>
      <c r="MRP89" s="51"/>
      <c r="MRQ89" s="51"/>
      <c r="MRR89" s="51"/>
      <c r="MRS89" s="51"/>
      <c r="MRT89" s="51"/>
      <c r="MRU89" s="51"/>
      <c r="MRV89" s="52"/>
      <c r="MRW89" s="50"/>
      <c r="MRX89" s="51"/>
      <c r="MRY89" s="51"/>
      <c r="MRZ89" s="51"/>
      <c r="MSA89" s="51"/>
      <c r="MSB89" s="51"/>
      <c r="MSC89" s="51"/>
      <c r="MSD89" s="51"/>
      <c r="MSE89" s="52"/>
      <c r="MSF89" s="50"/>
      <c r="MSG89" s="51"/>
      <c r="MSH89" s="51"/>
      <c r="MSI89" s="51"/>
      <c r="MSJ89" s="51"/>
      <c r="MSK89" s="51"/>
      <c r="MSL89" s="51"/>
      <c r="MSM89" s="51"/>
      <c r="MSN89" s="52"/>
      <c r="MSO89" s="50"/>
      <c r="MSP89" s="51"/>
      <c r="MSQ89" s="51"/>
      <c r="MSR89" s="51"/>
      <c r="MSS89" s="51"/>
      <c r="MST89" s="51"/>
      <c r="MSU89" s="51"/>
      <c r="MSV89" s="51"/>
      <c r="MSW89" s="52"/>
      <c r="MSX89" s="50"/>
      <c r="MSY89" s="51"/>
      <c r="MSZ89" s="51"/>
      <c r="MTA89" s="51"/>
      <c r="MTB89" s="51"/>
      <c r="MTC89" s="51"/>
      <c r="MTD89" s="51"/>
      <c r="MTE89" s="51"/>
      <c r="MTF89" s="52"/>
      <c r="MTG89" s="50"/>
      <c r="MTH89" s="51"/>
      <c r="MTI89" s="51"/>
      <c r="MTJ89" s="51"/>
      <c r="MTK89" s="51"/>
      <c r="MTL89" s="51"/>
      <c r="MTM89" s="51"/>
      <c r="MTN89" s="51"/>
      <c r="MTO89" s="52"/>
      <c r="MTP89" s="50"/>
      <c r="MTQ89" s="51"/>
      <c r="MTR89" s="51"/>
      <c r="MTS89" s="51"/>
      <c r="MTT89" s="51"/>
      <c r="MTU89" s="51"/>
      <c r="MTV89" s="51"/>
      <c r="MTW89" s="51"/>
      <c r="MTX89" s="52"/>
      <c r="MTY89" s="50"/>
      <c r="MTZ89" s="51"/>
      <c r="MUA89" s="51"/>
      <c r="MUB89" s="51"/>
      <c r="MUC89" s="51"/>
      <c r="MUD89" s="51"/>
      <c r="MUE89" s="51"/>
      <c r="MUF89" s="51"/>
      <c r="MUG89" s="52"/>
      <c r="MUH89" s="50"/>
      <c r="MUI89" s="51"/>
      <c r="MUJ89" s="51"/>
      <c r="MUK89" s="51"/>
      <c r="MUL89" s="51"/>
      <c r="MUM89" s="51"/>
      <c r="MUN89" s="51"/>
      <c r="MUO89" s="51"/>
      <c r="MUP89" s="52"/>
      <c r="MUQ89" s="50"/>
      <c r="MUR89" s="51"/>
      <c r="MUS89" s="51"/>
      <c r="MUT89" s="51"/>
      <c r="MUU89" s="51"/>
      <c r="MUV89" s="51"/>
      <c r="MUW89" s="51"/>
      <c r="MUX89" s="51"/>
      <c r="MUY89" s="52"/>
      <c r="MUZ89" s="50"/>
      <c r="MVA89" s="51"/>
      <c r="MVB89" s="51"/>
      <c r="MVC89" s="51"/>
      <c r="MVD89" s="51"/>
      <c r="MVE89" s="51"/>
      <c r="MVF89" s="51"/>
      <c r="MVG89" s="51"/>
      <c r="MVH89" s="52"/>
      <c r="MVI89" s="50"/>
      <c r="MVJ89" s="51"/>
      <c r="MVK89" s="51"/>
      <c r="MVL89" s="51"/>
      <c r="MVM89" s="51"/>
      <c r="MVN89" s="51"/>
      <c r="MVO89" s="51"/>
      <c r="MVP89" s="51"/>
      <c r="MVQ89" s="52"/>
      <c r="MVR89" s="50"/>
      <c r="MVS89" s="51"/>
      <c r="MVT89" s="51"/>
      <c r="MVU89" s="51"/>
      <c r="MVV89" s="51"/>
      <c r="MVW89" s="51"/>
      <c r="MVX89" s="51"/>
      <c r="MVY89" s="51"/>
      <c r="MVZ89" s="52"/>
      <c r="MWA89" s="50"/>
      <c r="MWB89" s="51"/>
      <c r="MWC89" s="51"/>
      <c r="MWD89" s="51"/>
      <c r="MWE89" s="51"/>
      <c r="MWF89" s="51"/>
      <c r="MWG89" s="51"/>
      <c r="MWH89" s="51"/>
      <c r="MWI89" s="52"/>
      <c r="MWJ89" s="50"/>
      <c r="MWK89" s="51"/>
      <c r="MWL89" s="51"/>
      <c r="MWM89" s="51"/>
      <c r="MWN89" s="51"/>
      <c r="MWO89" s="51"/>
      <c r="MWP89" s="51"/>
      <c r="MWQ89" s="51"/>
      <c r="MWR89" s="52"/>
      <c r="MWS89" s="50"/>
      <c r="MWT89" s="51"/>
      <c r="MWU89" s="51"/>
      <c r="MWV89" s="51"/>
      <c r="MWW89" s="51"/>
      <c r="MWX89" s="51"/>
      <c r="MWY89" s="51"/>
      <c r="MWZ89" s="51"/>
      <c r="MXA89" s="52"/>
      <c r="MXB89" s="50"/>
      <c r="MXC89" s="51"/>
      <c r="MXD89" s="51"/>
      <c r="MXE89" s="51"/>
      <c r="MXF89" s="51"/>
      <c r="MXG89" s="51"/>
      <c r="MXH89" s="51"/>
      <c r="MXI89" s="51"/>
      <c r="MXJ89" s="52"/>
      <c r="MXK89" s="50"/>
      <c r="MXL89" s="51"/>
      <c r="MXM89" s="51"/>
      <c r="MXN89" s="51"/>
      <c r="MXO89" s="51"/>
      <c r="MXP89" s="51"/>
      <c r="MXQ89" s="51"/>
      <c r="MXR89" s="51"/>
      <c r="MXS89" s="52"/>
      <c r="MXT89" s="50"/>
      <c r="MXU89" s="51"/>
      <c r="MXV89" s="51"/>
      <c r="MXW89" s="51"/>
      <c r="MXX89" s="51"/>
      <c r="MXY89" s="51"/>
      <c r="MXZ89" s="51"/>
      <c r="MYA89" s="51"/>
      <c r="MYB89" s="52"/>
      <c r="MYC89" s="50"/>
      <c r="MYD89" s="51"/>
      <c r="MYE89" s="51"/>
      <c r="MYF89" s="51"/>
      <c r="MYG89" s="51"/>
      <c r="MYH89" s="51"/>
      <c r="MYI89" s="51"/>
      <c r="MYJ89" s="51"/>
      <c r="MYK89" s="52"/>
      <c r="MYL89" s="50"/>
      <c r="MYM89" s="51"/>
      <c r="MYN89" s="51"/>
      <c r="MYO89" s="51"/>
      <c r="MYP89" s="51"/>
      <c r="MYQ89" s="51"/>
      <c r="MYR89" s="51"/>
      <c r="MYS89" s="51"/>
      <c r="MYT89" s="52"/>
      <c r="MYU89" s="50"/>
      <c r="MYV89" s="51"/>
      <c r="MYW89" s="51"/>
      <c r="MYX89" s="51"/>
      <c r="MYY89" s="51"/>
      <c r="MYZ89" s="51"/>
      <c r="MZA89" s="51"/>
      <c r="MZB89" s="51"/>
      <c r="MZC89" s="52"/>
      <c r="MZD89" s="50"/>
      <c r="MZE89" s="51"/>
      <c r="MZF89" s="51"/>
      <c r="MZG89" s="51"/>
      <c r="MZH89" s="51"/>
      <c r="MZI89" s="51"/>
      <c r="MZJ89" s="51"/>
      <c r="MZK89" s="51"/>
      <c r="MZL89" s="52"/>
      <c r="MZM89" s="50"/>
      <c r="MZN89" s="51"/>
      <c r="MZO89" s="51"/>
      <c r="MZP89" s="51"/>
      <c r="MZQ89" s="51"/>
      <c r="MZR89" s="51"/>
      <c r="MZS89" s="51"/>
      <c r="MZT89" s="51"/>
      <c r="MZU89" s="52"/>
      <c r="MZV89" s="50"/>
      <c r="MZW89" s="51"/>
      <c r="MZX89" s="51"/>
      <c r="MZY89" s="51"/>
      <c r="MZZ89" s="51"/>
      <c r="NAA89" s="51"/>
      <c r="NAB89" s="51"/>
      <c r="NAC89" s="51"/>
      <c r="NAD89" s="52"/>
      <c r="NAE89" s="50"/>
      <c r="NAF89" s="51"/>
      <c r="NAG89" s="51"/>
      <c r="NAH89" s="51"/>
      <c r="NAI89" s="51"/>
      <c r="NAJ89" s="51"/>
      <c r="NAK89" s="51"/>
      <c r="NAL89" s="51"/>
      <c r="NAM89" s="52"/>
      <c r="NAN89" s="50"/>
      <c r="NAO89" s="51"/>
      <c r="NAP89" s="51"/>
      <c r="NAQ89" s="51"/>
      <c r="NAR89" s="51"/>
      <c r="NAS89" s="51"/>
      <c r="NAT89" s="51"/>
      <c r="NAU89" s="51"/>
      <c r="NAV89" s="52"/>
      <c r="NAW89" s="50"/>
      <c r="NAX89" s="51"/>
      <c r="NAY89" s="51"/>
      <c r="NAZ89" s="51"/>
      <c r="NBA89" s="51"/>
      <c r="NBB89" s="51"/>
      <c r="NBC89" s="51"/>
      <c r="NBD89" s="51"/>
      <c r="NBE89" s="52"/>
      <c r="NBF89" s="50"/>
      <c r="NBG89" s="51"/>
      <c r="NBH89" s="51"/>
      <c r="NBI89" s="51"/>
      <c r="NBJ89" s="51"/>
      <c r="NBK89" s="51"/>
      <c r="NBL89" s="51"/>
      <c r="NBM89" s="51"/>
      <c r="NBN89" s="52"/>
      <c r="NBO89" s="50"/>
      <c r="NBP89" s="51"/>
      <c r="NBQ89" s="51"/>
      <c r="NBR89" s="51"/>
      <c r="NBS89" s="51"/>
      <c r="NBT89" s="51"/>
      <c r="NBU89" s="51"/>
      <c r="NBV89" s="51"/>
      <c r="NBW89" s="52"/>
      <c r="NBX89" s="50"/>
      <c r="NBY89" s="51"/>
      <c r="NBZ89" s="51"/>
      <c r="NCA89" s="51"/>
      <c r="NCB89" s="51"/>
      <c r="NCC89" s="51"/>
      <c r="NCD89" s="51"/>
      <c r="NCE89" s="51"/>
      <c r="NCF89" s="52"/>
      <c r="NCG89" s="50"/>
      <c r="NCH89" s="51"/>
      <c r="NCI89" s="51"/>
      <c r="NCJ89" s="51"/>
      <c r="NCK89" s="51"/>
      <c r="NCL89" s="51"/>
      <c r="NCM89" s="51"/>
      <c r="NCN89" s="51"/>
      <c r="NCO89" s="52"/>
      <c r="NCP89" s="50"/>
      <c r="NCQ89" s="51"/>
      <c r="NCR89" s="51"/>
      <c r="NCS89" s="51"/>
      <c r="NCT89" s="51"/>
      <c r="NCU89" s="51"/>
      <c r="NCV89" s="51"/>
      <c r="NCW89" s="51"/>
      <c r="NCX89" s="52"/>
      <c r="NCY89" s="50"/>
      <c r="NCZ89" s="51"/>
      <c r="NDA89" s="51"/>
      <c r="NDB89" s="51"/>
      <c r="NDC89" s="51"/>
      <c r="NDD89" s="51"/>
      <c r="NDE89" s="51"/>
      <c r="NDF89" s="51"/>
      <c r="NDG89" s="52"/>
      <c r="NDH89" s="50"/>
      <c r="NDI89" s="51"/>
      <c r="NDJ89" s="51"/>
      <c r="NDK89" s="51"/>
      <c r="NDL89" s="51"/>
      <c r="NDM89" s="51"/>
      <c r="NDN89" s="51"/>
      <c r="NDO89" s="51"/>
      <c r="NDP89" s="52"/>
      <c r="NDQ89" s="50"/>
      <c r="NDR89" s="51"/>
      <c r="NDS89" s="51"/>
      <c r="NDT89" s="51"/>
      <c r="NDU89" s="51"/>
      <c r="NDV89" s="51"/>
      <c r="NDW89" s="51"/>
      <c r="NDX89" s="51"/>
      <c r="NDY89" s="52"/>
      <c r="NDZ89" s="50"/>
      <c r="NEA89" s="51"/>
      <c r="NEB89" s="51"/>
      <c r="NEC89" s="51"/>
      <c r="NED89" s="51"/>
      <c r="NEE89" s="51"/>
      <c r="NEF89" s="51"/>
      <c r="NEG89" s="51"/>
      <c r="NEH89" s="52"/>
      <c r="NEI89" s="50"/>
      <c r="NEJ89" s="51"/>
      <c r="NEK89" s="51"/>
      <c r="NEL89" s="51"/>
      <c r="NEM89" s="51"/>
      <c r="NEN89" s="51"/>
      <c r="NEO89" s="51"/>
      <c r="NEP89" s="51"/>
      <c r="NEQ89" s="52"/>
      <c r="NER89" s="50"/>
      <c r="NES89" s="51"/>
      <c r="NET89" s="51"/>
      <c r="NEU89" s="51"/>
      <c r="NEV89" s="51"/>
      <c r="NEW89" s="51"/>
      <c r="NEX89" s="51"/>
      <c r="NEY89" s="51"/>
      <c r="NEZ89" s="52"/>
      <c r="NFA89" s="50"/>
      <c r="NFB89" s="51"/>
      <c r="NFC89" s="51"/>
      <c r="NFD89" s="51"/>
      <c r="NFE89" s="51"/>
      <c r="NFF89" s="51"/>
      <c r="NFG89" s="51"/>
      <c r="NFH89" s="51"/>
      <c r="NFI89" s="52"/>
      <c r="NFJ89" s="50"/>
      <c r="NFK89" s="51"/>
      <c r="NFL89" s="51"/>
      <c r="NFM89" s="51"/>
      <c r="NFN89" s="51"/>
      <c r="NFO89" s="51"/>
      <c r="NFP89" s="51"/>
      <c r="NFQ89" s="51"/>
      <c r="NFR89" s="52"/>
      <c r="NFS89" s="50"/>
      <c r="NFT89" s="51"/>
      <c r="NFU89" s="51"/>
      <c r="NFV89" s="51"/>
      <c r="NFW89" s="51"/>
      <c r="NFX89" s="51"/>
      <c r="NFY89" s="51"/>
      <c r="NFZ89" s="51"/>
      <c r="NGA89" s="52"/>
      <c r="NGB89" s="50"/>
      <c r="NGC89" s="51"/>
      <c r="NGD89" s="51"/>
      <c r="NGE89" s="51"/>
      <c r="NGF89" s="51"/>
      <c r="NGG89" s="51"/>
      <c r="NGH89" s="51"/>
      <c r="NGI89" s="51"/>
      <c r="NGJ89" s="52"/>
      <c r="NGK89" s="50"/>
      <c r="NGL89" s="51"/>
      <c r="NGM89" s="51"/>
      <c r="NGN89" s="51"/>
      <c r="NGO89" s="51"/>
      <c r="NGP89" s="51"/>
      <c r="NGQ89" s="51"/>
      <c r="NGR89" s="51"/>
      <c r="NGS89" s="52"/>
      <c r="NGT89" s="50"/>
      <c r="NGU89" s="51"/>
      <c r="NGV89" s="51"/>
      <c r="NGW89" s="51"/>
      <c r="NGX89" s="51"/>
      <c r="NGY89" s="51"/>
      <c r="NGZ89" s="51"/>
      <c r="NHA89" s="51"/>
      <c r="NHB89" s="52"/>
      <c r="NHC89" s="50"/>
      <c r="NHD89" s="51"/>
      <c r="NHE89" s="51"/>
      <c r="NHF89" s="51"/>
      <c r="NHG89" s="51"/>
      <c r="NHH89" s="51"/>
      <c r="NHI89" s="51"/>
      <c r="NHJ89" s="51"/>
      <c r="NHK89" s="52"/>
      <c r="NHL89" s="50"/>
      <c r="NHM89" s="51"/>
      <c r="NHN89" s="51"/>
      <c r="NHO89" s="51"/>
      <c r="NHP89" s="51"/>
      <c r="NHQ89" s="51"/>
      <c r="NHR89" s="51"/>
      <c r="NHS89" s="51"/>
      <c r="NHT89" s="52"/>
      <c r="NHU89" s="50"/>
      <c r="NHV89" s="51"/>
      <c r="NHW89" s="51"/>
      <c r="NHX89" s="51"/>
      <c r="NHY89" s="51"/>
      <c r="NHZ89" s="51"/>
      <c r="NIA89" s="51"/>
      <c r="NIB89" s="51"/>
      <c r="NIC89" s="52"/>
      <c r="NID89" s="50"/>
      <c r="NIE89" s="51"/>
      <c r="NIF89" s="51"/>
      <c r="NIG89" s="51"/>
      <c r="NIH89" s="51"/>
      <c r="NII89" s="51"/>
      <c r="NIJ89" s="51"/>
      <c r="NIK89" s="51"/>
      <c r="NIL89" s="52"/>
      <c r="NIM89" s="50"/>
      <c r="NIN89" s="51"/>
      <c r="NIO89" s="51"/>
      <c r="NIP89" s="51"/>
      <c r="NIQ89" s="51"/>
      <c r="NIR89" s="51"/>
      <c r="NIS89" s="51"/>
      <c r="NIT89" s="51"/>
      <c r="NIU89" s="52"/>
      <c r="NIV89" s="50"/>
      <c r="NIW89" s="51"/>
      <c r="NIX89" s="51"/>
      <c r="NIY89" s="51"/>
      <c r="NIZ89" s="51"/>
      <c r="NJA89" s="51"/>
      <c r="NJB89" s="51"/>
      <c r="NJC89" s="51"/>
      <c r="NJD89" s="52"/>
      <c r="NJE89" s="50"/>
      <c r="NJF89" s="51"/>
      <c r="NJG89" s="51"/>
      <c r="NJH89" s="51"/>
      <c r="NJI89" s="51"/>
      <c r="NJJ89" s="51"/>
      <c r="NJK89" s="51"/>
      <c r="NJL89" s="51"/>
      <c r="NJM89" s="52"/>
      <c r="NJN89" s="50"/>
      <c r="NJO89" s="51"/>
      <c r="NJP89" s="51"/>
      <c r="NJQ89" s="51"/>
      <c r="NJR89" s="51"/>
      <c r="NJS89" s="51"/>
      <c r="NJT89" s="51"/>
      <c r="NJU89" s="51"/>
      <c r="NJV89" s="52"/>
      <c r="NJW89" s="50"/>
      <c r="NJX89" s="51"/>
      <c r="NJY89" s="51"/>
      <c r="NJZ89" s="51"/>
      <c r="NKA89" s="51"/>
      <c r="NKB89" s="51"/>
      <c r="NKC89" s="51"/>
      <c r="NKD89" s="51"/>
      <c r="NKE89" s="52"/>
      <c r="NKF89" s="50"/>
      <c r="NKG89" s="51"/>
      <c r="NKH89" s="51"/>
      <c r="NKI89" s="51"/>
      <c r="NKJ89" s="51"/>
      <c r="NKK89" s="51"/>
      <c r="NKL89" s="51"/>
      <c r="NKM89" s="51"/>
      <c r="NKN89" s="52"/>
      <c r="NKO89" s="50"/>
      <c r="NKP89" s="51"/>
      <c r="NKQ89" s="51"/>
      <c r="NKR89" s="51"/>
      <c r="NKS89" s="51"/>
      <c r="NKT89" s="51"/>
      <c r="NKU89" s="51"/>
      <c r="NKV89" s="51"/>
      <c r="NKW89" s="52"/>
      <c r="NKX89" s="50"/>
      <c r="NKY89" s="51"/>
      <c r="NKZ89" s="51"/>
      <c r="NLA89" s="51"/>
      <c r="NLB89" s="51"/>
      <c r="NLC89" s="51"/>
      <c r="NLD89" s="51"/>
      <c r="NLE89" s="51"/>
      <c r="NLF89" s="52"/>
      <c r="NLG89" s="50"/>
      <c r="NLH89" s="51"/>
      <c r="NLI89" s="51"/>
      <c r="NLJ89" s="51"/>
      <c r="NLK89" s="51"/>
      <c r="NLL89" s="51"/>
      <c r="NLM89" s="51"/>
      <c r="NLN89" s="51"/>
      <c r="NLO89" s="52"/>
      <c r="NLP89" s="50"/>
      <c r="NLQ89" s="51"/>
      <c r="NLR89" s="51"/>
      <c r="NLS89" s="51"/>
      <c r="NLT89" s="51"/>
      <c r="NLU89" s="51"/>
      <c r="NLV89" s="51"/>
      <c r="NLW89" s="51"/>
      <c r="NLX89" s="52"/>
      <c r="NLY89" s="50"/>
      <c r="NLZ89" s="51"/>
      <c r="NMA89" s="51"/>
      <c r="NMB89" s="51"/>
      <c r="NMC89" s="51"/>
      <c r="NMD89" s="51"/>
      <c r="NME89" s="51"/>
      <c r="NMF89" s="51"/>
      <c r="NMG89" s="52"/>
      <c r="NMH89" s="50"/>
      <c r="NMI89" s="51"/>
      <c r="NMJ89" s="51"/>
      <c r="NMK89" s="51"/>
      <c r="NML89" s="51"/>
      <c r="NMM89" s="51"/>
      <c r="NMN89" s="51"/>
      <c r="NMO89" s="51"/>
      <c r="NMP89" s="52"/>
      <c r="NMQ89" s="50"/>
      <c r="NMR89" s="51"/>
      <c r="NMS89" s="51"/>
      <c r="NMT89" s="51"/>
      <c r="NMU89" s="51"/>
      <c r="NMV89" s="51"/>
      <c r="NMW89" s="51"/>
      <c r="NMX89" s="51"/>
      <c r="NMY89" s="52"/>
      <c r="NMZ89" s="50"/>
      <c r="NNA89" s="51"/>
      <c r="NNB89" s="51"/>
      <c r="NNC89" s="51"/>
      <c r="NND89" s="51"/>
      <c r="NNE89" s="51"/>
      <c r="NNF89" s="51"/>
      <c r="NNG89" s="51"/>
      <c r="NNH89" s="52"/>
      <c r="NNI89" s="50"/>
      <c r="NNJ89" s="51"/>
      <c r="NNK89" s="51"/>
      <c r="NNL89" s="51"/>
      <c r="NNM89" s="51"/>
      <c r="NNN89" s="51"/>
      <c r="NNO89" s="51"/>
      <c r="NNP89" s="51"/>
      <c r="NNQ89" s="52"/>
      <c r="NNR89" s="50"/>
      <c r="NNS89" s="51"/>
      <c r="NNT89" s="51"/>
      <c r="NNU89" s="51"/>
      <c r="NNV89" s="51"/>
      <c r="NNW89" s="51"/>
      <c r="NNX89" s="51"/>
      <c r="NNY89" s="51"/>
      <c r="NNZ89" s="52"/>
      <c r="NOA89" s="50"/>
      <c r="NOB89" s="51"/>
      <c r="NOC89" s="51"/>
      <c r="NOD89" s="51"/>
      <c r="NOE89" s="51"/>
      <c r="NOF89" s="51"/>
      <c r="NOG89" s="51"/>
      <c r="NOH89" s="51"/>
      <c r="NOI89" s="52"/>
      <c r="NOJ89" s="50"/>
      <c r="NOK89" s="51"/>
      <c r="NOL89" s="51"/>
      <c r="NOM89" s="51"/>
      <c r="NON89" s="51"/>
      <c r="NOO89" s="51"/>
      <c r="NOP89" s="51"/>
      <c r="NOQ89" s="51"/>
      <c r="NOR89" s="52"/>
      <c r="NOS89" s="50"/>
      <c r="NOT89" s="51"/>
      <c r="NOU89" s="51"/>
      <c r="NOV89" s="51"/>
      <c r="NOW89" s="51"/>
      <c r="NOX89" s="51"/>
      <c r="NOY89" s="51"/>
      <c r="NOZ89" s="51"/>
      <c r="NPA89" s="52"/>
      <c r="NPB89" s="50"/>
      <c r="NPC89" s="51"/>
      <c r="NPD89" s="51"/>
      <c r="NPE89" s="51"/>
      <c r="NPF89" s="51"/>
      <c r="NPG89" s="51"/>
      <c r="NPH89" s="51"/>
      <c r="NPI89" s="51"/>
      <c r="NPJ89" s="52"/>
      <c r="NPK89" s="50"/>
      <c r="NPL89" s="51"/>
      <c r="NPM89" s="51"/>
      <c r="NPN89" s="51"/>
      <c r="NPO89" s="51"/>
      <c r="NPP89" s="51"/>
      <c r="NPQ89" s="51"/>
      <c r="NPR89" s="51"/>
      <c r="NPS89" s="52"/>
      <c r="NPT89" s="50"/>
      <c r="NPU89" s="51"/>
      <c r="NPV89" s="51"/>
      <c r="NPW89" s="51"/>
      <c r="NPX89" s="51"/>
      <c r="NPY89" s="51"/>
      <c r="NPZ89" s="51"/>
      <c r="NQA89" s="51"/>
      <c r="NQB89" s="52"/>
      <c r="NQC89" s="50"/>
      <c r="NQD89" s="51"/>
      <c r="NQE89" s="51"/>
      <c r="NQF89" s="51"/>
      <c r="NQG89" s="51"/>
      <c r="NQH89" s="51"/>
      <c r="NQI89" s="51"/>
      <c r="NQJ89" s="51"/>
      <c r="NQK89" s="52"/>
      <c r="NQL89" s="50"/>
      <c r="NQM89" s="51"/>
      <c r="NQN89" s="51"/>
      <c r="NQO89" s="51"/>
      <c r="NQP89" s="51"/>
      <c r="NQQ89" s="51"/>
      <c r="NQR89" s="51"/>
      <c r="NQS89" s="51"/>
      <c r="NQT89" s="52"/>
      <c r="NQU89" s="50"/>
      <c r="NQV89" s="51"/>
      <c r="NQW89" s="51"/>
      <c r="NQX89" s="51"/>
      <c r="NQY89" s="51"/>
      <c r="NQZ89" s="51"/>
      <c r="NRA89" s="51"/>
      <c r="NRB89" s="51"/>
      <c r="NRC89" s="52"/>
      <c r="NRD89" s="50"/>
      <c r="NRE89" s="51"/>
      <c r="NRF89" s="51"/>
      <c r="NRG89" s="51"/>
      <c r="NRH89" s="51"/>
      <c r="NRI89" s="51"/>
      <c r="NRJ89" s="51"/>
      <c r="NRK89" s="51"/>
      <c r="NRL89" s="52"/>
      <c r="NRM89" s="50"/>
      <c r="NRN89" s="51"/>
      <c r="NRO89" s="51"/>
      <c r="NRP89" s="51"/>
      <c r="NRQ89" s="51"/>
      <c r="NRR89" s="51"/>
      <c r="NRS89" s="51"/>
      <c r="NRT89" s="51"/>
      <c r="NRU89" s="52"/>
      <c r="NRV89" s="50"/>
      <c r="NRW89" s="51"/>
      <c r="NRX89" s="51"/>
      <c r="NRY89" s="51"/>
      <c r="NRZ89" s="51"/>
      <c r="NSA89" s="51"/>
      <c r="NSB89" s="51"/>
      <c r="NSC89" s="51"/>
      <c r="NSD89" s="52"/>
      <c r="NSE89" s="50"/>
      <c r="NSF89" s="51"/>
      <c r="NSG89" s="51"/>
      <c r="NSH89" s="51"/>
      <c r="NSI89" s="51"/>
      <c r="NSJ89" s="51"/>
      <c r="NSK89" s="51"/>
      <c r="NSL89" s="51"/>
      <c r="NSM89" s="52"/>
      <c r="NSN89" s="50"/>
      <c r="NSO89" s="51"/>
      <c r="NSP89" s="51"/>
      <c r="NSQ89" s="51"/>
      <c r="NSR89" s="51"/>
      <c r="NSS89" s="51"/>
      <c r="NST89" s="51"/>
      <c r="NSU89" s="51"/>
      <c r="NSV89" s="52"/>
      <c r="NSW89" s="50"/>
      <c r="NSX89" s="51"/>
      <c r="NSY89" s="51"/>
      <c r="NSZ89" s="51"/>
      <c r="NTA89" s="51"/>
      <c r="NTB89" s="51"/>
      <c r="NTC89" s="51"/>
      <c r="NTD89" s="51"/>
      <c r="NTE89" s="52"/>
      <c r="NTF89" s="50"/>
      <c r="NTG89" s="51"/>
      <c r="NTH89" s="51"/>
      <c r="NTI89" s="51"/>
      <c r="NTJ89" s="51"/>
      <c r="NTK89" s="51"/>
      <c r="NTL89" s="51"/>
      <c r="NTM89" s="51"/>
      <c r="NTN89" s="52"/>
      <c r="NTO89" s="50"/>
      <c r="NTP89" s="51"/>
      <c r="NTQ89" s="51"/>
      <c r="NTR89" s="51"/>
      <c r="NTS89" s="51"/>
      <c r="NTT89" s="51"/>
      <c r="NTU89" s="51"/>
      <c r="NTV89" s="51"/>
      <c r="NTW89" s="52"/>
      <c r="NTX89" s="50"/>
      <c r="NTY89" s="51"/>
      <c r="NTZ89" s="51"/>
      <c r="NUA89" s="51"/>
      <c r="NUB89" s="51"/>
      <c r="NUC89" s="51"/>
      <c r="NUD89" s="51"/>
      <c r="NUE89" s="51"/>
      <c r="NUF89" s="52"/>
      <c r="NUG89" s="50"/>
      <c r="NUH89" s="51"/>
      <c r="NUI89" s="51"/>
      <c r="NUJ89" s="51"/>
      <c r="NUK89" s="51"/>
      <c r="NUL89" s="51"/>
      <c r="NUM89" s="51"/>
      <c r="NUN89" s="51"/>
      <c r="NUO89" s="52"/>
      <c r="NUP89" s="50"/>
      <c r="NUQ89" s="51"/>
      <c r="NUR89" s="51"/>
      <c r="NUS89" s="51"/>
      <c r="NUT89" s="51"/>
      <c r="NUU89" s="51"/>
      <c r="NUV89" s="51"/>
      <c r="NUW89" s="51"/>
      <c r="NUX89" s="52"/>
      <c r="NUY89" s="50"/>
      <c r="NUZ89" s="51"/>
      <c r="NVA89" s="51"/>
      <c r="NVB89" s="51"/>
      <c r="NVC89" s="51"/>
      <c r="NVD89" s="51"/>
      <c r="NVE89" s="51"/>
      <c r="NVF89" s="51"/>
      <c r="NVG89" s="52"/>
      <c r="NVH89" s="50"/>
      <c r="NVI89" s="51"/>
      <c r="NVJ89" s="51"/>
      <c r="NVK89" s="51"/>
      <c r="NVL89" s="51"/>
      <c r="NVM89" s="51"/>
      <c r="NVN89" s="51"/>
      <c r="NVO89" s="51"/>
      <c r="NVP89" s="52"/>
      <c r="NVQ89" s="50"/>
      <c r="NVR89" s="51"/>
      <c r="NVS89" s="51"/>
      <c r="NVT89" s="51"/>
      <c r="NVU89" s="51"/>
      <c r="NVV89" s="51"/>
      <c r="NVW89" s="51"/>
      <c r="NVX89" s="51"/>
      <c r="NVY89" s="52"/>
      <c r="NVZ89" s="50"/>
      <c r="NWA89" s="51"/>
      <c r="NWB89" s="51"/>
      <c r="NWC89" s="51"/>
      <c r="NWD89" s="51"/>
      <c r="NWE89" s="51"/>
      <c r="NWF89" s="51"/>
      <c r="NWG89" s="51"/>
      <c r="NWH89" s="52"/>
      <c r="NWI89" s="50"/>
      <c r="NWJ89" s="51"/>
      <c r="NWK89" s="51"/>
      <c r="NWL89" s="51"/>
      <c r="NWM89" s="51"/>
      <c r="NWN89" s="51"/>
      <c r="NWO89" s="51"/>
      <c r="NWP89" s="51"/>
      <c r="NWQ89" s="52"/>
      <c r="NWR89" s="50"/>
      <c r="NWS89" s="51"/>
      <c r="NWT89" s="51"/>
      <c r="NWU89" s="51"/>
      <c r="NWV89" s="51"/>
      <c r="NWW89" s="51"/>
      <c r="NWX89" s="51"/>
      <c r="NWY89" s="51"/>
      <c r="NWZ89" s="52"/>
      <c r="NXA89" s="50"/>
      <c r="NXB89" s="51"/>
      <c r="NXC89" s="51"/>
      <c r="NXD89" s="51"/>
      <c r="NXE89" s="51"/>
      <c r="NXF89" s="51"/>
      <c r="NXG89" s="51"/>
      <c r="NXH89" s="51"/>
      <c r="NXI89" s="52"/>
      <c r="NXJ89" s="50"/>
      <c r="NXK89" s="51"/>
      <c r="NXL89" s="51"/>
      <c r="NXM89" s="51"/>
      <c r="NXN89" s="51"/>
      <c r="NXO89" s="51"/>
      <c r="NXP89" s="51"/>
      <c r="NXQ89" s="51"/>
      <c r="NXR89" s="52"/>
      <c r="NXS89" s="50"/>
      <c r="NXT89" s="51"/>
      <c r="NXU89" s="51"/>
      <c r="NXV89" s="51"/>
      <c r="NXW89" s="51"/>
      <c r="NXX89" s="51"/>
      <c r="NXY89" s="51"/>
      <c r="NXZ89" s="51"/>
      <c r="NYA89" s="52"/>
      <c r="NYB89" s="50"/>
      <c r="NYC89" s="51"/>
      <c r="NYD89" s="51"/>
      <c r="NYE89" s="51"/>
      <c r="NYF89" s="51"/>
      <c r="NYG89" s="51"/>
      <c r="NYH89" s="51"/>
      <c r="NYI89" s="51"/>
      <c r="NYJ89" s="52"/>
      <c r="NYK89" s="50"/>
      <c r="NYL89" s="51"/>
      <c r="NYM89" s="51"/>
      <c r="NYN89" s="51"/>
      <c r="NYO89" s="51"/>
      <c r="NYP89" s="51"/>
      <c r="NYQ89" s="51"/>
      <c r="NYR89" s="51"/>
      <c r="NYS89" s="52"/>
      <c r="NYT89" s="50"/>
      <c r="NYU89" s="51"/>
      <c r="NYV89" s="51"/>
      <c r="NYW89" s="51"/>
      <c r="NYX89" s="51"/>
      <c r="NYY89" s="51"/>
      <c r="NYZ89" s="51"/>
      <c r="NZA89" s="51"/>
      <c r="NZB89" s="52"/>
      <c r="NZC89" s="50"/>
      <c r="NZD89" s="51"/>
      <c r="NZE89" s="51"/>
      <c r="NZF89" s="51"/>
      <c r="NZG89" s="51"/>
      <c r="NZH89" s="51"/>
      <c r="NZI89" s="51"/>
      <c r="NZJ89" s="51"/>
      <c r="NZK89" s="52"/>
      <c r="NZL89" s="50"/>
      <c r="NZM89" s="51"/>
      <c r="NZN89" s="51"/>
      <c r="NZO89" s="51"/>
      <c r="NZP89" s="51"/>
      <c r="NZQ89" s="51"/>
      <c r="NZR89" s="51"/>
      <c r="NZS89" s="51"/>
      <c r="NZT89" s="52"/>
      <c r="NZU89" s="50"/>
      <c r="NZV89" s="51"/>
      <c r="NZW89" s="51"/>
      <c r="NZX89" s="51"/>
      <c r="NZY89" s="51"/>
      <c r="NZZ89" s="51"/>
      <c r="OAA89" s="51"/>
      <c r="OAB89" s="51"/>
      <c r="OAC89" s="52"/>
      <c r="OAD89" s="50"/>
      <c r="OAE89" s="51"/>
      <c r="OAF89" s="51"/>
      <c r="OAG89" s="51"/>
      <c r="OAH89" s="51"/>
      <c r="OAI89" s="51"/>
      <c r="OAJ89" s="51"/>
      <c r="OAK89" s="51"/>
      <c r="OAL89" s="52"/>
      <c r="OAM89" s="50"/>
      <c r="OAN89" s="51"/>
      <c r="OAO89" s="51"/>
      <c r="OAP89" s="51"/>
      <c r="OAQ89" s="51"/>
      <c r="OAR89" s="51"/>
      <c r="OAS89" s="51"/>
      <c r="OAT89" s="51"/>
      <c r="OAU89" s="52"/>
      <c r="OAV89" s="50"/>
      <c r="OAW89" s="51"/>
      <c r="OAX89" s="51"/>
      <c r="OAY89" s="51"/>
      <c r="OAZ89" s="51"/>
      <c r="OBA89" s="51"/>
      <c r="OBB89" s="51"/>
      <c r="OBC89" s="51"/>
      <c r="OBD89" s="52"/>
      <c r="OBE89" s="50"/>
      <c r="OBF89" s="51"/>
      <c r="OBG89" s="51"/>
      <c r="OBH89" s="51"/>
      <c r="OBI89" s="51"/>
      <c r="OBJ89" s="51"/>
      <c r="OBK89" s="51"/>
      <c r="OBL89" s="51"/>
      <c r="OBM89" s="52"/>
      <c r="OBN89" s="50"/>
      <c r="OBO89" s="51"/>
      <c r="OBP89" s="51"/>
      <c r="OBQ89" s="51"/>
      <c r="OBR89" s="51"/>
      <c r="OBS89" s="51"/>
      <c r="OBT89" s="51"/>
      <c r="OBU89" s="51"/>
      <c r="OBV89" s="52"/>
      <c r="OBW89" s="50"/>
      <c r="OBX89" s="51"/>
      <c r="OBY89" s="51"/>
      <c r="OBZ89" s="51"/>
      <c r="OCA89" s="51"/>
      <c r="OCB89" s="51"/>
      <c r="OCC89" s="51"/>
      <c r="OCD89" s="51"/>
      <c r="OCE89" s="52"/>
      <c r="OCF89" s="50"/>
      <c r="OCG89" s="51"/>
      <c r="OCH89" s="51"/>
      <c r="OCI89" s="51"/>
      <c r="OCJ89" s="51"/>
      <c r="OCK89" s="51"/>
      <c r="OCL89" s="51"/>
      <c r="OCM89" s="51"/>
      <c r="OCN89" s="52"/>
      <c r="OCO89" s="50"/>
      <c r="OCP89" s="51"/>
      <c r="OCQ89" s="51"/>
      <c r="OCR89" s="51"/>
      <c r="OCS89" s="51"/>
      <c r="OCT89" s="51"/>
      <c r="OCU89" s="51"/>
      <c r="OCV89" s="51"/>
      <c r="OCW89" s="52"/>
      <c r="OCX89" s="50"/>
      <c r="OCY89" s="51"/>
      <c r="OCZ89" s="51"/>
      <c r="ODA89" s="51"/>
      <c r="ODB89" s="51"/>
      <c r="ODC89" s="51"/>
      <c r="ODD89" s="51"/>
      <c r="ODE89" s="51"/>
      <c r="ODF89" s="52"/>
      <c r="ODG89" s="50"/>
      <c r="ODH89" s="51"/>
      <c r="ODI89" s="51"/>
      <c r="ODJ89" s="51"/>
      <c r="ODK89" s="51"/>
      <c r="ODL89" s="51"/>
      <c r="ODM89" s="51"/>
      <c r="ODN89" s="51"/>
      <c r="ODO89" s="52"/>
      <c r="ODP89" s="50"/>
      <c r="ODQ89" s="51"/>
      <c r="ODR89" s="51"/>
      <c r="ODS89" s="51"/>
      <c r="ODT89" s="51"/>
      <c r="ODU89" s="51"/>
      <c r="ODV89" s="51"/>
      <c r="ODW89" s="51"/>
      <c r="ODX89" s="52"/>
      <c r="ODY89" s="50"/>
      <c r="ODZ89" s="51"/>
      <c r="OEA89" s="51"/>
      <c r="OEB89" s="51"/>
      <c r="OEC89" s="51"/>
      <c r="OED89" s="51"/>
      <c r="OEE89" s="51"/>
      <c r="OEF89" s="51"/>
      <c r="OEG89" s="52"/>
      <c r="OEH89" s="50"/>
      <c r="OEI89" s="51"/>
      <c r="OEJ89" s="51"/>
      <c r="OEK89" s="51"/>
      <c r="OEL89" s="51"/>
      <c r="OEM89" s="51"/>
      <c r="OEN89" s="51"/>
      <c r="OEO89" s="51"/>
      <c r="OEP89" s="52"/>
      <c r="OEQ89" s="50"/>
      <c r="OER89" s="51"/>
      <c r="OES89" s="51"/>
      <c r="OET89" s="51"/>
      <c r="OEU89" s="51"/>
      <c r="OEV89" s="51"/>
      <c r="OEW89" s="51"/>
      <c r="OEX89" s="51"/>
      <c r="OEY89" s="52"/>
      <c r="OEZ89" s="50"/>
      <c r="OFA89" s="51"/>
      <c r="OFB89" s="51"/>
      <c r="OFC89" s="51"/>
      <c r="OFD89" s="51"/>
      <c r="OFE89" s="51"/>
      <c r="OFF89" s="51"/>
      <c r="OFG89" s="51"/>
      <c r="OFH89" s="52"/>
      <c r="OFI89" s="50"/>
      <c r="OFJ89" s="51"/>
      <c r="OFK89" s="51"/>
      <c r="OFL89" s="51"/>
      <c r="OFM89" s="51"/>
      <c r="OFN89" s="51"/>
      <c r="OFO89" s="51"/>
      <c r="OFP89" s="51"/>
      <c r="OFQ89" s="52"/>
      <c r="OFR89" s="50"/>
      <c r="OFS89" s="51"/>
      <c r="OFT89" s="51"/>
      <c r="OFU89" s="51"/>
      <c r="OFV89" s="51"/>
      <c r="OFW89" s="51"/>
      <c r="OFX89" s="51"/>
      <c r="OFY89" s="51"/>
      <c r="OFZ89" s="52"/>
      <c r="OGA89" s="50"/>
      <c r="OGB89" s="51"/>
      <c r="OGC89" s="51"/>
      <c r="OGD89" s="51"/>
      <c r="OGE89" s="51"/>
      <c r="OGF89" s="51"/>
      <c r="OGG89" s="51"/>
      <c r="OGH89" s="51"/>
      <c r="OGI89" s="52"/>
      <c r="OGJ89" s="50"/>
      <c r="OGK89" s="51"/>
      <c r="OGL89" s="51"/>
      <c r="OGM89" s="51"/>
      <c r="OGN89" s="51"/>
      <c r="OGO89" s="51"/>
      <c r="OGP89" s="51"/>
      <c r="OGQ89" s="51"/>
      <c r="OGR89" s="52"/>
      <c r="OGS89" s="50"/>
      <c r="OGT89" s="51"/>
      <c r="OGU89" s="51"/>
      <c r="OGV89" s="51"/>
      <c r="OGW89" s="51"/>
      <c r="OGX89" s="51"/>
      <c r="OGY89" s="51"/>
      <c r="OGZ89" s="51"/>
      <c r="OHA89" s="52"/>
      <c r="OHB89" s="50"/>
      <c r="OHC89" s="51"/>
      <c r="OHD89" s="51"/>
      <c r="OHE89" s="51"/>
      <c r="OHF89" s="51"/>
      <c r="OHG89" s="51"/>
      <c r="OHH89" s="51"/>
      <c r="OHI89" s="51"/>
      <c r="OHJ89" s="52"/>
      <c r="OHK89" s="50"/>
      <c r="OHL89" s="51"/>
      <c r="OHM89" s="51"/>
      <c r="OHN89" s="51"/>
      <c r="OHO89" s="51"/>
      <c r="OHP89" s="51"/>
      <c r="OHQ89" s="51"/>
      <c r="OHR89" s="51"/>
      <c r="OHS89" s="52"/>
      <c r="OHT89" s="50"/>
      <c r="OHU89" s="51"/>
      <c r="OHV89" s="51"/>
      <c r="OHW89" s="51"/>
      <c r="OHX89" s="51"/>
      <c r="OHY89" s="51"/>
      <c r="OHZ89" s="51"/>
      <c r="OIA89" s="51"/>
      <c r="OIB89" s="52"/>
      <c r="OIC89" s="50"/>
      <c r="OID89" s="51"/>
      <c r="OIE89" s="51"/>
      <c r="OIF89" s="51"/>
      <c r="OIG89" s="51"/>
      <c r="OIH89" s="51"/>
      <c r="OII89" s="51"/>
      <c r="OIJ89" s="51"/>
      <c r="OIK89" s="52"/>
      <c r="OIL89" s="50"/>
      <c r="OIM89" s="51"/>
      <c r="OIN89" s="51"/>
      <c r="OIO89" s="51"/>
      <c r="OIP89" s="51"/>
      <c r="OIQ89" s="51"/>
      <c r="OIR89" s="51"/>
      <c r="OIS89" s="51"/>
      <c r="OIT89" s="52"/>
      <c r="OIU89" s="50"/>
      <c r="OIV89" s="51"/>
      <c r="OIW89" s="51"/>
      <c r="OIX89" s="51"/>
      <c r="OIY89" s="51"/>
      <c r="OIZ89" s="51"/>
      <c r="OJA89" s="51"/>
      <c r="OJB89" s="51"/>
      <c r="OJC89" s="52"/>
      <c r="OJD89" s="50"/>
      <c r="OJE89" s="51"/>
      <c r="OJF89" s="51"/>
      <c r="OJG89" s="51"/>
      <c r="OJH89" s="51"/>
      <c r="OJI89" s="51"/>
      <c r="OJJ89" s="51"/>
      <c r="OJK89" s="51"/>
      <c r="OJL89" s="52"/>
      <c r="OJM89" s="50"/>
      <c r="OJN89" s="51"/>
      <c r="OJO89" s="51"/>
      <c r="OJP89" s="51"/>
      <c r="OJQ89" s="51"/>
      <c r="OJR89" s="51"/>
      <c r="OJS89" s="51"/>
      <c r="OJT89" s="51"/>
      <c r="OJU89" s="52"/>
      <c r="OJV89" s="50"/>
      <c r="OJW89" s="51"/>
      <c r="OJX89" s="51"/>
      <c r="OJY89" s="51"/>
      <c r="OJZ89" s="51"/>
      <c r="OKA89" s="51"/>
      <c r="OKB89" s="51"/>
      <c r="OKC89" s="51"/>
      <c r="OKD89" s="52"/>
      <c r="OKE89" s="50"/>
      <c r="OKF89" s="51"/>
      <c r="OKG89" s="51"/>
      <c r="OKH89" s="51"/>
      <c r="OKI89" s="51"/>
      <c r="OKJ89" s="51"/>
      <c r="OKK89" s="51"/>
      <c r="OKL89" s="51"/>
      <c r="OKM89" s="52"/>
      <c r="OKN89" s="50"/>
      <c r="OKO89" s="51"/>
      <c r="OKP89" s="51"/>
      <c r="OKQ89" s="51"/>
      <c r="OKR89" s="51"/>
      <c r="OKS89" s="51"/>
      <c r="OKT89" s="51"/>
      <c r="OKU89" s="51"/>
      <c r="OKV89" s="52"/>
      <c r="OKW89" s="50"/>
      <c r="OKX89" s="51"/>
      <c r="OKY89" s="51"/>
      <c r="OKZ89" s="51"/>
      <c r="OLA89" s="51"/>
      <c r="OLB89" s="51"/>
      <c r="OLC89" s="51"/>
      <c r="OLD89" s="51"/>
      <c r="OLE89" s="52"/>
      <c r="OLF89" s="50"/>
      <c r="OLG89" s="51"/>
      <c r="OLH89" s="51"/>
      <c r="OLI89" s="51"/>
      <c r="OLJ89" s="51"/>
      <c r="OLK89" s="51"/>
      <c r="OLL89" s="51"/>
      <c r="OLM89" s="51"/>
      <c r="OLN89" s="52"/>
      <c r="OLO89" s="50"/>
      <c r="OLP89" s="51"/>
      <c r="OLQ89" s="51"/>
      <c r="OLR89" s="51"/>
      <c r="OLS89" s="51"/>
      <c r="OLT89" s="51"/>
      <c r="OLU89" s="51"/>
      <c r="OLV89" s="51"/>
      <c r="OLW89" s="52"/>
      <c r="OLX89" s="50"/>
      <c r="OLY89" s="51"/>
      <c r="OLZ89" s="51"/>
      <c r="OMA89" s="51"/>
      <c r="OMB89" s="51"/>
      <c r="OMC89" s="51"/>
      <c r="OMD89" s="51"/>
      <c r="OME89" s="51"/>
      <c r="OMF89" s="52"/>
      <c r="OMG89" s="50"/>
      <c r="OMH89" s="51"/>
      <c r="OMI89" s="51"/>
      <c r="OMJ89" s="51"/>
      <c r="OMK89" s="51"/>
      <c r="OML89" s="51"/>
      <c r="OMM89" s="51"/>
      <c r="OMN89" s="51"/>
      <c r="OMO89" s="52"/>
      <c r="OMP89" s="50"/>
      <c r="OMQ89" s="51"/>
      <c r="OMR89" s="51"/>
      <c r="OMS89" s="51"/>
      <c r="OMT89" s="51"/>
      <c r="OMU89" s="51"/>
      <c r="OMV89" s="51"/>
      <c r="OMW89" s="51"/>
      <c r="OMX89" s="52"/>
      <c r="OMY89" s="50"/>
      <c r="OMZ89" s="51"/>
      <c r="ONA89" s="51"/>
      <c r="ONB89" s="51"/>
      <c r="ONC89" s="51"/>
      <c r="OND89" s="51"/>
      <c r="ONE89" s="51"/>
      <c r="ONF89" s="51"/>
      <c r="ONG89" s="52"/>
      <c r="ONH89" s="50"/>
      <c r="ONI89" s="51"/>
      <c r="ONJ89" s="51"/>
      <c r="ONK89" s="51"/>
      <c r="ONL89" s="51"/>
      <c r="ONM89" s="51"/>
      <c r="ONN89" s="51"/>
      <c r="ONO89" s="51"/>
      <c r="ONP89" s="52"/>
      <c r="ONQ89" s="50"/>
      <c r="ONR89" s="51"/>
      <c r="ONS89" s="51"/>
      <c r="ONT89" s="51"/>
      <c r="ONU89" s="51"/>
      <c r="ONV89" s="51"/>
      <c r="ONW89" s="51"/>
      <c r="ONX89" s="51"/>
      <c r="ONY89" s="52"/>
      <c r="ONZ89" s="50"/>
      <c r="OOA89" s="51"/>
      <c r="OOB89" s="51"/>
      <c r="OOC89" s="51"/>
      <c r="OOD89" s="51"/>
      <c r="OOE89" s="51"/>
      <c r="OOF89" s="51"/>
      <c r="OOG89" s="51"/>
      <c r="OOH89" s="52"/>
      <c r="OOI89" s="50"/>
      <c r="OOJ89" s="51"/>
      <c r="OOK89" s="51"/>
      <c r="OOL89" s="51"/>
      <c r="OOM89" s="51"/>
      <c r="OON89" s="51"/>
      <c r="OOO89" s="51"/>
      <c r="OOP89" s="51"/>
      <c r="OOQ89" s="52"/>
      <c r="OOR89" s="50"/>
      <c r="OOS89" s="51"/>
      <c r="OOT89" s="51"/>
      <c r="OOU89" s="51"/>
      <c r="OOV89" s="51"/>
      <c r="OOW89" s="51"/>
      <c r="OOX89" s="51"/>
      <c r="OOY89" s="51"/>
      <c r="OOZ89" s="52"/>
      <c r="OPA89" s="50"/>
      <c r="OPB89" s="51"/>
      <c r="OPC89" s="51"/>
      <c r="OPD89" s="51"/>
      <c r="OPE89" s="51"/>
      <c r="OPF89" s="51"/>
      <c r="OPG89" s="51"/>
      <c r="OPH89" s="51"/>
      <c r="OPI89" s="52"/>
      <c r="OPJ89" s="50"/>
      <c r="OPK89" s="51"/>
      <c r="OPL89" s="51"/>
      <c r="OPM89" s="51"/>
      <c r="OPN89" s="51"/>
      <c r="OPO89" s="51"/>
      <c r="OPP89" s="51"/>
      <c r="OPQ89" s="51"/>
      <c r="OPR89" s="52"/>
      <c r="OPS89" s="50"/>
      <c r="OPT89" s="51"/>
      <c r="OPU89" s="51"/>
      <c r="OPV89" s="51"/>
      <c r="OPW89" s="51"/>
      <c r="OPX89" s="51"/>
      <c r="OPY89" s="51"/>
      <c r="OPZ89" s="51"/>
      <c r="OQA89" s="52"/>
      <c r="OQB89" s="50"/>
      <c r="OQC89" s="51"/>
      <c r="OQD89" s="51"/>
      <c r="OQE89" s="51"/>
      <c r="OQF89" s="51"/>
      <c r="OQG89" s="51"/>
      <c r="OQH89" s="51"/>
      <c r="OQI89" s="51"/>
      <c r="OQJ89" s="52"/>
      <c r="OQK89" s="50"/>
      <c r="OQL89" s="51"/>
      <c r="OQM89" s="51"/>
      <c r="OQN89" s="51"/>
      <c r="OQO89" s="51"/>
      <c r="OQP89" s="51"/>
      <c r="OQQ89" s="51"/>
      <c r="OQR89" s="51"/>
      <c r="OQS89" s="52"/>
      <c r="OQT89" s="50"/>
      <c r="OQU89" s="51"/>
      <c r="OQV89" s="51"/>
      <c r="OQW89" s="51"/>
      <c r="OQX89" s="51"/>
      <c r="OQY89" s="51"/>
      <c r="OQZ89" s="51"/>
      <c r="ORA89" s="51"/>
      <c r="ORB89" s="52"/>
      <c r="ORC89" s="50"/>
      <c r="ORD89" s="51"/>
      <c r="ORE89" s="51"/>
      <c r="ORF89" s="51"/>
      <c r="ORG89" s="51"/>
      <c r="ORH89" s="51"/>
      <c r="ORI89" s="51"/>
      <c r="ORJ89" s="51"/>
      <c r="ORK89" s="52"/>
      <c r="ORL89" s="50"/>
      <c r="ORM89" s="51"/>
      <c r="ORN89" s="51"/>
      <c r="ORO89" s="51"/>
      <c r="ORP89" s="51"/>
      <c r="ORQ89" s="51"/>
      <c r="ORR89" s="51"/>
      <c r="ORS89" s="51"/>
      <c r="ORT89" s="52"/>
      <c r="ORU89" s="50"/>
      <c r="ORV89" s="51"/>
      <c r="ORW89" s="51"/>
      <c r="ORX89" s="51"/>
      <c r="ORY89" s="51"/>
      <c r="ORZ89" s="51"/>
      <c r="OSA89" s="51"/>
      <c r="OSB89" s="51"/>
      <c r="OSC89" s="52"/>
      <c r="OSD89" s="50"/>
      <c r="OSE89" s="51"/>
      <c r="OSF89" s="51"/>
      <c r="OSG89" s="51"/>
      <c r="OSH89" s="51"/>
      <c r="OSI89" s="51"/>
      <c r="OSJ89" s="51"/>
      <c r="OSK89" s="51"/>
      <c r="OSL89" s="52"/>
      <c r="OSM89" s="50"/>
      <c r="OSN89" s="51"/>
      <c r="OSO89" s="51"/>
      <c r="OSP89" s="51"/>
      <c r="OSQ89" s="51"/>
      <c r="OSR89" s="51"/>
      <c r="OSS89" s="51"/>
      <c r="OST89" s="51"/>
      <c r="OSU89" s="52"/>
      <c r="OSV89" s="50"/>
      <c r="OSW89" s="51"/>
      <c r="OSX89" s="51"/>
      <c r="OSY89" s="51"/>
      <c r="OSZ89" s="51"/>
      <c r="OTA89" s="51"/>
      <c r="OTB89" s="51"/>
      <c r="OTC89" s="51"/>
      <c r="OTD89" s="52"/>
      <c r="OTE89" s="50"/>
      <c r="OTF89" s="51"/>
      <c r="OTG89" s="51"/>
      <c r="OTH89" s="51"/>
      <c r="OTI89" s="51"/>
      <c r="OTJ89" s="51"/>
      <c r="OTK89" s="51"/>
      <c r="OTL89" s="51"/>
      <c r="OTM89" s="52"/>
      <c r="OTN89" s="50"/>
      <c r="OTO89" s="51"/>
      <c r="OTP89" s="51"/>
      <c r="OTQ89" s="51"/>
      <c r="OTR89" s="51"/>
      <c r="OTS89" s="51"/>
      <c r="OTT89" s="51"/>
      <c r="OTU89" s="51"/>
      <c r="OTV89" s="52"/>
      <c r="OTW89" s="50"/>
      <c r="OTX89" s="51"/>
      <c r="OTY89" s="51"/>
      <c r="OTZ89" s="51"/>
      <c r="OUA89" s="51"/>
      <c r="OUB89" s="51"/>
      <c r="OUC89" s="51"/>
      <c r="OUD89" s="51"/>
      <c r="OUE89" s="52"/>
      <c r="OUF89" s="50"/>
      <c r="OUG89" s="51"/>
      <c r="OUH89" s="51"/>
      <c r="OUI89" s="51"/>
      <c r="OUJ89" s="51"/>
      <c r="OUK89" s="51"/>
      <c r="OUL89" s="51"/>
      <c r="OUM89" s="51"/>
      <c r="OUN89" s="52"/>
      <c r="OUO89" s="50"/>
      <c r="OUP89" s="51"/>
      <c r="OUQ89" s="51"/>
      <c r="OUR89" s="51"/>
      <c r="OUS89" s="51"/>
      <c r="OUT89" s="51"/>
      <c r="OUU89" s="51"/>
      <c r="OUV89" s="51"/>
      <c r="OUW89" s="52"/>
      <c r="OUX89" s="50"/>
      <c r="OUY89" s="51"/>
      <c r="OUZ89" s="51"/>
      <c r="OVA89" s="51"/>
      <c r="OVB89" s="51"/>
      <c r="OVC89" s="51"/>
      <c r="OVD89" s="51"/>
      <c r="OVE89" s="51"/>
      <c r="OVF89" s="52"/>
      <c r="OVG89" s="50"/>
      <c r="OVH89" s="51"/>
      <c r="OVI89" s="51"/>
      <c r="OVJ89" s="51"/>
      <c r="OVK89" s="51"/>
      <c r="OVL89" s="51"/>
      <c r="OVM89" s="51"/>
      <c r="OVN89" s="51"/>
      <c r="OVO89" s="52"/>
      <c r="OVP89" s="50"/>
      <c r="OVQ89" s="51"/>
      <c r="OVR89" s="51"/>
      <c r="OVS89" s="51"/>
      <c r="OVT89" s="51"/>
      <c r="OVU89" s="51"/>
      <c r="OVV89" s="51"/>
      <c r="OVW89" s="51"/>
      <c r="OVX89" s="52"/>
      <c r="OVY89" s="50"/>
      <c r="OVZ89" s="51"/>
      <c r="OWA89" s="51"/>
      <c r="OWB89" s="51"/>
      <c r="OWC89" s="51"/>
      <c r="OWD89" s="51"/>
      <c r="OWE89" s="51"/>
      <c r="OWF89" s="51"/>
      <c r="OWG89" s="52"/>
      <c r="OWH89" s="50"/>
      <c r="OWI89" s="51"/>
      <c r="OWJ89" s="51"/>
      <c r="OWK89" s="51"/>
      <c r="OWL89" s="51"/>
      <c r="OWM89" s="51"/>
      <c r="OWN89" s="51"/>
      <c r="OWO89" s="51"/>
      <c r="OWP89" s="52"/>
      <c r="OWQ89" s="50"/>
      <c r="OWR89" s="51"/>
      <c r="OWS89" s="51"/>
      <c r="OWT89" s="51"/>
      <c r="OWU89" s="51"/>
      <c r="OWV89" s="51"/>
      <c r="OWW89" s="51"/>
      <c r="OWX89" s="51"/>
      <c r="OWY89" s="52"/>
      <c r="OWZ89" s="50"/>
      <c r="OXA89" s="51"/>
      <c r="OXB89" s="51"/>
      <c r="OXC89" s="51"/>
      <c r="OXD89" s="51"/>
      <c r="OXE89" s="51"/>
      <c r="OXF89" s="51"/>
      <c r="OXG89" s="51"/>
      <c r="OXH89" s="52"/>
      <c r="OXI89" s="50"/>
      <c r="OXJ89" s="51"/>
      <c r="OXK89" s="51"/>
      <c r="OXL89" s="51"/>
      <c r="OXM89" s="51"/>
      <c r="OXN89" s="51"/>
      <c r="OXO89" s="51"/>
      <c r="OXP89" s="51"/>
      <c r="OXQ89" s="52"/>
      <c r="OXR89" s="50"/>
      <c r="OXS89" s="51"/>
      <c r="OXT89" s="51"/>
      <c r="OXU89" s="51"/>
      <c r="OXV89" s="51"/>
      <c r="OXW89" s="51"/>
      <c r="OXX89" s="51"/>
      <c r="OXY89" s="51"/>
      <c r="OXZ89" s="52"/>
      <c r="OYA89" s="50"/>
      <c r="OYB89" s="51"/>
      <c r="OYC89" s="51"/>
      <c r="OYD89" s="51"/>
      <c r="OYE89" s="51"/>
      <c r="OYF89" s="51"/>
      <c r="OYG89" s="51"/>
      <c r="OYH89" s="51"/>
      <c r="OYI89" s="52"/>
      <c r="OYJ89" s="50"/>
      <c r="OYK89" s="51"/>
      <c r="OYL89" s="51"/>
      <c r="OYM89" s="51"/>
      <c r="OYN89" s="51"/>
      <c r="OYO89" s="51"/>
      <c r="OYP89" s="51"/>
      <c r="OYQ89" s="51"/>
      <c r="OYR89" s="52"/>
      <c r="OYS89" s="50"/>
      <c r="OYT89" s="51"/>
      <c r="OYU89" s="51"/>
      <c r="OYV89" s="51"/>
      <c r="OYW89" s="51"/>
      <c r="OYX89" s="51"/>
      <c r="OYY89" s="51"/>
      <c r="OYZ89" s="51"/>
      <c r="OZA89" s="52"/>
      <c r="OZB89" s="50"/>
      <c r="OZC89" s="51"/>
      <c r="OZD89" s="51"/>
      <c r="OZE89" s="51"/>
      <c r="OZF89" s="51"/>
      <c r="OZG89" s="51"/>
      <c r="OZH89" s="51"/>
      <c r="OZI89" s="51"/>
      <c r="OZJ89" s="52"/>
      <c r="OZK89" s="50"/>
      <c r="OZL89" s="51"/>
      <c r="OZM89" s="51"/>
      <c r="OZN89" s="51"/>
      <c r="OZO89" s="51"/>
      <c r="OZP89" s="51"/>
      <c r="OZQ89" s="51"/>
      <c r="OZR89" s="51"/>
      <c r="OZS89" s="52"/>
      <c r="OZT89" s="50"/>
      <c r="OZU89" s="51"/>
      <c r="OZV89" s="51"/>
      <c r="OZW89" s="51"/>
      <c r="OZX89" s="51"/>
      <c r="OZY89" s="51"/>
      <c r="OZZ89" s="51"/>
      <c r="PAA89" s="51"/>
      <c r="PAB89" s="52"/>
      <c r="PAC89" s="50"/>
      <c r="PAD89" s="51"/>
      <c r="PAE89" s="51"/>
      <c r="PAF89" s="51"/>
      <c r="PAG89" s="51"/>
      <c r="PAH89" s="51"/>
      <c r="PAI89" s="51"/>
      <c r="PAJ89" s="51"/>
      <c r="PAK89" s="52"/>
      <c r="PAL89" s="50"/>
      <c r="PAM89" s="51"/>
      <c r="PAN89" s="51"/>
      <c r="PAO89" s="51"/>
      <c r="PAP89" s="51"/>
      <c r="PAQ89" s="51"/>
      <c r="PAR89" s="51"/>
      <c r="PAS89" s="51"/>
      <c r="PAT89" s="52"/>
      <c r="PAU89" s="50"/>
      <c r="PAV89" s="51"/>
      <c r="PAW89" s="51"/>
      <c r="PAX89" s="51"/>
      <c r="PAY89" s="51"/>
      <c r="PAZ89" s="51"/>
      <c r="PBA89" s="51"/>
      <c r="PBB89" s="51"/>
      <c r="PBC89" s="52"/>
      <c r="PBD89" s="50"/>
      <c r="PBE89" s="51"/>
      <c r="PBF89" s="51"/>
      <c r="PBG89" s="51"/>
      <c r="PBH89" s="51"/>
      <c r="PBI89" s="51"/>
      <c r="PBJ89" s="51"/>
      <c r="PBK89" s="51"/>
      <c r="PBL89" s="52"/>
      <c r="PBM89" s="50"/>
      <c r="PBN89" s="51"/>
      <c r="PBO89" s="51"/>
      <c r="PBP89" s="51"/>
      <c r="PBQ89" s="51"/>
      <c r="PBR89" s="51"/>
      <c r="PBS89" s="51"/>
      <c r="PBT89" s="51"/>
      <c r="PBU89" s="52"/>
      <c r="PBV89" s="50"/>
      <c r="PBW89" s="51"/>
      <c r="PBX89" s="51"/>
      <c r="PBY89" s="51"/>
      <c r="PBZ89" s="51"/>
      <c r="PCA89" s="51"/>
      <c r="PCB89" s="51"/>
      <c r="PCC89" s="51"/>
      <c r="PCD89" s="52"/>
      <c r="PCE89" s="50"/>
      <c r="PCF89" s="51"/>
      <c r="PCG89" s="51"/>
      <c r="PCH89" s="51"/>
      <c r="PCI89" s="51"/>
      <c r="PCJ89" s="51"/>
      <c r="PCK89" s="51"/>
      <c r="PCL89" s="51"/>
      <c r="PCM89" s="52"/>
      <c r="PCN89" s="50"/>
      <c r="PCO89" s="51"/>
      <c r="PCP89" s="51"/>
      <c r="PCQ89" s="51"/>
      <c r="PCR89" s="51"/>
      <c r="PCS89" s="51"/>
      <c r="PCT89" s="51"/>
      <c r="PCU89" s="51"/>
      <c r="PCV89" s="52"/>
      <c r="PCW89" s="50"/>
      <c r="PCX89" s="51"/>
      <c r="PCY89" s="51"/>
      <c r="PCZ89" s="51"/>
      <c r="PDA89" s="51"/>
      <c r="PDB89" s="51"/>
      <c r="PDC89" s="51"/>
      <c r="PDD89" s="51"/>
      <c r="PDE89" s="52"/>
      <c r="PDF89" s="50"/>
      <c r="PDG89" s="51"/>
      <c r="PDH89" s="51"/>
      <c r="PDI89" s="51"/>
      <c r="PDJ89" s="51"/>
      <c r="PDK89" s="51"/>
      <c r="PDL89" s="51"/>
      <c r="PDM89" s="51"/>
      <c r="PDN89" s="52"/>
      <c r="PDO89" s="50"/>
      <c r="PDP89" s="51"/>
      <c r="PDQ89" s="51"/>
      <c r="PDR89" s="51"/>
      <c r="PDS89" s="51"/>
      <c r="PDT89" s="51"/>
      <c r="PDU89" s="51"/>
      <c r="PDV89" s="51"/>
      <c r="PDW89" s="52"/>
      <c r="PDX89" s="50"/>
      <c r="PDY89" s="51"/>
      <c r="PDZ89" s="51"/>
      <c r="PEA89" s="51"/>
      <c r="PEB89" s="51"/>
      <c r="PEC89" s="51"/>
      <c r="PED89" s="51"/>
      <c r="PEE89" s="51"/>
      <c r="PEF89" s="52"/>
      <c r="PEG89" s="50"/>
      <c r="PEH89" s="51"/>
      <c r="PEI89" s="51"/>
      <c r="PEJ89" s="51"/>
      <c r="PEK89" s="51"/>
      <c r="PEL89" s="51"/>
      <c r="PEM89" s="51"/>
      <c r="PEN89" s="51"/>
      <c r="PEO89" s="52"/>
      <c r="PEP89" s="50"/>
      <c r="PEQ89" s="51"/>
      <c r="PER89" s="51"/>
      <c r="PES89" s="51"/>
      <c r="PET89" s="51"/>
      <c r="PEU89" s="51"/>
      <c r="PEV89" s="51"/>
      <c r="PEW89" s="51"/>
      <c r="PEX89" s="52"/>
      <c r="PEY89" s="50"/>
      <c r="PEZ89" s="51"/>
      <c r="PFA89" s="51"/>
      <c r="PFB89" s="51"/>
      <c r="PFC89" s="51"/>
      <c r="PFD89" s="51"/>
      <c r="PFE89" s="51"/>
      <c r="PFF89" s="51"/>
      <c r="PFG89" s="52"/>
      <c r="PFH89" s="50"/>
      <c r="PFI89" s="51"/>
      <c r="PFJ89" s="51"/>
      <c r="PFK89" s="51"/>
      <c r="PFL89" s="51"/>
      <c r="PFM89" s="51"/>
      <c r="PFN89" s="51"/>
      <c r="PFO89" s="51"/>
      <c r="PFP89" s="52"/>
      <c r="PFQ89" s="50"/>
      <c r="PFR89" s="51"/>
      <c r="PFS89" s="51"/>
      <c r="PFT89" s="51"/>
      <c r="PFU89" s="51"/>
      <c r="PFV89" s="51"/>
      <c r="PFW89" s="51"/>
      <c r="PFX89" s="51"/>
      <c r="PFY89" s="52"/>
      <c r="PFZ89" s="50"/>
      <c r="PGA89" s="51"/>
      <c r="PGB89" s="51"/>
      <c r="PGC89" s="51"/>
      <c r="PGD89" s="51"/>
      <c r="PGE89" s="51"/>
      <c r="PGF89" s="51"/>
      <c r="PGG89" s="51"/>
      <c r="PGH89" s="52"/>
      <c r="PGI89" s="50"/>
      <c r="PGJ89" s="51"/>
      <c r="PGK89" s="51"/>
      <c r="PGL89" s="51"/>
      <c r="PGM89" s="51"/>
      <c r="PGN89" s="51"/>
      <c r="PGO89" s="51"/>
      <c r="PGP89" s="51"/>
      <c r="PGQ89" s="52"/>
      <c r="PGR89" s="50"/>
      <c r="PGS89" s="51"/>
      <c r="PGT89" s="51"/>
      <c r="PGU89" s="51"/>
      <c r="PGV89" s="51"/>
      <c r="PGW89" s="51"/>
      <c r="PGX89" s="51"/>
      <c r="PGY89" s="51"/>
      <c r="PGZ89" s="52"/>
      <c r="PHA89" s="50"/>
      <c r="PHB89" s="51"/>
      <c r="PHC89" s="51"/>
      <c r="PHD89" s="51"/>
      <c r="PHE89" s="51"/>
      <c r="PHF89" s="51"/>
      <c r="PHG89" s="51"/>
      <c r="PHH89" s="51"/>
      <c r="PHI89" s="52"/>
      <c r="PHJ89" s="50"/>
      <c r="PHK89" s="51"/>
      <c r="PHL89" s="51"/>
      <c r="PHM89" s="51"/>
      <c r="PHN89" s="51"/>
      <c r="PHO89" s="51"/>
      <c r="PHP89" s="51"/>
      <c r="PHQ89" s="51"/>
      <c r="PHR89" s="52"/>
      <c r="PHS89" s="50"/>
      <c r="PHT89" s="51"/>
      <c r="PHU89" s="51"/>
      <c r="PHV89" s="51"/>
      <c r="PHW89" s="51"/>
      <c r="PHX89" s="51"/>
      <c r="PHY89" s="51"/>
      <c r="PHZ89" s="51"/>
      <c r="PIA89" s="52"/>
      <c r="PIB89" s="50"/>
      <c r="PIC89" s="51"/>
      <c r="PID89" s="51"/>
      <c r="PIE89" s="51"/>
      <c r="PIF89" s="51"/>
      <c r="PIG89" s="51"/>
      <c r="PIH89" s="51"/>
      <c r="PII89" s="51"/>
      <c r="PIJ89" s="52"/>
      <c r="PIK89" s="50"/>
      <c r="PIL89" s="51"/>
      <c r="PIM89" s="51"/>
      <c r="PIN89" s="51"/>
      <c r="PIO89" s="51"/>
      <c r="PIP89" s="51"/>
      <c r="PIQ89" s="51"/>
      <c r="PIR89" s="51"/>
      <c r="PIS89" s="52"/>
      <c r="PIT89" s="50"/>
      <c r="PIU89" s="51"/>
      <c r="PIV89" s="51"/>
      <c r="PIW89" s="51"/>
      <c r="PIX89" s="51"/>
      <c r="PIY89" s="51"/>
      <c r="PIZ89" s="51"/>
      <c r="PJA89" s="51"/>
      <c r="PJB89" s="52"/>
      <c r="PJC89" s="50"/>
      <c r="PJD89" s="51"/>
      <c r="PJE89" s="51"/>
      <c r="PJF89" s="51"/>
      <c r="PJG89" s="51"/>
      <c r="PJH89" s="51"/>
      <c r="PJI89" s="51"/>
      <c r="PJJ89" s="51"/>
      <c r="PJK89" s="52"/>
      <c r="PJL89" s="50"/>
      <c r="PJM89" s="51"/>
      <c r="PJN89" s="51"/>
      <c r="PJO89" s="51"/>
      <c r="PJP89" s="51"/>
      <c r="PJQ89" s="51"/>
      <c r="PJR89" s="51"/>
      <c r="PJS89" s="51"/>
      <c r="PJT89" s="52"/>
      <c r="PJU89" s="50"/>
      <c r="PJV89" s="51"/>
      <c r="PJW89" s="51"/>
      <c r="PJX89" s="51"/>
      <c r="PJY89" s="51"/>
      <c r="PJZ89" s="51"/>
      <c r="PKA89" s="51"/>
      <c r="PKB89" s="51"/>
      <c r="PKC89" s="52"/>
      <c r="PKD89" s="50"/>
      <c r="PKE89" s="51"/>
      <c r="PKF89" s="51"/>
      <c r="PKG89" s="51"/>
      <c r="PKH89" s="51"/>
      <c r="PKI89" s="51"/>
      <c r="PKJ89" s="51"/>
      <c r="PKK89" s="51"/>
      <c r="PKL89" s="52"/>
      <c r="PKM89" s="50"/>
      <c r="PKN89" s="51"/>
      <c r="PKO89" s="51"/>
      <c r="PKP89" s="51"/>
      <c r="PKQ89" s="51"/>
      <c r="PKR89" s="51"/>
      <c r="PKS89" s="51"/>
      <c r="PKT89" s="51"/>
      <c r="PKU89" s="52"/>
      <c r="PKV89" s="50"/>
      <c r="PKW89" s="51"/>
      <c r="PKX89" s="51"/>
      <c r="PKY89" s="51"/>
      <c r="PKZ89" s="51"/>
      <c r="PLA89" s="51"/>
      <c r="PLB89" s="51"/>
      <c r="PLC89" s="51"/>
      <c r="PLD89" s="52"/>
      <c r="PLE89" s="50"/>
      <c r="PLF89" s="51"/>
      <c r="PLG89" s="51"/>
      <c r="PLH89" s="51"/>
      <c r="PLI89" s="51"/>
      <c r="PLJ89" s="51"/>
      <c r="PLK89" s="51"/>
      <c r="PLL89" s="51"/>
      <c r="PLM89" s="52"/>
      <c r="PLN89" s="50"/>
      <c r="PLO89" s="51"/>
      <c r="PLP89" s="51"/>
      <c r="PLQ89" s="51"/>
      <c r="PLR89" s="51"/>
      <c r="PLS89" s="51"/>
      <c r="PLT89" s="51"/>
      <c r="PLU89" s="51"/>
      <c r="PLV89" s="52"/>
      <c r="PLW89" s="50"/>
      <c r="PLX89" s="51"/>
      <c r="PLY89" s="51"/>
      <c r="PLZ89" s="51"/>
      <c r="PMA89" s="51"/>
      <c r="PMB89" s="51"/>
      <c r="PMC89" s="51"/>
      <c r="PMD89" s="51"/>
      <c r="PME89" s="52"/>
      <c r="PMF89" s="50"/>
      <c r="PMG89" s="51"/>
      <c r="PMH89" s="51"/>
      <c r="PMI89" s="51"/>
      <c r="PMJ89" s="51"/>
      <c r="PMK89" s="51"/>
      <c r="PML89" s="51"/>
      <c r="PMM89" s="51"/>
      <c r="PMN89" s="52"/>
      <c r="PMO89" s="50"/>
      <c r="PMP89" s="51"/>
      <c r="PMQ89" s="51"/>
      <c r="PMR89" s="51"/>
      <c r="PMS89" s="51"/>
      <c r="PMT89" s="51"/>
      <c r="PMU89" s="51"/>
      <c r="PMV89" s="51"/>
      <c r="PMW89" s="52"/>
      <c r="PMX89" s="50"/>
      <c r="PMY89" s="51"/>
      <c r="PMZ89" s="51"/>
      <c r="PNA89" s="51"/>
      <c r="PNB89" s="51"/>
      <c r="PNC89" s="51"/>
      <c r="PND89" s="51"/>
      <c r="PNE89" s="51"/>
      <c r="PNF89" s="52"/>
      <c r="PNG89" s="50"/>
      <c r="PNH89" s="51"/>
      <c r="PNI89" s="51"/>
      <c r="PNJ89" s="51"/>
      <c r="PNK89" s="51"/>
      <c r="PNL89" s="51"/>
      <c r="PNM89" s="51"/>
      <c r="PNN89" s="51"/>
      <c r="PNO89" s="52"/>
      <c r="PNP89" s="50"/>
      <c r="PNQ89" s="51"/>
      <c r="PNR89" s="51"/>
      <c r="PNS89" s="51"/>
      <c r="PNT89" s="51"/>
      <c r="PNU89" s="51"/>
      <c r="PNV89" s="51"/>
      <c r="PNW89" s="51"/>
      <c r="PNX89" s="52"/>
      <c r="PNY89" s="50"/>
      <c r="PNZ89" s="51"/>
      <c r="POA89" s="51"/>
      <c r="POB89" s="51"/>
      <c r="POC89" s="51"/>
      <c r="POD89" s="51"/>
      <c r="POE89" s="51"/>
      <c r="POF89" s="51"/>
      <c r="POG89" s="52"/>
      <c r="POH89" s="50"/>
      <c r="POI89" s="51"/>
      <c r="POJ89" s="51"/>
      <c r="POK89" s="51"/>
      <c r="POL89" s="51"/>
      <c r="POM89" s="51"/>
      <c r="PON89" s="51"/>
      <c r="POO89" s="51"/>
      <c r="POP89" s="52"/>
      <c r="POQ89" s="50"/>
      <c r="POR89" s="51"/>
      <c r="POS89" s="51"/>
      <c r="POT89" s="51"/>
      <c r="POU89" s="51"/>
      <c r="POV89" s="51"/>
      <c r="POW89" s="51"/>
      <c r="POX89" s="51"/>
      <c r="POY89" s="52"/>
      <c r="POZ89" s="50"/>
      <c r="PPA89" s="51"/>
      <c r="PPB89" s="51"/>
      <c r="PPC89" s="51"/>
      <c r="PPD89" s="51"/>
      <c r="PPE89" s="51"/>
      <c r="PPF89" s="51"/>
      <c r="PPG89" s="51"/>
      <c r="PPH89" s="52"/>
      <c r="PPI89" s="50"/>
      <c r="PPJ89" s="51"/>
      <c r="PPK89" s="51"/>
      <c r="PPL89" s="51"/>
      <c r="PPM89" s="51"/>
      <c r="PPN89" s="51"/>
      <c r="PPO89" s="51"/>
      <c r="PPP89" s="51"/>
      <c r="PPQ89" s="52"/>
      <c r="PPR89" s="50"/>
      <c r="PPS89" s="51"/>
      <c r="PPT89" s="51"/>
      <c r="PPU89" s="51"/>
      <c r="PPV89" s="51"/>
      <c r="PPW89" s="51"/>
      <c r="PPX89" s="51"/>
      <c r="PPY89" s="51"/>
      <c r="PPZ89" s="52"/>
      <c r="PQA89" s="50"/>
      <c r="PQB89" s="51"/>
      <c r="PQC89" s="51"/>
      <c r="PQD89" s="51"/>
      <c r="PQE89" s="51"/>
      <c r="PQF89" s="51"/>
      <c r="PQG89" s="51"/>
      <c r="PQH89" s="51"/>
      <c r="PQI89" s="52"/>
      <c r="PQJ89" s="50"/>
      <c r="PQK89" s="51"/>
      <c r="PQL89" s="51"/>
      <c r="PQM89" s="51"/>
      <c r="PQN89" s="51"/>
      <c r="PQO89" s="51"/>
      <c r="PQP89" s="51"/>
      <c r="PQQ89" s="51"/>
      <c r="PQR89" s="52"/>
      <c r="PQS89" s="50"/>
      <c r="PQT89" s="51"/>
      <c r="PQU89" s="51"/>
      <c r="PQV89" s="51"/>
      <c r="PQW89" s="51"/>
      <c r="PQX89" s="51"/>
      <c r="PQY89" s="51"/>
      <c r="PQZ89" s="51"/>
      <c r="PRA89" s="52"/>
      <c r="PRB89" s="50"/>
      <c r="PRC89" s="51"/>
      <c r="PRD89" s="51"/>
      <c r="PRE89" s="51"/>
      <c r="PRF89" s="51"/>
      <c r="PRG89" s="51"/>
      <c r="PRH89" s="51"/>
      <c r="PRI89" s="51"/>
      <c r="PRJ89" s="52"/>
      <c r="PRK89" s="50"/>
      <c r="PRL89" s="51"/>
      <c r="PRM89" s="51"/>
      <c r="PRN89" s="51"/>
      <c r="PRO89" s="51"/>
      <c r="PRP89" s="51"/>
      <c r="PRQ89" s="51"/>
      <c r="PRR89" s="51"/>
      <c r="PRS89" s="52"/>
      <c r="PRT89" s="50"/>
      <c r="PRU89" s="51"/>
      <c r="PRV89" s="51"/>
      <c r="PRW89" s="51"/>
      <c r="PRX89" s="51"/>
      <c r="PRY89" s="51"/>
      <c r="PRZ89" s="51"/>
      <c r="PSA89" s="51"/>
      <c r="PSB89" s="52"/>
      <c r="PSC89" s="50"/>
      <c r="PSD89" s="51"/>
      <c r="PSE89" s="51"/>
      <c r="PSF89" s="51"/>
      <c r="PSG89" s="51"/>
      <c r="PSH89" s="51"/>
      <c r="PSI89" s="51"/>
      <c r="PSJ89" s="51"/>
      <c r="PSK89" s="52"/>
      <c r="PSL89" s="50"/>
      <c r="PSM89" s="51"/>
      <c r="PSN89" s="51"/>
      <c r="PSO89" s="51"/>
      <c r="PSP89" s="51"/>
      <c r="PSQ89" s="51"/>
      <c r="PSR89" s="51"/>
      <c r="PSS89" s="51"/>
      <c r="PST89" s="52"/>
      <c r="PSU89" s="50"/>
      <c r="PSV89" s="51"/>
      <c r="PSW89" s="51"/>
      <c r="PSX89" s="51"/>
      <c r="PSY89" s="51"/>
      <c r="PSZ89" s="51"/>
      <c r="PTA89" s="51"/>
      <c r="PTB89" s="51"/>
      <c r="PTC89" s="52"/>
      <c r="PTD89" s="50"/>
      <c r="PTE89" s="51"/>
      <c r="PTF89" s="51"/>
      <c r="PTG89" s="51"/>
      <c r="PTH89" s="51"/>
      <c r="PTI89" s="51"/>
      <c r="PTJ89" s="51"/>
      <c r="PTK89" s="51"/>
      <c r="PTL89" s="52"/>
      <c r="PTM89" s="50"/>
      <c r="PTN89" s="51"/>
      <c r="PTO89" s="51"/>
      <c r="PTP89" s="51"/>
      <c r="PTQ89" s="51"/>
      <c r="PTR89" s="51"/>
      <c r="PTS89" s="51"/>
      <c r="PTT89" s="51"/>
      <c r="PTU89" s="52"/>
      <c r="PTV89" s="50"/>
      <c r="PTW89" s="51"/>
      <c r="PTX89" s="51"/>
      <c r="PTY89" s="51"/>
      <c r="PTZ89" s="51"/>
      <c r="PUA89" s="51"/>
      <c r="PUB89" s="51"/>
      <c r="PUC89" s="51"/>
      <c r="PUD89" s="52"/>
      <c r="PUE89" s="50"/>
      <c r="PUF89" s="51"/>
      <c r="PUG89" s="51"/>
      <c r="PUH89" s="51"/>
      <c r="PUI89" s="51"/>
      <c r="PUJ89" s="51"/>
      <c r="PUK89" s="51"/>
      <c r="PUL89" s="51"/>
      <c r="PUM89" s="52"/>
      <c r="PUN89" s="50"/>
      <c r="PUO89" s="51"/>
      <c r="PUP89" s="51"/>
      <c r="PUQ89" s="51"/>
      <c r="PUR89" s="51"/>
      <c r="PUS89" s="51"/>
      <c r="PUT89" s="51"/>
      <c r="PUU89" s="51"/>
      <c r="PUV89" s="52"/>
      <c r="PUW89" s="50"/>
      <c r="PUX89" s="51"/>
      <c r="PUY89" s="51"/>
      <c r="PUZ89" s="51"/>
      <c r="PVA89" s="51"/>
      <c r="PVB89" s="51"/>
      <c r="PVC89" s="51"/>
      <c r="PVD89" s="51"/>
      <c r="PVE89" s="52"/>
      <c r="PVF89" s="50"/>
      <c r="PVG89" s="51"/>
      <c r="PVH89" s="51"/>
      <c r="PVI89" s="51"/>
      <c r="PVJ89" s="51"/>
      <c r="PVK89" s="51"/>
      <c r="PVL89" s="51"/>
      <c r="PVM89" s="51"/>
      <c r="PVN89" s="52"/>
      <c r="PVO89" s="50"/>
      <c r="PVP89" s="51"/>
      <c r="PVQ89" s="51"/>
      <c r="PVR89" s="51"/>
      <c r="PVS89" s="51"/>
      <c r="PVT89" s="51"/>
      <c r="PVU89" s="51"/>
      <c r="PVV89" s="51"/>
      <c r="PVW89" s="52"/>
      <c r="PVX89" s="50"/>
      <c r="PVY89" s="51"/>
      <c r="PVZ89" s="51"/>
      <c r="PWA89" s="51"/>
      <c r="PWB89" s="51"/>
      <c r="PWC89" s="51"/>
      <c r="PWD89" s="51"/>
      <c r="PWE89" s="51"/>
      <c r="PWF89" s="52"/>
      <c r="PWG89" s="50"/>
      <c r="PWH89" s="51"/>
      <c r="PWI89" s="51"/>
      <c r="PWJ89" s="51"/>
      <c r="PWK89" s="51"/>
      <c r="PWL89" s="51"/>
      <c r="PWM89" s="51"/>
      <c r="PWN89" s="51"/>
      <c r="PWO89" s="52"/>
      <c r="PWP89" s="50"/>
      <c r="PWQ89" s="51"/>
      <c r="PWR89" s="51"/>
      <c r="PWS89" s="51"/>
      <c r="PWT89" s="51"/>
      <c r="PWU89" s="51"/>
      <c r="PWV89" s="51"/>
      <c r="PWW89" s="51"/>
      <c r="PWX89" s="52"/>
      <c r="PWY89" s="50"/>
      <c r="PWZ89" s="51"/>
      <c r="PXA89" s="51"/>
      <c r="PXB89" s="51"/>
      <c r="PXC89" s="51"/>
      <c r="PXD89" s="51"/>
      <c r="PXE89" s="51"/>
      <c r="PXF89" s="51"/>
      <c r="PXG89" s="52"/>
      <c r="PXH89" s="50"/>
      <c r="PXI89" s="51"/>
      <c r="PXJ89" s="51"/>
      <c r="PXK89" s="51"/>
      <c r="PXL89" s="51"/>
      <c r="PXM89" s="51"/>
      <c r="PXN89" s="51"/>
      <c r="PXO89" s="51"/>
      <c r="PXP89" s="52"/>
      <c r="PXQ89" s="50"/>
      <c r="PXR89" s="51"/>
      <c r="PXS89" s="51"/>
      <c r="PXT89" s="51"/>
      <c r="PXU89" s="51"/>
      <c r="PXV89" s="51"/>
      <c r="PXW89" s="51"/>
      <c r="PXX89" s="51"/>
      <c r="PXY89" s="52"/>
      <c r="PXZ89" s="50"/>
      <c r="PYA89" s="51"/>
      <c r="PYB89" s="51"/>
      <c r="PYC89" s="51"/>
      <c r="PYD89" s="51"/>
      <c r="PYE89" s="51"/>
      <c r="PYF89" s="51"/>
      <c r="PYG89" s="51"/>
      <c r="PYH89" s="52"/>
      <c r="PYI89" s="50"/>
      <c r="PYJ89" s="51"/>
      <c r="PYK89" s="51"/>
      <c r="PYL89" s="51"/>
      <c r="PYM89" s="51"/>
      <c r="PYN89" s="51"/>
      <c r="PYO89" s="51"/>
      <c r="PYP89" s="51"/>
      <c r="PYQ89" s="52"/>
      <c r="PYR89" s="50"/>
      <c r="PYS89" s="51"/>
      <c r="PYT89" s="51"/>
      <c r="PYU89" s="51"/>
      <c r="PYV89" s="51"/>
      <c r="PYW89" s="51"/>
      <c r="PYX89" s="51"/>
      <c r="PYY89" s="51"/>
      <c r="PYZ89" s="52"/>
      <c r="PZA89" s="50"/>
      <c r="PZB89" s="51"/>
      <c r="PZC89" s="51"/>
      <c r="PZD89" s="51"/>
      <c r="PZE89" s="51"/>
      <c r="PZF89" s="51"/>
      <c r="PZG89" s="51"/>
      <c r="PZH89" s="51"/>
      <c r="PZI89" s="52"/>
      <c r="PZJ89" s="50"/>
      <c r="PZK89" s="51"/>
      <c r="PZL89" s="51"/>
      <c r="PZM89" s="51"/>
      <c r="PZN89" s="51"/>
      <c r="PZO89" s="51"/>
      <c r="PZP89" s="51"/>
      <c r="PZQ89" s="51"/>
      <c r="PZR89" s="52"/>
      <c r="PZS89" s="50"/>
      <c r="PZT89" s="51"/>
      <c r="PZU89" s="51"/>
      <c r="PZV89" s="51"/>
      <c r="PZW89" s="51"/>
      <c r="PZX89" s="51"/>
      <c r="PZY89" s="51"/>
      <c r="PZZ89" s="51"/>
      <c r="QAA89" s="52"/>
      <c r="QAB89" s="50"/>
      <c r="QAC89" s="51"/>
      <c r="QAD89" s="51"/>
      <c r="QAE89" s="51"/>
      <c r="QAF89" s="51"/>
      <c r="QAG89" s="51"/>
      <c r="QAH89" s="51"/>
      <c r="QAI89" s="51"/>
      <c r="QAJ89" s="52"/>
      <c r="QAK89" s="50"/>
      <c r="QAL89" s="51"/>
      <c r="QAM89" s="51"/>
      <c r="QAN89" s="51"/>
      <c r="QAO89" s="51"/>
      <c r="QAP89" s="51"/>
      <c r="QAQ89" s="51"/>
      <c r="QAR89" s="51"/>
      <c r="QAS89" s="52"/>
      <c r="QAT89" s="50"/>
      <c r="QAU89" s="51"/>
      <c r="QAV89" s="51"/>
      <c r="QAW89" s="51"/>
      <c r="QAX89" s="51"/>
      <c r="QAY89" s="51"/>
      <c r="QAZ89" s="51"/>
      <c r="QBA89" s="51"/>
      <c r="QBB89" s="52"/>
      <c r="QBC89" s="50"/>
      <c r="QBD89" s="51"/>
      <c r="QBE89" s="51"/>
      <c r="QBF89" s="51"/>
      <c r="QBG89" s="51"/>
      <c r="QBH89" s="51"/>
      <c r="QBI89" s="51"/>
      <c r="QBJ89" s="51"/>
      <c r="QBK89" s="52"/>
      <c r="QBL89" s="50"/>
      <c r="QBM89" s="51"/>
      <c r="QBN89" s="51"/>
      <c r="QBO89" s="51"/>
      <c r="QBP89" s="51"/>
      <c r="QBQ89" s="51"/>
      <c r="QBR89" s="51"/>
      <c r="QBS89" s="51"/>
      <c r="QBT89" s="52"/>
      <c r="QBU89" s="50"/>
      <c r="QBV89" s="51"/>
      <c r="QBW89" s="51"/>
      <c r="QBX89" s="51"/>
      <c r="QBY89" s="51"/>
      <c r="QBZ89" s="51"/>
      <c r="QCA89" s="51"/>
      <c r="QCB89" s="51"/>
      <c r="QCC89" s="52"/>
      <c r="QCD89" s="50"/>
      <c r="QCE89" s="51"/>
      <c r="QCF89" s="51"/>
      <c r="QCG89" s="51"/>
      <c r="QCH89" s="51"/>
      <c r="QCI89" s="51"/>
      <c r="QCJ89" s="51"/>
      <c r="QCK89" s="51"/>
      <c r="QCL89" s="52"/>
      <c r="QCM89" s="50"/>
      <c r="QCN89" s="51"/>
      <c r="QCO89" s="51"/>
      <c r="QCP89" s="51"/>
      <c r="QCQ89" s="51"/>
      <c r="QCR89" s="51"/>
      <c r="QCS89" s="51"/>
      <c r="QCT89" s="51"/>
      <c r="QCU89" s="52"/>
      <c r="QCV89" s="50"/>
      <c r="QCW89" s="51"/>
      <c r="QCX89" s="51"/>
      <c r="QCY89" s="51"/>
      <c r="QCZ89" s="51"/>
      <c r="QDA89" s="51"/>
      <c r="QDB89" s="51"/>
      <c r="QDC89" s="51"/>
      <c r="QDD89" s="52"/>
      <c r="QDE89" s="50"/>
      <c r="QDF89" s="51"/>
      <c r="QDG89" s="51"/>
      <c r="QDH89" s="51"/>
      <c r="QDI89" s="51"/>
      <c r="QDJ89" s="51"/>
      <c r="QDK89" s="51"/>
      <c r="QDL89" s="51"/>
      <c r="QDM89" s="52"/>
      <c r="QDN89" s="50"/>
      <c r="QDO89" s="51"/>
      <c r="QDP89" s="51"/>
      <c r="QDQ89" s="51"/>
      <c r="QDR89" s="51"/>
      <c r="QDS89" s="51"/>
      <c r="QDT89" s="51"/>
      <c r="QDU89" s="51"/>
      <c r="QDV89" s="52"/>
      <c r="QDW89" s="50"/>
      <c r="QDX89" s="51"/>
      <c r="QDY89" s="51"/>
      <c r="QDZ89" s="51"/>
      <c r="QEA89" s="51"/>
      <c r="QEB89" s="51"/>
      <c r="QEC89" s="51"/>
      <c r="QED89" s="51"/>
      <c r="QEE89" s="52"/>
      <c r="QEF89" s="50"/>
      <c r="QEG89" s="51"/>
      <c r="QEH89" s="51"/>
      <c r="QEI89" s="51"/>
      <c r="QEJ89" s="51"/>
      <c r="QEK89" s="51"/>
      <c r="QEL89" s="51"/>
      <c r="QEM89" s="51"/>
      <c r="QEN89" s="52"/>
      <c r="QEO89" s="50"/>
      <c r="QEP89" s="51"/>
      <c r="QEQ89" s="51"/>
      <c r="QER89" s="51"/>
      <c r="QES89" s="51"/>
      <c r="QET89" s="51"/>
      <c r="QEU89" s="51"/>
      <c r="QEV89" s="51"/>
      <c r="QEW89" s="52"/>
      <c r="QEX89" s="50"/>
      <c r="QEY89" s="51"/>
      <c r="QEZ89" s="51"/>
      <c r="QFA89" s="51"/>
      <c r="QFB89" s="51"/>
      <c r="QFC89" s="51"/>
      <c r="QFD89" s="51"/>
      <c r="QFE89" s="51"/>
      <c r="QFF89" s="52"/>
      <c r="QFG89" s="50"/>
      <c r="QFH89" s="51"/>
      <c r="QFI89" s="51"/>
      <c r="QFJ89" s="51"/>
      <c r="QFK89" s="51"/>
      <c r="QFL89" s="51"/>
      <c r="QFM89" s="51"/>
      <c r="QFN89" s="51"/>
      <c r="QFO89" s="52"/>
      <c r="QFP89" s="50"/>
      <c r="QFQ89" s="51"/>
      <c r="QFR89" s="51"/>
      <c r="QFS89" s="51"/>
      <c r="QFT89" s="51"/>
      <c r="QFU89" s="51"/>
      <c r="QFV89" s="51"/>
      <c r="QFW89" s="51"/>
      <c r="QFX89" s="52"/>
      <c r="QFY89" s="50"/>
      <c r="QFZ89" s="51"/>
      <c r="QGA89" s="51"/>
      <c r="QGB89" s="51"/>
      <c r="QGC89" s="51"/>
      <c r="QGD89" s="51"/>
      <c r="QGE89" s="51"/>
      <c r="QGF89" s="51"/>
      <c r="QGG89" s="52"/>
      <c r="QGH89" s="50"/>
      <c r="QGI89" s="51"/>
      <c r="QGJ89" s="51"/>
      <c r="QGK89" s="51"/>
      <c r="QGL89" s="51"/>
      <c r="QGM89" s="51"/>
      <c r="QGN89" s="51"/>
      <c r="QGO89" s="51"/>
      <c r="QGP89" s="52"/>
      <c r="QGQ89" s="50"/>
      <c r="QGR89" s="51"/>
      <c r="QGS89" s="51"/>
      <c r="QGT89" s="51"/>
      <c r="QGU89" s="51"/>
      <c r="QGV89" s="51"/>
      <c r="QGW89" s="51"/>
      <c r="QGX89" s="51"/>
      <c r="QGY89" s="52"/>
      <c r="QGZ89" s="50"/>
      <c r="QHA89" s="51"/>
      <c r="QHB89" s="51"/>
      <c r="QHC89" s="51"/>
      <c r="QHD89" s="51"/>
      <c r="QHE89" s="51"/>
      <c r="QHF89" s="51"/>
      <c r="QHG89" s="51"/>
      <c r="QHH89" s="52"/>
      <c r="QHI89" s="50"/>
      <c r="QHJ89" s="51"/>
      <c r="QHK89" s="51"/>
      <c r="QHL89" s="51"/>
      <c r="QHM89" s="51"/>
      <c r="QHN89" s="51"/>
      <c r="QHO89" s="51"/>
      <c r="QHP89" s="51"/>
      <c r="QHQ89" s="52"/>
      <c r="QHR89" s="50"/>
      <c r="QHS89" s="51"/>
      <c r="QHT89" s="51"/>
      <c r="QHU89" s="51"/>
      <c r="QHV89" s="51"/>
      <c r="QHW89" s="51"/>
      <c r="QHX89" s="51"/>
      <c r="QHY89" s="51"/>
      <c r="QHZ89" s="52"/>
      <c r="QIA89" s="50"/>
      <c r="QIB89" s="51"/>
      <c r="QIC89" s="51"/>
      <c r="QID89" s="51"/>
      <c r="QIE89" s="51"/>
      <c r="QIF89" s="51"/>
      <c r="QIG89" s="51"/>
      <c r="QIH89" s="51"/>
      <c r="QII89" s="52"/>
      <c r="QIJ89" s="50"/>
      <c r="QIK89" s="51"/>
      <c r="QIL89" s="51"/>
      <c r="QIM89" s="51"/>
      <c r="QIN89" s="51"/>
      <c r="QIO89" s="51"/>
      <c r="QIP89" s="51"/>
      <c r="QIQ89" s="51"/>
      <c r="QIR89" s="52"/>
      <c r="QIS89" s="50"/>
      <c r="QIT89" s="51"/>
      <c r="QIU89" s="51"/>
      <c r="QIV89" s="51"/>
      <c r="QIW89" s="51"/>
      <c r="QIX89" s="51"/>
      <c r="QIY89" s="51"/>
      <c r="QIZ89" s="51"/>
      <c r="QJA89" s="52"/>
      <c r="QJB89" s="50"/>
      <c r="QJC89" s="51"/>
      <c r="QJD89" s="51"/>
      <c r="QJE89" s="51"/>
      <c r="QJF89" s="51"/>
      <c r="QJG89" s="51"/>
      <c r="QJH89" s="51"/>
      <c r="QJI89" s="51"/>
      <c r="QJJ89" s="52"/>
      <c r="QJK89" s="50"/>
      <c r="QJL89" s="51"/>
      <c r="QJM89" s="51"/>
      <c r="QJN89" s="51"/>
      <c r="QJO89" s="51"/>
      <c r="QJP89" s="51"/>
      <c r="QJQ89" s="51"/>
      <c r="QJR89" s="51"/>
      <c r="QJS89" s="52"/>
      <c r="QJT89" s="50"/>
      <c r="QJU89" s="51"/>
      <c r="QJV89" s="51"/>
      <c r="QJW89" s="51"/>
      <c r="QJX89" s="51"/>
      <c r="QJY89" s="51"/>
      <c r="QJZ89" s="51"/>
      <c r="QKA89" s="51"/>
      <c r="QKB89" s="52"/>
      <c r="QKC89" s="50"/>
      <c r="QKD89" s="51"/>
      <c r="QKE89" s="51"/>
      <c r="QKF89" s="51"/>
      <c r="QKG89" s="51"/>
      <c r="QKH89" s="51"/>
      <c r="QKI89" s="51"/>
      <c r="QKJ89" s="51"/>
      <c r="QKK89" s="52"/>
      <c r="QKL89" s="50"/>
      <c r="QKM89" s="51"/>
      <c r="QKN89" s="51"/>
      <c r="QKO89" s="51"/>
      <c r="QKP89" s="51"/>
      <c r="QKQ89" s="51"/>
      <c r="QKR89" s="51"/>
      <c r="QKS89" s="51"/>
      <c r="QKT89" s="52"/>
      <c r="QKU89" s="50"/>
      <c r="QKV89" s="51"/>
      <c r="QKW89" s="51"/>
      <c r="QKX89" s="51"/>
      <c r="QKY89" s="51"/>
      <c r="QKZ89" s="51"/>
      <c r="QLA89" s="51"/>
      <c r="QLB89" s="51"/>
      <c r="QLC89" s="52"/>
      <c r="QLD89" s="50"/>
      <c r="QLE89" s="51"/>
      <c r="QLF89" s="51"/>
      <c r="QLG89" s="51"/>
      <c r="QLH89" s="51"/>
      <c r="QLI89" s="51"/>
      <c r="QLJ89" s="51"/>
      <c r="QLK89" s="51"/>
      <c r="QLL89" s="52"/>
      <c r="QLM89" s="50"/>
      <c r="QLN89" s="51"/>
      <c r="QLO89" s="51"/>
      <c r="QLP89" s="51"/>
      <c r="QLQ89" s="51"/>
      <c r="QLR89" s="51"/>
      <c r="QLS89" s="51"/>
      <c r="QLT89" s="51"/>
      <c r="QLU89" s="52"/>
      <c r="QLV89" s="50"/>
      <c r="QLW89" s="51"/>
      <c r="QLX89" s="51"/>
      <c r="QLY89" s="51"/>
      <c r="QLZ89" s="51"/>
      <c r="QMA89" s="51"/>
      <c r="QMB89" s="51"/>
      <c r="QMC89" s="51"/>
      <c r="QMD89" s="52"/>
      <c r="QME89" s="50"/>
      <c r="QMF89" s="51"/>
      <c r="QMG89" s="51"/>
      <c r="QMH89" s="51"/>
      <c r="QMI89" s="51"/>
      <c r="QMJ89" s="51"/>
      <c r="QMK89" s="51"/>
      <c r="QML89" s="51"/>
      <c r="QMM89" s="52"/>
      <c r="QMN89" s="50"/>
      <c r="QMO89" s="51"/>
      <c r="QMP89" s="51"/>
      <c r="QMQ89" s="51"/>
      <c r="QMR89" s="51"/>
      <c r="QMS89" s="51"/>
      <c r="QMT89" s="51"/>
      <c r="QMU89" s="51"/>
      <c r="QMV89" s="52"/>
      <c r="QMW89" s="50"/>
      <c r="QMX89" s="51"/>
      <c r="QMY89" s="51"/>
      <c r="QMZ89" s="51"/>
      <c r="QNA89" s="51"/>
      <c r="QNB89" s="51"/>
      <c r="QNC89" s="51"/>
      <c r="QND89" s="51"/>
      <c r="QNE89" s="52"/>
      <c r="QNF89" s="50"/>
      <c r="QNG89" s="51"/>
      <c r="QNH89" s="51"/>
      <c r="QNI89" s="51"/>
      <c r="QNJ89" s="51"/>
      <c r="QNK89" s="51"/>
      <c r="QNL89" s="51"/>
      <c r="QNM89" s="51"/>
      <c r="QNN89" s="52"/>
      <c r="QNO89" s="50"/>
      <c r="QNP89" s="51"/>
      <c r="QNQ89" s="51"/>
      <c r="QNR89" s="51"/>
      <c r="QNS89" s="51"/>
      <c r="QNT89" s="51"/>
      <c r="QNU89" s="51"/>
      <c r="QNV89" s="51"/>
      <c r="QNW89" s="52"/>
      <c r="QNX89" s="50"/>
      <c r="QNY89" s="51"/>
      <c r="QNZ89" s="51"/>
      <c r="QOA89" s="51"/>
      <c r="QOB89" s="51"/>
      <c r="QOC89" s="51"/>
      <c r="QOD89" s="51"/>
      <c r="QOE89" s="51"/>
      <c r="QOF89" s="52"/>
      <c r="QOG89" s="50"/>
      <c r="QOH89" s="51"/>
      <c r="QOI89" s="51"/>
      <c r="QOJ89" s="51"/>
      <c r="QOK89" s="51"/>
      <c r="QOL89" s="51"/>
      <c r="QOM89" s="51"/>
      <c r="QON89" s="51"/>
      <c r="QOO89" s="52"/>
      <c r="QOP89" s="50"/>
      <c r="QOQ89" s="51"/>
      <c r="QOR89" s="51"/>
      <c r="QOS89" s="51"/>
      <c r="QOT89" s="51"/>
      <c r="QOU89" s="51"/>
      <c r="QOV89" s="51"/>
      <c r="QOW89" s="51"/>
      <c r="QOX89" s="52"/>
      <c r="QOY89" s="50"/>
      <c r="QOZ89" s="51"/>
      <c r="QPA89" s="51"/>
      <c r="QPB89" s="51"/>
      <c r="QPC89" s="51"/>
      <c r="QPD89" s="51"/>
      <c r="QPE89" s="51"/>
      <c r="QPF89" s="51"/>
      <c r="QPG89" s="52"/>
      <c r="QPH89" s="50"/>
      <c r="QPI89" s="51"/>
      <c r="QPJ89" s="51"/>
      <c r="QPK89" s="51"/>
      <c r="QPL89" s="51"/>
      <c r="QPM89" s="51"/>
      <c r="QPN89" s="51"/>
      <c r="QPO89" s="51"/>
      <c r="QPP89" s="52"/>
      <c r="QPQ89" s="50"/>
      <c r="QPR89" s="51"/>
      <c r="QPS89" s="51"/>
      <c r="QPT89" s="51"/>
      <c r="QPU89" s="51"/>
      <c r="QPV89" s="51"/>
      <c r="QPW89" s="51"/>
      <c r="QPX89" s="51"/>
      <c r="QPY89" s="52"/>
      <c r="QPZ89" s="50"/>
      <c r="QQA89" s="51"/>
      <c r="QQB89" s="51"/>
      <c r="QQC89" s="51"/>
      <c r="QQD89" s="51"/>
      <c r="QQE89" s="51"/>
      <c r="QQF89" s="51"/>
      <c r="QQG89" s="51"/>
      <c r="QQH89" s="52"/>
      <c r="QQI89" s="50"/>
      <c r="QQJ89" s="51"/>
      <c r="QQK89" s="51"/>
      <c r="QQL89" s="51"/>
      <c r="QQM89" s="51"/>
      <c r="QQN89" s="51"/>
      <c r="QQO89" s="51"/>
      <c r="QQP89" s="51"/>
      <c r="QQQ89" s="52"/>
      <c r="QQR89" s="50"/>
      <c r="QQS89" s="51"/>
      <c r="QQT89" s="51"/>
      <c r="QQU89" s="51"/>
      <c r="QQV89" s="51"/>
      <c r="QQW89" s="51"/>
      <c r="QQX89" s="51"/>
      <c r="QQY89" s="51"/>
      <c r="QQZ89" s="52"/>
      <c r="QRA89" s="50"/>
      <c r="QRB89" s="51"/>
      <c r="QRC89" s="51"/>
      <c r="QRD89" s="51"/>
      <c r="QRE89" s="51"/>
      <c r="QRF89" s="51"/>
      <c r="QRG89" s="51"/>
      <c r="QRH89" s="51"/>
      <c r="QRI89" s="52"/>
      <c r="QRJ89" s="50"/>
      <c r="QRK89" s="51"/>
      <c r="QRL89" s="51"/>
      <c r="QRM89" s="51"/>
      <c r="QRN89" s="51"/>
      <c r="QRO89" s="51"/>
      <c r="QRP89" s="51"/>
      <c r="QRQ89" s="51"/>
      <c r="QRR89" s="52"/>
      <c r="QRS89" s="50"/>
      <c r="QRT89" s="51"/>
      <c r="QRU89" s="51"/>
      <c r="QRV89" s="51"/>
      <c r="QRW89" s="51"/>
      <c r="QRX89" s="51"/>
      <c r="QRY89" s="51"/>
      <c r="QRZ89" s="51"/>
      <c r="QSA89" s="52"/>
      <c r="QSB89" s="50"/>
      <c r="QSC89" s="51"/>
      <c r="QSD89" s="51"/>
      <c r="QSE89" s="51"/>
      <c r="QSF89" s="51"/>
      <c r="QSG89" s="51"/>
      <c r="QSH89" s="51"/>
      <c r="QSI89" s="51"/>
      <c r="QSJ89" s="52"/>
      <c r="QSK89" s="50"/>
      <c r="QSL89" s="51"/>
      <c r="QSM89" s="51"/>
      <c r="QSN89" s="51"/>
      <c r="QSO89" s="51"/>
      <c r="QSP89" s="51"/>
      <c r="QSQ89" s="51"/>
      <c r="QSR89" s="51"/>
      <c r="QSS89" s="52"/>
      <c r="QST89" s="50"/>
      <c r="QSU89" s="51"/>
      <c r="QSV89" s="51"/>
      <c r="QSW89" s="51"/>
      <c r="QSX89" s="51"/>
      <c r="QSY89" s="51"/>
      <c r="QSZ89" s="51"/>
      <c r="QTA89" s="51"/>
      <c r="QTB89" s="52"/>
      <c r="QTC89" s="50"/>
      <c r="QTD89" s="51"/>
      <c r="QTE89" s="51"/>
      <c r="QTF89" s="51"/>
      <c r="QTG89" s="51"/>
      <c r="QTH89" s="51"/>
      <c r="QTI89" s="51"/>
      <c r="QTJ89" s="51"/>
      <c r="QTK89" s="52"/>
      <c r="QTL89" s="50"/>
      <c r="QTM89" s="51"/>
      <c r="QTN89" s="51"/>
      <c r="QTO89" s="51"/>
      <c r="QTP89" s="51"/>
      <c r="QTQ89" s="51"/>
      <c r="QTR89" s="51"/>
      <c r="QTS89" s="51"/>
      <c r="QTT89" s="52"/>
      <c r="QTU89" s="50"/>
      <c r="QTV89" s="51"/>
      <c r="QTW89" s="51"/>
      <c r="QTX89" s="51"/>
      <c r="QTY89" s="51"/>
      <c r="QTZ89" s="51"/>
      <c r="QUA89" s="51"/>
      <c r="QUB89" s="51"/>
      <c r="QUC89" s="52"/>
      <c r="QUD89" s="50"/>
      <c r="QUE89" s="51"/>
      <c r="QUF89" s="51"/>
      <c r="QUG89" s="51"/>
      <c r="QUH89" s="51"/>
      <c r="QUI89" s="51"/>
      <c r="QUJ89" s="51"/>
      <c r="QUK89" s="51"/>
      <c r="QUL89" s="52"/>
      <c r="QUM89" s="50"/>
      <c r="QUN89" s="51"/>
      <c r="QUO89" s="51"/>
      <c r="QUP89" s="51"/>
      <c r="QUQ89" s="51"/>
      <c r="QUR89" s="51"/>
      <c r="QUS89" s="51"/>
      <c r="QUT89" s="51"/>
      <c r="QUU89" s="52"/>
      <c r="QUV89" s="50"/>
      <c r="QUW89" s="51"/>
      <c r="QUX89" s="51"/>
      <c r="QUY89" s="51"/>
      <c r="QUZ89" s="51"/>
      <c r="QVA89" s="51"/>
      <c r="QVB89" s="51"/>
      <c r="QVC89" s="51"/>
      <c r="QVD89" s="52"/>
      <c r="QVE89" s="50"/>
      <c r="QVF89" s="51"/>
      <c r="QVG89" s="51"/>
      <c r="QVH89" s="51"/>
      <c r="QVI89" s="51"/>
      <c r="QVJ89" s="51"/>
      <c r="QVK89" s="51"/>
      <c r="QVL89" s="51"/>
      <c r="QVM89" s="52"/>
      <c r="QVN89" s="50"/>
      <c r="QVO89" s="51"/>
      <c r="QVP89" s="51"/>
      <c r="QVQ89" s="51"/>
      <c r="QVR89" s="51"/>
      <c r="QVS89" s="51"/>
      <c r="QVT89" s="51"/>
      <c r="QVU89" s="51"/>
      <c r="QVV89" s="52"/>
      <c r="QVW89" s="50"/>
      <c r="QVX89" s="51"/>
      <c r="QVY89" s="51"/>
      <c r="QVZ89" s="51"/>
      <c r="QWA89" s="51"/>
      <c r="QWB89" s="51"/>
      <c r="QWC89" s="51"/>
      <c r="QWD89" s="51"/>
      <c r="QWE89" s="52"/>
      <c r="QWF89" s="50"/>
      <c r="QWG89" s="51"/>
      <c r="QWH89" s="51"/>
      <c r="QWI89" s="51"/>
      <c r="QWJ89" s="51"/>
      <c r="QWK89" s="51"/>
      <c r="QWL89" s="51"/>
      <c r="QWM89" s="51"/>
      <c r="QWN89" s="52"/>
      <c r="QWO89" s="50"/>
      <c r="QWP89" s="51"/>
      <c r="QWQ89" s="51"/>
      <c r="QWR89" s="51"/>
      <c r="QWS89" s="51"/>
      <c r="QWT89" s="51"/>
      <c r="QWU89" s="51"/>
      <c r="QWV89" s="51"/>
      <c r="QWW89" s="52"/>
      <c r="QWX89" s="50"/>
      <c r="QWY89" s="51"/>
      <c r="QWZ89" s="51"/>
      <c r="QXA89" s="51"/>
      <c r="QXB89" s="51"/>
      <c r="QXC89" s="51"/>
      <c r="QXD89" s="51"/>
      <c r="QXE89" s="51"/>
      <c r="QXF89" s="52"/>
      <c r="QXG89" s="50"/>
      <c r="QXH89" s="51"/>
      <c r="QXI89" s="51"/>
      <c r="QXJ89" s="51"/>
      <c r="QXK89" s="51"/>
      <c r="QXL89" s="51"/>
      <c r="QXM89" s="51"/>
      <c r="QXN89" s="51"/>
      <c r="QXO89" s="52"/>
      <c r="QXP89" s="50"/>
      <c r="QXQ89" s="51"/>
      <c r="QXR89" s="51"/>
      <c r="QXS89" s="51"/>
      <c r="QXT89" s="51"/>
      <c r="QXU89" s="51"/>
      <c r="QXV89" s="51"/>
      <c r="QXW89" s="51"/>
      <c r="QXX89" s="52"/>
      <c r="QXY89" s="50"/>
      <c r="QXZ89" s="51"/>
      <c r="QYA89" s="51"/>
      <c r="QYB89" s="51"/>
      <c r="QYC89" s="51"/>
      <c r="QYD89" s="51"/>
      <c r="QYE89" s="51"/>
      <c r="QYF89" s="51"/>
      <c r="QYG89" s="52"/>
      <c r="QYH89" s="50"/>
      <c r="QYI89" s="51"/>
      <c r="QYJ89" s="51"/>
      <c r="QYK89" s="51"/>
      <c r="QYL89" s="51"/>
      <c r="QYM89" s="51"/>
      <c r="QYN89" s="51"/>
      <c r="QYO89" s="51"/>
      <c r="QYP89" s="52"/>
      <c r="QYQ89" s="50"/>
      <c r="QYR89" s="51"/>
      <c r="QYS89" s="51"/>
      <c r="QYT89" s="51"/>
      <c r="QYU89" s="51"/>
      <c r="QYV89" s="51"/>
      <c r="QYW89" s="51"/>
      <c r="QYX89" s="51"/>
      <c r="QYY89" s="52"/>
      <c r="QYZ89" s="50"/>
      <c r="QZA89" s="51"/>
      <c r="QZB89" s="51"/>
      <c r="QZC89" s="51"/>
      <c r="QZD89" s="51"/>
      <c r="QZE89" s="51"/>
      <c r="QZF89" s="51"/>
      <c r="QZG89" s="51"/>
      <c r="QZH89" s="52"/>
      <c r="QZI89" s="50"/>
      <c r="QZJ89" s="51"/>
      <c r="QZK89" s="51"/>
      <c r="QZL89" s="51"/>
      <c r="QZM89" s="51"/>
      <c r="QZN89" s="51"/>
      <c r="QZO89" s="51"/>
      <c r="QZP89" s="51"/>
      <c r="QZQ89" s="52"/>
      <c r="QZR89" s="50"/>
      <c r="QZS89" s="51"/>
      <c r="QZT89" s="51"/>
      <c r="QZU89" s="51"/>
      <c r="QZV89" s="51"/>
      <c r="QZW89" s="51"/>
      <c r="QZX89" s="51"/>
      <c r="QZY89" s="51"/>
      <c r="QZZ89" s="52"/>
      <c r="RAA89" s="50"/>
      <c r="RAB89" s="51"/>
      <c r="RAC89" s="51"/>
      <c r="RAD89" s="51"/>
      <c r="RAE89" s="51"/>
      <c r="RAF89" s="51"/>
      <c r="RAG89" s="51"/>
      <c r="RAH89" s="51"/>
      <c r="RAI89" s="52"/>
      <c r="RAJ89" s="50"/>
      <c r="RAK89" s="51"/>
      <c r="RAL89" s="51"/>
      <c r="RAM89" s="51"/>
      <c r="RAN89" s="51"/>
      <c r="RAO89" s="51"/>
      <c r="RAP89" s="51"/>
      <c r="RAQ89" s="51"/>
      <c r="RAR89" s="52"/>
      <c r="RAS89" s="50"/>
      <c r="RAT89" s="51"/>
      <c r="RAU89" s="51"/>
      <c r="RAV89" s="51"/>
      <c r="RAW89" s="51"/>
      <c r="RAX89" s="51"/>
      <c r="RAY89" s="51"/>
      <c r="RAZ89" s="51"/>
      <c r="RBA89" s="52"/>
      <c r="RBB89" s="50"/>
      <c r="RBC89" s="51"/>
      <c r="RBD89" s="51"/>
      <c r="RBE89" s="51"/>
      <c r="RBF89" s="51"/>
      <c r="RBG89" s="51"/>
      <c r="RBH89" s="51"/>
      <c r="RBI89" s="51"/>
      <c r="RBJ89" s="52"/>
      <c r="RBK89" s="50"/>
      <c r="RBL89" s="51"/>
      <c r="RBM89" s="51"/>
      <c r="RBN89" s="51"/>
      <c r="RBO89" s="51"/>
      <c r="RBP89" s="51"/>
      <c r="RBQ89" s="51"/>
      <c r="RBR89" s="51"/>
      <c r="RBS89" s="52"/>
      <c r="RBT89" s="50"/>
      <c r="RBU89" s="51"/>
      <c r="RBV89" s="51"/>
      <c r="RBW89" s="51"/>
      <c r="RBX89" s="51"/>
      <c r="RBY89" s="51"/>
      <c r="RBZ89" s="51"/>
      <c r="RCA89" s="51"/>
      <c r="RCB89" s="52"/>
      <c r="RCC89" s="50"/>
      <c r="RCD89" s="51"/>
      <c r="RCE89" s="51"/>
      <c r="RCF89" s="51"/>
      <c r="RCG89" s="51"/>
      <c r="RCH89" s="51"/>
      <c r="RCI89" s="51"/>
      <c r="RCJ89" s="51"/>
      <c r="RCK89" s="52"/>
      <c r="RCL89" s="50"/>
      <c r="RCM89" s="51"/>
      <c r="RCN89" s="51"/>
      <c r="RCO89" s="51"/>
      <c r="RCP89" s="51"/>
      <c r="RCQ89" s="51"/>
      <c r="RCR89" s="51"/>
      <c r="RCS89" s="51"/>
      <c r="RCT89" s="52"/>
      <c r="RCU89" s="50"/>
      <c r="RCV89" s="51"/>
      <c r="RCW89" s="51"/>
      <c r="RCX89" s="51"/>
      <c r="RCY89" s="51"/>
      <c r="RCZ89" s="51"/>
      <c r="RDA89" s="51"/>
      <c r="RDB89" s="51"/>
      <c r="RDC89" s="52"/>
      <c r="RDD89" s="50"/>
      <c r="RDE89" s="51"/>
      <c r="RDF89" s="51"/>
      <c r="RDG89" s="51"/>
      <c r="RDH89" s="51"/>
      <c r="RDI89" s="51"/>
      <c r="RDJ89" s="51"/>
      <c r="RDK89" s="51"/>
      <c r="RDL89" s="52"/>
      <c r="RDM89" s="50"/>
      <c r="RDN89" s="51"/>
      <c r="RDO89" s="51"/>
      <c r="RDP89" s="51"/>
      <c r="RDQ89" s="51"/>
      <c r="RDR89" s="51"/>
      <c r="RDS89" s="51"/>
      <c r="RDT89" s="51"/>
      <c r="RDU89" s="52"/>
      <c r="RDV89" s="50"/>
      <c r="RDW89" s="51"/>
      <c r="RDX89" s="51"/>
      <c r="RDY89" s="51"/>
      <c r="RDZ89" s="51"/>
      <c r="REA89" s="51"/>
      <c r="REB89" s="51"/>
      <c r="REC89" s="51"/>
      <c r="RED89" s="52"/>
      <c r="REE89" s="50"/>
      <c r="REF89" s="51"/>
      <c r="REG89" s="51"/>
      <c r="REH89" s="51"/>
      <c r="REI89" s="51"/>
      <c r="REJ89" s="51"/>
      <c r="REK89" s="51"/>
      <c r="REL89" s="51"/>
      <c r="REM89" s="52"/>
      <c r="REN89" s="50"/>
      <c r="REO89" s="51"/>
      <c r="REP89" s="51"/>
      <c r="REQ89" s="51"/>
      <c r="RER89" s="51"/>
      <c r="RES89" s="51"/>
      <c r="RET89" s="51"/>
      <c r="REU89" s="51"/>
      <c r="REV89" s="52"/>
      <c r="REW89" s="50"/>
      <c r="REX89" s="51"/>
      <c r="REY89" s="51"/>
      <c r="REZ89" s="51"/>
      <c r="RFA89" s="51"/>
      <c r="RFB89" s="51"/>
      <c r="RFC89" s="51"/>
      <c r="RFD89" s="51"/>
      <c r="RFE89" s="52"/>
      <c r="RFF89" s="50"/>
      <c r="RFG89" s="51"/>
      <c r="RFH89" s="51"/>
      <c r="RFI89" s="51"/>
      <c r="RFJ89" s="51"/>
      <c r="RFK89" s="51"/>
      <c r="RFL89" s="51"/>
      <c r="RFM89" s="51"/>
      <c r="RFN89" s="52"/>
      <c r="RFO89" s="50"/>
      <c r="RFP89" s="51"/>
      <c r="RFQ89" s="51"/>
      <c r="RFR89" s="51"/>
      <c r="RFS89" s="51"/>
      <c r="RFT89" s="51"/>
      <c r="RFU89" s="51"/>
      <c r="RFV89" s="51"/>
      <c r="RFW89" s="52"/>
      <c r="RFX89" s="50"/>
      <c r="RFY89" s="51"/>
      <c r="RFZ89" s="51"/>
      <c r="RGA89" s="51"/>
      <c r="RGB89" s="51"/>
      <c r="RGC89" s="51"/>
      <c r="RGD89" s="51"/>
      <c r="RGE89" s="51"/>
      <c r="RGF89" s="52"/>
      <c r="RGG89" s="50"/>
      <c r="RGH89" s="51"/>
      <c r="RGI89" s="51"/>
      <c r="RGJ89" s="51"/>
      <c r="RGK89" s="51"/>
      <c r="RGL89" s="51"/>
      <c r="RGM89" s="51"/>
      <c r="RGN89" s="51"/>
      <c r="RGO89" s="52"/>
      <c r="RGP89" s="50"/>
      <c r="RGQ89" s="51"/>
      <c r="RGR89" s="51"/>
      <c r="RGS89" s="51"/>
      <c r="RGT89" s="51"/>
      <c r="RGU89" s="51"/>
      <c r="RGV89" s="51"/>
      <c r="RGW89" s="51"/>
      <c r="RGX89" s="52"/>
      <c r="RGY89" s="50"/>
      <c r="RGZ89" s="51"/>
      <c r="RHA89" s="51"/>
      <c r="RHB89" s="51"/>
      <c r="RHC89" s="51"/>
      <c r="RHD89" s="51"/>
      <c r="RHE89" s="51"/>
      <c r="RHF89" s="51"/>
      <c r="RHG89" s="52"/>
      <c r="RHH89" s="50"/>
      <c r="RHI89" s="51"/>
      <c r="RHJ89" s="51"/>
      <c r="RHK89" s="51"/>
      <c r="RHL89" s="51"/>
      <c r="RHM89" s="51"/>
      <c r="RHN89" s="51"/>
      <c r="RHO89" s="51"/>
      <c r="RHP89" s="52"/>
      <c r="RHQ89" s="50"/>
      <c r="RHR89" s="51"/>
      <c r="RHS89" s="51"/>
      <c r="RHT89" s="51"/>
      <c r="RHU89" s="51"/>
      <c r="RHV89" s="51"/>
      <c r="RHW89" s="51"/>
      <c r="RHX89" s="51"/>
      <c r="RHY89" s="52"/>
      <c r="RHZ89" s="50"/>
      <c r="RIA89" s="51"/>
      <c r="RIB89" s="51"/>
      <c r="RIC89" s="51"/>
      <c r="RID89" s="51"/>
      <c r="RIE89" s="51"/>
      <c r="RIF89" s="51"/>
      <c r="RIG89" s="51"/>
      <c r="RIH89" s="52"/>
      <c r="RII89" s="50"/>
      <c r="RIJ89" s="51"/>
      <c r="RIK89" s="51"/>
      <c r="RIL89" s="51"/>
      <c r="RIM89" s="51"/>
      <c r="RIN89" s="51"/>
      <c r="RIO89" s="51"/>
      <c r="RIP89" s="51"/>
      <c r="RIQ89" s="52"/>
      <c r="RIR89" s="50"/>
      <c r="RIS89" s="51"/>
      <c r="RIT89" s="51"/>
      <c r="RIU89" s="51"/>
      <c r="RIV89" s="51"/>
      <c r="RIW89" s="51"/>
      <c r="RIX89" s="51"/>
      <c r="RIY89" s="51"/>
      <c r="RIZ89" s="52"/>
      <c r="RJA89" s="50"/>
      <c r="RJB89" s="51"/>
      <c r="RJC89" s="51"/>
      <c r="RJD89" s="51"/>
      <c r="RJE89" s="51"/>
      <c r="RJF89" s="51"/>
      <c r="RJG89" s="51"/>
      <c r="RJH89" s="51"/>
      <c r="RJI89" s="52"/>
      <c r="RJJ89" s="50"/>
      <c r="RJK89" s="51"/>
      <c r="RJL89" s="51"/>
      <c r="RJM89" s="51"/>
      <c r="RJN89" s="51"/>
      <c r="RJO89" s="51"/>
      <c r="RJP89" s="51"/>
      <c r="RJQ89" s="51"/>
      <c r="RJR89" s="52"/>
      <c r="RJS89" s="50"/>
      <c r="RJT89" s="51"/>
      <c r="RJU89" s="51"/>
      <c r="RJV89" s="51"/>
      <c r="RJW89" s="51"/>
      <c r="RJX89" s="51"/>
      <c r="RJY89" s="51"/>
      <c r="RJZ89" s="51"/>
      <c r="RKA89" s="52"/>
      <c r="RKB89" s="50"/>
      <c r="RKC89" s="51"/>
      <c r="RKD89" s="51"/>
      <c r="RKE89" s="51"/>
      <c r="RKF89" s="51"/>
      <c r="RKG89" s="51"/>
      <c r="RKH89" s="51"/>
      <c r="RKI89" s="51"/>
      <c r="RKJ89" s="52"/>
      <c r="RKK89" s="50"/>
      <c r="RKL89" s="51"/>
      <c r="RKM89" s="51"/>
      <c r="RKN89" s="51"/>
      <c r="RKO89" s="51"/>
      <c r="RKP89" s="51"/>
      <c r="RKQ89" s="51"/>
      <c r="RKR89" s="51"/>
      <c r="RKS89" s="52"/>
      <c r="RKT89" s="50"/>
      <c r="RKU89" s="51"/>
      <c r="RKV89" s="51"/>
      <c r="RKW89" s="51"/>
      <c r="RKX89" s="51"/>
      <c r="RKY89" s="51"/>
      <c r="RKZ89" s="51"/>
      <c r="RLA89" s="51"/>
      <c r="RLB89" s="52"/>
      <c r="RLC89" s="50"/>
      <c r="RLD89" s="51"/>
      <c r="RLE89" s="51"/>
      <c r="RLF89" s="51"/>
      <c r="RLG89" s="51"/>
      <c r="RLH89" s="51"/>
      <c r="RLI89" s="51"/>
      <c r="RLJ89" s="51"/>
      <c r="RLK89" s="52"/>
      <c r="RLL89" s="50"/>
      <c r="RLM89" s="51"/>
      <c r="RLN89" s="51"/>
      <c r="RLO89" s="51"/>
      <c r="RLP89" s="51"/>
      <c r="RLQ89" s="51"/>
      <c r="RLR89" s="51"/>
      <c r="RLS89" s="51"/>
      <c r="RLT89" s="52"/>
      <c r="RLU89" s="50"/>
      <c r="RLV89" s="51"/>
      <c r="RLW89" s="51"/>
      <c r="RLX89" s="51"/>
      <c r="RLY89" s="51"/>
      <c r="RLZ89" s="51"/>
      <c r="RMA89" s="51"/>
      <c r="RMB89" s="51"/>
      <c r="RMC89" s="52"/>
      <c r="RMD89" s="50"/>
      <c r="RME89" s="51"/>
      <c r="RMF89" s="51"/>
      <c r="RMG89" s="51"/>
      <c r="RMH89" s="51"/>
      <c r="RMI89" s="51"/>
      <c r="RMJ89" s="51"/>
      <c r="RMK89" s="51"/>
      <c r="RML89" s="52"/>
      <c r="RMM89" s="50"/>
      <c r="RMN89" s="51"/>
      <c r="RMO89" s="51"/>
      <c r="RMP89" s="51"/>
      <c r="RMQ89" s="51"/>
      <c r="RMR89" s="51"/>
      <c r="RMS89" s="51"/>
      <c r="RMT89" s="51"/>
      <c r="RMU89" s="52"/>
      <c r="RMV89" s="50"/>
      <c r="RMW89" s="51"/>
      <c r="RMX89" s="51"/>
      <c r="RMY89" s="51"/>
      <c r="RMZ89" s="51"/>
      <c r="RNA89" s="51"/>
      <c r="RNB89" s="51"/>
      <c r="RNC89" s="51"/>
      <c r="RND89" s="52"/>
      <c r="RNE89" s="50"/>
      <c r="RNF89" s="51"/>
      <c r="RNG89" s="51"/>
      <c r="RNH89" s="51"/>
      <c r="RNI89" s="51"/>
      <c r="RNJ89" s="51"/>
      <c r="RNK89" s="51"/>
      <c r="RNL89" s="51"/>
      <c r="RNM89" s="52"/>
      <c r="RNN89" s="50"/>
      <c r="RNO89" s="51"/>
      <c r="RNP89" s="51"/>
      <c r="RNQ89" s="51"/>
      <c r="RNR89" s="51"/>
      <c r="RNS89" s="51"/>
      <c r="RNT89" s="51"/>
      <c r="RNU89" s="51"/>
      <c r="RNV89" s="52"/>
      <c r="RNW89" s="50"/>
      <c r="RNX89" s="51"/>
      <c r="RNY89" s="51"/>
      <c r="RNZ89" s="51"/>
      <c r="ROA89" s="51"/>
      <c r="ROB89" s="51"/>
      <c r="ROC89" s="51"/>
      <c r="ROD89" s="51"/>
      <c r="ROE89" s="52"/>
      <c r="ROF89" s="50"/>
      <c r="ROG89" s="51"/>
      <c r="ROH89" s="51"/>
      <c r="ROI89" s="51"/>
      <c r="ROJ89" s="51"/>
      <c r="ROK89" s="51"/>
      <c r="ROL89" s="51"/>
      <c r="ROM89" s="51"/>
      <c r="RON89" s="52"/>
      <c r="ROO89" s="50"/>
      <c r="ROP89" s="51"/>
      <c r="ROQ89" s="51"/>
      <c r="ROR89" s="51"/>
      <c r="ROS89" s="51"/>
      <c r="ROT89" s="51"/>
      <c r="ROU89" s="51"/>
      <c r="ROV89" s="51"/>
      <c r="ROW89" s="52"/>
      <c r="ROX89" s="50"/>
      <c r="ROY89" s="51"/>
      <c r="ROZ89" s="51"/>
      <c r="RPA89" s="51"/>
      <c r="RPB89" s="51"/>
      <c r="RPC89" s="51"/>
      <c r="RPD89" s="51"/>
      <c r="RPE89" s="51"/>
      <c r="RPF89" s="52"/>
      <c r="RPG89" s="50"/>
      <c r="RPH89" s="51"/>
      <c r="RPI89" s="51"/>
      <c r="RPJ89" s="51"/>
      <c r="RPK89" s="51"/>
      <c r="RPL89" s="51"/>
      <c r="RPM89" s="51"/>
      <c r="RPN89" s="51"/>
      <c r="RPO89" s="52"/>
      <c r="RPP89" s="50"/>
      <c r="RPQ89" s="51"/>
      <c r="RPR89" s="51"/>
      <c r="RPS89" s="51"/>
      <c r="RPT89" s="51"/>
      <c r="RPU89" s="51"/>
      <c r="RPV89" s="51"/>
      <c r="RPW89" s="51"/>
      <c r="RPX89" s="52"/>
      <c r="RPY89" s="50"/>
      <c r="RPZ89" s="51"/>
      <c r="RQA89" s="51"/>
      <c r="RQB89" s="51"/>
      <c r="RQC89" s="51"/>
      <c r="RQD89" s="51"/>
      <c r="RQE89" s="51"/>
      <c r="RQF89" s="51"/>
      <c r="RQG89" s="52"/>
      <c r="RQH89" s="50"/>
      <c r="RQI89" s="51"/>
      <c r="RQJ89" s="51"/>
      <c r="RQK89" s="51"/>
      <c r="RQL89" s="51"/>
      <c r="RQM89" s="51"/>
      <c r="RQN89" s="51"/>
      <c r="RQO89" s="51"/>
      <c r="RQP89" s="52"/>
      <c r="RQQ89" s="50"/>
      <c r="RQR89" s="51"/>
      <c r="RQS89" s="51"/>
      <c r="RQT89" s="51"/>
      <c r="RQU89" s="51"/>
      <c r="RQV89" s="51"/>
      <c r="RQW89" s="51"/>
      <c r="RQX89" s="51"/>
      <c r="RQY89" s="52"/>
      <c r="RQZ89" s="50"/>
      <c r="RRA89" s="51"/>
      <c r="RRB89" s="51"/>
      <c r="RRC89" s="51"/>
      <c r="RRD89" s="51"/>
      <c r="RRE89" s="51"/>
      <c r="RRF89" s="51"/>
      <c r="RRG89" s="51"/>
      <c r="RRH89" s="52"/>
      <c r="RRI89" s="50"/>
      <c r="RRJ89" s="51"/>
      <c r="RRK89" s="51"/>
      <c r="RRL89" s="51"/>
      <c r="RRM89" s="51"/>
      <c r="RRN89" s="51"/>
      <c r="RRO89" s="51"/>
      <c r="RRP89" s="51"/>
      <c r="RRQ89" s="52"/>
      <c r="RRR89" s="50"/>
      <c r="RRS89" s="51"/>
      <c r="RRT89" s="51"/>
      <c r="RRU89" s="51"/>
      <c r="RRV89" s="51"/>
      <c r="RRW89" s="51"/>
      <c r="RRX89" s="51"/>
      <c r="RRY89" s="51"/>
      <c r="RRZ89" s="52"/>
      <c r="RSA89" s="50"/>
      <c r="RSB89" s="51"/>
      <c r="RSC89" s="51"/>
      <c r="RSD89" s="51"/>
      <c r="RSE89" s="51"/>
      <c r="RSF89" s="51"/>
      <c r="RSG89" s="51"/>
      <c r="RSH89" s="51"/>
      <c r="RSI89" s="52"/>
      <c r="RSJ89" s="50"/>
      <c r="RSK89" s="51"/>
      <c r="RSL89" s="51"/>
      <c r="RSM89" s="51"/>
      <c r="RSN89" s="51"/>
      <c r="RSO89" s="51"/>
      <c r="RSP89" s="51"/>
      <c r="RSQ89" s="51"/>
      <c r="RSR89" s="52"/>
      <c r="RSS89" s="50"/>
      <c r="RST89" s="51"/>
      <c r="RSU89" s="51"/>
      <c r="RSV89" s="51"/>
      <c r="RSW89" s="51"/>
      <c r="RSX89" s="51"/>
      <c r="RSY89" s="51"/>
      <c r="RSZ89" s="51"/>
      <c r="RTA89" s="52"/>
      <c r="RTB89" s="50"/>
      <c r="RTC89" s="51"/>
      <c r="RTD89" s="51"/>
      <c r="RTE89" s="51"/>
      <c r="RTF89" s="51"/>
      <c r="RTG89" s="51"/>
      <c r="RTH89" s="51"/>
      <c r="RTI89" s="51"/>
      <c r="RTJ89" s="52"/>
      <c r="RTK89" s="50"/>
      <c r="RTL89" s="51"/>
      <c r="RTM89" s="51"/>
      <c r="RTN89" s="51"/>
      <c r="RTO89" s="51"/>
      <c r="RTP89" s="51"/>
      <c r="RTQ89" s="51"/>
      <c r="RTR89" s="51"/>
      <c r="RTS89" s="52"/>
      <c r="RTT89" s="50"/>
      <c r="RTU89" s="51"/>
      <c r="RTV89" s="51"/>
      <c r="RTW89" s="51"/>
      <c r="RTX89" s="51"/>
      <c r="RTY89" s="51"/>
      <c r="RTZ89" s="51"/>
      <c r="RUA89" s="51"/>
      <c r="RUB89" s="52"/>
      <c r="RUC89" s="50"/>
      <c r="RUD89" s="51"/>
      <c r="RUE89" s="51"/>
      <c r="RUF89" s="51"/>
      <c r="RUG89" s="51"/>
      <c r="RUH89" s="51"/>
      <c r="RUI89" s="51"/>
      <c r="RUJ89" s="51"/>
      <c r="RUK89" s="52"/>
      <c r="RUL89" s="50"/>
      <c r="RUM89" s="51"/>
      <c r="RUN89" s="51"/>
      <c r="RUO89" s="51"/>
      <c r="RUP89" s="51"/>
      <c r="RUQ89" s="51"/>
      <c r="RUR89" s="51"/>
      <c r="RUS89" s="51"/>
      <c r="RUT89" s="52"/>
      <c r="RUU89" s="50"/>
      <c r="RUV89" s="51"/>
      <c r="RUW89" s="51"/>
      <c r="RUX89" s="51"/>
      <c r="RUY89" s="51"/>
      <c r="RUZ89" s="51"/>
      <c r="RVA89" s="51"/>
      <c r="RVB89" s="51"/>
      <c r="RVC89" s="52"/>
      <c r="RVD89" s="50"/>
      <c r="RVE89" s="51"/>
      <c r="RVF89" s="51"/>
      <c r="RVG89" s="51"/>
      <c r="RVH89" s="51"/>
      <c r="RVI89" s="51"/>
      <c r="RVJ89" s="51"/>
      <c r="RVK89" s="51"/>
      <c r="RVL89" s="52"/>
      <c r="RVM89" s="50"/>
      <c r="RVN89" s="51"/>
      <c r="RVO89" s="51"/>
      <c r="RVP89" s="51"/>
      <c r="RVQ89" s="51"/>
      <c r="RVR89" s="51"/>
      <c r="RVS89" s="51"/>
      <c r="RVT89" s="51"/>
      <c r="RVU89" s="52"/>
      <c r="RVV89" s="50"/>
      <c r="RVW89" s="51"/>
      <c r="RVX89" s="51"/>
      <c r="RVY89" s="51"/>
      <c r="RVZ89" s="51"/>
      <c r="RWA89" s="51"/>
      <c r="RWB89" s="51"/>
      <c r="RWC89" s="51"/>
      <c r="RWD89" s="52"/>
      <c r="RWE89" s="50"/>
      <c r="RWF89" s="51"/>
      <c r="RWG89" s="51"/>
      <c r="RWH89" s="51"/>
      <c r="RWI89" s="51"/>
      <c r="RWJ89" s="51"/>
      <c r="RWK89" s="51"/>
      <c r="RWL89" s="51"/>
      <c r="RWM89" s="52"/>
      <c r="RWN89" s="50"/>
      <c r="RWO89" s="51"/>
      <c r="RWP89" s="51"/>
      <c r="RWQ89" s="51"/>
      <c r="RWR89" s="51"/>
      <c r="RWS89" s="51"/>
      <c r="RWT89" s="51"/>
      <c r="RWU89" s="51"/>
      <c r="RWV89" s="52"/>
      <c r="RWW89" s="50"/>
      <c r="RWX89" s="51"/>
      <c r="RWY89" s="51"/>
      <c r="RWZ89" s="51"/>
      <c r="RXA89" s="51"/>
      <c r="RXB89" s="51"/>
      <c r="RXC89" s="51"/>
      <c r="RXD89" s="51"/>
      <c r="RXE89" s="52"/>
      <c r="RXF89" s="50"/>
      <c r="RXG89" s="51"/>
      <c r="RXH89" s="51"/>
      <c r="RXI89" s="51"/>
      <c r="RXJ89" s="51"/>
      <c r="RXK89" s="51"/>
      <c r="RXL89" s="51"/>
      <c r="RXM89" s="51"/>
      <c r="RXN89" s="52"/>
      <c r="RXO89" s="50"/>
      <c r="RXP89" s="51"/>
      <c r="RXQ89" s="51"/>
      <c r="RXR89" s="51"/>
      <c r="RXS89" s="51"/>
      <c r="RXT89" s="51"/>
      <c r="RXU89" s="51"/>
      <c r="RXV89" s="51"/>
      <c r="RXW89" s="52"/>
      <c r="RXX89" s="50"/>
      <c r="RXY89" s="51"/>
      <c r="RXZ89" s="51"/>
      <c r="RYA89" s="51"/>
      <c r="RYB89" s="51"/>
      <c r="RYC89" s="51"/>
      <c r="RYD89" s="51"/>
      <c r="RYE89" s="51"/>
      <c r="RYF89" s="52"/>
      <c r="RYG89" s="50"/>
      <c r="RYH89" s="51"/>
      <c r="RYI89" s="51"/>
      <c r="RYJ89" s="51"/>
      <c r="RYK89" s="51"/>
      <c r="RYL89" s="51"/>
      <c r="RYM89" s="51"/>
      <c r="RYN89" s="51"/>
      <c r="RYO89" s="52"/>
      <c r="RYP89" s="50"/>
      <c r="RYQ89" s="51"/>
      <c r="RYR89" s="51"/>
      <c r="RYS89" s="51"/>
      <c r="RYT89" s="51"/>
      <c r="RYU89" s="51"/>
      <c r="RYV89" s="51"/>
      <c r="RYW89" s="51"/>
      <c r="RYX89" s="52"/>
      <c r="RYY89" s="50"/>
      <c r="RYZ89" s="51"/>
      <c r="RZA89" s="51"/>
      <c r="RZB89" s="51"/>
      <c r="RZC89" s="51"/>
      <c r="RZD89" s="51"/>
      <c r="RZE89" s="51"/>
      <c r="RZF89" s="51"/>
      <c r="RZG89" s="52"/>
      <c r="RZH89" s="50"/>
      <c r="RZI89" s="51"/>
      <c r="RZJ89" s="51"/>
      <c r="RZK89" s="51"/>
      <c r="RZL89" s="51"/>
      <c r="RZM89" s="51"/>
      <c r="RZN89" s="51"/>
      <c r="RZO89" s="51"/>
      <c r="RZP89" s="52"/>
      <c r="RZQ89" s="50"/>
      <c r="RZR89" s="51"/>
      <c r="RZS89" s="51"/>
      <c r="RZT89" s="51"/>
      <c r="RZU89" s="51"/>
      <c r="RZV89" s="51"/>
      <c r="RZW89" s="51"/>
      <c r="RZX89" s="51"/>
      <c r="RZY89" s="52"/>
      <c r="RZZ89" s="50"/>
      <c r="SAA89" s="51"/>
      <c r="SAB89" s="51"/>
      <c r="SAC89" s="51"/>
      <c r="SAD89" s="51"/>
      <c r="SAE89" s="51"/>
      <c r="SAF89" s="51"/>
      <c r="SAG89" s="51"/>
      <c r="SAH89" s="52"/>
      <c r="SAI89" s="50"/>
      <c r="SAJ89" s="51"/>
      <c r="SAK89" s="51"/>
      <c r="SAL89" s="51"/>
      <c r="SAM89" s="51"/>
      <c r="SAN89" s="51"/>
      <c r="SAO89" s="51"/>
      <c r="SAP89" s="51"/>
      <c r="SAQ89" s="52"/>
      <c r="SAR89" s="50"/>
      <c r="SAS89" s="51"/>
      <c r="SAT89" s="51"/>
      <c r="SAU89" s="51"/>
      <c r="SAV89" s="51"/>
      <c r="SAW89" s="51"/>
      <c r="SAX89" s="51"/>
      <c r="SAY89" s="51"/>
      <c r="SAZ89" s="52"/>
      <c r="SBA89" s="50"/>
      <c r="SBB89" s="51"/>
      <c r="SBC89" s="51"/>
      <c r="SBD89" s="51"/>
      <c r="SBE89" s="51"/>
      <c r="SBF89" s="51"/>
      <c r="SBG89" s="51"/>
      <c r="SBH89" s="51"/>
      <c r="SBI89" s="52"/>
      <c r="SBJ89" s="50"/>
      <c r="SBK89" s="51"/>
      <c r="SBL89" s="51"/>
      <c r="SBM89" s="51"/>
      <c r="SBN89" s="51"/>
      <c r="SBO89" s="51"/>
      <c r="SBP89" s="51"/>
      <c r="SBQ89" s="51"/>
      <c r="SBR89" s="52"/>
      <c r="SBS89" s="50"/>
      <c r="SBT89" s="51"/>
      <c r="SBU89" s="51"/>
      <c r="SBV89" s="51"/>
      <c r="SBW89" s="51"/>
      <c r="SBX89" s="51"/>
      <c r="SBY89" s="51"/>
      <c r="SBZ89" s="51"/>
      <c r="SCA89" s="52"/>
      <c r="SCB89" s="50"/>
      <c r="SCC89" s="51"/>
      <c r="SCD89" s="51"/>
      <c r="SCE89" s="51"/>
      <c r="SCF89" s="51"/>
      <c r="SCG89" s="51"/>
      <c r="SCH89" s="51"/>
      <c r="SCI89" s="51"/>
      <c r="SCJ89" s="52"/>
      <c r="SCK89" s="50"/>
      <c r="SCL89" s="51"/>
      <c r="SCM89" s="51"/>
      <c r="SCN89" s="51"/>
      <c r="SCO89" s="51"/>
      <c r="SCP89" s="51"/>
      <c r="SCQ89" s="51"/>
      <c r="SCR89" s="51"/>
      <c r="SCS89" s="52"/>
      <c r="SCT89" s="50"/>
      <c r="SCU89" s="51"/>
      <c r="SCV89" s="51"/>
      <c r="SCW89" s="51"/>
      <c r="SCX89" s="51"/>
      <c r="SCY89" s="51"/>
      <c r="SCZ89" s="51"/>
      <c r="SDA89" s="51"/>
      <c r="SDB89" s="52"/>
      <c r="SDC89" s="50"/>
      <c r="SDD89" s="51"/>
      <c r="SDE89" s="51"/>
      <c r="SDF89" s="51"/>
      <c r="SDG89" s="51"/>
      <c r="SDH89" s="51"/>
      <c r="SDI89" s="51"/>
      <c r="SDJ89" s="51"/>
      <c r="SDK89" s="52"/>
      <c r="SDL89" s="50"/>
      <c r="SDM89" s="51"/>
      <c r="SDN89" s="51"/>
      <c r="SDO89" s="51"/>
      <c r="SDP89" s="51"/>
      <c r="SDQ89" s="51"/>
      <c r="SDR89" s="51"/>
      <c r="SDS89" s="51"/>
      <c r="SDT89" s="52"/>
      <c r="SDU89" s="50"/>
      <c r="SDV89" s="51"/>
      <c r="SDW89" s="51"/>
      <c r="SDX89" s="51"/>
      <c r="SDY89" s="51"/>
      <c r="SDZ89" s="51"/>
      <c r="SEA89" s="51"/>
      <c r="SEB89" s="51"/>
      <c r="SEC89" s="52"/>
      <c r="SED89" s="50"/>
      <c r="SEE89" s="51"/>
      <c r="SEF89" s="51"/>
      <c r="SEG89" s="51"/>
      <c r="SEH89" s="51"/>
      <c r="SEI89" s="51"/>
      <c r="SEJ89" s="51"/>
      <c r="SEK89" s="51"/>
      <c r="SEL89" s="52"/>
      <c r="SEM89" s="50"/>
      <c r="SEN89" s="51"/>
      <c r="SEO89" s="51"/>
      <c r="SEP89" s="51"/>
      <c r="SEQ89" s="51"/>
      <c r="SER89" s="51"/>
      <c r="SES89" s="51"/>
      <c r="SET89" s="51"/>
      <c r="SEU89" s="52"/>
      <c r="SEV89" s="50"/>
      <c r="SEW89" s="51"/>
      <c r="SEX89" s="51"/>
      <c r="SEY89" s="51"/>
      <c r="SEZ89" s="51"/>
      <c r="SFA89" s="51"/>
      <c r="SFB89" s="51"/>
      <c r="SFC89" s="51"/>
      <c r="SFD89" s="52"/>
      <c r="SFE89" s="50"/>
      <c r="SFF89" s="51"/>
      <c r="SFG89" s="51"/>
      <c r="SFH89" s="51"/>
      <c r="SFI89" s="51"/>
      <c r="SFJ89" s="51"/>
      <c r="SFK89" s="51"/>
      <c r="SFL89" s="51"/>
      <c r="SFM89" s="52"/>
      <c r="SFN89" s="50"/>
      <c r="SFO89" s="51"/>
      <c r="SFP89" s="51"/>
      <c r="SFQ89" s="51"/>
      <c r="SFR89" s="51"/>
      <c r="SFS89" s="51"/>
      <c r="SFT89" s="51"/>
      <c r="SFU89" s="51"/>
      <c r="SFV89" s="52"/>
      <c r="SFW89" s="50"/>
      <c r="SFX89" s="51"/>
      <c r="SFY89" s="51"/>
      <c r="SFZ89" s="51"/>
      <c r="SGA89" s="51"/>
      <c r="SGB89" s="51"/>
      <c r="SGC89" s="51"/>
      <c r="SGD89" s="51"/>
      <c r="SGE89" s="52"/>
      <c r="SGF89" s="50"/>
      <c r="SGG89" s="51"/>
      <c r="SGH89" s="51"/>
      <c r="SGI89" s="51"/>
      <c r="SGJ89" s="51"/>
      <c r="SGK89" s="51"/>
      <c r="SGL89" s="51"/>
      <c r="SGM89" s="51"/>
      <c r="SGN89" s="52"/>
      <c r="SGO89" s="50"/>
      <c r="SGP89" s="51"/>
      <c r="SGQ89" s="51"/>
      <c r="SGR89" s="51"/>
      <c r="SGS89" s="51"/>
      <c r="SGT89" s="51"/>
      <c r="SGU89" s="51"/>
      <c r="SGV89" s="51"/>
      <c r="SGW89" s="52"/>
      <c r="SGX89" s="50"/>
      <c r="SGY89" s="51"/>
      <c r="SGZ89" s="51"/>
      <c r="SHA89" s="51"/>
      <c r="SHB89" s="51"/>
      <c r="SHC89" s="51"/>
      <c r="SHD89" s="51"/>
      <c r="SHE89" s="51"/>
      <c r="SHF89" s="52"/>
      <c r="SHG89" s="50"/>
      <c r="SHH89" s="51"/>
      <c r="SHI89" s="51"/>
      <c r="SHJ89" s="51"/>
      <c r="SHK89" s="51"/>
      <c r="SHL89" s="51"/>
      <c r="SHM89" s="51"/>
      <c r="SHN89" s="51"/>
      <c r="SHO89" s="52"/>
      <c r="SHP89" s="50"/>
      <c r="SHQ89" s="51"/>
      <c r="SHR89" s="51"/>
      <c r="SHS89" s="51"/>
      <c r="SHT89" s="51"/>
      <c r="SHU89" s="51"/>
      <c r="SHV89" s="51"/>
      <c r="SHW89" s="51"/>
      <c r="SHX89" s="52"/>
      <c r="SHY89" s="50"/>
      <c r="SHZ89" s="51"/>
      <c r="SIA89" s="51"/>
      <c r="SIB89" s="51"/>
      <c r="SIC89" s="51"/>
      <c r="SID89" s="51"/>
      <c r="SIE89" s="51"/>
      <c r="SIF89" s="51"/>
      <c r="SIG89" s="52"/>
      <c r="SIH89" s="50"/>
      <c r="SII89" s="51"/>
      <c r="SIJ89" s="51"/>
      <c r="SIK89" s="51"/>
      <c r="SIL89" s="51"/>
      <c r="SIM89" s="51"/>
      <c r="SIN89" s="51"/>
      <c r="SIO89" s="51"/>
      <c r="SIP89" s="52"/>
      <c r="SIQ89" s="50"/>
      <c r="SIR89" s="51"/>
      <c r="SIS89" s="51"/>
      <c r="SIT89" s="51"/>
      <c r="SIU89" s="51"/>
      <c r="SIV89" s="51"/>
      <c r="SIW89" s="51"/>
      <c r="SIX89" s="51"/>
      <c r="SIY89" s="52"/>
      <c r="SIZ89" s="50"/>
      <c r="SJA89" s="51"/>
      <c r="SJB89" s="51"/>
      <c r="SJC89" s="51"/>
      <c r="SJD89" s="51"/>
      <c r="SJE89" s="51"/>
      <c r="SJF89" s="51"/>
      <c r="SJG89" s="51"/>
      <c r="SJH89" s="52"/>
      <c r="SJI89" s="50"/>
      <c r="SJJ89" s="51"/>
      <c r="SJK89" s="51"/>
      <c r="SJL89" s="51"/>
      <c r="SJM89" s="51"/>
      <c r="SJN89" s="51"/>
      <c r="SJO89" s="51"/>
      <c r="SJP89" s="51"/>
      <c r="SJQ89" s="52"/>
      <c r="SJR89" s="50"/>
      <c r="SJS89" s="51"/>
      <c r="SJT89" s="51"/>
      <c r="SJU89" s="51"/>
      <c r="SJV89" s="51"/>
      <c r="SJW89" s="51"/>
      <c r="SJX89" s="51"/>
      <c r="SJY89" s="51"/>
      <c r="SJZ89" s="52"/>
      <c r="SKA89" s="50"/>
      <c r="SKB89" s="51"/>
      <c r="SKC89" s="51"/>
      <c r="SKD89" s="51"/>
      <c r="SKE89" s="51"/>
      <c r="SKF89" s="51"/>
      <c r="SKG89" s="51"/>
      <c r="SKH89" s="51"/>
      <c r="SKI89" s="52"/>
      <c r="SKJ89" s="50"/>
      <c r="SKK89" s="51"/>
      <c r="SKL89" s="51"/>
      <c r="SKM89" s="51"/>
      <c r="SKN89" s="51"/>
      <c r="SKO89" s="51"/>
      <c r="SKP89" s="51"/>
      <c r="SKQ89" s="51"/>
      <c r="SKR89" s="52"/>
      <c r="SKS89" s="50"/>
      <c r="SKT89" s="51"/>
      <c r="SKU89" s="51"/>
      <c r="SKV89" s="51"/>
      <c r="SKW89" s="51"/>
      <c r="SKX89" s="51"/>
      <c r="SKY89" s="51"/>
      <c r="SKZ89" s="51"/>
      <c r="SLA89" s="52"/>
      <c r="SLB89" s="50"/>
      <c r="SLC89" s="51"/>
      <c r="SLD89" s="51"/>
      <c r="SLE89" s="51"/>
      <c r="SLF89" s="51"/>
      <c r="SLG89" s="51"/>
      <c r="SLH89" s="51"/>
      <c r="SLI89" s="51"/>
      <c r="SLJ89" s="52"/>
      <c r="SLK89" s="50"/>
      <c r="SLL89" s="51"/>
      <c r="SLM89" s="51"/>
      <c r="SLN89" s="51"/>
      <c r="SLO89" s="51"/>
      <c r="SLP89" s="51"/>
      <c r="SLQ89" s="51"/>
      <c r="SLR89" s="51"/>
      <c r="SLS89" s="52"/>
      <c r="SLT89" s="50"/>
      <c r="SLU89" s="51"/>
      <c r="SLV89" s="51"/>
      <c r="SLW89" s="51"/>
      <c r="SLX89" s="51"/>
      <c r="SLY89" s="51"/>
      <c r="SLZ89" s="51"/>
      <c r="SMA89" s="51"/>
      <c r="SMB89" s="52"/>
      <c r="SMC89" s="50"/>
      <c r="SMD89" s="51"/>
      <c r="SME89" s="51"/>
      <c r="SMF89" s="51"/>
      <c r="SMG89" s="51"/>
      <c r="SMH89" s="51"/>
      <c r="SMI89" s="51"/>
      <c r="SMJ89" s="51"/>
      <c r="SMK89" s="52"/>
      <c r="SML89" s="50"/>
      <c r="SMM89" s="51"/>
      <c r="SMN89" s="51"/>
      <c r="SMO89" s="51"/>
      <c r="SMP89" s="51"/>
      <c r="SMQ89" s="51"/>
      <c r="SMR89" s="51"/>
      <c r="SMS89" s="51"/>
      <c r="SMT89" s="52"/>
      <c r="SMU89" s="50"/>
      <c r="SMV89" s="51"/>
      <c r="SMW89" s="51"/>
      <c r="SMX89" s="51"/>
      <c r="SMY89" s="51"/>
      <c r="SMZ89" s="51"/>
      <c r="SNA89" s="51"/>
      <c r="SNB89" s="51"/>
      <c r="SNC89" s="52"/>
      <c r="SND89" s="50"/>
      <c r="SNE89" s="51"/>
      <c r="SNF89" s="51"/>
      <c r="SNG89" s="51"/>
      <c r="SNH89" s="51"/>
      <c r="SNI89" s="51"/>
      <c r="SNJ89" s="51"/>
      <c r="SNK89" s="51"/>
      <c r="SNL89" s="52"/>
      <c r="SNM89" s="50"/>
      <c r="SNN89" s="51"/>
      <c r="SNO89" s="51"/>
      <c r="SNP89" s="51"/>
      <c r="SNQ89" s="51"/>
      <c r="SNR89" s="51"/>
      <c r="SNS89" s="51"/>
      <c r="SNT89" s="51"/>
      <c r="SNU89" s="52"/>
      <c r="SNV89" s="50"/>
      <c r="SNW89" s="51"/>
      <c r="SNX89" s="51"/>
      <c r="SNY89" s="51"/>
      <c r="SNZ89" s="51"/>
      <c r="SOA89" s="51"/>
      <c r="SOB89" s="51"/>
      <c r="SOC89" s="51"/>
      <c r="SOD89" s="52"/>
      <c r="SOE89" s="50"/>
      <c r="SOF89" s="51"/>
      <c r="SOG89" s="51"/>
      <c r="SOH89" s="51"/>
      <c r="SOI89" s="51"/>
      <c r="SOJ89" s="51"/>
      <c r="SOK89" s="51"/>
      <c r="SOL89" s="51"/>
      <c r="SOM89" s="52"/>
      <c r="SON89" s="50"/>
      <c r="SOO89" s="51"/>
      <c r="SOP89" s="51"/>
      <c r="SOQ89" s="51"/>
      <c r="SOR89" s="51"/>
      <c r="SOS89" s="51"/>
      <c r="SOT89" s="51"/>
      <c r="SOU89" s="51"/>
      <c r="SOV89" s="52"/>
      <c r="SOW89" s="50"/>
      <c r="SOX89" s="51"/>
      <c r="SOY89" s="51"/>
      <c r="SOZ89" s="51"/>
      <c r="SPA89" s="51"/>
      <c r="SPB89" s="51"/>
      <c r="SPC89" s="51"/>
      <c r="SPD89" s="51"/>
      <c r="SPE89" s="52"/>
      <c r="SPF89" s="50"/>
      <c r="SPG89" s="51"/>
      <c r="SPH89" s="51"/>
      <c r="SPI89" s="51"/>
      <c r="SPJ89" s="51"/>
      <c r="SPK89" s="51"/>
      <c r="SPL89" s="51"/>
      <c r="SPM89" s="51"/>
      <c r="SPN89" s="52"/>
      <c r="SPO89" s="50"/>
      <c r="SPP89" s="51"/>
      <c r="SPQ89" s="51"/>
      <c r="SPR89" s="51"/>
      <c r="SPS89" s="51"/>
      <c r="SPT89" s="51"/>
      <c r="SPU89" s="51"/>
      <c r="SPV89" s="51"/>
      <c r="SPW89" s="52"/>
      <c r="SPX89" s="50"/>
      <c r="SPY89" s="51"/>
      <c r="SPZ89" s="51"/>
      <c r="SQA89" s="51"/>
      <c r="SQB89" s="51"/>
      <c r="SQC89" s="51"/>
      <c r="SQD89" s="51"/>
      <c r="SQE89" s="51"/>
      <c r="SQF89" s="52"/>
      <c r="SQG89" s="50"/>
      <c r="SQH89" s="51"/>
      <c r="SQI89" s="51"/>
      <c r="SQJ89" s="51"/>
      <c r="SQK89" s="51"/>
      <c r="SQL89" s="51"/>
      <c r="SQM89" s="51"/>
      <c r="SQN89" s="51"/>
      <c r="SQO89" s="52"/>
      <c r="SQP89" s="50"/>
      <c r="SQQ89" s="51"/>
      <c r="SQR89" s="51"/>
      <c r="SQS89" s="51"/>
      <c r="SQT89" s="51"/>
      <c r="SQU89" s="51"/>
      <c r="SQV89" s="51"/>
      <c r="SQW89" s="51"/>
      <c r="SQX89" s="52"/>
      <c r="SQY89" s="50"/>
      <c r="SQZ89" s="51"/>
      <c r="SRA89" s="51"/>
      <c r="SRB89" s="51"/>
      <c r="SRC89" s="51"/>
      <c r="SRD89" s="51"/>
      <c r="SRE89" s="51"/>
      <c r="SRF89" s="51"/>
      <c r="SRG89" s="52"/>
      <c r="SRH89" s="50"/>
      <c r="SRI89" s="51"/>
      <c r="SRJ89" s="51"/>
      <c r="SRK89" s="51"/>
      <c r="SRL89" s="51"/>
      <c r="SRM89" s="51"/>
      <c r="SRN89" s="51"/>
      <c r="SRO89" s="51"/>
      <c r="SRP89" s="52"/>
      <c r="SRQ89" s="50"/>
      <c r="SRR89" s="51"/>
      <c r="SRS89" s="51"/>
      <c r="SRT89" s="51"/>
      <c r="SRU89" s="51"/>
      <c r="SRV89" s="51"/>
      <c r="SRW89" s="51"/>
      <c r="SRX89" s="51"/>
      <c r="SRY89" s="52"/>
      <c r="SRZ89" s="50"/>
      <c r="SSA89" s="51"/>
      <c r="SSB89" s="51"/>
      <c r="SSC89" s="51"/>
      <c r="SSD89" s="51"/>
      <c r="SSE89" s="51"/>
      <c r="SSF89" s="51"/>
      <c r="SSG89" s="51"/>
      <c r="SSH89" s="52"/>
      <c r="SSI89" s="50"/>
      <c r="SSJ89" s="51"/>
      <c r="SSK89" s="51"/>
      <c r="SSL89" s="51"/>
      <c r="SSM89" s="51"/>
      <c r="SSN89" s="51"/>
      <c r="SSO89" s="51"/>
      <c r="SSP89" s="51"/>
      <c r="SSQ89" s="52"/>
      <c r="SSR89" s="50"/>
      <c r="SSS89" s="51"/>
      <c r="SST89" s="51"/>
      <c r="SSU89" s="51"/>
      <c r="SSV89" s="51"/>
      <c r="SSW89" s="51"/>
      <c r="SSX89" s="51"/>
      <c r="SSY89" s="51"/>
      <c r="SSZ89" s="52"/>
      <c r="STA89" s="50"/>
      <c r="STB89" s="51"/>
      <c r="STC89" s="51"/>
      <c r="STD89" s="51"/>
      <c r="STE89" s="51"/>
      <c r="STF89" s="51"/>
      <c r="STG89" s="51"/>
      <c r="STH89" s="51"/>
      <c r="STI89" s="52"/>
      <c r="STJ89" s="50"/>
      <c r="STK89" s="51"/>
      <c r="STL89" s="51"/>
      <c r="STM89" s="51"/>
      <c r="STN89" s="51"/>
      <c r="STO89" s="51"/>
      <c r="STP89" s="51"/>
      <c r="STQ89" s="51"/>
      <c r="STR89" s="52"/>
      <c r="STS89" s="50"/>
      <c r="STT89" s="51"/>
      <c r="STU89" s="51"/>
      <c r="STV89" s="51"/>
      <c r="STW89" s="51"/>
      <c r="STX89" s="51"/>
      <c r="STY89" s="51"/>
      <c r="STZ89" s="51"/>
      <c r="SUA89" s="52"/>
      <c r="SUB89" s="50"/>
      <c r="SUC89" s="51"/>
      <c r="SUD89" s="51"/>
      <c r="SUE89" s="51"/>
      <c r="SUF89" s="51"/>
      <c r="SUG89" s="51"/>
      <c r="SUH89" s="51"/>
      <c r="SUI89" s="51"/>
      <c r="SUJ89" s="52"/>
      <c r="SUK89" s="50"/>
      <c r="SUL89" s="51"/>
      <c r="SUM89" s="51"/>
      <c r="SUN89" s="51"/>
      <c r="SUO89" s="51"/>
      <c r="SUP89" s="51"/>
      <c r="SUQ89" s="51"/>
      <c r="SUR89" s="51"/>
      <c r="SUS89" s="52"/>
      <c r="SUT89" s="50"/>
      <c r="SUU89" s="51"/>
      <c r="SUV89" s="51"/>
      <c r="SUW89" s="51"/>
      <c r="SUX89" s="51"/>
      <c r="SUY89" s="51"/>
      <c r="SUZ89" s="51"/>
      <c r="SVA89" s="51"/>
      <c r="SVB89" s="52"/>
      <c r="SVC89" s="50"/>
      <c r="SVD89" s="51"/>
      <c r="SVE89" s="51"/>
      <c r="SVF89" s="51"/>
      <c r="SVG89" s="51"/>
      <c r="SVH89" s="51"/>
      <c r="SVI89" s="51"/>
      <c r="SVJ89" s="51"/>
      <c r="SVK89" s="52"/>
      <c r="SVL89" s="50"/>
      <c r="SVM89" s="51"/>
      <c r="SVN89" s="51"/>
      <c r="SVO89" s="51"/>
      <c r="SVP89" s="51"/>
      <c r="SVQ89" s="51"/>
      <c r="SVR89" s="51"/>
      <c r="SVS89" s="51"/>
      <c r="SVT89" s="52"/>
      <c r="SVU89" s="50"/>
      <c r="SVV89" s="51"/>
      <c r="SVW89" s="51"/>
      <c r="SVX89" s="51"/>
      <c r="SVY89" s="51"/>
      <c r="SVZ89" s="51"/>
      <c r="SWA89" s="51"/>
      <c r="SWB89" s="51"/>
      <c r="SWC89" s="52"/>
      <c r="SWD89" s="50"/>
      <c r="SWE89" s="51"/>
      <c r="SWF89" s="51"/>
      <c r="SWG89" s="51"/>
      <c r="SWH89" s="51"/>
      <c r="SWI89" s="51"/>
      <c r="SWJ89" s="51"/>
      <c r="SWK89" s="51"/>
      <c r="SWL89" s="52"/>
      <c r="SWM89" s="50"/>
      <c r="SWN89" s="51"/>
      <c r="SWO89" s="51"/>
      <c r="SWP89" s="51"/>
      <c r="SWQ89" s="51"/>
      <c r="SWR89" s="51"/>
      <c r="SWS89" s="51"/>
      <c r="SWT89" s="51"/>
      <c r="SWU89" s="52"/>
      <c r="SWV89" s="50"/>
      <c r="SWW89" s="51"/>
      <c r="SWX89" s="51"/>
      <c r="SWY89" s="51"/>
      <c r="SWZ89" s="51"/>
      <c r="SXA89" s="51"/>
      <c r="SXB89" s="51"/>
      <c r="SXC89" s="51"/>
      <c r="SXD89" s="52"/>
      <c r="SXE89" s="50"/>
      <c r="SXF89" s="51"/>
      <c r="SXG89" s="51"/>
      <c r="SXH89" s="51"/>
      <c r="SXI89" s="51"/>
      <c r="SXJ89" s="51"/>
      <c r="SXK89" s="51"/>
      <c r="SXL89" s="51"/>
      <c r="SXM89" s="52"/>
      <c r="SXN89" s="50"/>
      <c r="SXO89" s="51"/>
      <c r="SXP89" s="51"/>
      <c r="SXQ89" s="51"/>
      <c r="SXR89" s="51"/>
      <c r="SXS89" s="51"/>
      <c r="SXT89" s="51"/>
      <c r="SXU89" s="51"/>
      <c r="SXV89" s="52"/>
      <c r="SXW89" s="50"/>
      <c r="SXX89" s="51"/>
      <c r="SXY89" s="51"/>
      <c r="SXZ89" s="51"/>
      <c r="SYA89" s="51"/>
      <c r="SYB89" s="51"/>
      <c r="SYC89" s="51"/>
      <c r="SYD89" s="51"/>
      <c r="SYE89" s="52"/>
      <c r="SYF89" s="50"/>
      <c r="SYG89" s="51"/>
      <c r="SYH89" s="51"/>
      <c r="SYI89" s="51"/>
      <c r="SYJ89" s="51"/>
      <c r="SYK89" s="51"/>
      <c r="SYL89" s="51"/>
      <c r="SYM89" s="51"/>
      <c r="SYN89" s="52"/>
      <c r="SYO89" s="50"/>
      <c r="SYP89" s="51"/>
      <c r="SYQ89" s="51"/>
      <c r="SYR89" s="51"/>
      <c r="SYS89" s="51"/>
      <c r="SYT89" s="51"/>
      <c r="SYU89" s="51"/>
      <c r="SYV89" s="51"/>
      <c r="SYW89" s="52"/>
      <c r="SYX89" s="50"/>
      <c r="SYY89" s="51"/>
      <c r="SYZ89" s="51"/>
      <c r="SZA89" s="51"/>
      <c r="SZB89" s="51"/>
      <c r="SZC89" s="51"/>
      <c r="SZD89" s="51"/>
      <c r="SZE89" s="51"/>
      <c r="SZF89" s="52"/>
      <c r="SZG89" s="50"/>
      <c r="SZH89" s="51"/>
      <c r="SZI89" s="51"/>
      <c r="SZJ89" s="51"/>
      <c r="SZK89" s="51"/>
      <c r="SZL89" s="51"/>
      <c r="SZM89" s="51"/>
      <c r="SZN89" s="51"/>
      <c r="SZO89" s="52"/>
      <c r="SZP89" s="50"/>
      <c r="SZQ89" s="51"/>
      <c r="SZR89" s="51"/>
      <c r="SZS89" s="51"/>
      <c r="SZT89" s="51"/>
      <c r="SZU89" s="51"/>
      <c r="SZV89" s="51"/>
      <c r="SZW89" s="51"/>
      <c r="SZX89" s="52"/>
      <c r="SZY89" s="50"/>
      <c r="SZZ89" s="51"/>
      <c r="TAA89" s="51"/>
      <c r="TAB89" s="51"/>
      <c r="TAC89" s="51"/>
      <c r="TAD89" s="51"/>
      <c r="TAE89" s="51"/>
      <c r="TAF89" s="51"/>
      <c r="TAG89" s="52"/>
      <c r="TAH89" s="50"/>
      <c r="TAI89" s="51"/>
      <c r="TAJ89" s="51"/>
      <c r="TAK89" s="51"/>
      <c r="TAL89" s="51"/>
      <c r="TAM89" s="51"/>
      <c r="TAN89" s="51"/>
      <c r="TAO89" s="51"/>
      <c r="TAP89" s="52"/>
      <c r="TAQ89" s="50"/>
      <c r="TAR89" s="51"/>
      <c r="TAS89" s="51"/>
      <c r="TAT89" s="51"/>
      <c r="TAU89" s="51"/>
      <c r="TAV89" s="51"/>
      <c r="TAW89" s="51"/>
      <c r="TAX89" s="51"/>
      <c r="TAY89" s="52"/>
      <c r="TAZ89" s="50"/>
      <c r="TBA89" s="51"/>
      <c r="TBB89" s="51"/>
      <c r="TBC89" s="51"/>
      <c r="TBD89" s="51"/>
      <c r="TBE89" s="51"/>
      <c r="TBF89" s="51"/>
      <c r="TBG89" s="51"/>
      <c r="TBH89" s="52"/>
      <c r="TBI89" s="50"/>
      <c r="TBJ89" s="51"/>
      <c r="TBK89" s="51"/>
      <c r="TBL89" s="51"/>
      <c r="TBM89" s="51"/>
      <c r="TBN89" s="51"/>
      <c r="TBO89" s="51"/>
      <c r="TBP89" s="51"/>
      <c r="TBQ89" s="52"/>
      <c r="TBR89" s="50"/>
      <c r="TBS89" s="51"/>
      <c r="TBT89" s="51"/>
      <c r="TBU89" s="51"/>
      <c r="TBV89" s="51"/>
      <c r="TBW89" s="51"/>
      <c r="TBX89" s="51"/>
      <c r="TBY89" s="51"/>
      <c r="TBZ89" s="52"/>
      <c r="TCA89" s="50"/>
      <c r="TCB89" s="51"/>
      <c r="TCC89" s="51"/>
      <c r="TCD89" s="51"/>
      <c r="TCE89" s="51"/>
      <c r="TCF89" s="51"/>
      <c r="TCG89" s="51"/>
      <c r="TCH89" s="51"/>
      <c r="TCI89" s="52"/>
      <c r="TCJ89" s="50"/>
      <c r="TCK89" s="51"/>
      <c r="TCL89" s="51"/>
      <c r="TCM89" s="51"/>
      <c r="TCN89" s="51"/>
      <c r="TCO89" s="51"/>
      <c r="TCP89" s="51"/>
      <c r="TCQ89" s="51"/>
      <c r="TCR89" s="52"/>
      <c r="TCS89" s="50"/>
      <c r="TCT89" s="51"/>
      <c r="TCU89" s="51"/>
      <c r="TCV89" s="51"/>
      <c r="TCW89" s="51"/>
      <c r="TCX89" s="51"/>
      <c r="TCY89" s="51"/>
      <c r="TCZ89" s="51"/>
      <c r="TDA89" s="52"/>
      <c r="TDB89" s="50"/>
      <c r="TDC89" s="51"/>
      <c r="TDD89" s="51"/>
      <c r="TDE89" s="51"/>
      <c r="TDF89" s="51"/>
      <c r="TDG89" s="51"/>
      <c r="TDH89" s="51"/>
      <c r="TDI89" s="51"/>
      <c r="TDJ89" s="52"/>
      <c r="TDK89" s="50"/>
      <c r="TDL89" s="51"/>
      <c r="TDM89" s="51"/>
      <c r="TDN89" s="51"/>
      <c r="TDO89" s="51"/>
      <c r="TDP89" s="51"/>
      <c r="TDQ89" s="51"/>
      <c r="TDR89" s="51"/>
      <c r="TDS89" s="52"/>
      <c r="TDT89" s="50"/>
      <c r="TDU89" s="51"/>
      <c r="TDV89" s="51"/>
      <c r="TDW89" s="51"/>
      <c r="TDX89" s="51"/>
      <c r="TDY89" s="51"/>
      <c r="TDZ89" s="51"/>
      <c r="TEA89" s="51"/>
      <c r="TEB89" s="52"/>
      <c r="TEC89" s="50"/>
      <c r="TED89" s="51"/>
      <c r="TEE89" s="51"/>
      <c r="TEF89" s="51"/>
      <c r="TEG89" s="51"/>
      <c r="TEH89" s="51"/>
      <c r="TEI89" s="51"/>
      <c r="TEJ89" s="51"/>
      <c r="TEK89" s="52"/>
      <c r="TEL89" s="50"/>
      <c r="TEM89" s="51"/>
      <c r="TEN89" s="51"/>
      <c r="TEO89" s="51"/>
      <c r="TEP89" s="51"/>
      <c r="TEQ89" s="51"/>
      <c r="TER89" s="51"/>
      <c r="TES89" s="51"/>
      <c r="TET89" s="52"/>
      <c r="TEU89" s="50"/>
      <c r="TEV89" s="51"/>
      <c r="TEW89" s="51"/>
      <c r="TEX89" s="51"/>
      <c r="TEY89" s="51"/>
      <c r="TEZ89" s="51"/>
      <c r="TFA89" s="51"/>
      <c r="TFB89" s="51"/>
      <c r="TFC89" s="52"/>
      <c r="TFD89" s="50"/>
      <c r="TFE89" s="51"/>
      <c r="TFF89" s="51"/>
      <c r="TFG89" s="51"/>
      <c r="TFH89" s="51"/>
      <c r="TFI89" s="51"/>
      <c r="TFJ89" s="51"/>
      <c r="TFK89" s="51"/>
      <c r="TFL89" s="52"/>
      <c r="TFM89" s="50"/>
      <c r="TFN89" s="51"/>
      <c r="TFO89" s="51"/>
      <c r="TFP89" s="51"/>
      <c r="TFQ89" s="51"/>
      <c r="TFR89" s="51"/>
      <c r="TFS89" s="51"/>
      <c r="TFT89" s="51"/>
      <c r="TFU89" s="52"/>
      <c r="TFV89" s="50"/>
      <c r="TFW89" s="51"/>
      <c r="TFX89" s="51"/>
      <c r="TFY89" s="51"/>
      <c r="TFZ89" s="51"/>
      <c r="TGA89" s="51"/>
      <c r="TGB89" s="51"/>
      <c r="TGC89" s="51"/>
      <c r="TGD89" s="52"/>
      <c r="TGE89" s="50"/>
      <c r="TGF89" s="51"/>
      <c r="TGG89" s="51"/>
      <c r="TGH89" s="51"/>
      <c r="TGI89" s="51"/>
      <c r="TGJ89" s="51"/>
      <c r="TGK89" s="51"/>
      <c r="TGL89" s="51"/>
      <c r="TGM89" s="52"/>
      <c r="TGN89" s="50"/>
      <c r="TGO89" s="51"/>
      <c r="TGP89" s="51"/>
      <c r="TGQ89" s="51"/>
      <c r="TGR89" s="51"/>
      <c r="TGS89" s="51"/>
      <c r="TGT89" s="51"/>
      <c r="TGU89" s="51"/>
      <c r="TGV89" s="52"/>
      <c r="TGW89" s="50"/>
      <c r="TGX89" s="51"/>
      <c r="TGY89" s="51"/>
      <c r="TGZ89" s="51"/>
      <c r="THA89" s="51"/>
      <c r="THB89" s="51"/>
      <c r="THC89" s="51"/>
      <c r="THD89" s="51"/>
      <c r="THE89" s="52"/>
      <c r="THF89" s="50"/>
      <c r="THG89" s="51"/>
      <c r="THH89" s="51"/>
      <c r="THI89" s="51"/>
      <c r="THJ89" s="51"/>
      <c r="THK89" s="51"/>
      <c r="THL89" s="51"/>
      <c r="THM89" s="51"/>
      <c r="THN89" s="52"/>
      <c r="THO89" s="50"/>
      <c r="THP89" s="51"/>
      <c r="THQ89" s="51"/>
      <c r="THR89" s="51"/>
      <c r="THS89" s="51"/>
      <c r="THT89" s="51"/>
      <c r="THU89" s="51"/>
      <c r="THV89" s="51"/>
      <c r="THW89" s="52"/>
      <c r="THX89" s="50"/>
      <c r="THY89" s="51"/>
      <c r="THZ89" s="51"/>
      <c r="TIA89" s="51"/>
      <c r="TIB89" s="51"/>
      <c r="TIC89" s="51"/>
      <c r="TID89" s="51"/>
      <c r="TIE89" s="51"/>
      <c r="TIF89" s="52"/>
      <c r="TIG89" s="50"/>
      <c r="TIH89" s="51"/>
      <c r="TII89" s="51"/>
      <c r="TIJ89" s="51"/>
      <c r="TIK89" s="51"/>
      <c r="TIL89" s="51"/>
      <c r="TIM89" s="51"/>
      <c r="TIN89" s="51"/>
      <c r="TIO89" s="52"/>
      <c r="TIP89" s="50"/>
      <c r="TIQ89" s="51"/>
      <c r="TIR89" s="51"/>
      <c r="TIS89" s="51"/>
      <c r="TIT89" s="51"/>
      <c r="TIU89" s="51"/>
      <c r="TIV89" s="51"/>
      <c r="TIW89" s="51"/>
      <c r="TIX89" s="52"/>
      <c r="TIY89" s="50"/>
      <c r="TIZ89" s="51"/>
      <c r="TJA89" s="51"/>
      <c r="TJB89" s="51"/>
      <c r="TJC89" s="51"/>
      <c r="TJD89" s="51"/>
      <c r="TJE89" s="51"/>
      <c r="TJF89" s="51"/>
      <c r="TJG89" s="52"/>
      <c r="TJH89" s="50"/>
      <c r="TJI89" s="51"/>
      <c r="TJJ89" s="51"/>
      <c r="TJK89" s="51"/>
      <c r="TJL89" s="51"/>
      <c r="TJM89" s="51"/>
      <c r="TJN89" s="51"/>
      <c r="TJO89" s="51"/>
      <c r="TJP89" s="52"/>
      <c r="TJQ89" s="50"/>
      <c r="TJR89" s="51"/>
      <c r="TJS89" s="51"/>
      <c r="TJT89" s="51"/>
      <c r="TJU89" s="51"/>
      <c r="TJV89" s="51"/>
      <c r="TJW89" s="51"/>
      <c r="TJX89" s="51"/>
      <c r="TJY89" s="52"/>
      <c r="TJZ89" s="50"/>
      <c r="TKA89" s="51"/>
      <c r="TKB89" s="51"/>
      <c r="TKC89" s="51"/>
      <c r="TKD89" s="51"/>
      <c r="TKE89" s="51"/>
      <c r="TKF89" s="51"/>
      <c r="TKG89" s="51"/>
      <c r="TKH89" s="52"/>
      <c r="TKI89" s="50"/>
      <c r="TKJ89" s="51"/>
      <c r="TKK89" s="51"/>
      <c r="TKL89" s="51"/>
      <c r="TKM89" s="51"/>
      <c r="TKN89" s="51"/>
      <c r="TKO89" s="51"/>
      <c r="TKP89" s="51"/>
      <c r="TKQ89" s="52"/>
      <c r="TKR89" s="50"/>
      <c r="TKS89" s="51"/>
      <c r="TKT89" s="51"/>
      <c r="TKU89" s="51"/>
      <c r="TKV89" s="51"/>
      <c r="TKW89" s="51"/>
      <c r="TKX89" s="51"/>
      <c r="TKY89" s="51"/>
      <c r="TKZ89" s="52"/>
      <c r="TLA89" s="50"/>
      <c r="TLB89" s="51"/>
      <c r="TLC89" s="51"/>
      <c r="TLD89" s="51"/>
      <c r="TLE89" s="51"/>
      <c r="TLF89" s="51"/>
      <c r="TLG89" s="51"/>
      <c r="TLH89" s="51"/>
      <c r="TLI89" s="52"/>
      <c r="TLJ89" s="50"/>
      <c r="TLK89" s="51"/>
      <c r="TLL89" s="51"/>
      <c r="TLM89" s="51"/>
      <c r="TLN89" s="51"/>
      <c r="TLO89" s="51"/>
      <c r="TLP89" s="51"/>
      <c r="TLQ89" s="51"/>
      <c r="TLR89" s="52"/>
      <c r="TLS89" s="50"/>
      <c r="TLT89" s="51"/>
      <c r="TLU89" s="51"/>
      <c r="TLV89" s="51"/>
      <c r="TLW89" s="51"/>
      <c r="TLX89" s="51"/>
      <c r="TLY89" s="51"/>
      <c r="TLZ89" s="51"/>
      <c r="TMA89" s="52"/>
      <c r="TMB89" s="50"/>
      <c r="TMC89" s="51"/>
      <c r="TMD89" s="51"/>
      <c r="TME89" s="51"/>
      <c r="TMF89" s="51"/>
      <c r="TMG89" s="51"/>
      <c r="TMH89" s="51"/>
      <c r="TMI89" s="51"/>
      <c r="TMJ89" s="52"/>
      <c r="TMK89" s="50"/>
      <c r="TML89" s="51"/>
      <c r="TMM89" s="51"/>
      <c r="TMN89" s="51"/>
      <c r="TMO89" s="51"/>
      <c r="TMP89" s="51"/>
      <c r="TMQ89" s="51"/>
      <c r="TMR89" s="51"/>
      <c r="TMS89" s="52"/>
      <c r="TMT89" s="50"/>
      <c r="TMU89" s="51"/>
      <c r="TMV89" s="51"/>
      <c r="TMW89" s="51"/>
      <c r="TMX89" s="51"/>
      <c r="TMY89" s="51"/>
      <c r="TMZ89" s="51"/>
      <c r="TNA89" s="51"/>
      <c r="TNB89" s="52"/>
      <c r="TNC89" s="50"/>
      <c r="TND89" s="51"/>
      <c r="TNE89" s="51"/>
      <c r="TNF89" s="51"/>
      <c r="TNG89" s="51"/>
      <c r="TNH89" s="51"/>
      <c r="TNI89" s="51"/>
      <c r="TNJ89" s="51"/>
      <c r="TNK89" s="52"/>
      <c r="TNL89" s="50"/>
      <c r="TNM89" s="51"/>
      <c r="TNN89" s="51"/>
      <c r="TNO89" s="51"/>
      <c r="TNP89" s="51"/>
      <c r="TNQ89" s="51"/>
      <c r="TNR89" s="51"/>
      <c r="TNS89" s="51"/>
      <c r="TNT89" s="52"/>
      <c r="TNU89" s="50"/>
      <c r="TNV89" s="51"/>
      <c r="TNW89" s="51"/>
      <c r="TNX89" s="51"/>
      <c r="TNY89" s="51"/>
      <c r="TNZ89" s="51"/>
      <c r="TOA89" s="51"/>
      <c r="TOB89" s="51"/>
      <c r="TOC89" s="52"/>
      <c r="TOD89" s="50"/>
      <c r="TOE89" s="51"/>
      <c r="TOF89" s="51"/>
      <c r="TOG89" s="51"/>
      <c r="TOH89" s="51"/>
      <c r="TOI89" s="51"/>
      <c r="TOJ89" s="51"/>
      <c r="TOK89" s="51"/>
      <c r="TOL89" s="52"/>
      <c r="TOM89" s="50"/>
      <c r="TON89" s="51"/>
      <c r="TOO89" s="51"/>
      <c r="TOP89" s="51"/>
      <c r="TOQ89" s="51"/>
      <c r="TOR89" s="51"/>
      <c r="TOS89" s="51"/>
      <c r="TOT89" s="51"/>
      <c r="TOU89" s="52"/>
      <c r="TOV89" s="50"/>
      <c r="TOW89" s="51"/>
      <c r="TOX89" s="51"/>
      <c r="TOY89" s="51"/>
      <c r="TOZ89" s="51"/>
      <c r="TPA89" s="51"/>
      <c r="TPB89" s="51"/>
      <c r="TPC89" s="51"/>
      <c r="TPD89" s="52"/>
      <c r="TPE89" s="50"/>
      <c r="TPF89" s="51"/>
      <c r="TPG89" s="51"/>
      <c r="TPH89" s="51"/>
      <c r="TPI89" s="51"/>
      <c r="TPJ89" s="51"/>
      <c r="TPK89" s="51"/>
      <c r="TPL89" s="51"/>
      <c r="TPM89" s="52"/>
      <c r="TPN89" s="50"/>
      <c r="TPO89" s="51"/>
      <c r="TPP89" s="51"/>
      <c r="TPQ89" s="51"/>
      <c r="TPR89" s="51"/>
      <c r="TPS89" s="51"/>
      <c r="TPT89" s="51"/>
      <c r="TPU89" s="51"/>
      <c r="TPV89" s="52"/>
      <c r="TPW89" s="50"/>
      <c r="TPX89" s="51"/>
      <c r="TPY89" s="51"/>
      <c r="TPZ89" s="51"/>
      <c r="TQA89" s="51"/>
      <c r="TQB89" s="51"/>
      <c r="TQC89" s="51"/>
      <c r="TQD89" s="51"/>
      <c r="TQE89" s="52"/>
      <c r="TQF89" s="50"/>
      <c r="TQG89" s="51"/>
      <c r="TQH89" s="51"/>
      <c r="TQI89" s="51"/>
      <c r="TQJ89" s="51"/>
      <c r="TQK89" s="51"/>
      <c r="TQL89" s="51"/>
      <c r="TQM89" s="51"/>
      <c r="TQN89" s="52"/>
      <c r="TQO89" s="50"/>
      <c r="TQP89" s="51"/>
      <c r="TQQ89" s="51"/>
      <c r="TQR89" s="51"/>
      <c r="TQS89" s="51"/>
      <c r="TQT89" s="51"/>
      <c r="TQU89" s="51"/>
      <c r="TQV89" s="51"/>
      <c r="TQW89" s="52"/>
      <c r="TQX89" s="50"/>
      <c r="TQY89" s="51"/>
      <c r="TQZ89" s="51"/>
      <c r="TRA89" s="51"/>
      <c r="TRB89" s="51"/>
      <c r="TRC89" s="51"/>
      <c r="TRD89" s="51"/>
      <c r="TRE89" s="51"/>
      <c r="TRF89" s="52"/>
      <c r="TRG89" s="50"/>
      <c r="TRH89" s="51"/>
      <c r="TRI89" s="51"/>
      <c r="TRJ89" s="51"/>
      <c r="TRK89" s="51"/>
      <c r="TRL89" s="51"/>
      <c r="TRM89" s="51"/>
      <c r="TRN89" s="51"/>
      <c r="TRO89" s="52"/>
      <c r="TRP89" s="50"/>
      <c r="TRQ89" s="51"/>
      <c r="TRR89" s="51"/>
      <c r="TRS89" s="51"/>
      <c r="TRT89" s="51"/>
      <c r="TRU89" s="51"/>
      <c r="TRV89" s="51"/>
      <c r="TRW89" s="51"/>
      <c r="TRX89" s="52"/>
      <c r="TRY89" s="50"/>
      <c r="TRZ89" s="51"/>
      <c r="TSA89" s="51"/>
      <c r="TSB89" s="51"/>
      <c r="TSC89" s="51"/>
      <c r="TSD89" s="51"/>
      <c r="TSE89" s="51"/>
      <c r="TSF89" s="51"/>
      <c r="TSG89" s="52"/>
      <c r="TSH89" s="50"/>
      <c r="TSI89" s="51"/>
      <c r="TSJ89" s="51"/>
      <c r="TSK89" s="51"/>
      <c r="TSL89" s="51"/>
      <c r="TSM89" s="51"/>
      <c r="TSN89" s="51"/>
      <c r="TSO89" s="51"/>
      <c r="TSP89" s="52"/>
      <c r="TSQ89" s="50"/>
      <c r="TSR89" s="51"/>
      <c r="TSS89" s="51"/>
      <c r="TST89" s="51"/>
      <c r="TSU89" s="51"/>
      <c r="TSV89" s="51"/>
      <c r="TSW89" s="51"/>
      <c r="TSX89" s="51"/>
      <c r="TSY89" s="52"/>
      <c r="TSZ89" s="50"/>
      <c r="TTA89" s="51"/>
      <c r="TTB89" s="51"/>
      <c r="TTC89" s="51"/>
      <c r="TTD89" s="51"/>
      <c r="TTE89" s="51"/>
      <c r="TTF89" s="51"/>
      <c r="TTG89" s="51"/>
      <c r="TTH89" s="52"/>
      <c r="TTI89" s="50"/>
      <c r="TTJ89" s="51"/>
      <c r="TTK89" s="51"/>
      <c r="TTL89" s="51"/>
      <c r="TTM89" s="51"/>
      <c r="TTN89" s="51"/>
      <c r="TTO89" s="51"/>
      <c r="TTP89" s="51"/>
      <c r="TTQ89" s="52"/>
      <c r="TTR89" s="50"/>
      <c r="TTS89" s="51"/>
      <c r="TTT89" s="51"/>
      <c r="TTU89" s="51"/>
      <c r="TTV89" s="51"/>
      <c r="TTW89" s="51"/>
      <c r="TTX89" s="51"/>
      <c r="TTY89" s="51"/>
      <c r="TTZ89" s="52"/>
      <c r="TUA89" s="50"/>
      <c r="TUB89" s="51"/>
      <c r="TUC89" s="51"/>
      <c r="TUD89" s="51"/>
      <c r="TUE89" s="51"/>
      <c r="TUF89" s="51"/>
      <c r="TUG89" s="51"/>
      <c r="TUH89" s="51"/>
      <c r="TUI89" s="52"/>
      <c r="TUJ89" s="50"/>
      <c r="TUK89" s="51"/>
      <c r="TUL89" s="51"/>
      <c r="TUM89" s="51"/>
      <c r="TUN89" s="51"/>
      <c r="TUO89" s="51"/>
      <c r="TUP89" s="51"/>
      <c r="TUQ89" s="51"/>
      <c r="TUR89" s="52"/>
      <c r="TUS89" s="50"/>
      <c r="TUT89" s="51"/>
      <c r="TUU89" s="51"/>
      <c r="TUV89" s="51"/>
      <c r="TUW89" s="51"/>
      <c r="TUX89" s="51"/>
      <c r="TUY89" s="51"/>
      <c r="TUZ89" s="51"/>
      <c r="TVA89" s="52"/>
      <c r="TVB89" s="50"/>
      <c r="TVC89" s="51"/>
      <c r="TVD89" s="51"/>
      <c r="TVE89" s="51"/>
      <c r="TVF89" s="51"/>
      <c r="TVG89" s="51"/>
      <c r="TVH89" s="51"/>
      <c r="TVI89" s="51"/>
      <c r="TVJ89" s="52"/>
      <c r="TVK89" s="50"/>
      <c r="TVL89" s="51"/>
      <c r="TVM89" s="51"/>
      <c r="TVN89" s="51"/>
      <c r="TVO89" s="51"/>
      <c r="TVP89" s="51"/>
      <c r="TVQ89" s="51"/>
      <c r="TVR89" s="51"/>
      <c r="TVS89" s="52"/>
      <c r="TVT89" s="50"/>
      <c r="TVU89" s="51"/>
      <c r="TVV89" s="51"/>
      <c r="TVW89" s="51"/>
      <c r="TVX89" s="51"/>
      <c r="TVY89" s="51"/>
      <c r="TVZ89" s="51"/>
      <c r="TWA89" s="51"/>
      <c r="TWB89" s="52"/>
      <c r="TWC89" s="50"/>
      <c r="TWD89" s="51"/>
      <c r="TWE89" s="51"/>
      <c r="TWF89" s="51"/>
      <c r="TWG89" s="51"/>
      <c r="TWH89" s="51"/>
      <c r="TWI89" s="51"/>
      <c r="TWJ89" s="51"/>
      <c r="TWK89" s="52"/>
      <c r="TWL89" s="50"/>
      <c r="TWM89" s="51"/>
      <c r="TWN89" s="51"/>
      <c r="TWO89" s="51"/>
      <c r="TWP89" s="51"/>
      <c r="TWQ89" s="51"/>
      <c r="TWR89" s="51"/>
      <c r="TWS89" s="51"/>
      <c r="TWT89" s="52"/>
      <c r="TWU89" s="50"/>
      <c r="TWV89" s="51"/>
      <c r="TWW89" s="51"/>
      <c r="TWX89" s="51"/>
      <c r="TWY89" s="51"/>
      <c r="TWZ89" s="51"/>
      <c r="TXA89" s="51"/>
      <c r="TXB89" s="51"/>
      <c r="TXC89" s="52"/>
      <c r="TXD89" s="50"/>
      <c r="TXE89" s="51"/>
      <c r="TXF89" s="51"/>
      <c r="TXG89" s="51"/>
      <c r="TXH89" s="51"/>
      <c r="TXI89" s="51"/>
      <c r="TXJ89" s="51"/>
      <c r="TXK89" s="51"/>
      <c r="TXL89" s="52"/>
      <c r="TXM89" s="50"/>
      <c r="TXN89" s="51"/>
      <c r="TXO89" s="51"/>
      <c r="TXP89" s="51"/>
      <c r="TXQ89" s="51"/>
      <c r="TXR89" s="51"/>
      <c r="TXS89" s="51"/>
      <c r="TXT89" s="51"/>
      <c r="TXU89" s="52"/>
      <c r="TXV89" s="50"/>
      <c r="TXW89" s="51"/>
      <c r="TXX89" s="51"/>
      <c r="TXY89" s="51"/>
      <c r="TXZ89" s="51"/>
      <c r="TYA89" s="51"/>
      <c r="TYB89" s="51"/>
      <c r="TYC89" s="51"/>
      <c r="TYD89" s="52"/>
      <c r="TYE89" s="50"/>
      <c r="TYF89" s="51"/>
      <c r="TYG89" s="51"/>
      <c r="TYH89" s="51"/>
      <c r="TYI89" s="51"/>
      <c r="TYJ89" s="51"/>
      <c r="TYK89" s="51"/>
      <c r="TYL89" s="51"/>
      <c r="TYM89" s="52"/>
      <c r="TYN89" s="50"/>
      <c r="TYO89" s="51"/>
      <c r="TYP89" s="51"/>
      <c r="TYQ89" s="51"/>
      <c r="TYR89" s="51"/>
      <c r="TYS89" s="51"/>
      <c r="TYT89" s="51"/>
      <c r="TYU89" s="51"/>
      <c r="TYV89" s="52"/>
      <c r="TYW89" s="50"/>
      <c r="TYX89" s="51"/>
      <c r="TYY89" s="51"/>
      <c r="TYZ89" s="51"/>
      <c r="TZA89" s="51"/>
      <c r="TZB89" s="51"/>
      <c r="TZC89" s="51"/>
      <c r="TZD89" s="51"/>
      <c r="TZE89" s="52"/>
      <c r="TZF89" s="50"/>
      <c r="TZG89" s="51"/>
      <c r="TZH89" s="51"/>
      <c r="TZI89" s="51"/>
      <c r="TZJ89" s="51"/>
      <c r="TZK89" s="51"/>
      <c r="TZL89" s="51"/>
      <c r="TZM89" s="51"/>
      <c r="TZN89" s="52"/>
      <c r="TZO89" s="50"/>
      <c r="TZP89" s="51"/>
      <c r="TZQ89" s="51"/>
      <c r="TZR89" s="51"/>
      <c r="TZS89" s="51"/>
      <c r="TZT89" s="51"/>
      <c r="TZU89" s="51"/>
      <c r="TZV89" s="51"/>
      <c r="TZW89" s="52"/>
      <c r="TZX89" s="50"/>
      <c r="TZY89" s="51"/>
      <c r="TZZ89" s="51"/>
      <c r="UAA89" s="51"/>
      <c r="UAB89" s="51"/>
      <c r="UAC89" s="51"/>
      <c r="UAD89" s="51"/>
      <c r="UAE89" s="51"/>
      <c r="UAF89" s="52"/>
      <c r="UAG89" s="50"/>
      <c r="UAH89" s="51"/>
      <c r="UAI89" s="51"/>
      <c r="UAJ89" s="51"/>
      <c r="UAK89" s="51"/>
      <c r="UAL89" s="51"/>
      <c r="UAM89" s="51"/>
      <c r="UAN89" s="51"/>
      <c r="UAO89" s="52"/>
      <c r="UAP89" s="50"/>
      <c r="UAQ89" s="51"/>
      <c r="UAR89" s="51"/>
      <c r="UAS89" s="51"/>
      <c r="UAT89" s="51"/>
      <c r="UAU89" s="51"/>
      <c r="UAV89" s="51"/>
      <c r="UAW89" s="51"/>
      <c r="UAX89" s="52"/>
      <c r="UAY89" s="50"/>
      <c r="UAZ89" s="51"/>
      <c r="UBA89" s="51"/>
      <c r="UBB89" s="51"/>
      <c r="UBC89" s="51"/>
      <c r="UBD89" s="51"/>
      <c r="UBE89" s="51"/>
      <c r="UBF89" s="51"/>
      <c r="UBG89" s="52"/>
      <c r="UBH89" s="50"/>
      <c r="UBI89" s="51"/>
      <c r="UBJ89" s="51"/>
      <c r="UBK89" s="51"/>
      <c r="UBL89" s="51"/>
      <c r="UBM89" s="51"/>
      <c r="UBN89" s="51"/>
      <c r="UBO89" s="51"/>
      <c r="UBP89" s="52"/>
      <c r="UBQ89" s="50"/>
      <c r="UBR89" s="51"/>
      <c r="UBS89" s="51"/>
      <c r="UBT89" s="51"/>
      <c r="UBU89" s="51"/>
      <c r="UBV89" s="51"/>
      <c r="UBW89" s="51"/>
      <c r="UBX89" s="51"/>
      <c r="UBY89" s="52"/>
      <c r="UBZ89" s="50"/>
      <c r="UCA89" s="51"/>
      <c r="UCB89" s="51"/>
      <c r="UCC89" s="51"/>
      <c r="UCD89" s="51"/>
      <c r="UCE89" s="51"/>
      <c r="UCF89" s="51"/>
      <c r="UCG89" s="51"/>
      <c r="UCH89" s="52"/>
      <c r="UCI89" s="50"/>
      <c r="UCJ89" s="51"/>
      <c r="UCK89" s="51"/>
      <c r="UCL89" s="51"/>
      <c r="UCM89" s="51"/>
      <c r="UCN89" s="51"/>
      <c r="UCO89" s="51"/>
      <c r="UCP89" s="51"/>
      <c r="UCQ89" s="52"/>
      <c r="UCR89" s="50"/>
      <c r="UCS89" s="51"/>
      <c r="UCT89" s="51"/>
      <c r="UCU89" s="51"/>
      <c r="UCV89" s="51"/>
      <c r="UCW89" s="51"/>
      <c r="UCX89" s="51"/>
      <c r="UCY89" s="51"/>
      <c r="UCZ89" s="52"/>
      <c r="UDA89" s="50"/>
      <c r="UDB89" s="51"/>
      <c r="UDC89" s="51"/>
      <c r="UDD89" s="51"/>
      <c r="UDE89" s="51"/>
      <c r="UDF89" s="51"/>
      <c r="UDG89" s="51"/>
      <c r="UDH89" s="51"/>
      <c r="UDI89" s="52"/>
      <c r="UDJ89" s="50"/>
      <c r="UDK89" s="51"/>
      <c r="UDL89" s="51"/>
      <c r="UDM89" s="51"/>
      <c r="UDN89" s="51"/>
      <c r="UDO89" s="51"/>
      <c r="UDP89" s="51"/>
      <c r="UDQ89" s="51"/>
      <c r="UDR89" s="52"/>
      <c r="UDS89" s="50"/>
      <c r="UDT89" s="51"/>
      <c r="UDU89" s="51"/>
      <c r="UDV89" s="51"/>
      <c r="UDW89" s="51"/>
      <c r="UDX89" s="51"/>
      <c r="UDY89" s="51"/>
      <c r="UDZ89" s="51"/>
      <c r="UEA89" s="52"/>
      <c r="UEB89" s="50"/>
      <c r="UEC89" s="51"/>
      <c r="UED89" s="51"/>
      <c r="UEE89" s="51"/>
      <c r="UEF89" s="51"/>
      <c r="UEG89" s="51"/>
      <c r="UEH89" s="51"/>
      <c r="UEI89" s="51"/>
      <c r="UEJ89" s="52"/>
      <c r="UEK89" s="50"/>
      <c r="UEL89" s="51"/>
      <c r="UEM89" s="51"/>
      <c r="UEN89" s="51"/>
      <c r="UEO89" s="51"/>
      <c r="UEP89" s="51"/>
      <c r="UEQ89" s="51"/>
      <c r="UER89" s="51"/>
      <c r="UES89" s="52"/>
      <c r="UET89" s="50"/>
      <c r="UEU89" s="51"/>
      <c r="UEV89" s="51"/>
      <c r="UEW89" s="51"/>
      <c r="UEX89" s="51"/>
      <c r="UEY89" s="51"/>
      <c r="UEZ89" s="51"/>
      <c r="UFA89" s="51"/>
      <c r="UFB89" s="52"/>
      <c r="UFC89" s="50"/>
      <c r="UFD89" s="51"/>
      <c r="UFE89" s="51"/>
      <c r="UFF89" s="51"/>
      <c r="UFG89" s="51"/>
      <c r="UFH89" s="51"/>
      <c r="UFI89" s="51"/>
      <c r="UFJ89" s="51"/>
      <c r="UFK89" s="52"/>
      <c r="UFL89" s="50"/>
      <c r="UFM89" s="51"/>
      <c r="UFN89" s="51"/>
      <c r="UFO89" s="51"/>
      <c r="UFP89" s="51"/>
      <c r="UFQ89" s="51"/>
      <c r="UFR89" s="51"/>
      <c r="UFS89" s="51"/>
      <c r="UFT89" s="52"/>
      <c r="UFU89" s="50"/>
      <c r="UFV89" s="51"/>
      <c r="UFW89" s="51"/>
      <c r="UFX89" s="51"/>
      <c r="UFY89" s="51"/>
      <c r="UFZ89" s="51"/>
      <c r="UGA89" s="51"/>
      <c r="UGB89" s="51"/>
      <c r="UGC89" s="52"/>
      <c r="UGD89" s="50"/>
      <c r="UGE89" s="51"/>
      <c r="UGF89" s="51"/>
      <c r="UGG89" s="51"/>
      <c r="UGH89" s="51"/>
      <c r="UGI89" s="51"/>
      <c r="UGJ89" s="51"/>
      <c r="UGK89" s="51"/>
      <c r="UGL89" s="52"/>
      <c r="UGM89" s="50"/>
      <c r="UGN89" s="51"/>
      <c r="UGO89" s="51"/>
      <c r="UGP89" s="51"/>
      <c r="UGQ89" s="51"/>
      <c r="UGR89" s="51"/>
      <c r="UGS89" s="51"/>
      <c r="UGT89" s="51"/>
      <c r="UGU89" s="52"/>
      <c r="UGV89" s="50"/>
      <c r="UGW89" s="51"/>
      <c r="UGX89" s="51"/>
      <c r="UGY89" s="51"/>
      <c r="UGZ89" s="51"/>
      <c r="UHA89" s="51"/>
      <c r="UHB89" s="51"/>
      <c r="UHC89" s="51"/>
      <c r="UHD89" s="52"/>
      <c r="UHE89" s="50"/>
      <c r="UHF89" s="51"/>
      <c r="UHG89" s="51"/>
      <c r="UHH89" s="51"/>
      <c r="UHI89" s="51"/>
      <c r="UHJ89" s="51"/>
      <c r="UHK89" s="51"/>
      <c r="UHL89" s="51"/>
      <c r="UHM89" s="52"/>
      <c r="UHN89" s="50"/>
      <c r="UHO89" s="51"/>
      <c r="UHP89" s="51"/>
      <c r="UHQ89" s="51"/>
      <c r="UHR89" s="51"/>
      <c r="UHS89" s="51"/>
      <c r="UHT89" s="51"/>
      <c r="UHU89" s="51"/>
      <c r="UHV89" s="52"/>
      <c r="UHW89" s="50"/>
      <c r="UHX89" s="51"/>
      <c r="UHY89" s="51"/>
      <c r="UHZ89" s="51"/>
      <c r="UIA89" s="51"/>
      <c r="UIB89" s="51"/>
      <c r="UIC89" s="51"/>
      <c r="UID89" s="51"/>
      <c r="UIE89" s="52"/>
      <c r="UIF89" s="50"/>
      <c r="UIG89" s="51"/>
      <c r="UIH89" s="51"/>
      <c r="UII89" s="51"/>
      <c r="UIJ89" s="51"/>
      <c r="UIK89" s="51"/>
      <c r="UIL89" s="51"/>
      <c r="UIM89" s="51"/>
      <c r="UIN89" s="52"/>
      <c r="UIO89" s="50"/>
      <c r="UIP89" s="51"/>
      <c r="UIQ89" s="51"/>
      <c r="UIR89" s="51"/>
      <c r="UIS89" s="51"/>
      <c r="UIT89" s="51"/>
      <c r="UIU89" s="51"/>
      <c r="UIV89" s="51"/>
      <c r="UIW89" s="52"/>
      <c r="UIX89" s="50"/>
      <c r="UIY89" s="51"/>
      <c r="UIZ89" s="51"/>
      <c r="UJA89" s="51"/>
      <c r="UJB89" s="51"/>
      <c r="UJC89" s="51"/>
      <c r="UJD89" s="51"/>
      <c r="UJE89" s="51"/>
      <c r="UJF89" s="52"/>
      <c r="UJG89" s="50"/>
      <c r="UJH89" s="51"/>
      <c r="UJI89" s="51"/>
      <c r="UJJ89" s="51"/>
      <c r="UJK89" s="51"/>
      <c r="UJL89" s="51"/>
      <c r="UJM89" s="51"/>
      <c r="UJN89" s="51"/>
      <c r="UJO89" s="52"/>
      <c r="UJP89" s="50"/>
      <c r="UJQ89" s="51"/>
      <c r="UJR89" s="51"/>
      <c r="UJS89" s="51"/>
      <c r="UJT89" s="51"/>
      <c r="UJU89" s="51"/>
      <c r="UJV89" s="51"/>
      <c r="UJW89" s="51"/>
      <c r="UJX89" s="52"/>
      <c r="UJY89" s="50"/>
      <c r="UJZ89" s="51"/>
      <c r="UKA89" s="51"/>
      <c r="UKB89" s="51"/>
      <c r="UKC89" s="51"/>
      <c r="UKD89" s="51"/>
      <c r="UKE89" s="51"/>
      <c r="UKF89" s="51"/>
      <c r="UKG89" s="52"/>
      <c r="UKH89" s="50"/>
      <c r="UKI89" s="51"/>
      <c r="UKJ89" s="51"/>
      <c r="UKK89" s="51"/>
      <c r="UKL89" s="51"/>
      <c r="UKM89" s="51"/>
      <c r="UKN89" s="51"/>
      <c r="UKO89" s="51"/>
      <c r="UKP89" s="52"/>
      <c r="UKQ89" s="50"/>
      <c r="UKR89" s="51"/>
      <c r="UKS89" s="51"/>
      <c r="UKT89" s="51"/>
      <c r="UKU89" s="51"/>
      <c r="UKV89" s="51"/>
      <c r="UKW89" s="51"/>
      <c r="UKX89" s="51"/>
      <c r="UKY89" s="52"/>
      <c r="UKZ89" s="50"/>
      <c r="ULA89" s="51"/>
      <c r="ULB89" s="51"/>
      <c r="ULC89" s="51"/>
      <c r="ULD89" s="51"/>
      <c r="ULE89" s="51"/>
      <c r="ULF89" s="51"/>
      <c r="ULG89" s="51"/>
      <c r="ULH89" s="52"/>
      <c r="ULI89" s="50"/>
      <c r="ULJ89" s="51"/>
      <c r="ULK89" s="51"/>
      <c r="ULL89" s="51"/>
      <c r="ULM89" s="51"/>
      <c r="ULN89" s="51"/>
      <c r="ULO89" s="51"/>
      <c r="ULP89" s="51"/>
      <c r="ULQ89" s="52"/>
      <c r="ULR89" s="50"/>
      <c r="ULS89" s="51"/>
      <c r="ULT89" s="51"/>
      <c r="ULU89" s="51"/>
      <c r="ULV89" s="51"/>
      <c r="ULW89" s="51"/>
      <c r="ULX89" s="51"/>
      <c r="ULY89" s="51"/>
      <c r="ULZ89" s="52"/>
      <c r="UMA89" s="50"/>
      <c r="UMB89" s="51"/>
      <c r="UMC89" s="51"/>
      <c r="UMD89" s="51"/>
      <c r="UME89" s="51"/>
      <c r="UMF89" s="51"/>
      <c r="UMG89" s="51"/>
      <c r="UMH89" s="51"/>
      <c r="UMI89" s="52"/>
      <c r="UMJ89" s="50"/>
      <c r="UMK89" s="51"/>
      <c r="UML89" s="51"/>
      <c r="UMM89" s="51"/>
      <c r="UMN89" s="51"/>
      <c r="UMO89" s="51"/>
      <c r="UMP89" s="51"/>
      <c r="UMQ89" s="51"/>
      <c r="UMR89" s="52"/>
      <c r="UMS89" s="50"/>
      <c r="UMT89" s="51"/>
      <c r="UMU89" s="51"/>
      <c r="UMV89" s="51"/>
      <c r="UMW89" s="51"/>
      <c r="UMX89" s="51"/>
      <c r="UMY89" s="51"/>
      <c r="UMZ89" s="51"/>
      <c r="UNA89" s="52"/>
      <c r="UNB89" s="50"/>
      <c r="UNC89" s="51"/>
      <c r="UND89" s="51"/>
      <c r="UNE89" s="51"/>
      <c r="UNF89" s="51"/>
      <c r="UNG89" s="51"/>
      <c r="UNH89" s="51"/>
      <c r="UNI89" s="51"/>
      <c r="UNJ89" s="52"/>
      <c r="UNK89" s="50"/>
      <c r="UNL89" s="51"/>
      <c r="UNM89" s="51"/>
      <c r="UNN89" s="51"/>
      <c r="UNO89" s="51"/>
      <c r="UNP89" s="51"/>
      <c r="UNQ89" s="51"/>
      <c r="UNR89" s="51"/>
      <c r="UNS89" s="52"/>
      <c r="UNT89" s="50"/>
      <c r="UNU89" s="51"/>
      <c r="UNV89" s="51"/>
      <c r="UNW89" s="51"/>
      <c r="UNX89" s="51"/>
      <c r="UNY89" s="51"/>
      <c r="UNZ89" s="51"/>
      <c r="UOA89" s="51"/>
      <c r="UOB89" s="52"/>
      <c r="UOC89" s="50"/>
      <c r="UOD89" s="51"/>
      <c r="UOE89" s="51"/>
      <c r="UOF89" s="51"/>
      <c r="UOG89" s="51"/>
      <c r="UOH89" s="51"/>
      <c r="UOI89" s="51"/>
      <c r="UOJ89" s="51"/>
      <c r="UOK89" s="52"/>
      <c r="UOL89" s="50"/>
      <c r="UOM89" s="51"/>
      <c r="UON89" s="51"/>
      <c r="UOO89" s="51"/>
      <c r="UOP89" s="51"/>
      <c r="UOQ89" s="51"/>
      <c r="UOR89" s="51"/>
      <c r="UOS89" s="51"/>
      <c r="UOT89" s="52"/>
      <c r="UOU89" s="50"/>
      <c r="UOV89" s="51"/>
      <c r="UOW89" s="51"/>
      <c r="UOX89" s="51"/>
      <c r="UOY89" s="51"/>
      <c r="UOZ89" s="51"/>
      <c r="UPA89" s="51"/>
      <c r="UPB89" s="51"/>
      <c r="UPC89" s="52"/>
      <c r="UPD89" s="50"/>
      <c r="UPE89" s="51"/>
      <c r="UPF89" s="51"/>
      <c r="UPG89" s="51"/>
      <c r="UPH89" s="51"/>
      <c r="UPI89" s="51"/>
      <c r="UPJ89" s="51"/>
      <c r="UPK89" s="51"/>
      <c r="UPL89" s="52"/>
      <c r="UPM89" s="50"/>
      <c r="UPN89" s="51"/>
      <c r="UPO89" s="51"/>
      <c r="UPP89" s="51"/>
      <c r="UPQ89" s="51"/>
      <c r="UPR89" s="51"/>
      <c r="UPS89" s="51"/>
      <c r="UPT89" s="51"/>
      <c r="UPU89" s="52"/>
      <c r="UPV89" s="50"/>
      <c r="UPW89" s="51"/>
      <c r="UPX89" s="51"/>
      <c r="UPY89" s="51"/>
      <c r="UPZ89" s="51"/>
      <c r="UQA89" s="51"/>
      <c r="UQB89" s="51"/>
      <c r="UQC89" s="51"/>
      <c r="UQD89" s="52"/>
      <c r="UQE89" s="50"/>
      <c r="UQF89" s="51"/>
      <c r="UQG89" s="51"/>
      <c r="UQH89" s="51"/>
      <c r="UQI89" s="51"/>
      <c r="UQJ89" s="51"/>
      <c r="UQK89" s="51"/>
      <c r="UQL89" s="51"/>
      <c r="UQM89" s="52"/>
      <c r="UQN89" s="50"/>
      <c r="UQO89" s="51"/>
      <c r="UQP89" s="51"/>
      <c r="UQQ89" s="51"/>
      <c r="UQR89" s="51"/>
      <c r="UQS89" s="51"/>
      <c r="UQT89" s="51"/>
      <c r="UQU89" s="51"/>
      <c r="UQV89" s="52"/>
      <c r="UQW89" s="50"/>
      <c r="UQX89" s="51"/>
      <c r="UQY89" s="51"/>
      <c r="UQZ89" s="51"/>
      <c r="URA89" s="51"/>
      <c r="URB89" s="51"/>
      <c r="URC89" s="51"/>
      <c r="URD89" s="51"/>
      <c r="URE89" s="52"/>
      <c r="URF89" s="50"/>
      <c r="URG89" s="51"/>
      <c r="URH89" s="51"/>
      <c r="URI89" s="51"/>
      <c r="URJ89" s="51"/>
      <c r="URK89" s="51"/>
      <c r="URL89" s="51"/>
      <c r="URM89" s="51"/>
      <c r="URN89" s="52"/>
      <c r="URO89" s="50"/>
      <c r="URP89" s="51"/>
      <c r="URQ89" s="51"/>
      <c r="URR89" s="51"/>
      <c r="URS89" s="51"/>
      <c r="URT89" s="51"/>
      <c r="URU89" s="51"/>
      <c r="URV89" s="51"/>
      <c r="URW89" s="52"/>
      <c r="URX89" s="50"/>
      <c r="URY89" s="51"/>
      <c r="URZ89" s="51"/>
      <c r="USA89" s="51"/>
      <c r="USB89" s="51"/>
      <c r="USC89" s="51"/>
      <c r="USD89" s="51"/>
      <c r="USE89" s="51"/>
      <c r="USF89" s="52"/>
      <c r="USG89" s="50"/>
      <c r="USH89" s="51"/>
      <c r="USI89" s="51"/>
      <c r="USJ89" s="51"/>
      <c r="USK89" s="51"/>
      <c r="USL89" s="51"/>
      <c r="USM89" s="51"/>
      <c r="USN89" s="51"/>
      <c r="USO89" s="52"/>
      <c r="USP89" s="50"/>
      <c r="USQ89" s="51"/>
      <c r="USR89" s="51"/>
      <c r="USS89" s="51"/>
      <c r="UST89" s="51"/>
      <c r="USU89" s="51"/>
      <c r="USV89" s="51"/>
      <c r="USW89" s="51"/>
      <c r="USX89" s="52"/>
      <c r="USY89" s="50"/>
      <c r="USZ89" s="51"/>
      <c r="UTA89" s="51"/>
      <c r="UTB89" s="51"/>
      <c r="UTC89" s="51"/>
      <c r="UTD89" s="51"/>
      <c r="UTE89" s="51"/>
      <c r="UTF89" s="51"/>
      <c r="UTG89" s="52"/>
      <c r="UTH89" s="50"/>
      <c r="UTI89" s="51"/>
      <c r="UTJ89" s="51"/>
      <c r="UTK89" s="51"/>
      <c r="UTL89" s="51"/>
      <c r="UTM89" s="51"/>
      <c r="UTN89" s="51"/>
      <c r="UTO89" s="51"/>
      <c r="UTP89" s="52"/>
      <c r="UTQ89" s="50"/>
      <c r="UTR89" s="51"/>
      <c r="UTS89" s="51"/>
      <c r="UTT89" s="51"/>
      <c r="UTU89" s="51"/>
      <c r="UTV89" s="51"/>
      <c r="UTW89" s="51"/>
      <c r="UTX89" s="51"/>
      <c r="UTY89" s="52"/>
      <c r="UTZ89" s="50"/>
      <c r="UUA89" s="51"/>
      <c r="UUB89" s="51"/>
      <c r="UUC89" s="51"/>
      <c r="UUD89" s="51"/>
      <c r="UUE89" s="51"/>
      <c r="UUF89" s="51"/>
      <c r="UUG89" s="51"/>
      <c r="UUH89" s="52"/>
      <c r="UUI89" s="50"/>
      <c r="UUJ89" s="51"/>
      <c r="UUK89" s="51"/>
      <c r="UUL89" s="51"/>
      <c r="UUM89" s="51"/>
      <c r="UUN89" s="51"/>
      <c r="UUO89" s="51"/>
      <c r="UUP89" s="51"/>
      <c r="UUQ89" s="52"/>
      <c r="UUR89" s="50"/>
      <c r="UUS89" s="51"/>
      <c r="UUT89" s="51"/>
      <c r="UUU89" s="51"/>
      <c r="UUV89" s="51"/>
      <c r="UUW89" s="51"/>
      <c r="UUX89" s="51"/>
      <c r="UUY89" s="51"/>
      <c r="UUZ89" s="52"/>
      <c r="UVA89" s="50"/>
      <c r="UVB89" s="51"/>
      <c r="UVC89" s="51"/>
      <c r="UVD89" s="51"/>
      <c r="UVE89" s="51"/>
      <c r="UVF89" s="51"/>
      <c r="UVG89" s="51"/>
      <c r="UVH89" s="51"/>
      <c r="UVI89" s="52"/>
      <c r="UVJ89" s="50"/>
      <c r="UVK89" s="51"/>
      <c r="UVL89" s="51"/>
      <c r="UVM89" s="51"/>
      <c r="UVN89" s="51"/>
      <c r="UVO89" s="51"/>
      <c r="UVP89" s="51"/>
      <c r="UVQ89" s="51"/>
      <c r="UVR89" s="52"/>
      <c r="UVS89" s="50"/>
      <c r="UVT89" s="51"/>
      <c r="UVU89" s="51"/>
      <c r="UVV89" s="51"/>
      <c r="UVW89" s="51"/>
      <c r="UVX89" s="51"/>
      <c r="UVY89" s="51"/>
      <c r="UVZ89" s="51"/>
      <c r="UWA89" s="52"/>
      <c r="UWB89" s="50"/>
      <c r="UWC89" s="51"/>
      <c r="UWD89" s="51"/>
      <c r="UWE89" s="51"/>
      <c r="UWF89" s="51"/>
      <c r="UWG89" s="51"/>
      <c r="UWH89" s="51"/>
      <c r="UWI89" s="51"/>
      <c r="UWJ89" s="52"/>
      <c r="UWK89" s="50"/>
      <c r="UWL89" s="51"/>
      <c r="UWM89" s="51"/>
      <c r="UWN89" s="51"/>
      <c r="UWO89" s="51"/>
      <c r="UWP89" s="51"/>
      <c r="UWQ89" s="51"/>
      <c r="UWR89" s="51"/>
      <c r="UWS89" s="52"/>
      <c r="UWT89" s="50"/>
      <c r="UWU89" s="51"/>
      <c r="UWV89" s="51"/>
      <c r="UWW89" s="51"/>
      <c r="UWX89" s="51"/>
      <c r="UWY89" s="51"/>
      <c r="UWZ89" s="51"/>
      <c r="UXA89" s="51"/>
      <c r="UXB89" s="52"/>
      <c r="UXC89" s="50"/>
      <c r="UXD89" s="51"/>
      <c r="UXE89" s="51"/>
      <c r="UXF89" s="51"/>
      <c r="UXG89" s="51"/>
      <c r="UXH89" s="51"/>
      <c r="UXI89" s="51"/>
      <c r="UXJ89" s="51"/>
      <c r="UXK89" s="52"/>
      <c r="UXL89" s="50"/>
      <c r="UXM89" s="51"/>
      <c r="UXN89" s="51"/>
      <c r="UXO89" s="51"/>
      <c r="UXP89" s="51"/>
      <c r="UXQ89" s="51"/>
      <c r="UXR89" s="51"/>
      <c r="UXS89" s="51"/>
      <c r="UXT89" s="52"/>
      <c r="UXU89" s="50"/>
      <c r="UXV89" s="51"/>
      <c r="UXW89" s="51"/>
      <c r="UXX89" s="51"/>
      <c r="UXY89" s="51"/>
      <c r="UXZ89" s="51"/>
      <c r="UYA89" s="51"/>
      <c r="UYB89" s="51"/>
      <c r="UYC89" s="52"/>
      <c r="UYD89" s="50"/>
      <c r="UYE89" s="51"/>
      <c r="UYF89" s="51"/>
      <c r="UYG89" s="51"/>
      <c r="UYH89" s="51"/>
      <c r="UYI89" s="51"/>
      <c r="UYJ89" s="51"/>
      <c r="UYK89" s="51"/>
      <c r="UYL89" s="52"/>
      <c r="UYM89" s="50"/>
      <c r="UYN89" s="51"/>
      <c r="UYO89" s="51"/>
      <c r="UYP89" s="51"/>
      <c r="UYQ89" s="51"/>
      <c r="UYR89" s="51"/>
      <c r="UYS89" s="51"/>
      <c r="UYT89" s="51"/>
      <c r="UYU89" s="52"/>
      <c r="UYV89" s="50"/>
      <c r="UYW89" s="51"/>
      <c r="UYX89" s="51"/>
      <c r="UYY89" s="51"/>
      <c r="UYZ89" s="51"/>
      <c r="UZA89" s="51"/>
      <c r="UZB89" s="51"/>
      <c r="UZC89" s="51"/>
      <c r="UZD89" s="52"/>
      <c r="UZE89" s="50"/>
      <c r="UZF89" s="51"/>
      <c r="UZG89" s="51"/>
      <c r="UZH89" s="51"/>
      <c r="UZI89" s="51"/>
      <c r="UZJ89" s="51"/>
      <c r="UZK89" s="51"/>
      <c r="UZL89" s="51"/>
      <c r="UZM89" s="52"/>
      <c r="UZN89" s="50"/>
      <c r="UZO89" s="51"/>
      <c r="UZP89" s="51"/>
      <c r="UZQ89" s="51"/>
      <c r="UZR89" s="51"/>
      <c r="UZS89" s="51"/>
      <c r="UZT89" s="51"/>
      <c r="UZU89" s="51"/>
      <c r="UZV89" s="52"/>
      <c r="UZW89" s="50"/>
      <c r="UZX89" s="51"/>
      <c r="UZY89" s="51"/>
      <c r="UZZ89" s="51"/>
      <c r="VAA89" s="51"/>
      <c r="VAB89" s="51"/>
      <c r="VAC89" s="51"/>
      <c r="VAD89" s="51"/>
      <c r="VAE89" s="52"/>
      <c r="VAF89" s="50"/>
      <c r="VAG89" s="51"/>
      <c r="VAH89" s="51"/>
      <c r="VAI89" s="51"/>
      <c r="VAJ89" s="51"/>
      <c r="VAK89" s="51"/>
      <c r="VAL89" s="51"/>
      <c r="VAM89" s="51"/>
      <c r="VAN89" s="52"/>
      <c r="VAO89" s="50"/>
      <c r="VAP89" s="51"/>
      <c r="VAQ89" s="51"/>
      <c r="VAR89" s="51"/>
      <c r="VAS89" s="51"/>
      <c r="VAT89" s="51"/>
      <c r="VAU89" s="51"/>
      <c r="VAV89" s="51"/>
      <c r="VAW89" s="52"/>
      <c r="VAX89" s="50"/>
      <c r="VAY89" s="51"/>
      <c r="VAZ89" s="51"/>
      <c r="VBA89" s="51"/>
      <c r="VBB89" s="51"/>
      <c r="VBC89" s="51"/>
      <c r="VBD89" s="51"/>
      <c r="VBE89" s="51"/>
      <c r="VBF89" s="52"/>
      <c r="VBG89" s="50"/>
      <c r="VBH89" s="51"/>
      <c r="VBI89" s="51"/>
      <c r="VBJ89" s="51"/>
      <c r="VBK89" s="51"/>
      <c r="VBL89" s="51"/>
      <c r="VBM89" s="51"/>
      <c r="VBN89" s="51"/>
      <c r="VBO89" s="52"/>
      <c r="VBP89" s="50"/>
      <c r="VBQ89" s="51"/>
      <c r="VBR89" s="51"/>
      <c r="VBS89" s="51"/>
      <c r="VBT89" s="51"/>
      <c r="VBU89" s="51"/>
      <c r="VBV89" s="51"/>
      <c r="VBW89" s="51"/>
      <c r="VBX89" s="52"/>
      <c r="VBY89" s="50"/>
      <c r="VBZ89" s="51"/>
      <c r="VCA89" s="51"/>
      <c r="VCB89" s="51"/>
      <c r="VCC89" s="51"/>
      <c r="VCD89" s="51"/>
      <c r="VCE89" s="51"/>
      <c r="VCF89" s="51"/>
      <c r="VCG89" s="52"/>
      <c r="VCH89" s="50"/>
      <c r="VCI89" s="51"/>
      <c r="VCJ89" s="51"/>
      <c r="VCK89" s="51"/>
      <c r="VCL89" s="51"/>
      <c r="VCM89" s="51"/>
      <c r="VCN89" s="51"/>
      <c r="VCO89" s="51"/>
      <c r="VCP89" s="52"/>
      <c r="VCQ89" s="50"/>
      <c r="VCR89" s="51"/>
      <c r="VCS89" s="51"/>
      <c r="VCT89" s="51"/>
      <c r="VCU89" s="51"/>
      <c r="VCV89" s="51"/>
      <c r="VCW89" s="51"/>
      <c r="VCX89" s="51"/>
      <c r="VCY89" s="52"/>
      <c r="VCZ89" s="50"/>
      <c r="VDA89" s="51"/>
      <c r="VDB89" s="51"/>
      <c r="VDC89" s="51"/>
      <c r="VDD89" s="51"/>
      <c r="VDE89" s="51"/>
      <c r="VDF89" s="51"/>
      <c r="VDG89" s="51"/>
      <c r="VDH89" s="52"/>
      <c r="VDI89" s="50"/>
      <c r="VDJ89" s="51"/>
      <c r="VDK89" s="51"/>
      <c r="VDL89" s="51"/>
      <c r="VDM89" s="51"/>
      <c r="VDN89" s="51"/>
      <c r="VDO89" s="51"/>
      <c r="VDP89" s="51"/>
      <c r="VDQ89" s="52"/>
      <c r="VDR89" s="50"/>
      <c r="VDS89" s="51"/>
      <c r="VDT89" s="51"/>
      <c r="VDU89" s="51"/>
      <c r="VDV89" s="51"/>
      <c r="VDW89" s="51"/>
      <c r="VDX89" s="51"/>
      <c r="VDY89" s="51"/>
      <c r="VDZ89" s="52"/>
      <c r="VEA89" s="50"/>
      <c r="VEB89" s="51"/>
      <c r="VEC89" s="51"/>
      <c r="VED89" s="51"/>
      <c r="VEE89" s="51"/>
      <c r="VEF89" s="51"/>
      <c r="VEG89" s="51"/>
      <c r="VEH89" s="51"/>
      <c r="VEI89" s="52"/>
      <c r="VEJ89" s="50"/>
      <c r="VEK89" s="51"/>
      <c r="VEL89" s="51"/>
      <c r="VEM89" s="51"/>
      <c r="VEN89" s="51"/>
      <c r="VEO89" s="51"/>
      <c r="VEP89" s="51"/>
      <c r="VEQ89" s="51"/>
      <c r="VER89" s="52"/>
      <c r="VES89" s="50"/>
      <c r="VET89" s="51"/>
      <c r="VEU89" s="51"/>
      <c r="VEV89" s="51"/>
      <c r="VEW89" s="51"/>
      <c r="VEX89" s="51"/>
      <c r="VEY89" s="51"/>
      <c r="VEZ89" s="51"/>
      <c r="VFA89" s="52"/>
      <c r="VFB89" s="50"/>
      <c r="VFC89" s="51"/>
      <c r="VFD89" s="51"/>
      <c r="VFE89" s="51"/>
      <c r="VFF89" s="51"/>
      <c r="VFG89" s="51"/>
      <c r="VFH89" s="51"/>
      <c r="VFI89" s="51"/>
      <c r="VFJ89" s="52"/>
      <c r="VFK89" s="50"/>
      <c r="VFL89" s="51"/>
      <c r="VFM89" s="51"/>
      <c r="VFN89" s="51"/>
      <c r="VFO89" s="51"/>
      <c r="VFP89" s="51"/>
      <c r="VFQ89" s="51"/>
      <c r="VFR89" s="51"/>
      <c r="VFS89" s="52"/>
      <c r="VFT89" s="50"/>
      <c r="VFU89" s="51"/>
      <c r="VFV89" s="51"/>
      <c r="VFW89" s="51"/>
      <c r="VFX89" s="51"/>
      <c r="VFY89" s="51"/>
      <c r="VFZ89" s="51"/>
      <c r="VGA89" s="51"/>
      <c r="VGB89" s="52"/>
      <c r="VGC89" s="50"/>
      <c r="VGD89" s="51"/>
      <c r="VGE89" s="51"/>
      <c r="VGF89" s="51"/>
      <c r="VGG89" s="51"/>
      <c r="VGH89" s="51"/>
      <c r="VGI89" s="51"/>
      <c r="VGJ89" s="51"/>
      <c r="VGK89" s="52"/>
      <c r="VGL89" s="50"/>
      <c r="VGM89" s="51"/>
      <c r="VGN89" s="51"/>
      <c r="VGO89" s="51"/>
      <c r="VGP89" s="51"/>
      <c r="VGQ89" s="51"/>
      <c r="VGR89" s="51"/>
      <c r="VGS89" s="51"/>
      <c r="VGT89" s="52"/>
      <c r="VGU89" s="50"/>
      <c r="VGV89" s="51"/>
      <c r="VGW89" s="51"/>
      <c r="VGX89" s="51"/>
      <c r="VGY89" s="51"/>
      <c r="VGZ89" s="51"/>
      <c r="VHA89" s="51"/>
      <c r="VHB89" s="51"/>
      <c r="VHC89" s="52"/>
      <c r="VHD89" s="50"/>
      <c r="VHE89" s="51"/>
      <c r="VHF89" s="51"/>
      <c r="VHG89" s="51"/>
      <c r="VHH89" s="51"/>
      <c r="VHI89" s="51"/>
      <c r="VHJ89" s="51"/>
      <c r="VHK89" s="51"/>
      <c r="VHL89" s="52"/>
      <c r="VHM89" s="50"/>
      <c r="VHN89" s="51"/>
      <c r="VHO89" s="51"/>
      <c r="VHP89" s="51"/>
      <c r="VHQ89" s="51"/>
      <c r="VHR89" s="51"/>
      <c r="VHS89" s="51"/>
      <c r="VHT89" s="51"/>
      <c r="VHU89" s="52"/>
      <c r="VHV89" s="50"/>
      <c r="VHW89" s="51"/>
      <c r="VHX89" s="51"/>
      <c r="VHY89" s="51"/>
      <c r="VHZ89" s="51"/>
      <c r="VIA89" s="51"/>
      <c r="VIB89" s="51"/>
      <c r="VIC89" s="51"/>
      <c r="VID89" s="52"/>
      <c r="VIE89" s="50"/>
      <c r="VIF89" s="51"/>
      <c r="VIG89" s="51"/>
      <c r="VIH89" s="51"/>
      <c r="VII89" s="51"/>
      <c r="VIJ89" s="51"/>
      <c r="VIK89" s="51"/>
      <c r="VIL89" s="51"/>
      <c r="VIM89" s="52"/>
      <c r="VIN89" s="50"/>
      <c r="VIO89" s="51"/>
      <c r="VIP89" s="51"/>
      <c r="VIQ89" s="51"/>
      <c r="VIR89" s="51"/>
      <c r="VIS89" s="51"/>
      <c r="VIT89" s="51"/>
      <c r="VIU89" s="51"/>
      <c r="VIV89" s="52"/>
      <c r="VIW89" s="50"/>
      <c r="VIX89" s="51"/>
      <c r="VIY89" s="51"/>
      <c r="VIZ89" s="51"/>
      <c r="VJA89" s="51"/>
      <c r="VJB89" s="51"/>
      <c r="VJC89" s="51"/>
      <c r="VJD89" s="51"/>
      <c r="VJE89" s="52"/>
      <c r="VJF89" s="50"/>
      <c r="VJG89" s="51"/>
      <c r="VJH89" s="51"/>
      <c r="VJI89" s="51"/>
      <c r="VJJ89" s="51"/>
      <c r="VJK89" s="51"/>
      <c r="VJL89" s="51"/>
      <c r="VJM89" s="51"/>
      <c r="VJN89" s="52"/>
      <c r="VJO89" s="50"/>
      <c r="VJP89" s="51"/>
      <c r="VJQ89" s="51"/>
      <c r="VJR89" s="51"/>
      <c r="VJS89" s="51"/>
      <c r="VJT89" s="51"/>
      <c r="VJU89" s="51"/>
      <c r="VJV89" s="51"/>
      <c r="VJW89" s="52"/>
      <c r="VJX89" s="50"/>
      <c r="VJY89" s="51"/>
      <c r="VJZ89" s="51"/>
      <c r="VKA89" s="51"/>
      <c r="VKB89" s="51"/>
      <c r="VKC89" s="51"/>
      <c r="VKD89" s="51"/>
      <c r="VKE89" s="51"/>
      <c r="VKF89" s="52"/>
      <c r="VKG89" s="50"/>
      <c r="VKH89" s="51"/>
      <c r="VKI89" s="51"/>
      <c r="VKJ89" s="51"/>
      <c r="VKK89" s="51"/>
      <c r="VKL89" s="51"/>
      <c r="VKM89" s="51"/>
      <c r="VKN89" s="51"/>
      <c r="VKO89" s="52"/>
      <c r="VKP89" s="50"/>
      <c r="VKQ89" s="51"/>
      <c r="VKR89" s="51"/>
      <c r="VKS89" s="51"/>
      <c r="VKT89" s="51"/>
      <c r="VKU89" s="51"/>
      <c r="VKV89" s="51"/>
      <c r="VKW89" s="51"/>
      <c r="VKX89" s="52"/>
      <c r="VKY89" s="50"/>
      <c r="VKZ89" s="51"/>
      <c r="VLA89" s="51"/>
      <c r="VLB89" s="51"/>
      <c r="VLC89" s="51"/>
      <c r="VLD89" s="51"/>
      <c r="VLE89" s="51"/>
      <c r="VLF89" s="51"/>
      <c r="VLG89" s="52"/>
      <c r="VLH89" s="50"/>
      <c r="VLI89" s="51"/>
      <c r="VLJ89" s="51"/>
      <c r="VLK89" s="51"/>
      <c r="VLL89" s="51"/>
      <c r="VLM89" s="51"/>
      <c r="VLN89" s="51"/>
      <c r="VLO89" s="51"/>
      <c r="VLP89" s="52"/>
      <c r="VLQ89" s="50"/>
      <c r="VLR89" s="51"/>
      <c r="VLS89" s="51"/>
      <c r="VLT89" s="51"/>
      <c r="VLU89" s="51"/>
      <c r="VLV89" s="51"/>
      <c r="VLW89" s="51"/>
      <c r="VLX89" s="51"/>
      <c r="VLY89" s="52"/>
      <c r="VLZ89" s="50"/>
      <c r="VMA89" s="51"/>
      <c r="VMB89" s="51"/>
      <c r="VMC89" s="51"/>
      <c r="VMD89" s="51"/>
      <c r="VME89" s="51"/>
      <c r="VMF89" s="51"/>
      <c r="VMG89" s="51"/>
      <c r="VMH89" s="52"/>
      <c r="VMI89" s="50"/>
      <c r="VMJ89" s="51"/>
      <c r="VMK89" s="51"/>
      <c r="VML89" s="51"/>
      <c r="VMM89" s="51"/>
      <c r="VMN89" s="51"/>
      <c r="VMO89" s="51"/>
      <c r="VMP89" s="51"/>
      <c r="VMQ89" s="52"/>
      <c r="VMR89" s="50"/>
      <c r="VMS89" s="51"/>
      <c r="VMT89" s="51"/>
      <c r="VMU89" s="51"/>
      <c r="VMV89" s="51"/>
      <c r="VMW89" s="51"/>
      <c r="VMX89" s="51"/>
      <c r="VMY89" s="51"/>
      <c r="VMZ89" s="52"/>
      <c r="VNA89" s="50"/>
      <c r="VNB89" s="51"/>
      <c r="VNC89" s="51"/>
      <c r="VND89" s="51"/>
      <c r="VNE89" s="51"/>
      <c r="VNF89" s="51"/>
      <c r="VNG89" s="51"/>
      <c r="VNH89" s="51"/>
      <c r="VNI89" s="52"/>
      <c r="VNJ89" s="50"/>
      <c r="VNK89" s="51"/>
      <c r="VNL89" s="51"/>
      <c r="VNM89" s="51"/>
      <c r="VNN89" s="51"/>
      <c r="VNO89" s="51"/>
      <c r="VNP89" s="51"/>
      <c r="VNQ89" s="51"/>
      <c r="VNR89" s="52"/>
      <c r="VNS89" s="50"/>
      <c r="VNT89" s="51"/>
      <c r="VNU89" s="51"/>
      <c r="VNV89" s="51"/>
      <c r="VNW89" s="51"/>
      <c r="VNX89" s="51"/>
      <c r="VNY89" s="51"/>
      <c r="VNZ89" s="51"/>
      <c r="VOA89" s="52"/>
      <c r="VOB89" s="50"/>
      <c r="VOC89" s="51"/>
      <c r="VOD89" s="51"/>
      <c r="VOE89" s="51"/>
      <c r="VOF89" s="51"/>
      <c r="VOG89" s="51"/>
      <c r="VOH89" s="51"/>
      <c r="VOI89" s="51"/>
      <c r="VOJ89" s="52"/>
      <c r="VOK89" s="50"/>
      <c r="VOL89" s="51"/>
      <c r="VOM89" s="51"/>
      <c r="VON89" s="51"/>
      <c r="VOO89" s="51"/>
      <c r="VOP89" s="51"/>
      <c r="VOQ89" s="51"/>
      <c r="VOR89" s="51"/>
      <c r="VOS89" s="52"/>
      <c r="VOT89" s="50"/>
      <c r="VOU89" s="51"/>
      <c r="VOV89" s="51"/>
      <c r="VOW89" s="51"/>
      <c r="VOX89" s="51"/>
      <c r="VOY89" s="51"/>
      <c r="VOZ89" s="51"/>
      <c r="VPA89" s="51"/>
      <c r="VPB89" s="52"/>
      <c r="VPC89" s="50"/>
      <c r="VPD89" s="51"/>
      <c r="VPE89" s="51"/>
      <c r="VPF89" s="51"/>
      <c r="VPG89" s="51"/>
      <c r="VPH89" s="51"/>
      <c r="VPI89" s="51"/>
      <c r="VPJ89" s="51"/>
      <c r="VPK89" s="52"/>
      <c r="VPL89" s="50"/>
      <c r="VPM89" s="51"/>
      <c r="VPN89" s="51"/>
      <c r="VPO89" s="51"/>
      <c r="VPP89" s="51"/>
      <c r="VPQ89" s="51"/>
      <c r="VPR89" s="51"/>
      <c r="VPS89" s="51"/>
      <c r="VPT89" s="52"/>
      <c r="VPU89" s="50"/>
      <c r="VPV89" s="51"/>
      <c r="VPW89" s="51"/>
      <c r="VPX89" s="51"/>
      <c r="VPY89" s="51"/>
      <c r="VPZ89" s="51"/>
      <c r="VQA89" s="51"/>
      <c r="VQB89" s="51"/>
      <c r="VQC89" s="52"/>
      <c r="VQD89" s="50"/>
      <c r="VQE89" s="51"/>
      <c r="VQF89" s="51"/>
      <c r="VQG89" s="51"/>
      <c r="VQH89" s="51"/>
      <c r="VQI89" s="51"/>
      <c r="VQJ89" s="51"/>
      <c r="VQK89" s="51"/>
      <c r="VQL89" s="52"/>
      <c r="VQM89" s="50"/>
      <c r="VQN89" s="51"/>
      <c r="VQO89" s="51"/>
      <c r="VQP89" s="51"/>
      <c r="VQQ89" s="51"/>
      <c r="VQR89" s="51"/>
      <c r="VQS89" s="51"/>
      <c r="VQT89" s="51"/>
      <c r="VQU89" s="52"/>
      <c r="VQV89" s="50"/>
      <c r="VQW89" s="51"/>
      <c r="VQX89" s="51"/>
      <c r="VQY89" s="51"/>
      <c r="VQZ89" s="51"/>
      <c r="VRA89" s="51"/>
      <c r="VRB89" s="51"/>
      <c r="VRC89" s="51"/>
      <c r="VRD89" s="52"/>
      <c r="VRE89" s="50"/>
      <c r="VRF89" s="51"/>
      <c r="VRG89" s="51"/>
      <c r="VRH89" s="51"/>
      <c r="VRI89" s="51"/>
      <c r="VRJ89" s="51"/>
      <c r="VRK89" s="51"/>
      <c r="VRL89" s="51"/>
      <c r="VRM89" s="52"/>
      <c r="VRN89" s="50"/>
      <c r="VRO89" s="51"/>
      <c r="VRP89" s="51"/>
      <c r="VRQ89" s="51"/>
      <c r="VRR89" s="51"/>
      <c r="VRS89" s="51"/>
      <c r="VRT89" s="51"/>
      <c r="VRU89" s="51"/>
      <c r="VRV89" s="52"/>
      <c r="VRW89" s="50"/>
      <c r="VRX89" s="51"/>
      <c r="VRY89" s="51"/>
      <c r="VRZ89" s="51"/>
      <c r="VSA89" s="51"/>
      <c r="VSB89" s="51"/>
      <c r="VSC89" s="51"/>
      <c r="VSD89" s="51"/>
      <c r="VSE89" s="52"/>
      <c r="VSF89" s="50"/>
      <c r="VSG89" s="51"/>
      <c r="VSH89" s="51"/>
      <c r="VSI89" s="51"/>
      <c r="VSJ89" s="51"/>
      <c r="VSK89" s="51"/>
      <c r="VSL89" s="51"/>
      <c r="VSM89" s="51"/>
      <c r="VSN89" s="52"/>
      <c r="VSO89" s="50"/>
      <c r="VSP89" s="51"/>
      <c r="VSQ89" s="51"/>
      <c r="VSR89" s="51"/>
      <c r="VSS89" s="51"/>
      <c r="VST89" s="51"/>
      <c r="VSU89" s="51"/>
      <c r="VSV89" s="51"/>
      <c r="VSW89" s="52"/>
      <c r="VSX89" s="50"/>
      <c r="VSY89" s="51"/>
      <c r="VSZ89" s="51"/>
      <c r="VTA89" s="51"/>
      <c r="VTB89" s="51"/>
      <c r="VTC89" s="51"/>
      <c r="VTD89" s="51"/>
      <c r="VTE89" s="51"/>
      <c r="VTF89" s="52"/>
      <c r="VTG89" s="50"/>
      <c r="VTH89" s="51"/>
      <c r="VTI89" s="51"/>
      <c r="VTJ89" s="51"/>
      <c r="VTK89" s="51"/>
      <c r="VTL89" s="51"/>
      <c r="VTM89" s="51"/>
      <c r="VTN89" s="51"/>
      <c r="VTO89" s="52"/>
      <c r="VTP89" s="50"/>
      <c r="VTQ89" s="51"/>
      <c r="VTR89" s="51"/>
      <c r="VTS89" s="51"/>
      <c r="VTT89" s="51"/>
      <c r="VTU89" s="51"/>
      <c r="VTV89" s="51"/>
      <c r="VTW89" s="51"/>
      <c r="VTX89" s="52"/>
      <c r="VTY89" s="50"/>
      <c r="VTZ89" s="51"/>
      <c r="VUA89" s="51"/>
      <c r="VUB89" s="51"/>
      <c r="VUC89" s="51"/>
      <c r="VUD89" s="51"/>
      <c r="VUE89" s="51"/>
      <c r="VUF89" s="51"/>
      <c r="VUG89" s="52"/>
      <c r="VUH89" s="50"/>
      <c r="VUI89" s="51"/>
      <c r="VUJ89" s="51"/>
      <c r="VUK89" s="51"/>
      <c r="VUL89" s="51"/>
      <c r="VUM89" s="51"/>
      <c r="VUN89" s="51"/>
      <c r="VUO89" s="51"/>
      <c r="VUP89" s="52"/>
      <c r="VUQ89" s="50"/>
      <c r="VUR89" s="51"/>
      <c r="VUS89" s="51"/>
      <c r="VUT89" s="51"/>
      <c r="VUU89" s="51"/>
      <c r="VUV89" s="51"/>
      <c r="VUW89" s="51"/>
      <c r="VUX89" s="51"/>
      <c r="VUY89" s="52"/>
      <c r="VUZ89" s="50"/>
      <c r="VVA89" s="51"/>
      <c r="VVB89" s="51"/>
      <c r="VVC89" s="51"/>
      <c r="VVD89" s="51"/>
      <c r="VVE89" s="51"/>
      <c r="VVF89" s="51"/>
      <c r="VVG89" s="51"/>
      <c r="VVH89" s="52"/>
      <c r="VVI89" s="50"/>
      <c r="VVJ89" s="51"/>
      <c r="VVK89" s="51"/>
      <c r="VVL89" s="51"/>
      <c r="VVM89" s="51"/>
      <c r="VVN89" s="51"/>
      <c r="VVO89" s="51"/>
      <c r="VVP89" s="51"/>
      <c r="VVQ89" s="52"/>
      <c r="VVR89" s="50"/>
      <c r="VVS89" s="51"/>
      <c r="VVT89" s="51"/>
      <c r="VVU89" s="51"/>
      <c r="VVV89" s="51"/>
      <c r="VVW89" s="51"/>
      <c r="VVX89" s="51"/>
      <c r="VVY89" s="51"/>
      <c r="VVZ89" s="52"/>
      <c r="VWA89" s="50"/>
      <c r="VWB89" s="51"/>
      <c r="VWC89" s="51"/>
      <c r="VWD89" s="51"/>
      <c r="VWE89" s="51"/>
      <c r="VWF89" s="51"/>
      <c r="VWG89" s="51"/>
      <c r="VWH89" s="51"/>
      <c r="VWI89" s="52"/>
      <c r="VWJ89" s="50"/>
      <c r="VWK89" s="51"/>
      <c r="VWL89" s="51"/>
      <c r="VWM89" s="51"/>
      <c r="VWN89" s="51"/>
      <c r="VWO89" s="51"/>
      <c r="VWP89" s="51"/>
      <c r="VWQ89" s="51"/>
      <c r="VWR89" s="52"/>
      <c r="VWS89" s="50"/>
      <c r="VWT89" s="51"/>
      <c r="VWU89" s="51"/>
      <c r="VWV89" s="51"/>
      <c r="VWW89" s="51"/>
      <c r="VWX89" s="51"/>
      <c r="VWY89" s="51"/>
      <c r="VWZ89" s="51"/>
      <c r="VXA89" s="52"/>
      <c r="VXB89" s="50"/>
      <c r="VXC89" s="51"/>
      <c r="VXD89" s="51"/>
      <c r="VXE89" s="51"/>
      <c r="VXF89" s="51"/>
      <c r="VXG89" s="51"/>
      <c r="VXH89" s="51"/>
      <c r="VXI89" s="51"/>
      <c r="VXJ89" s="52"/>
      <c r="VXK89" s="50"/>
      <c r="VXL89" s="51"/>
      <c r="VXM89" s="51"/>
      <c r="VXN89" s="51"/>
      <c r="VXO89" s="51"/>
      <c r="VXP89" s="51"/>
      <c r="VXQ89" s="51"/>
      <c r="VXR89" s="51"/>
      <c r="VXS89" s="52"/>
      <c r="VXT89" s="50"/>
      <c r="VXU89" s="51"/>
      <c r="VXV89" s="51"/>
      <c r="VXW89" s="51"/>
      <c r="VXX89" s="51"/>
      <c r="VXY89" s="51"/>
      <c r="VXZ89" s="51"/>
      <c r="VYA89" s="51"/>
      <c r="VYB89" s="52"/>
      <c r="VYC89" s="50"/>
      <c r="VYD89" s="51"/>
      <c r="VYE89" s="51"/>
      <c r="VYF89" s="51"/>
      <c r="VYG89" s="51"/>
      <c r="VYH89" s="51"/>
      <c r="VYI89" s="51"/>
      <c r="VYJ89" s="51"/>
      <c r="VYK89" s="52"/>
      <c r="VYL89" s="50"/>
      <c r="VYM89" s="51"/>
      <c r="VYN89" s="51"/>
      <c r="VYO89" s="51"/>
      <c r="VYP89" s="51"/>
      <c r="VYQ89" s="51"/>
      <c r="VYR89" s="51"/>
      <c r="VYS89" s="51"/>
      <c r="VYT89" s="52"/>
      <c r="VYU89" s="50"/>
      <c r="VYV89" s="51"/>
      <c r="VYW89" s="51"/>
      <c r="VYX89" s="51"/>
      <c r="VYY89" s="51"/>
      <c r="VYZ89" s="51"/>
      <c r="VZA89" s="51"/>
      <c r="VZB89" s="51"/>
      <c r="VZC89" s="52"/>
      <c r="VZD89" s="50"/>
      <c r="VZE89" s="51"/>
      <c r="VZF89" s="51"/>
      <c r="VZG89" s="51"/>
      <c r="VZH89" s="51"/>
      <c r="VZI89" s="51"/>
      <c r="VZJ89" s="51"/>
      <c r="VZK89" s="51"/>
      <c r="VZL89" s="52"/>
      <c r="VZM89" s="50"/>
      <c r="VZN89" s="51"/>
      <c r="VZO89" s="51"/>
      <c r="VZP89" s="51"/>
      <c r="VZQ89" s="51"/>
      <c r="VZR89" s="51"/>
      <c r="VZS89" s="51"/>
      <c r="VZT89" s="51"/>
      <c r="VZU89" s="52"/>
      <c r="VZV89" s="50"/>
      <c r="VZW89" s="51"/>
      <c r="VZX89" s="51"/>
      <c r="VZY89" s="51"/>
      <c r="VZZ89" s="51"/>
      <c r="WAA89" s="51"/>
      <c r="WAB89" s="51"/>
      <c r="WAC89" s="51"/>
      <c r="WAD89" s="52"/>
      <c r="WAE89" s="50"/>
      <c r="WAF89" s="51"/>
      <c r="WAG89" s="51"/>
      <c r="WAH89" s="51"/>
      <c r="WAI89" s="51"/>
      <c r="WAJ89" s="51"/>
      <c r="WAK89" s="51"/>
      <c r="WAL89" s="51"/>
      <c r="WAM89" s="52"/>
      <c r="WAN89" s="50"/>
      <c r="WAO89" s="51"/>
      <c r="WAP89" s="51"/>
      <c r="WAQ89" s="51"/>
      <c r="WAR89" s="51"/>
      <c r="WAS89" s="51"/>
      <c r="WAT89" s="51"/>
      <c r="WAU89" s="51"/>
      <c r="WAV89" s="52"/>
      <c r="WAW89" s="50"/>
      <c r="WAX89" s="51"/>
      <c r="WAY89" s="51"/>
      <c r="WAZ89" s="51"/>
      <c r="WBA89" s="51"/>
      <c r="WBB89" s="51"/>
      <c r="WBC89" s="51"/>
      <c r="WBD89" s="51"/>
      <c r="WBE89" s="52"/>
      <c r="WBF89" s="50"/>
      <c r="WBG89" s="51"/>
      <c r="WBH89" s="51"/>
      <c r="WBI89" s="51"/>
      <c r="WBJ89" s="51"/>
      <c r="WBK89" s="51"/>
      <c r="WBL89" s="51"/>
      <c r="WBM89" s="51"/>
      <c r="WBN89" s="52"/>
      <c r="WBO89" s="50"/>
      <c r="WBP89" s="51"/>
      <c r="WBQ89" s="51"/>
      <c r="WBR89" s="51"/>
      <c r="WBS89" s="51"/>
      <c r="WBT89" s="51"/>
      <c r="WBU89" s="51"/>
      <c r="WBV89" s="51"/>
      <c r="WBW89" s="52"/>
      <c r="WBX89" s="50"/>
      <c r="WBY89" s="51"/>
      <c r="WBZ89" s="51"/>
      <c r="WCA89" s="51"/>
      <c r="WCB89" s="51"/>
      <c r="WCC89" s="51"/>
      <c r="WCD89" s="51"/>
      <c r="WCE89" s="51"/>
      <c r="WCF89" s="52"/>
      <c r="WCG89" s="50"/>
      <c r="WCH89" s="51"/>
      <c r="WCI89" s="51"/>
      <c r="WCJ89" s="51"/>
      <c r="WCK89" s="51"/>
      <c r="WCL89" s="51"/>
      <c r="WCM89" s="51"/>
      <c r="WCN89" s="51"/>
      <c r="WCO89" s="52"/>
      <c r="WCP89" s="50"/>
      <c r="WCQ89" s="51"/>
      <c r="WCR89" s="51"/>
      <c r="WCS89" s="51"/>
      <c r="WCT89" s="51"/>
      <c r="WCU89" s="51"/>
      <c r="WCV89" s="51"/>
      <c r="WCW89" s="51"/>
      <c r="WCX89" s="52"/>
      <c r="WCY89" s="50"/>
      <c r="WCZ89" s="51"/>
      <c r="WDA89" s="51"/>
      <c r="WDB89" s="51"/>
      <c r="WDC89" s="51"/>
      <c r="WDD89" s="51"/>
      <c r="WDE89" s="51"/>
      <c r="WDF89" s="51"/>
      <c r="WDG89" s="52"/>
      <c r="WDH89" s="50"/>
      <c r="WDI89" s="51"/>
      <c r="WDJ89" s="51"/>
      <c r="WDK89" s="51"/>
      <c r="WDL89" s="51"/>
      <c r="WDM89" s="51"/>
      <c r="WDN89" s="51"/>
      <c r="WDO89" s="51"/>
      <c r="WDP89" s="52"/>
      <c r="WDQ89" s="50"/>
      <c r="WDR89" s="51"/>
      <c r="WDS89" s="51"/>
      <c r="WDT89" s="51"/>
      <c r="WDU89" s="51"/>
      <c r="WDV89" s="51"/>
      <c r="WDW89" s="51"/>
      <c r="WDX89" s="51"/>
      <c r="WDY89" s="52"/>
      <c r="WDZ89" s="50"/>
      <c r="WEA89" s="51"/>
      <c r="WEB89" s="51"/>
      <c r="WEC89" s="51"/>
      <c r="WED89" s="51"/>
      <c r="WEE89" s="51"/>
      <c r="WEF89" s="51"/>
      <c r="WEG89" s="51"/>
      <c r="WEH89" s="52"/>
      <c r="WEI89" s="50"/>
      <c r="WEJ89" s="51"/>
      <c r="WEK89" s="51"/>
      <c r="WEL89" s="51"/>
      <c r="WEM89" s="51"/>
      <c r="WEN89" s="51"/>
      <c r="WEO89" s="51"/>
      <c r="WEP89" s="51"/>
      <c r="WEQ89" s="52"/>
      <c r="WER89" s="50"/>
      <c r="WES89" s="51"/>
      <c r="WET89" s="51"/>
      <c r="WEU89" s="51"/>
      <c r="WEV89" s="51"/>
      <c r="WEW89" s="51"/>
      <c r="WEX89" s="51"/>
      <c r="WEY89" s="51"/>
      <c r="WEZ89" s="52"/>
      <c r="WFA89" s="50"/>
      <c r="WFB89" s="51"/>
      <c r="WFC89" s="51"/>
      <c r="WFD89" s="51"/>
      <c r="WFE89" s="51"/>
      <c r="WFF89" s="51"/>
      <c r="WFG89" s="51"/>
      <c r="WFH89" s="51"/>
      <c r="WFI89" s="52"/>
      <c r="WFJ89" s="50"/>
      <c r="WFK89" s="51"/>
      <c r="WFL89" s="51"/>
      <c r="WFM89" s="51"/>
      <c r="WFN89" s="51"/>
      <c r="WFO89" s="51"/>
      <c r="WFP89" s="51"/>
      <c r="WFQ89" s="51"/>
      <c r="WFR89" s="52"/>
      <c r="WFS89" s="50"/>
      <c r="WFT89" s="51"/>
      <c r="WFU89" s="51"/>
      <c r="WFV89" s="51"/>
      <c r="WFW89" s="51"/>
      <c r="WFX89" s="51"/>
      <c r="WFY89" s="51"/>
      <c r="WFZ89" s="51"/>
      <c r="WGA89" s="52"/>
      <c r="WGB89" s="50"/>
      <c r="WGC89" s="51"/>
      <c r="WGD89" s="51"/>
      <c r="WGE89" s="51"/>
      <c r="WGF89" s="51"/>
      <c r="WGG89" s="51"/>
      <c r="WGH89" s="51"/>
      <c r="WGI89" s="51"/>
      <c r="WGJ89" s="52"/>
      <c r="WGK89" s="50"/>
      <c r="WGL89" s="51"/>
      <c r="WGM89" s="51"/>
      <c r="WGN89" s="51"/>
      <c r="WGO89" s="51"/>
      <c r="WGP89" s="51"/>
      <c r="WGQ89" s="51"/>
      <c r="WGR89" s="51"/>
      <c r="WGS89" s="52"/>
      <c r="WGT89" s="50"/>
      <c r="WGU89" s="51"/>
      <c r="WGV89" s="51"/>
      <c r="WGW89" s="51"/>
      <c r="WGX89" s="51"/>
      <c r="WGY89" s="51"/>
      <c r="WGZ89" s="51"/>
      <c r="WHA89" s="51"/>
      <c r="WHB89" s="52"/>
      <c r="WHC89" s="50"/>
      <c r="WHD89" s="51"/>
      <c r="WHE89" s="51"/>
      <c r="WHF89" s="51"/>
      <c r="WHG89" s="51"/>
      <c r="WHH89" s="51"/>
      <c r="WHI89" s="51"/>
      <c r="WHJ89" s="51"/>
      <c r="WHK89" s="52"/>
      <c r="WHL89" s="50"/>
      <c r="WHM89" s="51"/>
      <c r="WHN89" s="51"/>
      <c r="WHO89" s="51"/>
      <c r="WHP89" s="51"/>
      <c r="WHQ89" s="51"/>
      <c r="WHR89" s="51"/>
      <c r="WHS89" s="51"/>
      <c r="WHT89" s="52"/>
      <c r="WHU89" s="50"/>
      <c r="WHV89" s="51"/>
      <c r="WHW89" s="51"/>
      <c r="WHX89" s="51"/>
      <c r="WHY89" s="51"/>
      <c r="WHZ89" s="51"/>
      <c r="WIA89" s="51"/>
      <c r="WIB89" s="51"/>
      <c r="WIC89" s="52"/>
      <c r="WID89" s="50"/>
      <c r="WIE89" s="51"/>
      <c r="WIF89" s="51"/>
      <c r="WIG89" s="51"/>
      <c r="WIH89" s="51"/>
      <c r="WII89" s="51"/>
      <c r="WIJ89" s="51"/>
      <c r="WIK89" s="51"/>
      <c r="WIL89" s="52"/>
      <c r="WIM89" s="50"/>
      <c r="WIN89" s="51"/>
      <c r="WIO89" s="51"/>
      <c r="WIP89" s="51"/>
      <c r="WIQ89" s="51"/>
      <c r="WIR89" s="51"/>
      <c r="WIS89" s="51"/>
      <c r="WIT89" s="51"/>
      <c r="WIU89" s="52"/>
      <c r="WIV89" s="50"/>
      <c r="WIW89" s="51"/>
      <c r="WIX89" s="51"/>
      <c r="WIY89" s="51"/>
      <c r="WIZ89" s="51"/>
      <c r="WJA89" s="51"/>
      <c r="WJB89" s="51"/>
      <c r="WJC89" s="51"/>
      <c r="WJD89" s="52"/>
      <c r="WJE89" s="50"/>
      <c r="WJF89" s="51"/>
      <c r="WJG89" s="51"/>
      <c r="WJH89" s="51"/>
      <c r="WJI89" s="51"/>
      <c r="WJJ89" s="51"/>
      <c r="WJK89" s="51"/>
      <c r="WJL89" s="51"/>
      <c r="WJM89" s="52"/>
      <c r="WJN89" s="50"/>
      <c r="WJO89" s="51"/>
      <c r="WJP89" s="51"/>
      <c r="WJQ89" s="51"/>
      <c r="WJR89" s="51"/>
      <c r="WJS89" s="51"/>
      <c r="WJT89" s="51"/>
      <c r="WJU89" s="51"/>
      <c r="WJV89" s="52"/>
      <c r="WJW89" s="50"/>
      <c r="WJX89" s="51"/>
      <c r="WJY89" s="51"/>
      <c r="WJZ89" s="51"/>
      <c r="WKA89" s="51"/>
      <c r="WKB89" s="51"/>
      <c r="WKC89" s="51"/>
      <c r="WKD89" s="51"/>
      <c r="WKE89" s="52"/>
      <c r="WKF89" s="50"/>
      <c r="WKG89" s="51"/>
      <c r="WKH89" s="51"/>
      <c r="WKI89" s="51"/>
      <c r="WKJ89" s="51"/>
      <c r="WKK89" s="51"/>
      <c r="WKL89" s="51"/>
      <c r="WKM89" s="51"/>
      <c r="WKN89" s="52"/>
      <c r="WKO89" s="50"/>
      <c r="WKP89" s="51"/>
      <c r="WKQ89" s="51"/>
      <c r="WKR89" s="51"/>
      <c r="WKS89" s="51"/>
      <c r="WKT89" s="51"/>
      <c r="WKU89" s="51"/>
      <c r="WKV89" s="51"/>
      <c r="WKW89" s="52"/>
      <c r="WKX89" s="50"/>
      <c r="WKY89" s="51"/>
      <c r="WKZ89" s="51"/>
      <c r="WLA89" s="51"/>
      <c r="WLB89" s="51"/>
      <c r="WLC89" s="51"/>
      <c r="WLD89" s="51"/>
      <c r="WLE89" s="51"/>
      <c r="WLF89" s="52"/>
      <c r="WLG89" s="50"/>
      <c r="WLH89" s="51"/>
      <c r="WLI89" s="51"/>
      <c r="WLJ89" s="51"/>
      <c r="WLK89" s="51"/>
      <c r="WLL89" s="51"/>
      <c r="WLM89" s="51"/>
      <c r="WLN89" s="51"/>
      <c r="WLO89" s="52"/>
      <c r="WLP89" s="50"/>
      <c r="WLQ89" s="51"/>
      <c r="WLR89" s="51"/>
      <c r="WLS89" s="51"/>
      <c r="WLT89" s="51"/>
      <c r="WLU89" s="51"/>
      <c r="WLV89" s="51"/>
      <c r="WLW89" s="51"/>
      <c r="WLX89" s="52"/>
      <c r="WLY89" s="50"/>
      <c r="WLZ89" s="51"/>
      <c r="WMA89" s="51"/>
      <c r="WMB89" s="51"/>
      <c r="WMC89" s="51"/>
      <c r="WMD89" s="51"/>
      <c r="WME89" s="51"/>
      <c r="WMF89" s="51"/>
      <c r="WMG89" s="52"/>
      <c r="WMH89" s="50"/>
      <c r="WMI89" s="51"/>
      <c r="WMJ89" s="51"/>
      <c r="WMK89" s="51"/>
      <c r="WML89" s="51"/>
      <c r="WMM89" s="51"/>
      <c r="WMN89" s="51"/>
      <c r="WMO89" s="51"/>
      <c r="WMP89" s="52"/>
      <c r="WMQ89" s="50"/>
      <c r="WMR89" s="51"/>
      <c r="WMS89" s="51"/>
      <c r="WMT89" s="51"/>
      <c r="WMU89" s="51"/>
      <c r="WMV89" s="51"/>
      <c r="WMW89" s="51"/>
      <c r="WMX89" s="51"/>
      <c r="WMY89" s="52"/>
      <c r="WMZ89" s="50"/>
      <c r="WNA89" s="51"/>
      <c r="WNB89" s="51"/>
      <c r="WNC89" s="51"/>
      <c r="WND89" s="51"/>
      <c r="WNE89" s="51"/>
      <c r="WNF89" s="51"/>
      <c r="WNG89" s="51"/>
      <c r="WNH89" s="52"/>
      <c r="WNI89" s="50"/>
      <c r="WNJ89" s="51"/>
      <c r="WNK89" s="51"/>
      <c r="WNL89" s="51"/>
      <c r="WNM89" s="51"/>
      <c r="WNN89" s="51"/>
      <c r="WNO89" s="51"/>
      <c r="WNP89" s="51"/>
      <c r="WNQ89" s="52"/>
      <c r="WNR89" s="50"/>
      <c r="WNS89" s="51"/>
      <c r="WNT89" s="51"/>
      <c r="WNU89" s="51"/>
      <c r="WNV89" s="51"/>
      <c r="WNW89" s="51"/>
      <c r="WNX89" s="51"/>
      <c r="WNY89" s="51"/>
      <c r="WNZ89" s="52"/>
      <c r="WOA89" s="50"/>
      <c r="WOB89" s="51"/>
      <c r="WOC89" s="51"/>
      <c r="WOD89" s="51"/>
      <c r="WOE89" s="51"/>
      <c r="WOF89" s="51"/>
      <c r="WOG89" s="51"/>
      <c r="WOH89" s="51"/>
      <c r="WOI89" s="52"/>
      <c r="WOJ89" s="50"/>
      <c r="WOK89" s="51"/>
      <c r="WOL89" s="51"/>
      <c r="WOM89" s="51"/>
      <c r="WON89" s="51"/>
      <c r="WOO89" s="51"/>
      <c r="WOP89" s="51"/>
      <c r="WOQ89" s="51"/>
      <c r="WOR89" s="52"/>
      <c r="WOS89" s="50"/>
      <c r="WOT89" s="51"/>
      <c r="WOU89" s="51"/>
      <c r="WOV89" s="51"/>
      <c r="WOW89" s="51"/>
      <c r="WOX89" s="51"/>
      <c r="WOY89" s="51"/>
      <c r="WOZ89" s="51"/>
      <c r="WPA89" s="52"/>
      <c r="WPB89" s="50"/>
      <c r="WPC89" s="51"/>
      <c r="WPD89" s="51"/>
      <c r="WPE89" s="51"/>
      <c r="WPF89" s="51"/>
      <c r="WPG89" s="51"/>
      <c r="WPH89" s="51"/>
      <c r="WPI89" s="51"/>
      <c r="WPJ89" s="52"/>
      <c r="WPK89" s="50"/>
      <c r="WPL89" s="51"/>
      <c r="WPM89" s="51"/>
      <c r="WPN89" s="51"/>
      <c r="WPO89" s="51"/>
      <c r="WPP89" s="51"/>
      <c r="WPQ89" s="51"/>
      <c r="WPR89" s="51"/>
      <c r="WPS89" s="52"/>
      <c r="WPT89" s="50"/>
      <c r="WPU89" s="51"/>
      <c r="WPV89" s="51"/>
      <c r="WPW89" s="51"/>
      <c r="WPX89" s="51"/>
      <c r="WPY89" s="51"/>
      <c r="WPZ89" s="51"/>
      <c r="WQA89" s="51"/>
      <c r="WQB89" s="52"/>
      <c r="WQC89" s="50"/>
      <c r="WQD89" s="51"/>
      <c r="WQE89" s="51"/>
      <c r="WQF89" s="51"/>
      <c r="WQG89" s="51"/>
      <c r="WQH89" s="51"/>
      <c r="WQI89" s="51"/>
      <c r="WQJ89" s="51"/>
      <c r="WQK89" s="52"/>
      <c r="WQL89" s="50"/>
      <c r="WQM89" s="51"/>
      <c r="WQN89" s="51"/>
      <c r="WQO89" s="51"/>
      <c r="WQP89" s="51"/>
      <c r="WQQ89" s="51"/>
      <c r="WQR89" s="51"/>
      <c r="WQS89" s="51"/>
      <c r="WQT89" s="52"/>
      <c r="WQU89" s="50"/>
      <c r="WQV89" s="51"/>
      <c r="WQW89" s="51"/>
      <c r="WQX89" s="51"/>
      <c r="WQY89" s="51"/>
      <c r="WQZ89" s="51"/>
      <c r="WRA89" s="51"/>
      <c r="WRB89" s="51"/>
      <c r="WRC89" s="52"/>
      <c r="WRD89" s="50"/>
      <c r="WRE89" s="51"/>
      <c r="WRF89" s="51"/>
      <c r="WRG89" s="51"/>
      <c r="WRH89" s="51"/>
      <c r="WRI89" s="51"/>
      <c r="WRJ89" s="51"/>
      <c r="WRK89" s="51"/>
      <c r="WRL89" s="52"/>
      <c r="WRM89" s="50"/>
      <c r="WRN89" s="51"/>
      <c r="WRO89" s="51"/>
      <c r="WRP89" s="51"/>
      <c r="WRQ89" s="51"/>
      <c r="WRR89" s="51"/>
      <c r="WRS89" s="51"/>
      <c r="WRT89" s="51"/>
      <c r="WRU89" s="52"/>
      <c r="WRV89" s="50"/>
      <c r="WRW89" s="51"/>
      <c r="WRX89" s="51"/>
      <c r="WRY89" s="51"/>
      <c r="WRZ89" s="51"/>
      <c r="WSA89" s="51"/>
      <c r="WSB89" s="51"/>
      <c r="WSC89" s="51"/>
      <c r="WSD89" s="52"/>
      <c r="WSE89" s="50"/>
      <c r="WSF89" s="51"/>
      <c r="WSG89" s="51"/>
      <c r="WSH89" s="51"/>
      <c r="WSI89" s="51"/>
      <c r="WSJ89" s="51"/>
      <c r="WSK89" s="51"/>
      <c r="WSL89" s="51"/>
      <c r="WSM89" s="52"/>
      <c r="WSN89" s="50"/>
      <c r="WSO89" s="51"/>
      <c r="WSP89" s="51"/>
      <c r="WSQ89" s="51"/>
      <c r="WSR89" s="51"/>
      <c r="WSS89" s="51"/>
      <c r="WST89" s="51"/>
      <c r="WSU89" s="51"/>
      <c r="WSV89" s="52"/>
      <c r="WSW89" s="50"/>
      <c r="WSX89" s="51"/>
      <c r="WSY89" s="51"/>
      <c r="WSZ89" s="51"/>
      <c r="WTA89" s="51"/>
      <c r="WTB89" s="51"/>
      <c r="WTC89" s="51"/>
      <c r="WTD89" s="51"/>
      <c r="WTE89" s="52"/>
      <c r="WTF89" s="50"/>
      <c r="WTG89" s="51"/>
      <c r="WTH89" s="51"/>
      <c r="WTI89" s="51"/>
      <c r="WTJ89" s="51"/>
      <c r="WTK89" s="51"/>
      <c r="WTL89" s="51"/>
      <c r="WTM89" s="51"/>
      <c r="WTN89" s="52"/>
      <c r="WTO89" s="50"/>
      <c r="WTP89" s="51"/>
      <c r="WTQ89" s="51"/>
      <c r="WTR89" s="51"/>
      <c r="WTS89" s="51"/>
      <c r="WTT89" s="51"/>
      <c r="WTU89" s="51"/>
      <c r="WTV89" s="51"/>
      <c r="WTW89" s="52"/>
      <c r="WTX89" s="50"/>
      <c r="WTY89" s="51"/>
      <c r="WTZ89" s="51"/>
      <c r="WUA89" s="51"/>
      <c r="WUB89" s="51"/>
      <c r="WUC89" s="51"/>
      <c r="WUD89" s="51"/>
      <c r="WUE89" s="51"/>
      <c r="WUF89" s="52"/>
      <c r="WUG89" s="50"/>
      <c r="WUH89" s="51"/>
      <c r="WUI89" s="51"/>
      <c r="WUJ89" s="51"/>
      <c r="WUK89" s="51"/>
      <c r="WUL89" s="51"/>
      <c r="WUM89" s="51"/>
      <c r="WUN89" s="51"/>
      <c r="WUO89" s="52"/>
      <c r="WUP89" s="50"/>
      <c r="WUQ89" s="51"/>
      <c r="WUR89" s="51"/>
      <c r="WUS89" s="51"/>
      <c r="WUT89" s="51"/>
      <c r="WUU89" s="51"/>
      <c r="WUV89" s="51"/>
      <c r="WUW89" s="51"/>
      <c r="WUX89" s="52"/>
      <c r="WUY89" s="50"/>
      <c r="WUZ89" s="51"/>
      <c r="WVA89" s="51"/>
      <c r="WVB89" s="51"/>
      <c r="WVC89" s="51"/>
      <c r="WVD89" s="51"/>
      <c r="WVE89" s="51"/>
      <c r="WVF89" s="51"/>
      <c r="WVG89" s="52"/>
      <c r="WVH89" s="50"/>
      <c r="WVI89" s="51"/>
      <c r="WVJ89" s="51"/>
      <c r="WVK89" s="51"/>
      <c r="WVL89" s="51"/>
      <c r="WVM89" s="51"/>
      <c r="WVN89" s="51"/>
      <c r="WVO89" s="51"/>
      <c r="WVP89" s="52"/>
      <c r="WVQ89" s="50"/>
      <c r="WVR89" s="51"/>
      <c r="WVS89" s="51"/>
      <c r="WVT89" s="51"/>
      <c r="WVU89" s="51"/>
      <c r="WVV89" s="51"/>
      <c r="WVW89" s="51"/>
      <c r="WVX89" s="51"/>
      <c r="WVY89" s="52"/>
      <c r="WVZ89" s="50"/>
      <c r="WWA89" s="51"/>
      <c r="WWB89" s="51"/>
      <c r="WWC89" s="51"/>
      <c r="WWD89" s="51"/>
      <c r="WWE89" s="51"/>
      <c r="WWF89" s="51"/>
      <c r="WWG89" s="51"/>
      <c r="WWH89" s="52"/>
      <c r="WWI89" s="50"/>
      <c r="WWJ89" s="51"/>
      <c r="WWK89" s="51"/>
      <c r="WWL89" s="51"/>
      <c r="WWM89" s="51"/>
      <c r="WWN89" s="51"/>
      <c r="WWO89" s="51"/>
      <c r="WWP89" s="51"/>
      <c r="WWQ89" s="52"/>
      <c r="WWR89" s="50"/>
      <c r="WWS89" s="51"/>
      <c r="WWT89" s="51"/>
      <c r="WWU89" s="51"/>
      <c r="WWV89" s="51"/>
      <c r="WWW89" s="51"/>
      <c r="WWX89" s="51"/>
      <c r="WWY89" s="51"/>
      <c r="WWZ89" s="52"/>
      <c r="WXA89" s="50"/>
      <c r="WXB89" s="51"/>
      <c r="WXC89" s="51"/>
      <c r="WXD89" s="51"/>
      <c r="WXE89" s="51"/>
      <c r="WXF89" s="51"/>
      <c r="WXG89" s="51"/>
      <c r="WXH89" s="51"/>
      <c r="WXI89" s="52"/>
      <c r="WXJ89" s="50"/>
      <c r="WXK89" s="51"/>
      <c r="WXL89" s="51"/>
      <c r="WXM89" s="51"/>
      <c r="WXN89" s="51"/>
      <c r="WXO89" s="51"/>
      <c r="WXP89" s="51"/>
      <c r="WXQ89" s="51"/>
      <c r="WXR89" s="52"/>
      <c r="WXS89" s="50"/>
      <c r="WXT89" s="51"/>
      <c r="WXU89" s="51"/>
      <c r="WXV89" s="51"/>
      <c r="WXW89" s="51"/>
      <c r="WXX89" s="51"/>
      <c r="WXY89" s="51"/>
      <c r="WXZ89" s="51"/>
      <c r="WYA89" s="52"/>
      <c r="WYB89" s="50"/>
      <c r="WYC89" s="51"/>
      <c r="WYD89" s="51"/>
      <c r="WYE89" s="51"/>
      <c r="WYF89" s="51"/>
      <c r="WYG89" s="51"/>
      <c r="WYH89" s="51"/>
      <c r="WYI89" s="51"/>
      <c r="WYJ89" s="52"/>
      <c r="WYK89" s="50"/>
      <c r="WYL89" s="51"/>
      <c r="WYM89" s="51"/>
      <c r="WYN89" s="51"/>
      <c r="WYO89" s="51"/>
      <c r="WYP89" s="51"/>
      <c r="WYQ89" s="51"/>
      <c r="WYR89" s="51"/>
      <c r="WYS89" s="52"/>
      <c r="WYT89" s="50"/>
      <c r="WYU89" s="51"/>
      <c r="WYV89" s="51"/>
      <c r="WYW89" s="51"/>
      <c r="WYX89" s="51"/>
      <c r="WYY89" s="51"/>
      <c r="WYZ89" s="51"/>
      <c r="WZA89" s="51"/>
      <c r="WZB89" s="52"/>
      <c r="WZC89" s="50"/>
      <c r="WZD89" s="51"/>
      <c r="WZE89" s="51"/>
      <c r="WZF89" s="51"/>
      <c r="WZG89" s="51"/>
      <c r="WZH89" s="51"/>
      <c r="WZI89" s="51"/>
      <c r="WZJ89" s="51"/>
      <c r="WZK89" s="52"/>
      <c r="WZL89" s="50"/>
      <c r="WZM89" s="51"/>
      <c r="WZN89" s="51"/>
      <c r="WZO89" s="51"/>
      <c r="WZP89" s="51"/>
      <c r="WZQ89" s="51"/>
      <c r="WZR89" s="51"/>
      <c r="WZS89" s="51"/>
      <c r="WZT89" s="52"/>
      <c r="WZU89" s="50"/>
      <c r="WZV89" s="51"/>
      <c r="WZW89" s="51"/>
      <c r="WZX89" s="51"/>
      <c r="WZY89" s="51"/>
      <c r="WZZ89" s="51"/>
      <c r="XAA89" s="51"/>
      <c r="XAB89" s="51"/>
      <c r="XAC89" s="52"/>
      <c r="XAD89" s="50"/>
      <c r="XAE89" s="51"/>
      <c r="XAF89" s="51"/>
      <c r="XAG89" s="51"/>
      <c r="XAH89" s="51"/>
      <c r="XAI89" s="51"/>
      <c r="XAJ89" s="51"/>
      <c r="XAK89" s="51"/>
      <c r="XAL89" s="52"/>
      <c r="XAM89" s="50"/>
      <c r="XAN89" s="51"/>
      <c r="XAO89" s="51"/>
      <c r="XAP89" s="51"/>
      <c r="XAQ89" s="51"/>
      <c r="XAR89" s="51"/>
      <c r="XAS89" s="51"/>
      <c r="XAT89" s="51"/>
      <c r="XAU89" s="52"/>
      <c r="XAV89" s="50"/>
      <c r="XAW89" s="51"/>
      <c r="XAX89" s="51"/>
      <c r="XAY89" s="51"/>
      <c r="XAZ89" s="51"/>
      <c r="XBA89" s="51"/>
      <c r="XBB89" s="51"/>
      <c r="XBC89" s="51"/>
      <c r="XBD89" s="52"/>
      <c r="XBE89" s="50"/>
      <c r="XBF89" s="51"/>
      <c r="XBG89" s="51"/>
      <c r="XBH89" s="51"/>
      <c r="XBI89" s="51"/>
      <c r="XBJ89" s="51"/>
      <c r="XBK89" s="51"/>
      <c r="XBL89" s="51"/>
      <c r="XBM89" s="52"/>
      <c r="XBN89" s="50"/>
      <c r="XBO89" s="51"/>
      <c r="XBP89" s="51"/>
      <c r="XBQ89" s="51"/>
      <c r="XBR89" s="51"/>
      <c r="XBS89" s="51"/>
      <c r="XBT89" s="51"/>
      <c r="XBU89" s="51"/>
      <c r="XBV89" s="52"/>
      <c r="XBW89" s="50"/>
      <c r="XBX89" s="51"/>
      <c r="XBY89" s="51"/>
      <c r="XBZ89" s="51"/>
      <c r="XCA89" s="51"/>
      <c r="XCB89" s="51"/>
      <c r="XCC89" s="51"/>
      <c r="XCD89" s="51"/>
      <c r="XCE89" s="52"/>
      <c r="XCF89" s="50"/>
      <c r="XCG89" s="51"/>
      <c r="XCH89" s="51"/>
      <c r="XCI89" s="51"/>
      <c r="XCJ89" s="51"/>
      <c r="XCK89" s="51"/>
      <c r="XCL89" s="51"/>
      <c r="XCM89" s="51"/>
      <c r="XCN89" s="52"/>
      <c r="XCO89" s="50"/>
      <c r="XCP89" s="51"/>
      <c r="XCQ89" s="51"/>
      <c r="XCR89" s="51"/>
      <c r="XCS89" s="51"/>
      <c r="XCT89" s="51"/>
      <c r="XCU89" s="51"/>
      <c r="XCV89" s="51"/>
      <c r="XCW89" s="52"/>
      <c r="XCX89" s="50"/>
      <c r="XCY89" s="51"/>
      <c r="XCZ89" s="51"/>
      <c r="XDA89" s="51"/>
      <c r="XDB89" s="51"/>
      <c r="XDC89" s="51"/>
      <c r="XDD89" s="51"/>
      <c r="XDE89" s="51"/>
      <c r="XDF89" s="52"/>
      <c r="XDG89" s="50"/>
      <c r="XDH89" s="51"/>
      <c r="XDI89" s="51"/>
      <c r="XDJ89" s="51"/>
      <c r="XDK89" s="51"/>
      <c r="XDL89" s="51"/>
      <c r="XDM89" s="51"/>
      <c r="XDN89" s="51"/>
      <c r="XDO89" s="52"/>
      <c r="XDP89" s="50"/>
      <c r="XDQ89" s="51"/>
      <c r="XDR89" s="51"/>
      <c r="XDS89" s="51"/>
      <c r="XDT89" s="51"/>
      <c r="XDU89" s="51"/>
      <c r="XDV89" s="51"/>
      <c r="XDW89" s="51"/>
      <c r="XDX89" s="52"/>
      <c r="XDY89" s="50"/>
      <c r="XDZ89" s="51"/>
      <c r="XEA89" s="51"/>
      <c r="XEB89" s="51"/>
      <c r="XEC89" s="51"/>
      <c r="XED89" s="51"/>
      <c r="XEE89" s="51"/>
      <c r="XEF89" s="51"/>
      <c r="XEG89" s="52"/>
      <c r="XEH89" s="50"/>
      <c r="XEI89" s="51"/>
      <c r="XEJ89" s="51"/>
      <c r="XEK89" s="51"/>
      <c r="XEL89" s="51"/>
      <c r="XEM89" s="51"/>
      <c r="XEN89" s="51"/>
      <c r="XEO89" s="51"/>
      <c r="XEP89" s="52"/>
      <c r="XEQ89" s="50"/>
      <c r="XER89" s="51"/>
      <c r="XES89" s="51"/>
      <c r="XET89" s="51"/>
    </row>
    <row r="90" spans="1:16374" s="15" customFormat="1" ht="15.5" x14ac:dyDescent="0.35">
      <c r="A90" s="53" t="s">
        <v>96</v>
      </c>
      <c r="B90" s="53"/>
      <c r="C90" s="53"/>
      <c r="D90" s="53"/>
      <c r="E90" s="53"/>
      <c r="F90" s="53"/>
      <c r="G90" s="53"/>
      <c r="H90" s="53"/>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CU90" s="50"/>
      <c r="CV90" s="51"/>
      <c r="CW90" s="51"/>
      <c r="CX90" s="51"/>
      <c r="CY90" s="51"/>
      <c r="CZ90" s="51"/>
      <c r="DA90" s="51"/>
      <c r="DB90" s="51"/>
      <c r="DC90" s="52"/>
      <c r="DD90" s="50"/>
      <c r="DE90" s="51"/>
      <c r="DF90" s="51"/>
      <c r="DG90" s="51"/>
      <c r="DH90" s="51"/>
      <c r="DI90" s="51"/>
      <c r="DJ90" s="51"/>
      <c r="DK90" s="51"/>
      <c r="DL90" s="52"/>
      <c r="DM90" s="50"/>
      <c r="DN90" s="51"/>
      <c r="DO90" s="51"/>
      <c r="DP90" s="51"/>
      <c r="DQ90" s="51"/>
      <c r="DR90" s="51"/>
      <c r="DS90" s="51"/>
      <c r="DT90" s="51"/>
      <c r="DU90" s="52"/>
      <c r="DV90" s="50"/>
      <c r="DW90" s="51"/>
      <c r="DX90" s="51"/>
      <c r="DY90" s="51"/>
      <c r="DZ90" s="51"/>
      <c r="EA90" s="51"/>
      <c r="EB90" s="51"/>
      <c r="EC90" s="51"/>
      <c r="ED90" s="52"/>
      <c r="EE90" s="50"/>
      <c r="EF90" s="51"/>
      <c r="EG90" s="51"/>
      <c r="EH90" s="51"/>
      <c r="EI90" s="51"/>
      <c r="EJ90" s="51"/>
      <c r="EK90" s="51"/>
      <c r="EL90" s="51"/>
      <c r="EM90" s="52"/>
      <c r="EN90" s="50"/>
      <c r="EO90" s="51"/>
      <c r="EP90" s="51"/>
      <c r="EQ90" s="51"/>
      <c r="ER90" s="51"/>
      <c r="ES90" s="51"/>
      <c r="ET90" s="51"/>
      <c r="EU90" s="51"/>
      <c r="EV90" s="52"/>
      <c r="EW90" s="50"/>
      <c r="EX90" s="51"/>
      <c r="EY90" s="51"/>
      <c r="EZ90" s="51"/>
      <c r="FA90" s="51"/>
      <c r="FB90" s="51"/>
      <c r="FC90" s="51"/>
      <c r="FD90" s="51"/>
      <c r="FE90" s="52"/>
      <c r="FF90" s="50"/>
      <c r="FG90" s="51"/>
      <c r="FH90" s="51"/>
      <c r="FI90" s="51"/>
      <c r="FJ90" s="51"/>
      <c r="FK90" s="51"/>
      <c r="FL90" s="51"/>
      <c r="FM90" s="51"/>
      <c r="FN90" s="52"/>
      <c r="FO90" s="50"/>
      <c r="FP90" s="51"/>
      <c r="FQ90" s="51"/>
      <c r="FR90" s="51"/>
      <c r="FS90" s="51"/>
      <c r="FT90" s="51"/>
      <c r="FU90" s="51"/>
      <c r="FV90" s="51"/>
      <c r="FW90" s="52"/>
      <c r="FX90" s="50"/>
      <c r="FY90" s="51"/>
      <c r="FZ90" s="51"/>
      <c r="GA90" s="51"/>
      <c r="GB90" s="51"/>
      <c r="GC90" s="51"/>
      <c r="GD90" s="51"/>
      <c r="GE90" s="51"/>
      <c r="GF90" s="52"/>
      <c r="GG90" s="50"/>
      <c r="GH90" s="51"/>
      <c r="GI90" s="51"/>
      <c r="GJ90" s="51"/>
      <c r="GK90" s="51"/>
      <c r="GL90" s="51"/>
      <c r="GM90" s="51"/>
      <c r="GN90" s="51"/>
      <c r="GO90" s="52"/>
      <c r="GP90" s="50"/>
      <c r="GQ90" s="51"/>
      <c r="GR90" s="51"/>
      <c r="GS90" s="51"/>
      <c r="GT90" s="51"/>
      <c r="GU90" s="51"/>
      <c r="GV90" s="51"/>
      <c r="GW90" s="51"/>
      <c r="GX90" s="52"/>
      <c r="GY90" s="50"/>
      <c r="GZ90" s="51"/>
      <c r="HA90" s="51"/>
      <c r="HB90" s="51"/>
      <c r="HC90" s="51"/>
      <c r="HD90" s="51"/>
      <c r="HE90" s="51"/>
      <c r="HF90" s="51"/>
      <c r="HG90" s="52"/>
      <c r="HH90" s="50"/>
      <c r="HI90" s="51"/>
      <c r="HJ90" s="51"/>
      <c r="HK90" s="51"/>
      <c r="HL90" s="51"/>
      <c r="HM90" s="51"/>
      <c r="HN90" s="51"/>
      <c r="HO90" s="51"/>
      <c r="HP90" s="52"/>
      <c r="HQ90" s="50"/>
      <c r="HR90" s="51"/>
      <c r="HS90" s="51"/>
      <c r="HT90" s="51"/>
      <c r="HU90" s="51"/>
      <c r="HV90" s="51"/>
      <c r="HW90" s="51"/>
      <c r="HX90" s="51"/>
      <c r="HY90" s="52"/>
      <c r="HZ90" s="50"/>
      <c r="IA90" s="51"/>
      <c r="IB90" s="51"/>
      <c r="IC90" s="51"/>
      <c r="ID90" s="51"/>
      <c r="IE90" s="51"/>
      <c r="IF90" s="51"/>
      <c r="IG90" s="51"/>
      <c r="IH90" s="52"/>
      <c r="II90" s="50"/>
      <c r="IJ90" s="51"/>
      <c r="IK90" s="51"/>
      <c r="IL90" s="51"/>
      <c r="IM90" s="51"/>
      <c r="IN90" s="51"/>
      <c r="IO90" s="51"/>
      <c r="IP90" s="51"/>
      <c r="IQ90" s="52"/>
      <c r="IR90" s="50"/>
      <c r="IS90" s="51"/>
      <c r="IT90" s="51"/>
      <c r="IU90" s="51"/>
      <c r="IV90" s="51"/>
      <c r="IW90" s="51"/>
      <c r="IX90" s="51"/>
      <c r="IY90" s="51"/>
      <c r="IZ90" s="52"/>
      <c r="JA90" s="50"/>
      <c r="JB90" s="51"/>
      <c r="JC90" s="51"/>
      <c r="JD90" s="51"/>
      <c r="JE90" s="51"/>
      <c r="JF90" s="51"/>
      <c r="JG90" s="51"/>
      <c r="JH90" s="51"/>
      <c r="JI90" s="52"/>
      <c r="JJ90" s="50"/>
      <c r="JK90" s="51"/>
      <c r="JL90" s="51"/>
      <c r="JM90" s="51"/>
      <c r="JN90" s="51"/>
      <c r="JO90" s="51"/>
      <c r="JP90" s="51"/>
      <c r="JQ90" s="51"/>
      <c r="JR90" s="52"/>
      <c r="JS90" s="50"/>
      <c r="JT90" s="51"/>
      <c r="JU90" s="51"/>
      <c r="JV90" s="51"/>
      <c r="JW90" s="51"/>
      <c r="JX90" s="51"/>
      <c r="JY90" s="51"/>
      <c r="JZ90" s="51"/>
      <c r="KA90" s="52"/>
      <c r="KB90" s="50"/>
      <c r="KC90" s="51"/>
      <c r="KD90" s="51"/>
      <c r="KE90" s="51"/>
      <c r="KF90" s="51"/>
      <c r="KG90" s="51"/>
      <c r="KH90" s="51"/>
      <c r="KI90" s="51"/>
      <c r="KJ90" s="52"/>
      <c r="KK90" s="50"/>
      <c r="KL90" s="51"/>
      <c r="KM90" s="51"/>
      <c r="KN90" s="51"/>
      <c r="KO90" s="51"/>
      <c r="KP90" s="51"/>
      <c r="KQ90" s="51"/>
      <c r="KR90" s="51"/>
      <c r="KS90" s="52"/>
      <c r="KT90" s="50"/>
      <c r="KU90" s="51"/>
      <c r="KV90" s="51"/>
      <c r="KW90" s="51"/>
      <c r="KX90" s="51"/>
      <c r="KY90" s="51"/>
      <c r="KZ90" s="51"/>
      <c r="LA90" s="51"/>
      <c r="LB90" s="52"/>
      <c r="LC90" s="50"/>
      <c r="LD90" s="51"/>
      <c r="LE90" s="51"/>
      <c r="LF90" s="51"/>
      <c r="LG90" s="51"/>
      <c r="LH90" s="51"/>
      <c r="LI90" s="51"/>
      <c r="LJ90" s="51"/>
      <c r="LK90" s="52"/>
      <c r="LL90" s="50"/>
      <c r="LM90" s="51"/>
      <c r="LN90" s="51"/>
      <c r="LO90" s="51"/>
      <c r="LP90" s="51"/>
      <c r="LQ90" s="51"/>
      <c r="LR90" s="51"/>
      <c r="LS90" s="51"/>
      <c r="LT90" s="52"/>
      <c r="LU90" s="50"/>
      <c r="LV90" s="51"/>
      <c r="LW90" s="51"/>
      <c r="LX90" s="51"/>
      <c r="LY90" s="51"/>
      <c r="LZ90" s="51"/>
      <c r="MA90" s="51"/>
      <c r="MB90" s="51"/>
      <c r="MC90" s="52"/>
      <c r="MD90" s="50"/>
      <c r="ME90" s="51"/>
      <c r="MF90" s="51"/>
      <c r="MG90" s="51"/>
      <c r="MH90" s="51"/>
      <c r="MI90" s="51"/>
      <c r="MJ90" s="51"/>
      <c r="MK90" s="51"/>
      <c r="ML90" s="52"/>
      <c r="MM90" s="50"/>
      <c r="MN90" s="51"/>
      <c r="MO90" s="51"/>
      <c r="MP90" s="51"/>
      <c r="MQ90" s="51"/>
      <c r="MR90" s="51"/>
      <c r="MS90" s="51"/>
      <c r="MT90" s="51"/>
      <c r="MU90" s="52"/>
      <c r="MV90" s="50"/>
      <c r="MW90" s="51"/>
      <c r="MX90" s="51"/>
      <c r="MY90" s="51"/>
      <c r="MZ90" s="51"/>
      <c r="NA90" s="51"/>
      <c r="NB90" s="51"/>
      <c r="NC90" s="51"/>
      <c r="ND90" s="52"/>
      <c r="NE90" s="50"/>
      <c r="NF90" s="51"/>
      <c r="NG90" s="51"/>
      <c r="NH90" s="51"/>
      <c r="NI90" s="51"/>
      <c r="NJ90" s="51"/>
      <c r="NK90" s="51"/>
      <c r="NL90" s="51"/>
      <c r="NM90" s="52"/>
      <c r="NN90" s="50"/>
      <c r="NO90" s="51"/>
      <c r="NP90" s="51"/>
      <c r="NQ90" s="51"/>
      <c r="NR90" s="51"/>
      <c r="NS90" s="51"/>
      <c r="NT90" s="51"/>
      <c r="NU90" s="51"/>
      <c r="NV90" s="52"/>
      <c r="NW90" s="50"/>
      <c r="NX90" s="51"/>
      <c r="NY90" s="51"/>
      <c r="NZ90" s="51"/>
      <c r="OA90" s="51"/>
      <c r="OB90" s="51"/>
      <c r="OC90" s="51"/>
      <c r="OD90" s="51"/>
      <c r="OE90" s="52"/>
      <c r="OF90" s="50"/>
      <c r="OG90" s="51"/>
      <c r="OH90" s="51"/>
      <c r="OI90" s="51"/>
      <c r="OJ90" s="51"/>
      <c r="OK90" s="51"/>
      <c r="OL90" s="51"/>
      <c r="OM90" s="51"/>
      <c r="ON90" s="52"/>
      <c r="OO90" s="50"/>
      <c r="OP90" s="51"/>
      <c r="OQ90" s="51"/>
      <c r="OR90" s="51"/>
      <c r="OS90" s="51"/>
      <c r="OT90" s="51"/>
      <c r="OU90" s="51"/>
      <c r="OV90" s="51"/>
      <c r="OW90" s="52"/>
      <c r="OX90" s="50"/>
      <c r="OY90" s="51"/>
      <c r="OZ90" s="51"/>
      <c r="PA90" s="51"/>
      <c r="PB90" s="51"/>
      <c r="PC90" s="51"/>
      <c r="PD90" s="51"/>
      <c r="PE90" s="51"/>
      <c r="PF90" s="52"/>
      <c r="PG90" s="50"/>
      <c r="PH90" s="51"/>
      <c r="PI90" s="51"/>
      <c r="PJ90" s="51"/>
      <c r="PK90" s="51"/>
      <c r="PL90" s="51"/>
      <c r="PM90" s="51"/>
      <c r="PN90" s="51"/>
      <c r="PO90" s="52"/>
      <c r="PP90" s="50"/>
      <c r="PQ90" s="51"/>
      <c r="PR90" s="51"/>
      <c r="PS90" s="51"/>
      <c r="PT90" s="51"/>
      <c r="PU90" s="51"/>
      <c r="PV90" s="51"/>
      <c r="PW90" s="51"/>
      <c r="PX90" s="52"/>
      <c r="PY90" s="50"/>
      <c r="PZ90" s="51"/>
      <c r="QA90" s="51"/>
      <c r="QB90" s="51"/>
      <c r="QC90" s="51"/>
      <c r="QD90" s="51"/>
      <c r="QE90" s="51"/>
      <c r="QF90" s="51"/>
      <c r="QG90" s="52"/>
      <c r="QH90" s="50"/>
      <c r="QI90" s="51"/>
      <c r="QJ90" s="51"/>
      <c r="QK90" s="51"/>
      <c r="QL90" s="51"/>
      <c r="QM90" s="51"/>
      <c r="QN90" s="51"/>
      <c r="QO90" s="51"/>
      <c r="QP90" s="52"/>
      <c r="QQ90" s="50"/>
      <c r="QR90" s="51"/>
      <c r="QS90" s="51"/>
      <c r="QT90" s="51"/>
      <c r="QU90" s="51"/>
      <c r="QV90" s="51"/>
      <c r="QW90" s="51"/>
      <c r="QX90" s="51"/>
      <c r="QY90" s="52"/>
      <c r="QZ90" s="50"/>
      <c r="RA90" s="51"/>
      <c r="RB90" s="51"/>
      <c r="RC90" s="51"/>
      <c r="RD90" s="51"/>
      <c r="RE90" s="51"/>
      <c r="RF90" s="51"/>
      <c r="RG90" s="51"/>
      <c r="RH90" s="52"/>
      <c r="RI90" s="50"/>
      <c r="RJ90" s="51"/>
      <c r="RK90" s="51"/>
      <c r="RL90" s="51"/>
      <c r="RM90" s="51"/>
      <c r="RN90" s="51"/>
      <c r="RO90" s="51"/>
      <c r="RP90" s="51"/>
      <c r="RQ90" s="52"/>
      <c r="RR90" s="50"/>
      <c r="RS90" s="51"/>
      <c r="RT90" s="51"/>
      <c r="RU90" s="51"/>
      <c r="RV90" s="51"/>
      <c r="RW90" s="51"/>
      <c r="RX90" s="51"/>
      <c r="RY90" s="51"/>
      <c r="RZ90" s="52"/>
      <c r="SA90" s="50"/>
      <c r="SB90" s="51"/>
      <c r="SC90" s="51"/>
      <c r="SD90" s="51"/>
      <c r="SE90" s="51"/>
      <c r="SF90" s="51"/>
      <c r="SG90" s="51"/>
      <c r="SH90" s="51"/>
      <c r="SI90" s="52"/>
      <c r="SJ90" s="50"/>
      <c r="SK90" s="51"/>
      <c r="SL90" s="51"/>
      <c r="SM90" s="51"/>
      <c r="SN90" s="51"/>
      <c r="SO90" s="51"/>
      <c r="SP90" s="51"/>
      <c r="SQ90" s="51"/>
      <c r="SR90" s="52"/>
      <c r="SS90" s="50"/>
      <c r="ST90" s="51"/>
      <c r="SU90" s="51"/>
      <c r="SV90" s="51"/>
      <c r="SW90" s="51"/>
      <c r="SX90" s="51"/>
      <c r="SY90" s="51"/>
      <c r="SZ90" s="51"/>
      <c r="TA90" s="52"/>
      <c r="TB90" s="50"/>
      <c r="TC90" s="51"/>
      <c r="TD90" s="51"/>
      <c r="TE90" s="51"/>
      <c r="TF90" s="51"/>
      <c r="TG90" s="51"/>
      <c r="TH90" s="51"/>
      <c r="TI90" s="51"/>
      <c r="TJ90" s="52"/>
      <c r="TK90" s="50"/>
      <c r="TL90" s="51"/>
      <c r="TM90" s="51"/>
      <c r="TN90" s="51"/>
      <c r="TO90" s="51"/>
      <c r="TP90" s="51"/>
      <c r="TQ90" s="51"/>
      <c r="TR90" s="51"/>
      <c r="TS90" s="52"/>
      <c r="TT90" s="50"/>
      <c r="TU90" s="51"/>
      <c r="TV90" s="51"/>
      <c r="TW90" s="51"/>
      <c r="TX90" s="51"/>
      <c r="TY90" s="51"/>
      <c r="TZ90" s="51"/>
      <c r="UA90" s="51"/>
      <c r="UB90" s="52"/>
      <c r="UC90" s="50"/>
      <c r="UD90" s="51"/>
      <c r="UE90" s="51"/>
      <c r="UF90" s="51"/>
      <c r="UG90" s="51"/>
      <c r="UH90" s="51"/>
      <c r="UI90" s="51"/>
      <c r="UJ90" s="51"/>
      <c r="UK90" s="52"/>
      <c r="UL90" s="50"/>
      <c r="UM90" s="51"/>
      <c r="UN90" s="51"/>
      <c r="UO90" s="51"/>
      <c r="UP90" s="51"/>
      <c r="UQ90" s="51"/>
      <c r="UR90" s="51"/>
      <c r="US90" s="51"/>
      <c r="UT90" s="52"/>
      <c r="UU90" s="50"/>
      <c r="UV90" s="51"/>
      <c r="UW90" s="51"/>
      <c r="UX90" s="51"/>
      <c r="UY90" s="51"/>
      <c r="UZ90" s="51"/>
      <c r="VA90" s="51"/>
      <c r="VB90" s="51"/>
      <c r="VC90" s="52"/>
      <c r="VD90" s="50"/>
      <c r="VE90" s="51"/>
      <c r="VF90" s="51"/>
      <c r="VG90" s="51"/>
      <c r="VH90" s="51"/>
      <c r="VI90" s="51"/>
      <c r="VJ90" s="51"/>
      <c r="VK90" s="51"/>
      <c r="VL90" s="52"/>
      <c r="VM90" s="50"/>
      <c r="VN90" s="51"/>
      <c r="VO90" s="51"/>
      <c r="VP90" s="51"/>
      <c r="VQ90" s="51"/>
      <c r="VR90" s="51"/>
      <c r="VS90" s="51"/>
      <c r="VT90" s="51"/>
      <c r="VU90" s="52"/>
      <c r="VV90" s="50"/>
      <c r="VW90" s="51"/>
      <c r="VX90" s="51"/>
      <c r="VY90" s="51"/>
      <c r="VZ90" s="51"/>
      <c r="WA90" s="51"/>
      <c r="WB90" s="51"/>
      <c r="WC90" s="51"/>
      <c r="WD90" s="52"/>
      <c r="WE90" s="50"/>
      <c r="WF90" s="51"/>
      <c r="WG90" s="51"/>
      <c r="WH90" s="51"/>
      <c r="WI90" s="51"/>
      <c r="WJ90" s="51"/>
      <c r="WK90" s="51"/>
      <c r="WL90" s="51"/>
      <c r="WM90" s="52"/>
      <c r="WN90" s="50"/>
      <c r="WO90" s="51"/>
      <c r="WP90" s="51"/>
      <c r="WQ90" s="51"/>
      <c r="WR90" s="51"/>
      <c r="WS90" s="51"/>
      <c r="WT90" s="51"/>
      <c r="WU90" s="51"/>
      <c r="WV90" s="52"/>
      <c r="WW90" s="50"/>
      <c r="WX90" s="51"/>
      <c r="WY90" s="51"/>
      <c r="WZ90" s="51"/>
      <c r="XA90" s="51"/>
      <c r="XB90" s="51"/>
      <c r="XC90" s="51"/>
      <c r="XD90" s="51"/>
      <c r="XE90" s="52"/>
      <c r="XF90" s="50"/>
      <c r="XG90" s="51"/>
      <c r="XH90" s="51"/>
      <c r="XI90" s="51"/>
      <c r="XJ90" s="51"/>
      <c r="XK90" s="51"/>
      <c r="XL90" s="51"/>
      <c r="XM90" s="51"/>
      <c r="XN90" s="52"/>
      <c r="XO90" s="50"/>
      <c r="XP90" s="51"/>
      <c r="XQ90" s="51"/>
      <c r="XR90" s="51"/>
      <c r="XS90" s="51"/>
      <c r="XT90" s="51"/>
      <c r="XU90" s="51"/>
      <c r="XV90" s="51"/>
      <c r="XW90" s="52"/>
      <c r="XX90" s="50"/>
      <c r="XY90" s="51"/>
      <c r="XZ90" s="51"/>
      <c r="YA90" s="51"/>
      <c r="YB90" s="51"/>
      <c r="YC90" s="51"/>
      <c r="YD90" s="51"/>
      <c r="YE90" s="51"/>
      <c r="YF90" s="52"/>
      <c r="YG90" s="50"/>
      <c r="YH90" s="51"/>
      <c r="YI90" s="51"/>
      <c r="YJ90" s="51"/>
      <c r="YK90" s="51"/>
      <c r="YL90" s="51"/>
      <c r="YM90" s="51"/>
      <c r="YN90" s="51"/>
      <c r="YO90" s="52"/>
      <c r="YP90" s="50"/>
      <c r="YQ90" s="51"/>
      <c r="YR90" s="51"/>
      <c r="YS90" s="51"/>
      <c r="YT90" s="51"/>
      <c r="YU90" s="51"/>
      <c r="YV90" s="51"/>
      <c r="YW90" s="51"/>
      <c r="YX90" s="52"/>
      <c r="YY90" s="50"/>
      <c r="YZ90" s="51"/>
      <c r="ZA90" s="51"/>
      <c r="ZB90" s="51"/>
      <c r="ZC90" s="51"/>
      <c r="ZD90" s="51"/>
      <c r="ZE90" s="51"/>
      <c r="ZF90" s="51"/>
      <c r="ZG90" s="52"/>
      <c r="ZH90" s="50"/>
      <c r="ZI90" s="51"/>
      <c r="ZJ90" s="51"/>
      <c r="ZK90" s="51"/>
      <c r="ZL90" s="51"/>
      <c r="ZM90" s="51"/>
      <c r="ZN90" s="51"/>
      <c r="ZO90" s="51"/>
      <c r="ZP90" s="52"/>
      <c r="ZQ90" s="50"/>
      <c r="ZR90" s="51"/>
      <c r="ZS90" s="51"/>
      <c r="ZT90" s="51"/>
      <c r="ZU90" s="51"/>
      <c r="ZV90" s="51"/>
      <c r="ZW90" s="51"/>
      <c r="ZX90" s="51"/>
      <c r="ZY90" s="52"/>
      <c r="ZZ90" s="50"/>
      <c r="AAA90" s="51"/>
      <c r="AAB90" s="51"/>
      <c r="AAC90" s="51"/>
      <c r="AAD90" s="51"/>
      <c r="AAE90" s="51"/>
      <c r="AAF90" s="51"/>
      <c r="AAG90" s="51"/>
      <c r="AAH90" s="52"/>
      <c r="AAI90" s="50"/>
      <c r="AAJ90" s="51"/>
      <c r="AAK90" s="51"/>
      <c r="AAL90" s="51"/>
      <c r="AAM90" s="51"/>
      <c r="AAN90" s="51"/>
      <c r="AAO90" s="51"/>
      <c r="AAP90" s="51"/>
      <c r="AAQ90" s="52"/>
      <c r="AAR90" s="50"/>
      <c r="AAS90" s="51"/>
      <c r="AAT90" s="51"/>
      <c r="AAU90" s="51"/>
      <c r="AAV90" s="51"/>
      <c r="AAW90" s="51"/>
      <c r="AAX90" s="51"/>
      <c r="AAY90" s="51"/>
      <c r="AAZ90" s="52"/>
      <c r="ABA90" s="50"/>
      <c r="ABB90" s="51"/>
      <c r="ABC90" s="51"/>
      <c r="ABD90" s="51"/>
      <c r="ABE90" s="51"/>
      <c r="ABF90" s="51"/>
      <c r="ABG90" s="51"/>
      <c r="ABH90" s="51"/>
      <c r="ABI90" s="52"/>
      <c r="ABJ90" s="50"/>
      <c r="ABK90" s="51"/>
      <c r="ABL90" s="51"/>
      <c r="ABM90" s="51"/>
      <c r="ABN90" s="51"/>
      <c r="ABO90" s="51"/>
      <c r="ABP90" s="51"/>
      <c r="ABQ90" s="51"/>
      <c r="ABR90" s="52"/>
      <c r="ABS90" s="50"/>
      <c r="ABT90" s="51"/>
      <c r="ABU90" s="51"/>
      <c r="ABV90" s="51"/>
      <c r="ABW90" s="51"/>
      <c r="ABX90" s="51"/>
      <c r="ABY90" s="51"/>
      <c r="ABZ90" s="51"/>
      <c r="ACA90" s="52"/>
      <c r="ACB90" s="50"/>
      <c r="ACC90" s="51"/>
      <c r="ACD90" s="51"/>
      <c r="ACE90" s="51"/>
      <c r="ACF90" s="51"/>
      <c r="ACG90" s="51"/>
      <c r="ACH90" s="51"/>
      <c r="ACI90" s="51"/>
      <c r="ACJ90" s="52"/>
      <c r="ACK90" s="50"/>
      <c r="ACL90" s="51"/>
      <c r="ACM90" s="51"/>
      <c r="ACN90" s="51"/>
      <c r="ACO90" s="51"/>
      <c r="ACP90" s="51"/>
      <c r="ACQ90" s="51"/>
      <c r="ACR90" s="51"/>
      <c r="ACS90" s="52"/>
      <c r="ACT90" s="50"/>
      <c r="ACU90" s="51"/>
      <c r="ACV90" s="51"/>
      <c r="ACW90" s="51"/>
      <c r="ACX90" s="51"/>
      <c r="ACY90" s="51"/>
      <c r="ACZ90" s="51"/>
      <c r="ADA90" s="51"/>
      <c r="ADB90" s="52"/>
      <c r="ADC90" s="50"/>
      <c r="ADD90" s="51"/>
      <c r="ADE90" s="51"/>
      <c r="ADF90" s="51"/>
      <c r="ADG90" s="51"/>
      <c r="ADH90" s="51"/>
      <c r="ADI90" s="51"/>
      <c r="ADJ90" s="51"/>
      <c r="ADK90" s="52"/>
      <c r="ADL90" s="50"/>
      <c r="ADM90" s="51"/>
      <c r="ADN90" s="51"/>
      <c r="ADO90" s="51"/>
      <c r="ADP90" s="51"/>
      <c r="ADQ90" s="51"/>
      <c r="ADR90" s="51"/>
      <c r="ADS90" s="51"/>
      <c r="ADT90" s="52"/>
      <c r="ADU90" s="50"/>
      <c r="ADV90" s="51"/>
      <c r="ADW90" s="51"/>
      <c r="ADX90" s="51"/>
      <c r="ADY90" s="51"/>
      <c r="ADZ90" s="51"/>
      <c r="AEA90" s="51"/>
      <c r="AEB90" s="51"/>
      <c r="AEC90" s="52"/>
      <c r="AED90" s="50"/>
      <c r="AEE90" s="51"/>
      <c r="AEF90" s="51"/>
      <c r="AEG90" s="51"/>
      <c r="AEH90" s="51"/>
      <c r="AEI90" s="51"/>
      <c r="AEJ90" s="51"/>
      <c r="AEK90" s="51"/>
      <c r="AEL90" s="52"/>
      <c r="AEM90" s="50"/>
      <c r="AEN90" s="51"/>
      <c r="AEO90" s="51"/>
      <c r="AEP90" s="51"/>
      <c r="AEQ90" s="51"/>
      <c r="AER90" s="51"/>
      <c r="AES90" s="51"/>
      <c r="AET90" s="51"/>
      <c r="AEU90" s="52"/>
      <c r="AEV90" s="50"/>
      <c r="AEW90" s="51"/>
      <c r="AEX90" s="51"/>
      <c r="AEY90" s="51"/>
      <c r="AEZ90" s="51"/>
      <c r="AFA90" s="51"/>
      <c r="AFB90" s="51"/>
      <c r="AFC90" s="51"/>
      <c r="AFD90" s="52"/>
      <c r="AFE90" s="50"/>
      <c r="AFF90" s="51"/>
      <c r="AFG90" s="51"/>
      <c r="AFH90" s="51"/>
      <c r="AFI90" s="51"/>
      <c r="AFJ90" s="51"/>
      <c r="AFK90" s="51"/>
      <c r="AFL90" s="51"/>
      <c r="AFM90" s="52"/>
      <c r="AFN90" s="50"/>
      <c r="AFO90" s="51"/>
      <c r="AFP90" s="51"/>
      <c r="AFQ90" s="51"/>
      <c r="AFR90" s="51"/>
      <c r="AFS90" s="51"/>
      <c r="AFT90" s="51"/>
      <c r="AFU90" s="51"/>
      <c r="AFV90" s="52"/>
      <c r="AFW90" s="50"/>
      <c r="AFX90" s="51"/>
      <c r="AFY90" s="51"/>
      <c r="AFZ90" s="51"/>
      <c r="AGA90" s="51"/>
      <c r="AGB90" s="51"/>
      <c r="AGC90" s="51"/>
      <c r="AGD90" s="51"/>
      <c r="AGE90" s="52"/>
      <c r="AGF90" s="50"/>
      <c r="AGG90" s="51"/>
      <c r="AGH90" s="51"/>
      <c r="AGI90" s="51"/>
      <c r="AGJ90" s="51"/>
      <c r="AGK90" s="51"/>
      <c r="AGL90" s="51"/>
      <c r="AGM90" s="51"/>
      <c r="AGN90" s="52"/>
      <c r="AGO90" s="50"/>
      <c r="AGP90" s="51"/>
      <c r="AGQ90" s="51"/>
      <c r="AGR90" s="51"/>
      <c r="AGS90" s="51"/>
      <c r="AGT90" s="51"/>
      <c r="AGU90" s="51"/>
      <c r="AGV90" s="51"/>
      <c r="AGW90" s="52"/>
      <c r="AGX90" s="50"/>
      <c r="AGY90" s="51"/>
      <c r="AGZ90" s="51"/>
      <c r="AHA90" s="51"/>
      <c r="AHB90" s="51"/>
      <c r="AHC90" s="51"/>
      <c r="AHD90" s="51"/>
      <c r="AHE90" s="51"/>
      <c r="AHF90" s="52"/>
      <c r="AHG90" s="50"/>
      <c r="AHH90" s="51"/>
      <c r="AHI90" s="51"/>
      <c r="AHJ90" s="51"/>
      <c r="AHK90" s="51"/>
      <c r="AHL90" s="51"/>
      <c r="AHM90" s="51"/>
      <c r="AHN90" s="51"/>
      <c r="AHO90" s="52"/>
      <c r="AHP90" s="50"/>
      <c r="AHQ90" s="51"/>
      <c r="AHR90" s="51"/>
      <c r="AHS90" s="51"/>
      <c r="AHT90" s="51"/>
      <c r="AHU90" s="51"/>
      <c r="AHV90" s="51"/>
      <c r="AHW90" s="51"/>
      <c r="AHX90" s="52"/>
      <c r="AHY90" s="50"/>
      <c r="AHZ90" s="51"/>
      <c r="AIA90" s="51"/>
      <c r="AIB90" s="51"/>
      <c r="AIC90" s="51"/>
      <c r="AID90" s="51"/>
      <c r="AIE90" s="51"/>
      <c r="AIF90" s="51"/>
      <c r="AIG90" s="52"/>
      <c r="AIH90" s="50"/>
      <c r="AII90" s="51"/>
      <c r="AIJ90" s="51"/>
      <c r="AIK90" s="51"/>
      <c r="AIL90" s="51"/>
      <c r="AIM90" s="51"/>
      <c r="AIN90" s="51"/>
      <c r="AIO90" s="51"/>
      <c r="AIP90" s="52"/>
      <c r="AIQ90" s="50"/>
      <c r="AIR90" s="51"/>
      <c r="AIS90" s="51"/>
      <c r="AIT90" s="51"/>
      <c r="AIU90" s="51"/>
      <c r="AIV90" s="51"/>
      <c r="AIW90" s="51"/>
      <c r="AIX90" s="51"/>
      <c r="AIY90" s="52"/>
      <c r="AIZ90" s="50"/>
      <c r="AJA90" s="51"/>
      <c r="AJB90" s="51"/>
      <c r="AJC90" s="51"/>
      <c r="AJD90" s="51"/>
      <c r="AJE90" s="51"/>
      <c r="AJF90" s="51"/>
      <c r="AJG90" s="51"/>
      <c r="AJH90" s="52"/>
      <c r="AJI90" s="50"/>
      <c r="AJJ90" s="51"/>
      <c r="AJK90" s="51"/>
      <c r="AJL90" s="51"/>
      <c r="AJM90" s="51"/>
      <c r="AJN90" s="51"/>
      <c r="AJO90" s="51"/>
      <c r="AJP90" s="51"/>
      <c r="AJQ90" s="52"/>
      <c r="AJR90" s="50"/>
      <c r="AJS90" s="51"/>
      <c r="AJT90" s="51"/>
      <c r="AJU90" s="51"/>
      <c r="AJV90" s="51"/>
      <c r="AJW90" s="51"/>
      <c r="AJX90" s="51"/>
      <c r="AJY90" s="51"/>
      <c r="AJZ90" s="52"/>
      <c r="AKA90" s="50"/>
      <c r="AKB90" s="51"/>
      <c r="AKC90" s="51"/>
      <c r="AKD90" s="51"/>
      <c r="AKE90" s="51"/>
      <c r="AKF90" s="51"/>
      <c r="AKG90" s="51"/>
      <c r="AKH90" s="51"/>
      <c r="AKI90" s="52"/>
      <c r="AKJ90" s="50"/>
      <c r="AKK90" s="51"/>
      <c r="AKL90" s="51"/>
      <c r="AKM90" s="51"/>
      <c r="AKN90" s="51"/>
      <c r="AKO90" s="51"/>
      <c r="AKP90" s="51"/>
      <c r="AKQ90" s="51"/>
      <c r="AKR90" s="52"/>
      <c r="AKS90" s="50"/>
      <c r="AKT90" s="51"/>
      <c r="AKU90" s="51"/>
      <c r="AKV90" s="51"/>
      <c r="AKW90" s="51"/>
      <c r="AKX90" s="51"/>
      <c r="AKY90" s="51"/>
      <c r="AKZ90" s="51"/>
      <c r="ALA90" s="52"/>
      <c r="ALB90" s="50"/>
      <c r="ALC90" s="51"/>
      <c r="ALD90" s="51"/>
      <c r="ALE90" s="51"/>
      <c r="ALF90" s="51"/>
      <c r="ALG90" s="51"/>
      <c r="ALH90" s="51"/>
      <c r="ALI90" s="51"/>
      <c r="ALJ90" s="52"/>
      <c r="ALK90" s="50"/>
      <c r="ALL90" s="51"/>
      <c r="ALM90" s="51"/>
      <c r="ALN90" s="51"/>
      <c r="ALO90" s="51"/>
      <c r="ALP90" s="51"/>
      <c r="ALQ90" s="51"/>
      <c r="ALR90" s="51"/>
      <c r="ALS90" s="52"/>
      <c r="ALT90" s="50"/>
      <c r="ALU90" s="51"/>
      <c r="ALV90" s="51"/>
      <c r="ALW90" s="51"/>
      <c r="ALX90" s="51"/>
      <c r="ALY90" s="51"/>
      <c r="ALZ90" s="51"/>
      <c r="AMA90" s="51"/>
      <c r="AMB90" s="52"/>
      <c r="AMC90" s="50"/>
      <c r="AMD90" s="51"/>
      <c r="AME90" s="51"/>
      <c r="AMF90" s="51"/>
      <c r="AMG90" s="51"/>
      <c r="AMH90" s="51"/>
      <c r="AMI90" s="51"/>
      <c r="AMJ90" s="51"/>
      <c r="AMK90" s="52"/>
      <c r="AML90" s="50"/>
      <c r="AMM90" s="51"/>
      <c r="AMN90" s="51"/>
      <c r="AMO90" s="51"/>
      <c r="AMP90" s="51"/>
      <c r="AMQ90" s="51"/>
      <c r="AMR90" s="51"/>
      <c r="AMS90" s="51"/>
      <c r="AMT90" s="52"/>
      <c r="AMU90" s="50"/>
      <c r="AMV90" s="51"/>
      <c r="AMW90" s="51"/>
      <c r="AMX90" s="51"/>
      <c r="AMY90" s="51"/>
      <c r="AMZ90" s="51"/>
      <c r="ANA90" s="51"/>
      <c r="ANB90" s="51"/>
      <c r="ANC90" s="52"/>
      <c r="AND90" s="50"/>
      <c r="ANE90" s="51"/>
      <c r="ANF90" s="51"/>
      <c r="ANG90" s="51"/>
      <c r="ANH90" s="51"/>
      <c r="ANI90" s="51"/>
      <c r="ANJ90" s="51"/>
      <c r="ANK90" s="51"/>
      <c r="ANL90" s="52"/>
      <c r="ANM90" s="50"/>
      <c r="ANN90" s="51"/>
      <c r="ANO90" s="51"/>
      <c r="ANP90" s="51"/>
      <c r="ANQ90" s="51"/>
      <c r="ANR90" s="51"/>
      <c r="ANS90" s="51"/>
      <c r="ANT90" s="51"/>
      <c r="ANU90" s="52"/>
      <c r="ANV90" s="50"/>
      <c r="ANW90" s="51"/>
      <c r="ANX90" s="51"/>
      <c r="ANY90" s="51"/>
      <c r="ANZ90" s="51"/>
      <c r="AOA90" s="51"/>
      <c r="AOB90" s="51"/>
      <c r="AOC90" s="51"/>
      <c r="AOD90" s="52"/>
      <c r="AOE90" s="50"/>
      <c r="AOF90" s="51"/>
      <c r="AOG90" s="51"/>
      <c r="AOH90" s="51"/>
      <c r="AOI90" s="51"/>
      <c r="AOJ90" s="51"/>
      <c r="AOK90" s="51"/>
      <c r="AOL90" s="51"/>
      <c r="AOM90" s="52"/>
      <c r="AON90" s="50"/>
      <c r="AOO90" s="51"/>
      <c r="AOP90" s="51"/>
      <c r="AOQ90" s="51"/>
      <c r="AOR90" s="51"/>
      <c r="AOS90" s="51"/>
      <c r="AOT90" s="51"/>
      <c r="AOU90" s="51"/>
      <c r="AOV90" s="52"/>
      <c r="AOW90" s="50"/>
      <c r="AOX90" s="51"/>
      <c r="AOY90" s="51"/>
      <c r="AOZ90" s="51"/>
      <c r="APA90" s="51"/>
      <c r="APB90" s="51"/>
      <c r="APC90" s="51"/>
      <c r="APD90" s="51"/>
      <c r="APE90" s="52"/>
      <c r="APF90" s="50"/>
      <c r="APG90" s="51"/>
      <c r="APH90" s="51"/>
      <c r="API90" s="51"/>
      <c r="APJ90" s="51"/>
      <c r="APK90" s="51"/>
      <c r="APL90" s="51"/>
      <c r="APM90" s="51"/>
      <c r="APN90" s="52"/>
      <c r="APO90" s="50"/>
      <c r="APP90" s="51"/>
      <c r="APQ90" s="51"/>
      <c r="APR90" s="51"/>
      <c r="APS90" s="51"/>
      <c r="APT90" s="51"/>
      <c r="APU90" s="51"/>
      <c r="APV90" s="51"/>
      <c r="APW90" s="52"/>
      <c r="APX90" s="50"/>
      <c r="APY90" s="51"/>
      <c r="APZ90" s="51"/>
      <c r="AQA90" s="51"/>
      <c r="AQB90" s="51"/>
      <c r="AQC90" s="51"/>
      <c r="AQD90" s="51"/>
      <c r="AQE90" s="51"/>
      <c r="AQF90" s="52"/>
      <c r="AQG90" s="50"/>
      <c r="AQH90" s="51"/>
      <c r="AQI90" s="51"/>
      <c r="AQJ90" s="51"/>
      <c r="AQK90" s="51"/>
      <c r="AQL90" s="51"/>
      <c r="AQM90" s="51"/>
      <c r="AQN90" s="51"/>
      <c r="AQO90" s="52"/>
      <c r="AQP90" s="50"/>
      <c r="AQQ90" s="51"/>
      <c r="AQR90" s="51"/>
      <c r="AQS90" s="51"/>
      <c r="AQT90" s="51"/>
      <c r="AQU90" s="51"/>
      <c r="AQV90" s="51"/>
      <c r="AQW90" s="51"/>
      <c r="AQX90" s="52"/>
      <c r="AQY90" s="50"/>
      <c r="AQZ90" s="51"/>
      <c r="ARA90" s="51"/>
      <c r="ARB90" s="51"/>
      <c r="ARC90" s="51"/>
      <c r="ARD90" s="51"/>
      <c r="ARE90" s="51"/>
      <c r="ARF90" s="51"/>
      <c r="ARG90" s="52"/>
      <c r="ARH90" s="50"/>
      <c r="ARI90" s="51"/>
      <c r="ARJ90" s="51"/>
      <c r="ARK90" s="51"/>
      <c r="ARL90" s="51"/>
      <c r="ARM90" s="51"/>
      <c r="ARN90" s="51"/>
      <c r="ARO90" s="51"/>
      <c r="ARP90" s="52"/>
      <c r="ARQ90" s="50"/>
      <c r="ARR90" s="51"/>
      <c r="ARS90" s="51"/>
      <c r="ART90" s="51"/>
      <c r="ARU90" s="51"/>
      <c r="ARV90" s="51"/>
      <c r="ARW90" s="51"/>
      <c r="ARX90" s="51"/>
      <c r="ARY90" s="52"/>
      <c r="ARZ90" s="50"/>
      <c r="ASA90" s="51"/>
      <c r="ASB90" s="51"/>
      <c r="ASC90" s="51"/>
      <c r="ASD90" s="51"/>
      <c r="ASE90" s="51"/>
      <c r="ASF90" s="51"/>
      <c r="ASG90" s="51"/>
      <c r="ASH90" s="52"/>
      <c r="ASI90" s="50"/>
      <c r="ASJ90" s="51"/>
      <c r="ASK90" s="51"/>
      <c r="ASL90" s="51"/>
      <c r="ASM90" s="51"/>
      <c r="ASN90" s="51"/>
      <c r="ASO90" s="51"/>
      <c r="ASP90" s="51"/>
      <c r="ASQ90" s="52"/>
      <c r="ASR90" s="50"/>
      <c r="ASS90" s="51"/>
      <c r="AST90" s="51"/>
      <c r="ASU90" s="51"/>
      <c r="ASV90" s="51"/>
      <c r="ASW90" s="51"/>
      <c r="ASX90" s="51"/>
      <c r="ASY90" s="51"/>
      <c r="ASZ90" s="52"/>
      <c r="ATA90" s="50"/>
      <c r="ATB90" s="51"/>
      <c r="ATC90" s="51"/>
      <c r="ATD90" s="51"/>
      <c r="ATE90" s="51"/>
      <c r="ATF90" s="51"/>
      <c r="ATG90" s="51"/>
      <c r="ATH90" s="51"/>
      <c r="ATI90" s="52"/>
      <c r="ATJ90" s="50"/>
      <c r="ATK90" s="51"/>
      <c r="ATL90" s="51"/>
      <c r="ATM90" s="51"/>
      <c r="ATN90" s="51"/>
      <c r="ATO90" s="51"/>
      <c r="ATP90" s="51"/>
      <c r="ATQ90" s="51"/>
      <c r="ATR90" s="52"/>
      <c r="ATS90" s="50"/>
      <c r="ATT90" s="51"/>
      <c r="ATU90" s="51"/>
      <c r="ATV90" s="51"/>
      <c r="ATW90" s="51"/>
      <c r="ATX90" s="51"/>
      <c r="ATY90" s="51"/>
      <c r="ATZ90" s="51"/>
      <c r="AUA90" s="52"/>
      <c r="AUB90" s="50"/>
      <c r="AUC90" s="51"/>
      <c r="AUD90" s="51"/>
      <c r="AUE90" s="51"/>
      <c r="AUF90" s="51"/>
      <c r="AUG90" s="51"/>
      <c r="AUH90" s="51"/>
      <c r="AUI90" s="51"/>
      <c r="AUJ90" s="52"/>
      <c r="AUK90" s="50"/>
      <c r="AUL90" s="51"/>
      <c r="AUM90" s="51"/>
      <c r="AUN90" s="51"/>
      <c r="AUO90" s="51"/>
      <c r="AUP90" s="51"/>
      <c r="AUQ90" s="51"/>
      <c r="AUR90" s="51"/>
      <c r="AUS90" s="52"/>
      <c r="AUT90" s="50"/>
      <c r="AUU90" s="51"/>
      <c r="AUV90" s="51"/>
      <c r="AUW90" s="51"/>
      <c r="AUX90" s="51"/>
      <c r="AUY90" s="51"/>
      <c r="AUZ90" s="51"/>
      <c r="AVA90" s="51"/>
      <c r="AVB90" s="52"/>
      <c r="AVC90" s="50"/>
      <c r="AVD90" s="51"/>
      <c r="AVE90" s="51"/>
      <c r="AVF90" s="51"/>
      <c r="AVG90" s="51"/>
      <c r="AVH90" s="51"/>
      <c r="AVI90" s="51"/>
      <c r="AVJ90" s="51"/>
      <c r="AVK90" s="52"/>
      <c r="AVL90" s="50"/>
      <c r="AVM90" s="51"/>
      <c r="AVN90" s="51"/>
      <c r="AVO90" s="51"/>
      <c r="AVP90" s="51"/>
      <c r="AVQ90" s="51"/>
      <c r="AVR90" s="51"/>
      <c r="AVS90" s="51"/>
      <c r="AVT90" s="52"/>
      <c r="AVU90" s="50"/>
      <c r="AVV90" s="51"/>
      <c r="AVW90" s="51"/>
      <c r="AVX90" s="51"/>
      <c r="AVY90" s="51"/>
      <c r="AVZ90" s="51"/>
      <c r="AWA90" s="51"/>
      <c r="AWB90" s="51"/>
      <c r="AWC90" s="52"/>
      <c r="AWD90" s="50"/>
      <c r="AWE90" s="51"/>
      <c r="AWF90" s="51"/>
      <c r="AWG90" s="51"/>
      <c r="AWH90" s="51"/>
      <c r="AWI90" s="51"/>
      <c r="AWJ90" s="51"/>
      <c r="AWK90" s="51"/>
      <c r="AWL90" s="52"/>
      <c r="AWM90" s="50"/>
      <c r="AWN90" s="51"/>
      <c r="AWO90" s="51"/>
      <c r="AWP90" s="51"/>
      <c r="AWQ90" s="51"/>
      <c r="AWR90" s="51"/>
      <c r="AWS90" s="51"/>
      <c r="AWT90" s="51"/>
      <c r="AWU90" s="52"/>
      <c r="AWV90" s="50"/>
      <c r="AWW90" s="51"/>
      <c r="AWX90" s="51"/>
      <c r="AWY90" s="51"/>
      <c r="AWZ90" s="51"/>
      <c r="AXA90" s="51"/>
      <c r="AXB90" s="51"/>
      <c r="AXC90" s="51"/>
      <c r="AXD90" s="52"/>
      <c r="AXE90" s="50"/>
      <c r="AXF90" s="51"/>
      <c r="AXG90" s="51"/>
      <c r="AXH90" s="51"/>
      <c r="AXI90" s="51"/>
      <c r="AXJ90" s="51"/>
      <c r="AXK90" s="51"/>
      <c r="AXL90" s="51"/>
      <c r="AXM90" s="52"/>
      <c r="AXN90" s="50"/>
      <c r="AXO90" s="51"/>
      <c r="AXP90" s="51"/>
      <c r="AXQ90" s="51"/>
      <c r="AXR90" s="51"/>
      <c r="AXS90" s="51"/>
      <c r="AXT90" s="51"/>
      <c r="AXU90" s="51"/>
      <c r="AXV90" s="52"/>
      <c r="AXW90" s="50"/>
      <c r="AXX90" s="51"/>
      <c r="AXY90" s="51"/>
      <c r="AXZ90" s="51"/>
      <c r="AYA90" s="51"/>
      <c r="AYB90" s="51"/>
      <c r="AYC90" s="51"/>
      <c r="AYD90" s="51"/>
      <c r="AYE90" s="52"/>
      <c r="AYF90" s="50"/>
      <c r="AYG90" s="51"/>
      <c r="AYH90" s="51"/>
      <c r="AYI90" s="51"/>
      <c r="AYJ90" s="51"/>
      <c r="AYK90" s="51"/>
      <c r="AYL90" s="51"/>
      <c r="AYM90" s="51"/>
      <c r="AYN90" s="52"/>
      <c r="AYO90" s="50"/>
      <c r="AYP90" s="51"/>
      <c r="AYQ90" s="51"/>
      <c r="AYR90" s="51"/>
      <c r="AYS90" s="51"/>
      <c r="AYT90" s="51"/>
      <c r="AYU90" s="51"/>
      <c r="AYV90" s="51"/>
      <c r="AYW90" s="52"/>
      <c r="AYX90" s="50"/>
      <c r="AYY90" s="51"/>
      <c r="AYZ90" s="51"/>
      <c r="AZA90" s="51"/>
      <c r="AZB90" s="51"/>
      <c r="AZC90" s="51"/>
      <c r="AZD90" s="51"/>
      <c r="AZE90" s="51"/>
      <c r="AZF90" s="52"/>
      <c r="AZG90" s="50"/>
      <c r="AZH90" s="51"/>
      <c r="AZI90" s="51"/>
      <c r="AZJ90" s="51"/>
      <c r="AZK90" s="51"/>
      <c r="AZL90" s="51"/>
      <c r="AZM90" s="51"/>
      <c r="AZN90" s="51"/>
      <c r="AZO90" s="52"/>
      <c r="AZP90" s="50"/>
      <c r="AZQ90" s="51"/>
      <c r="AZR90" s="51"/>
      <c r="AZS90" s="51"/>
      <c r="AZT90" s="51"/>
      <c r="AZU90" s="51"/>
      <c r="AZV90" s="51"/>
      <c r="AZW90" s="51"/>
      <c r="AZX90" s="52"/>
      <c r="AZY90" s="50"/>
      <c r="AZZ90" s="51"/>
      <c r="BAA90" s="51"/>
      <c r="BAB90" s="51"/>
      <c r="BAC90" s="51"/>
      <c r="BAD90" s="51"/>
      <c r="BAE90" s="51"/>
      <c r="BAF90" s="51"/>
      <c r="BAG90" s="52"/>
      <c r="BAH90" s="50"/>
      <c r="BAI90" s="51"/>
      <c r="BAJ90" s="51"/>
      <c r="BAK90" s="51"/>
      <c r="BAL90" s="51"/>
      <c r="BAM90" s="51"/>
      <c r="BAN90" s="51"/>
      <c r="BAO90" s="51"/>
      <c r="BAP90" s="52"/>
      <c r="BAQ90" s="50"/>
      <c r="BAR90" s="51"/>
      <c r="BAS90" s="51"/>
      <c r="BAT90" s="51"/>
      <c r="BAU90" s="51"/>
      <c r="BAV90" s="51"/>
      <c r="BAW90" s="51"/>
      <c r="BAX90" s="51"/>
      <c r="BAY90" s="52"/>
      <c r="BAZ90" s="50"/>
      <c r="BBA90" s="51"/>
      <c r="BBB90" s="51"/>
      <c r="BBC90" s="51"/>
      <c r="BBD90" s="51"/>
      <c r="BBE90" s="51"/>
      <c r="BBF90" s="51"/>
      <c r="BBG90" s="51"/>
      <c r="BBH90" s="52"/>
      <c r="BBI90" s="50"/>
      <c r="BBJ90" s="51"/>
      <c r="BBK90" s="51"/>
      <c r="BBL90" s="51"/>
      <c r="BBM90" s="51"/>
      <c r="BBN90" s="51"/>
      <c r="BBO90" s="51"/>
      <c r="BBP90" s="51"/>
      <c r="BBQ90" s="52"/>
      <c r="BBR90" s="50"/>
      <c r="BBS90" s="51"/>
      <c r="BBT90" s="51"/>
      <c r="BBU90" s="51"/>
      <c r="BBV90" s="51"/>
      <c r="BBW90" s="51"/>
      <c r="BBX90" s="51"/>
      <c r="BBY90" s="51"/>
      <c r="BBZ90" s="52"/>
      <c r="BCA90" s="50"/>
      <c r="BCB90" s="51"/>
      <c r="BCC90" s="51"/>
      <c r="BCD90" s="51"/>
      <c r="BCE90" s="51"/>
      <c r="BCF90" s="51"/>
      <c r="BCG90" s="51"/>
      <c r="BCH90" s="51"/>
      <c r="BCI90" s="52"/>
      <c r="BCJ90" s="50"/>
      <c r="BCK90" s="51"/>
      <c r="BCL90" s="51"/>
      <c r="BCM90" s="51"/>
      <c r="BCN90" s="51"/>
      <c r="BCO90" s="51"/>
      <c r="BCP90" s="51"/>
      <c r="BCQ90" s="51"/>
      <c r="BCR90" s="52"/>
      <c r="BCS90" s="50"/>
      <c r="BCT90" s="51"/>
      <c r="BCU90" s="51"/>
      <c r="BCV90" s="51"/>
      <c r="BCW90" s="51"/>
      <c r="BCX90" s="51"/>
      <c r="BCY90" s="51"/>
      <c r="BCZ90" s="51"/>
      <c r="BDA90" s="52"/>
      <c r="BDB90" s="50"/>
      <c r="BDC90" s="51"/>
      <c r="BDD90" s="51"/>
      <c r="BDE90" s="51"/>
      <c r="BDF90" s="51"/>
      <c r="BDG90" s="51"/>
      <c r="BDH90" s="51"/>
      <c r="BDI90" s="51"/>
      <c r="BDJ90" s="52"/>
      <c r="BDK90" s="50"/>
      <c r="BDL90" s="51"/>
      <c r="BDM90" s="51"/>
      <c r="BDN90" s="51"/>
      <c r="BDO90" s="51"/>
      <c r="BDP90" s="51"/>
      <c r="BDQ90" s="51"/>
      <c r="BDR90" s="51"/>
      <c r="BDS90" s="52"/>
      <c r="BDT90" s="50"/>
      <c r="BDU90" s="51"/>
      <c r="BDV90" s="51"/>
      <c r="BDW90" s="51"/>
      <c r="BDX90" s="51"/>
      <c r="BDY90" s="51"/>
      <c r="BDZ90" s="51"/>
      <c r="BEA90" s="51"/>
      <c r="BEB90" s="52"/>
      <c r="BEC90" s="50"/>
      <c r="BED90" s="51"/>
      <c r="BEE90" s="51"/>
      <c r="BEF90" s="51"/>
      <c r="BEG90" s="51"/>
      <c r="BEH90" s="51"/>
      <c r="BEI90" s="51"/>
      <c r="BEJ90" s="51"/>
      <c r="BEK90" s="52"/>
      <c r="BEL90" s="50"/>
      <c r="BEM90" s="51"/>
      <c r="BEN90" s="51"/>
      <c r="BEO90" s="51"/>
      <c r="BEP90" s="51"/>
      <c r="BEQ90" s="51"/>
      <c r="BER90" s="51"/>
      <c r="BES90" s="51"/>
      <c r="BET90" s="52"/>
      <c r="BEU90" s="50"/>
      <c r="BEV90" s="51"/>
      <c r="BEW90" s="51"/>
      <c r="BEX90" s="51"/>
      <c r="BEY90" s="51"/>
      <c r="BEZ90" s="51"/>
      <c r="BFA90" s="51"/>
      <c r="BFB90" s="51"/>
      <c r="BFC90" s="52"/>
      <c r="BFD90" s="50"/>
      <c r="BFE90" s="51"/>
      <c r="BFF90" s="51"/>
      <c r="BFG90" s="51"/>
      <c r="BFH90" s="51"/>
      <c r="BFI90" s="51"/>
      <c r="BFJ90" s="51"/>
      <c r="BFK90" s="51"/>
      <c r="BFL90" s="52"/>
      <c r="BFM90" s="50"/>
      <c r="BFN90" s="51"/>
      <c r="BFO90" s="51"/>
      <c r="BFP90" s="51"/>
      <c r="BFQ90" s="51"/>
      <c r="BFR90" s="51"/>
      <c r="BFS90" s="51"/>
      <c r="BFT90" s="51"/>
      <c r="BFU90" s="52"/>
      <c r="BFV90" s="50"/>
      <c r="BFW90" s="51"/>
      <c r="BFX90" s="51"/>
      <c r="BFY90" s="51"/>
      <c r="BFZ90" s="51"/>
      <c r="BGA90" s="51"/>
      <c r="BGB90" s="51"/>
      <c r="BGC90" s="51"/>
      <c r="BGD90" s="52"/>
      <c r="BGE90" s="50"/>
      <c r="BGF90" s="51"/>
      <c r="BGG90" s="51"/>
      <c r="BGH90" s="51"/>
      <c r="BGI90" s="51"/>
      <c r="BGJ90" s="51"/>
      <c r="BGK90" s="51"/>
      <c r="BGL90" s="51"/>
      <c r="BGM90" s="52"/>
      <c r="BGN90" s="50"/>
      <c r="BGO90" s="51"/>
      <c r="BGP90" s="51"/>
      <c r="BGQ90" s="51"/>
      <c r="BGR90" s="51"/>
      <c r="BGS90" s="51"/>
      <c r="BGT90" s="51"/>
      <c r="BGU90" s="51"/>
      <c r="BGV90" s="52"/>
      <c r="BGW90" s="50"/>
      <c r="BGX90" s="51"/>
      <c r="BGY90" s="51"/>
      <c r="BGZ90" s="51"/>
      <c r="BHA90" s="51"/>
      <c r="BHB90" s="51"/>
      <c r="BHC90" s="51"/>
      <c r="BHD90" s="51"/>
      <c r="BHE90" s="52"/>
      <c r="BHF90" s="50"/>
      <c r="BHG90" s="51"/>
      <c r="BHH90" s="51"/>
      <c r="BHI90" s="51"/>
      <c r="BHJ90" s="51"/>
      <c r="BHK90" s="51"/>
      <c r="BHL90" s="51"/>
      <c r="BHM90" s="51"/>
      <c r="BHN90" s="52"/>
      <c r="BHO90" s="50"/>
      <c r="BHP90" s="51"/>
      <c r="BHQ90" s="51"/>
      <c r="BHR90" s="51"/>
      <c r="BHS90" s="51"/>
      <c r="BHT90" s="51"/>
      <c r="BHU90" s="51"/>
      <c r="BHV90" s="51"/>
      <c r="BHW90" s="52"/>
      <c r="BHX90" s="50"/>
      <c r="BHY90" s="51"/>
      <c r="BHZ90" s="51"/>
      <c r="BIA90" s="51"/>
      <c r="BIB90" s="51"/>
      <c r="BIC90" s="51"/>
      <c r="BID90" s="51"/>
      <c r="BIE90" s="51"/>
      <c r="BIF90" s="52"/>
      <c r="BIG90" s="50"/>
      <c r="BIH90" s="51"/>
      <c r="BII90" s="51"/>
      <c r="BIJ90" s="51"/>
      <c r="BIK90" s="51"/>
      <c r="BIL90" s="51"/>
      <c r="BIM90" s="51"/>
      <c r="BIN90" s="51"/>
      <c r="BIO90" s="52"/>
      <c r="BIP90" s="50"/>
      <c r="BIQ90" s="51"/>
      <c r="BIR90" s="51"/>
      <c r="BIS90" s="51"/>
      <c r="BIT90" s="51"/>
      <c r="BIU90" s="51"/>
      <c r="BIV90" s="51"/>
      <c r="BIW90" s="51"/>
      <c r="BIX90" s="52"/>
      <c r="BIY90" s="50"/>
      <c r="BIZ90" s="51"/>
      <c r="BJA90" s="51"/>
      <c r="BJB90" s="51"/>
      <c r="BJC90" s="51"/>
      <c r="BJD90" s="51"/>
      <c r="BJE90" s="51"/>
      <c r="BJF90" s="51"/>
      <c r="BJG90" s="52"/>
      <c r="BJH90" s="50"/>
      <c r="BJI90" s="51"/>
      <c r="BJJ90" s="51"/>
      <c r="BJK90" s="51"/>
      <c r="BJL90" s="51"/>
      <c r="BJM90" s="51"/>
      <c r="BJN90" s="51"/>
      <c r="BJO90" s="51"/>
      <c r="BJP90" s="52"/>
      <c r="BJQ90" s="50"/>
      <c r="BJR90" s="51"/>
      <c r="BJS90" s="51"/>
      <c r="BJT90" s="51"/>
      <c r="BJU90" s="51"/>
      <c r="BJV90" s="51"/>
      <c r="BJW90" s="51"/>
      <c r="BJX90" s="51"/>
      <c r="BJY90" s="52"/>
      <c r="BJZ90" s="50"/>
      <c r="BKA90" s="51"/>
      <c r="BKB90" s="51"/>
      <c r="BKC90" s="51"/>
      <c r="BKD90" s="51"/>
      <c r="BKE90" s="51"/>
      <c r="BKF90" s="51"/>
      <c r="BKG90" s="51"/>
      <c r="BKH90" s="52"/>
      <c r="BKI90" s="50"/>
      <c r="BKJ90" s="51"/>
      <c r="BKK90" s="51"/>
      <c r="BKL90" s="51"/>
      <c r="BKM90" s="51"/>
      <c r="BKN90" s="51"/>
      <c r="BKO90" s="51"/>
      <c r="BKP90" s="51"/>
      <c r="BKQ90" s="52"/>
      <c r="BKR90" s="50"/>
      <c r="BKS90" s="51"/>
      <c r="BKT90" s="51"/>
      <c r="BKU90" s="51"/>
      <c r="BKV90" s="51"/>
      <c r="BKW90" s="51"/>
      <c r="BKX90" s="51"/>
      <c r="BKY90" s="51"/>
      <c r="BKZ90" s="52"/>
      <c r="BLA90" s="50"/>
      <c r="BLB90" s="51"/>
      <c r="BLC90" s="51"/>
      <c r="BLD90" s="51"/>
      <c r="BLE90" s="51"/>
      <c r="BLF90" s="51"/>
      <c r="BLG90" s="51"/>
      <c r="BLH90" s="51"/>
      <c r="BLI90" s="52"/>
      <c r="BLJ90" s="50"/>
      <c r="BLK90" s="51"/>
      <c r="BLL90" s="51"/>
      <c r="BLM90" s="51"/>
      <c r="BLN90" s="51"/>
      <c r="BLO90" s="51"/>
      <c r="BLP90" s="51"/>
      <c r="BLQ90" s="51"/>
      <c r="BLR90" s="52"/>
      <c r="BLS90" s="50"/>
      <c r="BLT90" s="51"/>
      <c r="BLU90" s="51"/>
      <c r="BLV90" s="51"/>
      <c r="BLW90" s="51"/>
      <c r="BLX90" s="51"/>
      <c r="BLY90" s="51"/>
      <c r="BLZ90" s="51"/>
      <c r="BMA90" s="52"/>
      <c r="BMB90" s="50"/>
      <c r="BMC90" s="51"/>
      <c r="BMD90" s="51"/>
      <c r="BME90" s="51"/>
      <c r="BMF90" s="51"/>
      <c r="BMG90" s="51"/>
      <c r="BMH90" s="51"/>
      <c r="BMI90" s="51"/>
      <c r="BMJ90" s="52"/>
      <c r="BMK90" s="50"/>
      <c r="BML90" s="51"/>
      <c r="BMM90" s="51"/>
      <c r="BMN90" s="51"/>
      <c r="BMO90" s="51"/>
      <c r="BMP90" s="51"/>
      <c r="BMQ90" s="51"/>
      <c r="BMR90" s="51"/>
      <c r="BMS90" s="52"/>
      <c r="BMT90" s="50"/>
      <c r="BMU90" s="51"/>
      <c r="BMV90" s="51"/>
      <c r="BMW90" s="51"/>
      <c r="BMX90" s="51"/>
      <c r="BMY90" s="51"/>
      <c r="BMZ90" s="51"/>
      <c r="BNA90" s="51"/>
      <c r="BNB90" s="52"/>
      <c r="BNC90" s="50"/>
      <c r="BND90" s="51"/>
      <c r="BNE90" s="51"/>
      <c r="BNF90" s="51"/>
      <c r="BNG90" s="51"/>
      <c r="BNH90" s="51"/>
      <c r="BNI90" s="51"/>
      <c r="BNJ90" s="51"/>
      <c r="BNK90" s="52"/>
      <c r="BNL90" s="50"/>
      <c r="BNM90" s="51"/>
      <c r="BNN90" s="51"/>
      <c r="BNO90" s="51"/>
      <c r="BNP90" s="51"/>
      <c r="BNQ90" s="51"/>
      <c r="BNR90" s="51"/>
      <c r="BNS90" s="51"/>
      <c r="BNT90" s="52"/>
      <c r="BNU90" s="50"/>
      <c r="BNV90" s="51"/>
      <c r="BNW90" s="51"/>
      <c r="BNX90" s="51"/>
      <c r="BNY90" s="51"/>
      <c r="BNZ90" s="51"/>
      <c r="BOA90" s="51"/>
      <c r="BOB90" s="51"/>
      <c r="BOC90" s="52"/>
      <c r="BOD90" s="50"/>
      <c r="BOE90" s="51"/>
      <c r="BOF90" s="51"/>
      <c r="BOG90" s="51"/>
      <c r="BOH90" s="51"/>
      <c r="BOI90" s="51"/>
      <c r="BOJ90" s="51"/>
      <c r="BOK90" s="51"/>
      <c r="BOL90" s="52"/>
      <c r="BOM90" s="50"/>
      <c r="BON90" s="51"/>
      <c r="BOO90" s="51"/>
      <c r="BOP90" s="51"/>
      <c r="BOQ90" s="51"/>
      <c r="BOR90" s="51"/>
      <c r="BOS90" s="51"/>
      <c r="BOT90" s="51"/>
      <c r="BOU90" s="52"/>
      <c r="BOV90" s="50"/>
      <c r="BOW90" s="51"/>
      <c r="BOX90" s="51"/>
      <c r="BOY90" s="51"/>
      <c r="BOZ90" s="51"/>
      <c r="BPA90" s="51"/>
      <c r="BPB90" s="51"/>
      <c r="BPC90" s="51"/>
      <c r="BPD90" s="52"/>
      <c r="BPE90" s="50"/>
      <c r="BPF90" s="51"/>
      <c r="BPG90" s="51"/>
      <c r="BPH90" s="51"/>
      <c r="BPI90" s="51"/>
      <c r="BPJ90" s="51"/>
      <c r="BPK90" s="51"/>
      <c r="BPL90" s="51"/>
      <c r="BPM90" s="52"/>
      <c r="BPN90" s="50"/>
      <c r="BPO90" s="51"/>
      <c r="BPP90" s="51"/>
      <c r="BPQ90" s="51"/>
      <c r="BPR90" s="51"/>
      <c r="BPS90" s="51"/>
      <c r="BPT90" s="51"/>
      <c r="BPU90" s="51"/>
      <c r="BPV90" s="52"/>
      <c r="BPW90" s="50"/>
      <c r="BPX90" s="51"/>
      <c r="BPY90" s="51"/>
      <c r="BPZ90" s="51"/>
      <c r="BQA90" s="51"/>
      <c r="BQB90" s="51"/>
      <c r="BQC90" s="51"/>
      <c r="BQD90" s="51"/>
      <c r="BQE90" s="52"/>
      <c r="BQF90" s="50"/>
      <c r="BQG90" s="51"/>
      <c r="BQH90" s="51"/>
      <c r="BQI90" s="51"/>
      <c r="BQJ90" s="51"/>
      <c r="BQK90" s="51"/>
      <c r="BQL90" s="51"/>
      <c r="BQM90" s="51"/>
      <c r="BQN90" s="52"/>
      <c r="BQO90" s="50"/>
      <c r="BQP90" s="51"/>
      <c r="BQQ90" s="51"/>
      <c r="BQR90" s="51"/>
      <c r="BQS90" s="51"/>
      <c r="BQT90" s="51"/>
      <c r="BQU90" s="51"/>
      <c r="BQV90" s="51"/>
      <c r="BQW90" s="52"/>
      <c r="BQX90" s="50"/>
      <c r="BQY90" s="51"/>
      <c r="BQZ90" s="51"/>
      <c r="BRA90" s="51"/>
      <c r="BRB90" s="51"/>
      <c r="BRC90" s="51"/>
      <c r="BRD90" s="51"/>
      <c r="BRE90" s="51"/>
      <c r="BRF90" s="52"/>
      <c r="BRG90" s="50"/>
      <c r="BRH90" s="51"/>
      <c r="BRI90" s="51"/>
      <c r="BRJ90" s="51"/>
      <c r="BRK90" s="51"/>
      <c r="BRL90" s="51"/>
      <c r="BRM90" s="51"/>
      <c r="BRN90" s="51"/>
      <c r="BRO90" s="52"/>
      <c r="BRP90" s="50"/>
      <c r="BRQ90" s="51"/>
      <c r="BRR90" s="51"/>
      <c r="BRS90" s="51"/>
      <c r="BRT90" s="51"/>
      <c r="BRU90" s="51"/>
      <c r="BRV90" s="51"/>
      <c r="BRW90" s="51"/>
      <c r="BRX90" s="52"/>
      <c r="BRY90" s="50"/>
      <c r="BRZ90" s="51"/>
      <c r="BSA90" s="51"/>
      <c r="BSB90" s="51"/>
      <c r="BSC90" s="51"/>
      <c r="BSD90" s="51"/>
      <c r="BSE90" s="51"/>
      <c r="BSF90" s="51"/>
      <c r="BSG90" s="52"/>
      <c r="BSH90" s="50"/>
      <c r="BSI90" s="51"/>
      <c r="BSJ90" s="51"/>
      <c r="BSK90" s="51"/>
      <c r="BSL90" s="51"/>
      <c r="BSM90" s="51"/>
      <c r="BSN90" s="51"/>
      <c r="BSO90" s="51"/>
      <c r="BSP90" s="52"/>
      <c r="BSQ90" s="50"/>
      <c r="BSR90" s="51"/>
      <c r="BSS90" s="51"/>
      <c r="BST90" s="51"/>
      <c r="BSU90" s="51"/>
      <c r="BSV90" s="51"/>
      <c r="BSW90" s="51"/>
      <c r="BSX90" s="51"/>
      <c r="BSY90" s="52"/>
      <c r="BSZ90" s="50"/>
      <c r="BTA90" s="51"/>
      <c r="BTB90" s="51"/>
      <c r="BTC90" s="51"/>
      <c r="BTD90" s="51"/>
      <c r="BTE90" s="51"/>
      <c r="BTF90" s="51"/>
      <c r="BTG90" s="51"/>
      <c r="BTH90" s="52"/>
      <c r="BTI90" s="50"/>
      <c r="BTJ90" s="51"/>
      <c r="BTK90" s="51"/>
      <c r="BTL90" s="51"/>
      <c r="BTM90" s="51"/>
      <c r="BTN90" s="51"/>
      <c r="BTO90" s="51"/>
      <c r="BTP90" s="51"/>
      <c r="BTQ90" s="52"/>
      <c r="BTR90" s="50"/>
      <c r="BTS90" s="51"/>
      <c r="BTT90" s="51"/>
      <c r="BTU90" s="51"/>
      <c r="BTV90" s="51"/>
      <c r="BTW90" s="51"/>
      <c r="BTX90" s="51"/>
      <c r="BTY90" s="51"/>
      <c r="BTZ90" s="52"/>
      <c r="BUA90" s="50"/>
      <c r="BUB90" s="51"/>
      <c r="BUC90" s="51"/>
      <c r="BUD90" s="51"/>
      <c r="BUE90" s="51"/>
      <c r="BUF90" s="51"/>
      <c r="BUG90" s="51"/>
      <c r="BUH90" s="51"/>
      <c r="BUI90" s="52"/>
      <c r="BUJ90" s="50"/>
      <c r="BUK90" s="51"/>
      <c r="BUL90" s="51"/>
      <c r="BUM90" s="51"/>
      <c r="BUN90" s="51"/>
      <c r="BUO90" s="51"/>
      <c r="BUP90" s="51"/>
      <c r="BUQ90" s="51"/>
      <c r="BUR90" s="52"/>
      <c r="BUS90" s="50"/>
      <c r="BUT90" s="51"/>
      <c r="BUU90" s="51"/>
      <c r="BUV90" s="51"/>
      <c r="BUW90" s="51"/>
      <c r="BUX90" s="51"/>
      <c r="BUY90" s="51"/>
      <c r="BUZ90" s="51"/>
      <c r="BVA90" s="52"/>
      <c r="BVB90" s="50"/>
      <c r="BVC90" s="51"/>
      <c r="BVD90" s="51"/>
      <c r="BVE90" s="51"/>
      <c r="BVF90" s="51"/>
      <c r="BVG90" s="51"/>
      <c r="BVH90" s="51"/>
      <c r="BVI90" s="51"/>
      <c r="BVJ90" s="52"/>
      <c r="BVK90" s="50"/>
      <c r="BVL90" s="51"/>
      <c r="BVM90" s="51"/>
      <c r="BVN90" s="51"/>
      <c r="BVO90" s="51"/>
      <c r="BVP90" s="51"/>
      <c r="BVQ90" s="51"/>
      <c r="BVR90" s="51"/>
      <c r="BVS90" s="52"/>
      <c r="BVT90" s="50"/>
      <c r="BVU90" s="51"/>
      <c r="BVV90" s="51"/>
      <c r="BVW90" s="51"/>
      <c r="BVX90" s="51"/>
      <c r="BVY90" s="51"/>
      <c r="BVZ90" s="51"/>
      <c r="BWA90" s="51"/>
      <c r="BWB90" s="52"/>
      <c r="BWC90" s="50"/>
      <c r="BWD90" s="51"/>
      <c r="BWE90" s="51"/>
      <c r="BWF90" s="51"/>
      <c r="BWG90" s="51"/>
      <c r="BWH90" s="51"/>
      <c r="BWI90" s="51"/>
      <c r="BWJ90" s="51"/>
      <c r="BWK90" s="52"/>
      <c r="BWL90" s="50"/>
      <c r="BWM90" s="51"/>
      <c r="BWN90" s="51"/>
      <c r="BWO90" s="51"/>
      <c r="BWP90" s="51"/>
      <c r="BWQ90" s="51"/>
      <c r="BWR90" s="51"/>
      <c r="BWS90" s="51"/>
      <c r="BWT90" s="52"/>
      <c r="BWU90" s="50"/>
      <c r="BWV90" s="51"/>
      <c r="BWW90" s="51"/>
      <c r="BWX90" s="51"/>
      <c r="BWY90" s="51"/>
      <c r="BWZ90" s="51"/>
      <c r="BXA90" s="51"/>
      <c r="BXB90" s="51"/>
      <c r="BXC90" s="52"/>
      <c r="BXD90" s="50"/>
      <c r="BXE90" s="51"/>
      <c r="BXF90" s="51"/>
      <c r="BXG90" s="51"/>
      <c r="BXH90" s="51"/>
      <c r="BXI90" s="51"/>
      <c r="BXJ90" s="51"/>
      <c r="BXK90" s="51"/>
      <c r="BXL90" s="52"/>
      <c r="BXM90" s="50"/>
      <c r="BXN90" s="51"/>
      <c r="BXO90" s="51"/>
      <c r="BXP90" s="51"/>
      <c r="BXQ90" s="51"/>
      <c r="BXR90" s="51"/>
      <c r="BXS90" s="51"/>
      <c r="BXT90" s="51"/>
      <c r="BXU90" s="52"/>
      <c r="BXV90" s="50"/>
      <c r="BXW90" s="51"/>
      <c r="BXX90" s="51"/>
      <c r="BXY90" s="51"/>
      <c r="BXZ90" s="51"/>
      <c r="BYA90" s="51"/>
      <c r="BYB90" s="51"/>
      <c r="BYC90" s="51"/>
      <c r="BYD90" s="52"/>
      <c r="BYE90" s="50"/>
      <c r="BYF90" s="51"/>
      <c r="BYG90" s="51"/>
      <c r="BYH90" s="51"/>
      <c r="BYI90" s="51"/>
      <c r="BYJ90" s="51"/>
      <c r="BYK90" s="51"/>
      <c r="BYL90" s="51"/>
      <c r="BYM90" s="52"/>
      <c r="BYN90" s="50"/>
      <c r="BYO90" s="51"/>
      <c r="BYP90" s="51"/>
      <c r="BYQ90" s="51"/>
      <c r="BYR90" s="51"/>
      <c r="BYS90" s="51"/>
      <c r="BYT90" s="51"/>
      <c r="BYU90" s="51"/>
      <c r="BYV90" s="52"/>
      <c r="BYW90" s="50"/>
      <c r="BYX90" s="51"/>
      <c r="BYY90" s="51"/>
      <c r="BYZ90" s="51"/>
      <c r="BZA90" s="51"/>
      <c r="BZB90" s="51"/>
      <c r="BZC90" s="51"/>
      <c r="BZD90" s="51"/>
      <c r="BZE90" s="52"/>
      <c r="BZF90" s="50"/>
      <c r="BZG90" s="51"/>
      <c r="BZH90" s="51"/>
      <c r="BZI90" s="51"/>
      <c r="BZJ90" s="51"/>
      <c r="BZK90" s="51"/>
      <c r="BZL90" s="51"/>
      <c r="BZM90" s="51"/>
      <c r="BZN90" s="52"/>
      <c r="BZO90" s="50"/>
      <c r="BZP90" s="51"/>
      <c r="BZQ90" s="51"/>
      <c r="BZR90" s="51"/>
      <c r="BZS90" s="51"/>
      <c r="BZT90" s="51"/>
      <c r="BZU90" s="51"/>
      <c r="BZV90" s="51"/>
      <c r="BZW90" s="52"/>
      <c r="BZX90" s="50"/>
      <c r="BZY90" s="51"/>
      <c r="BZZ90" s="51"/>
      <c r="CAA90" s="51"/>
      <c r="CAB90" s="51"/>
      <c r="CAC90" s="51"/>
      <c r="CAD90" s="51"/>
      <c r="CAE90" s="51"/>
      <c r="CAF90" s="52"/>
      <c r="CAG90" s="50"/>
      <c r="CAH90" s="51"/>
      <c r="CAI90" s="51"/>
      <c r="CAJ90" s="51"/>
      <c r="CAK90" s="51"/>
      <c r="CAL90" s="51"/>
      <c r="CAM90" s="51"/>
      <c r="CAN90" s="51"/>
      <c r="CAO90" s="52"/>
      <c r="CAP90" s="50"/>
      <c r="CAQ90" s="51"/>
      <c r="CAR90" s="51"/>
      <c r="CAS90" s="51"/>
      <c r="CAT90" s="51"/>
      <c r="CAU90" s="51"/>
      <c r="CAV90" s="51"/>
      <c r="CAW90" s="51"/>
      <c r="CAX90" s="52"/>
      <c r="CAY90" s="50"/>
      <c r="CAZ90" s="51"/>
      <c r="CBA90" s="51"/>
      <c r="CBB90" s="51"/>
      <c r="CBC90" s="51"/>
      <c r="CBD90" s="51"/>
      <c r="CBE90" s="51"/>
      <c r="CBF90" s="51"/>
      <c r="CBG90" s="52"/>
      <c r="CBH90" s="50"/>
      <c r="CBI90" s="51"/>
      <c r="CBJ90" s="51"/>
      <c r="CBK90" s="51"/>
      <c r="CBL90" s="51"/>
      <c r="CBM90" s="51"/>
      <c r="CBN90" s="51"/>
      <c r="CBO90" s="51"/>
      <c r="CBP90" s="52"/>
      <c r="CBQ90" s="50"/>
      <c r="CBR90" s="51"/>
      <c r="CBS90" s="51"/>
      <c r="CBT90" s="51"/>
      <c r="CBU90" s="51"/>
      <c r="CBV90" s="51"/>
      <c r="CBW90" s="51"/>
      <c r="CBX90" s="51"/>
      <c r="CBY90" s="52"/>
      <c r="CBZ90" s="50"/>
      <c r="CCA90" s="51"/>
      <c r="CCB90" s="51"/>
      <c r="CCC90" s="51"/>
      <c r="CCD90" s="51"/>
      <c r="CCE90" s="51"/>
      <c r="CCF90" s="51"/>
      <c r="CCG90" s="51"/>
      <c r="CCH90" s="52"/>
      <c r="CCI90" s="50"/>
      <c r="CCJ90" s="51"/>
      <c r="CCK90" s="51"/>
      <c r="CCL90" s="51"/>
      <c r="CCM90" s="51"/>
      <c r="CCN90" s="51"/>
      <c r="CCO90" s="51"/>
      <c r="CCP90" s="51"/>
      <c r="CCQ90" s="52"/>
      <c r="CCR90" s="50"/>
      <c r="CCS90" s="51"/>
      <c r="CCT90" s="51"/>
      <c r="CCU90" s="51"/>
      <c r="CCV90" s="51"/>
      <c r="CCW90" s="51"/>
      <c r="CCX90" s="51"/>
      <c r="CCY90" s="51"/>
      <c r="CCZ90" s="52"/>
      <c r="CDA90" s="50"/>
      <c r="CDB90" s="51"/>
      <c r="CDC90" s="51"/>
      <c r="CDD90" s="51"/>
      <c r="CDE90" s="51"/>
      <c r="CDF90" s="51"/>
      <c r="CDG90" s="51"/>
      <c r="CDH90" s="51"/>
      <c r="CDI90" s="52"/>
      <c r="CDJ90" s="50"/>
      <c r="CDK90" s="51"/>
      <c r="CDL90" s="51"/>
      <c r="CDM90" s="51"/>
      <c r="CDN90" s="51"/>
      <c r="CDO90" s="51"/>
      <c r="CDP90" s="51"/>
      <c r="CDQ90" s="51"/>
      <c r="CDR90" s="52"/>
      <c r="CDS90" s="50"/>
      <c r="CDT90" s="51"/>
      <c r="CDU90" s="51"/>
      <c r="CDV90" s="51"/>
      <c r="CDW90" s="51"/>
      <c r="CDX90" s="51"/>
      <c r="CDY90" s="51"/>
      <c r="CDZ90" s="51"/>
      <c r="CEA90" s="52"/>
      <c r="CEB90" s="50"/>
      <c r="CEC90" s="51"/>
      <c r="CED90" s="51"/>
      <c r="CEE90" s="51"/>
      <c r="CEF90" s="51"/>
      <c r="CEG90" s="51"/>
      <c r="CEH90" s="51"/>
      <c r="CEI90" s="51"/>
      <c r="CEJ90" s="52"/>
      <c r="CEK90" s="50"/>
      <c r="CEL90" s="51"/>
      <c r="CEM90" s="51"/>
      <c r="CEN90" s="51"/>
      <c r="CEO90" s="51"/>
      <c r="CEP90" s="51"/>
      <c r="CEQ90" s="51"/>
      <c r="CER90" s="51"/>
      <c r="CES90" s="52"/>
      <c r="CET90" s="50"/>
      <c r="CEU90" s="51"/>
      <c r="CEV90" s="51"/>
      <c r="CEW90" s="51"/>
      <c r="CEX90" s="51"/>
      <c r="CEY90" s="51"/>
      <c r="CEZ90" s="51"/>
      <c r="CFA90" s="51"/>
      <c r="CFB90" s="52"/>
      <c r="CFC90" s="50"/>
      <c r="CFD90" s="51"/>
      <c r="CFE90" s="51"/>
      <c r="CFF90" s="51"/>
      <c r="CFG90" s="51"/>
      <c r="CFH90" s="51"/>
      <c r="CFI90" s="51"/>
      <c r="CFJ90" s="51"/>
      <c r="CFK90" s="52"/>
      <c r="CFL90" s="50"/>
      <c r="CFM90" s="51"/>
      <c r="CFN90" s="51"/>
      <c r="CFO90" s="51"/>
      <c r="CFP90" s="51"/>
      <c r="CFQ90" s="51"/>
      <c r="CFR90" s="51"/>
      <c r="CFS90" s="51"/>
      <c r="CFT90" s="52"/>
      <c r="CFU90" s="50"/>
      <c r="CFV90" s="51"/>
      <c r="CFW90" s="51"/>
      <c r="CFX90" s="51"/>
      <c r="CFY90" s="51"/>
      <c r="CFZ90" s="51"/>
      <c r="CGA90" s="51"/>
      <c r="CGB90" s="51"/>
      <c r="CGC90" s="52"/>
      <c r="CGD90" s="50"/>
      <c r="CGE90" s="51"/>
      <c r="CGF90" s="51"/>
      <c r="CGG90" s="51"/>
      <c r="CGH90" s="51"/>
      <c r="CGI90" s="51"/>
      <c r="CGJ90" s="51"/>
      <c r="CGK90" s="51"/>
      <c r="CGL90" s="52"/>
      <c r="CGM90" s="50"/>
      <c r="CGN90" s="51"/>
      <c r="CGO90" s="51"/>
      <c r="CGP90" s="51"/>
      <c r="CGQ90" s="51"/>
      <c r="CGR90" s="51"/>
      <c r="CGS90" s="51"/>
      <c r="CGT90" s="51"/>
      <c r="CGU90" s="52"/>
      <c r="CGV90" s="50"/>
      <c r="CGW90" s="51"/>
      <c r="CGX90" s="51"/>
      <c r="CGY90" s="51"/>
      <c r="CGZ90" s="51"/>
      <c r="CHA90" s="51"/>
      <c r="CHB90" s="51"/>
      <c r="CHC90" s="51"/>
      <c r="CHD90" s="52"/>
      <c r="CHE90" s="50"/>
      <c r="CHF90" s="51"/>
      <c r="CHG90" s="51"/>
      <c r="CHH90" s="51"/>
      <c r="CHI90" s="51"/>
      <c r="CHJ90" s="51"/>
      <c r="CHK90" s="51"/>
      <c r="CHL90" s="51"/>
      <c r="CHM90" s="52"/>
      <c r="CHN90" s="50"/>
      <c r="CHO90" s="51"/>
      <c r="CHP90" s="51"/>
      <c r="CHQ90" s="51"/>
      <c r="CHR90" s="51"/>
      <c r="CHS90" s="51"/>
      <c r="CHT90" s="51"/>
      <c r="CHU90" s="51"/>
      <c r="CHV90" s="52"/>
      <c r="CHW90" s="50"/>
      <c r="CHX90" s="51"/>
      <c r="CHY90" s="51"/>
      <c r="CHZ90" s="51"/>
      <c r="CIA90" s="51"/>
      <c r="CIB90" s="51"/>
      <c r="CIC90" s="51"/>
      <c r="CID90" s="51"/>
      <c r="CIE90" s="52"/>
      <c r="CIF90" s="50"/>
      <c r="CIG90" s="51"/>
      <c r="CIH90" s="51"/>
      <c r="CII90" s="51"/>
      <c r="CIJ90" s="51"/>
      <c r="CIK90" s="51"/>
      <c r="CIL90" s="51"/>
      <c r="CIM90" s="51"/>
      <c r="CIN90" s="52"/>
      <c r="CIO90" s="50"/>
      <c r="CIP90" s="51"/>
      <c r="CIQ90" s="51"/>
      <c r="CIR90" s="51"/>
      <c r="CIS90" s="51"/>
      <c r="CIT90" s="51"/>
      <c r="CIU90" s="51"/>
      <c r="CIV90" s="51"/>
      <c r="CIW90" s="52"/>
      <c r="CIX90" s="50"/>
      <c r="CIY90" s="51"/>
      <c r="CIZ90" s="51"/>
      <c r="CJA90" s="51"/>
      <c r="CJB90" s="51"/>
      <c r="CJC90" s="51"/>
      <c r="CJD90" s="51"/>
      <c r="CJE90" s="51"/>
      <c r="CJF90" s="52"/>
      <c r="CJG90" s="50"/>
      <c r="CJH90" s="51"/>
      <c r="CJI90" s="51"/>
      <c r="CJJ90" s="51"/>
      <c r="CJK90" s="51"/>
      <c r="CJL90" s="51"/>
      <c r="CJM90" s="51"/>
      <c r="CJN90" s="51"/>
      <c r="CJO90" s="52"/>
      <c r="CJP90" s="50"/>
      <c r="CJQ90" s="51"/>
      <c r="CJR90" s="51"/>
      <c r="CJS90" s="51"/>
      <c r="CJT90" s="51"/>
      <c r="CJU90" s="51"/>
      <c r="CJV90" s="51"/>
      <c r="CJW90" s="51"/>
      <c r="CJX90" s="52"/>
      <c r="CJY90" s="50"/>
      <c r="CJZ90" s="51"/>
      <c r="CKA90" s="51"/>
      <c r="CKB90" s="51"/>
      <c r="CKC90" s="51"/>
      <c r="CKD90" s="51"/>
      <c r="CKE90" s="51"/>
      <c r="CKF90" s="51"/>
      <c r="CKG90" s="52"/>
      <c r="CKH90" s="50"/>
      <c r="CKI90" s="51"/>
      <c r="CKJ90" s="51"/>
      <c r="CKK90" s="51"/>
      <c r="CKL90" s="51"/>
      <c r="CKM90" s="51"/>
      <c r="CKN90" s="51"/>
      <c r="CKO90" s="51"/>
      <c r="CKP90" s="52"/>
      <c r="CKQ90" s="50"/>
      <c r="CKR90" s="51"/>
      <c r="CKS90" s="51"/>
      <c r="CKT90" s="51"/>
      <c r="CKU90" s="51"/>
      <c r="CKV90" s="51"/>
      <c r="CKW90" s="51"/>
      <c r="CKX90" s="51"/>
      <c r="CKY90" s="52"/>
      <c r="CKZ90" s="50"/>
      <c r="CLA90" s="51"/>
      <c r="CLB90" s="51"/>
      <c r="CLC90" s="51"/>
      <c r="CLD90" s="51"/>
      <c r="CLE90" s="51"/>
      <c r="CLF90" s="51"/>
      <c r="CLG90" s="51"/>
      <c r="CLH90" s="52"/>
      <c r="CLI90" s="50"/>
      <c r="CLJ90" s="51"/>
      <c r="CLK90" s="51"/>
      <c r="CLL90" s="51"/>
      <c r="CLM90" s="51"/>
      <c r="CLN90" s="51"/>
      <c r="CLO90" s="51"/>
      <c r="CLP90" s="51"/>
      <c r="CLQ90" s="52"/>
      <c r="CLR90" s="50"/>
      <c r="CLS90" s="51"/>
      <c r="CLT90" s="51"/>
      <c r="CLU90" s="51"/>
      <c r="CLV90" s="51"/>
      <c r="CLW90" s="51"/>
      <c r="CLX90" s="51"/>
      <c r="CLY90" s="51"/>
      <c r="CLZ90" s="52"/>
      <c r="CMA90" s="50"/>
      <c r="CMB90" s="51"/>
      <c r="CMC90" s="51"/>
      <c r="CMD90" s="51"/>
      <c r="CME90" s="51"/>
      <c r="CMF90" s="51"/>
      <c r="CMG90" s="51"/>
      <c r="CMH90" s="51"/>
      <c r="CMI90" s="52"/>
      <c r="CMJ90" s="50"/>
      <c r="CMK90" s="51"/>
      <c r="CML90" s="51"/>
      <c r="CMM90" s="51"/>
      <c r="CMN90" s="51"/>
      <c r="CMO90" s="51"/>
      <c r="CMP90" s="51"/>
      <c r="CMQ90" s="51"/>
      <c r="CMR90" s="52"/>
      <c r="CMS90" s="50"/>
      <c r="CMT90" s="51"/>
      <c r="CMU90" s="51"/>
      <c r="CMV90" s="51"/>
      <c r="CMW90" s="51"/>
      <c r="CMX90" s="51"/>
      <c r="CMY90" s="51"/>
      <c r="CMZ90" s="51"/>
      <c r="CNA90" s="52"/>
      <c r="CNB90" s="50"/>
      <c r="CNC90" s="51"/>
      <c r="CND90" s="51"/>
      <c r="CNE90" s="51"/>
      <c r="CNF90" s="51"/>
      <c r="CNG90" s="51"/>
      <c r="CNH90" s="51"/>
      <c r="CNI90" s="51"/>
      <c r="CNJ90" s="52"/>
      <c r="CNK90" s="50"/>
      <c r="CNL90" s="51"/>
      <c r="CNM90" s="51"/>
      <c r="CNN90" s="51"/>
      <c r="CNO90" s="51"/>
      <c r="CNP90" s="51"/>
      <c r="CNQ90" s="51"/>
      <c r="CNR90" s="51"/>
      <c r="CNS90" s="52"/>
      <c r="CNT90" s="50"/>
      <c r="CNU90" s="51"/>
      <c r="CNV90" s="51"/>
      <c r="CNW90" s="51"/>
      <c r="CNX90" s="51"/>
      <c r="CNY90" s="51"/>
      <c r="CNZ90" s="51"/>
      <c r="COA90" s="51"/>
      <c r="COB90" s="52"/>
      <c r="COC90" s="50"/>
      <c r="COD90" s="51"/>
      <c r="COE90" s="51"/>
      <c r="COF90" s="51"/>
      <c r="COG90" s="51"/>
      <c r="COH90" s="51"/>
      <c r="COI90" s="51"/>
      <c r="COJ90" s="51"/>
      <c r="COK90" s="52"/>
      <c r="COL90" s="50"/>
      <c r="COM90" s="51"/>
      <c r="CON90" s="51"/>
      <c r="COO90" s="51"/>
      <c r="COP90" s="51"/>
      <c r="COQ90" s="51"/>
      <c r="COR90" s="51"/>
      <c r="COS90" s="51"/>
      <c r="COT90" s="52"/>
      <c r="COU90" s="50"/>
      <c r="COV90" s="51"/>
      <c r="COW90" s="51"/>
      <c r="COX90" s="51"/>
      <c r="COY90" s="51"/>
      <c r="COZ90" s="51"/>
      <c r="CPA90" s="51"/>
      <c r="CPB90" s="51"/>
      <c r="CPC90" s="52"/>
      <c r="CPD90" s="50"/>
      <c r="CPE90" s="51"/>
      <c r="CPF90" s="51"/>
      <c r="CPG90" s="51"/>
      <c r="CPH90" s="51"/>
      <c r="CPI90" s="51"/>
      <c r="CPJ90" s="51"/>
      <c r="CPK90" s="51"/>
      <c r="CPL90" s="52"/>
      <c r="CPM90" s="50"/>
      <c r="CPN90" s="51"/>
      <c r="CPO90" s="51"/>
      <c r="CPP90" s="51"/>
      <c r="CPQ90" s="51"/>
      <c r="CPR90" s="51"/>
      <c r="CPS90" s="51"/>
      <c r="CPT90" s="51"/>
      <c r="CPU90" s="52"/>
      <c r="CPV90" s="50"/>
      <c r="CPW90" s="51"/>
      <c r="CPX90" s="51"/>
      <c r="CPY90" s="51"/>
      <c r="CPZ90" s="51"/>
      <c r="CQA90" s="51"/>
      <c r="CQB90" s="51"/>
      <c r="CQC90" s="51"/>
      <c r="CQD90" s="52"/>
      <c r="CQE90" s="50"/>
      <c r="CQF90" s="51"/>
      <c r="CQG90" s="51"/>
      <c r="CQH90" s="51"/>
      <c r="CQI90" s="51"/>
      <c r="CQJ90" s="51"/>
      <c r="CQK90" s="51"/>
      <c r="CQL90" s="51"/>
      <c r="CQM90" s="52"/>
      <c r="CQN90" s="50"/>
      <c r="CQO90" s="51"/>
      <c r="CQP90" s="51"/>
      <c r="CQQ90" s="51"/>
      <c r="CQR90" s="51"/>
      <c r="CQS90" s="51"/>
      <c r="CQT90" s="51"/>
      <c r="CQU90" s="51"/>
      <c r="CQV90" s="52"/>
      <c r="CQW90" s="50"/>
      <c r="CQX90" s="51"/>
      <c r="CQY90" s="51"/>
      <c r="CQZ90" s="51"/>
      <c r="CRA90" s="51"/>
      <c r="CRB90" s="51"/>
      <c r="CRC90" s="51"/>
      <c r="CRD90" s="51"/>
      <c r="CRE90" s="52"/>
      <c r="CRF90" s="50"/>
      <c r="CRG90" s="51"/>
      <c r="CRH90" s="51"/>
      <c r="CRI90" s="51"/>
      <c r="CRJ90" s="51"/>
      <c r="CRK90" s="51"/>
      <c r="CRL90" s="51"/>
      <c r="CRM90" s="51"/>
      <c r="CRN90" s="52"/>
      <c r="CRO90" s="50"/>
      <c r="CRP90" s="51"/>
      <c r="CRQ90" s="51"/>
      <c r="CRR90" s="51"/>
      <c r="CRS90" s="51"/>
      <c r="CRT90" s="51"/>
      <c r="CRU90" s="51"/>
      <c r="CRV90" s="51"/>
      <c r="CRW90" s="52"/>
      <c r="CRX90" s="50"/>
      <c r="CRY90" s="51"/>
      <c r="CRZ90" s="51"/>
      <c r="CSA90" s="51"/>
      <c r="CSB90" s="51"/>
      <c r="CSC90" s="51"/>
      <c r="CSD90" s="51"/>
      <c r="CSE90" s="51"/>
      <c r="CSF90" s="52"/>
      <c r="CSG90" s="50"/>
      <c r="CSH90" s="51"/>
      <c r="CSI90" s="51"/>
      <c r="CSJ90" s="51"/>
      <c r="CSK90" s="51"/>
      <c r="CSL90" s="51"/>
      <c r="CSM90" s="51"/>
      <c r="CSN90" s="51"/>
      <c r="CSO90" s="52"/>
      <c r="CSP90" s="50"/>
      <c r="CSQ90" s="51"/>
      <c r="CSR90" s="51"/>
      <c r="CSS90" s="51"/>
      <c r="CST90" s="51"/>
      <c r="CSU90" s="51"/>
      <c r="CSV90" s="51"/>
      <c r="CSW90" s="51"/>
      <c r="CSX90" s="52"/>
      <c r="CSY90" s="50"/>
      <c r="CSZ90" s="51"/>
      <c r="CTA90" s="51"/>
      <c r="CTB90" s="51"/>
      <c r="CTC90" s="51"/>
      <c r="CTD90" s="51"/>
      <c r="CTE90" s="51"/>
      <c r="CTF90" s="51"/>
      <c r="CTG90" s="52"/>
      <c r="CTH90" s="50"/>
      <c r="CTI90" s="51"/>
      <c r="CTJ90" s="51"/>
      <c r="CTK90" s="51"/>
      <c r="CTL90" s="51"/>
      <c r="CTM90" s="51"/>
      <c r="CTN90" s="51"/>
      <c r="CTO90" s="51"/>
      <c r="CTP90" s="52"/>
      <c r="CTQ90" s="50"/>
      <c r="CTR90" s="51"/>
      <c r="CTS90" s="51"/>
      <c r="CTT90" s="51"/>
      <c r="CTU90" s="51"/>
      <c r="CTV90" s="51"/>
      <c r="CTW90" s="51"/>
      <c r="CTX90" s="51"/>
      <c r="CTY90" s="52"/>
      <c r="CTZ90" s="50"/>
      <c r="CUA90" s="51"/>
      <c r="CUB90" s="51"/>
      <c r="CUC90" s="51"/>
      <c r="CUD90" s="51"/>
      <c r="CUE90" s="51"/>
      <c r="CUF90" s="51"/>
      <c r="CUG90" s="51"/>
      <c r="CUH90" s="52"/>
      <c r="CUI90" s="50"/>
      <c r="CUJ90" s="51"/>
      <c r="CUK90" s="51"/>
      <c r="CUL90" s="51"/>
      <c r="CUM90" s="51"/>
      <c r="CUN90" s="51"/>
      <c r="CUO90" s="51"/>
      <c r="CUP90" s="51"/>
      <c r="CUQ90" s="52"/>
      <c r="CUR90" s="50"/>
      <c r="CUS90" s="51"/>
      <c r="CUT90" s="51"/>
      <c r="CUU90" s="51"/>
      <c r="CUV90" s="51"/>
      <c r="CUW90" s="51"/>
      <c r="CUX90" s="51"/>
      <c r="CUY90" s="51"/>
      <c r="CUZ90" s="52"/>
      <c r="CVA90" s="50"/>
      <c r="CVB90" s="51"/>
      <c r="CVC90" s="51"/>
      <c r="CVD90" s="51"/>
      <c r="CVE90" s="51"/>
      <c r="CVF90" s="51"/>
      <c r="CVG90" s="51"/>
      <c r="CVH90" s="51"/>
      <c r="CVI90" s="52"/>
      <c r="CVJ90" s="50"/>
      <c r="CVK90" s="51"/>
      <c r="CVL90" s="51"/>
      <c r="CVM90" s="51"/>
      <c r="CVN90" s="51"/>
      <c r="CVO90" s="51"/>
      <c r="CVP90" s="51"/>
      <c r="CVQ90" s="51"/>
      <c r="CVR90" s="52"/>
      <c r="CVS90" s="50"/>
      <c r="CVT90" s="51"/>
      <c r="CVU90" s="51"/>
      <c r="CVV90" s="51"/>
      <c r="CVW90" s="51"/>
      <c r="CVX90" s="51"/>
      <c r="CVY90" s="51"/>
      <c r="CVZ90" s="51"/>
      <c r="CWA90" s="52"/>
      <c r="CWB90" s="50"/>
      <c r="CWC90" s="51"/>
      <c r="CWD90" s="51"/>
      <c r="CWE90" s="51"/>
      <c r="CWF90" s="51"/>
      <c r="CWG90" s="51"/>
      <c r="CWH90" s="51"/>
      <c r="CWI90" s="51"/>
      <c r="CWJ90" s="52"/>
      <c r="CWK90" s="50"/>
      <c r="CWL90" s="51"/>
      <c r="CWM90" s="51"/>
      <c r="CWN90" s="51"/>
      <c r="CWO90" s="51"/>
      <c r="CWP90" s="51"/>
      <c r="CWQ90" s="51"/>
      <c r="CWR90" s="51"/>
      <c r="CWS90" s="52"/>
      <c r="CWT90" s="50"/>
      <c r="CWU90" s="51"/>
      <c r="CWV90" s="51"/>
      <c r="CWW90" s="51"/>
      <c r="CWX90" s="51"/>
      <c r="CWY90" s="51"/>
      <c r="CWZ90" s="51"/>
      <c r="CXA90" s="51"/>
      <c r="CXB90" s="52"/>
      <c r="CXC90" s="50"/>
      <c r="CXD90" s="51"/>
      <c r="CXE90" s="51"/>
      <c r="CXF90" s="51"/>
      <c r="CXG90" s="51"/>
      <c r="CXH90" s="51"/>
      <c r="CXI90" s="51"/>
      <c r="CXJ90" s="51"/>
      <c r="CXK90" s="52"/>
      <c r="CXL90" s="50"/>
      <c r="CXM90" s="51"/>
      <c r="CXN90" s="51"/>
      <c r="CXO90" s="51"/>
      <c r="CXP90" s="51"/>
      <c r="CXQ90" s="51"/>
      <c r="CXR90" s="51"/>
      <c r="CXS90" s="51"/>
      <c r="CXT90" s="52"/>
      <c r="CXU90" s="50"/>
      <c r="CXV90" s="51"/>
      <c r="CXW90" s="51"/>
      <c r="CXX90" s="51"/>
      <c r="CXY90" s="51"/>
      <c r="CXZ90" s="51"/>
      <c r="CYA90" s="51"/>
      <c r="CYB90" s="51"/>
      <c r="CYC90" s="52"/>
      <c r="CYD90" s="50"/>
      <c r="CYE90" s="51"/>
      <c r="CYF90" s="51"/>
      <c r="CYG90" s="51"/>
      <c r="CYH90" s="51"/>
      <c r="CYI90" s="51"/>
      <c r="CYJ90" s="51"/>
      <c r="CYK90" s="51"/>
      <c r="CYL90" s="52"/>
      <c r="CYM90" s="50"/>
      <c r="CYN90" s="51"/>
      <c r="CYO90" s="51"/>
      <c r="CYP90" s="51"/>
      <c r="CYQ90" s="51"/>
      <c r="CYR90" s="51"/>
      <c r="CYS90" s="51"/>
      <c r="CYT90" s="51"/>
      <c r="CYU90" s="52"/>
      <c r="CYV90" s="50"/>
      <c r="CYW90" s="51"/>
      <c r="CYX90" s="51"/>
      <c r="CYY90" s="51"/>
      <c r="CYZ90" s="51"/>
      <c r="CZA90" s="51"/>
      <c r="CZB90" s="51"/>
      <c r="CZC90" s="51"/>
      <c r="CZD90" s="52"/>
      <c r="CZE90" s="50"/>
      <c r="CZF90" s="51"/>
      <c r="CZG90" s="51"/>
      <c r="CZH90" s="51"/>
      <c r="CZI90" s="51"/>
      <c r="CZJ90" s="51"/>
      <c r="CZK90" s="51"/>
      <c r="CZL90" s="51"/>
      <c r="CZM90" s="52"/>
      <c r="CZN90" s="50"/>
      <c r="CZO90" s="51"/>
      <c r="CZP90" s="51"/>
      <c r="CZQ90" s="51"/>
      <c r="CZR90" s="51"/>
      <c r="CZS90" s="51"/>
      <c r="CZT90" s="51"/>
      <c r="CZU90" s="51"/>
      <c r="CZV90" s="52"/>
      <c r="CZW90" s="50"/>
      <c r="CZX90" s="51"/>
      <c r="CZY90" s="51"/>
      <c r="CZZ90" s="51"/>
      <c r="DAA90" s="51"/>
      <c r="DAB90" s="51"/>
      <c r="DAC90" s="51"/>
      <c r="DAD90" s="51"/>
      <c r="DAE90" s="52"/>
      <c r="DAF90" s="50"/>
      <c r="DAG90" s="51"/>
      <c r="DAH90" s="51"/>
      <c r="DAI90" s="51"/>
      <c r="DAJ90" s="51"/>
      <c r="DAK90" s="51"/>
      <c r="DAL90" s="51"/>
      <c r="DAM90" s="51"/>
      <c r="DAN90" s="52"/>
      <c r="DAO90" s="50"/>
      <c r="DAP90" s="51"/>
      <c r="DAQ90" s="51"/>
      <c r="DAR90" s="51"/>
      <c r="DAS90" s="51"/>
      <c r="DAT90" s="51"/>
      <c r="DAU90" s="51"/>
      <c r="DAV90" s="51"/>
      <c r="DAW90" s="52"/>
      <c r="DAX90" s="50"/>
      <c r="DAY90" s="51"/>
      <c r="DAZ90" s="51"/>
      <c r="DBA90" s="51"/>
      <c r="DBB90" s="51"/>
      <c r="DBC90" s="51"/>
      <c r="DBD90" s="51"/>
      <c r="DBE90" s="51"/>
      <c r="DBF90" s="52"/>
      <c r="DBG90" s="50"/>
      <c r="DBH90" s="51"/>
      <c r="DBI90" s="51"/>
      <c r="DBJ90" s="51"/>
      <c r="DBK90" s="51"/>
      <c r="DBL90" s="51"/>
      <c r="DBM90" s="51"/>
      <c r="DBN90" s="51"/>
      <c r="DBO90" s="52"/>
      <c r="DBP90" s="50"/>
      <c r="DBQ90" s="51"/>
      <c r="DBR90" s="51"/>
      <c r="DBS90" s="51"/>
      <c r="DBT90" s="51"/>
      <c r="DBU90" s="51"/>
      <c r="DBV90" s="51"/>
      <c r="DBW90" s="51"/>
      <c r="DBX90" s="52"/>
      <c r="DBY90" s="50"/>
      <c r="DBZ90" s="51"/>
      <c r="DCA90" s="51"/>
      <c r="DCB90" s="51"/>
      <c r="DCC90" s="51"/>
      <c r="DCD90" s="51"/>
      <c r="DCE90" s="51"/>
      <c r="DCF90" s="51"/>
      <c r="DCG90" s="52"/>
      <c r="DCH90" s="50"/>
      <c r="DCI90" s="51"/>
      <c r="DCJ90" s="51"/>
      <c r="DCK90" s="51"/>
      <c r="DCL90" s="51"/>
      <c r="DCM90" s="51"/>
      <c r="DCN90" s="51"/>
      <c r="DCO90" s="51"/>
      <c r="DCP90" s="52"/>
      <c r="DCQ90" s="50"/>
      <c r="DCR90" s="51"/>
      <c r="DCS90" s="51"/>
      <c r="DCT90" s="51"/>
      <c r="DCU90" s="51"/>
      <c r="DCV90" s="51"/>
      <c r="DCW90" s="51"/>
      <c r="DCX90" s="51"/>
      <c r="DCY90" s="52"/>
      <c r="DCZ90" s="50"/>
      <c r="DDA90" s="51"/>
      <c r="DDB90" s="51"/>
      <c r="DDC90" s="51"/>
      <c r="DDD90" s="51"/>
      <c r="DDE90" s="51"/>
      <c r="DDF90" s="51"/>
      <c r="DDG90" s="51"/>
      <c r="DDH90" s="52"/>
      <c r="DDI90" s="50"/>
      <c r="DDJ90" s="51"/>
      <c r="DDK90" s="51"/>
      <c r="DDL90" s="51"/>
      <c r="DDM90" s="51"/>
      <c r="DDN90" s="51"/>
      <c r="DDO90" s="51"/>
      <c r="DDP90" s="51"/>
      <c r="DDQ90" s="52"/>
      <c r="DDR90" s="50"/>
      <c r="DDS90" s="51"/>
      <c r="DDT90" s="51"/>
      <c r="DDU90" s="51"/>
      <c r="DDV90" s="51"/>
      <c r="DDW90" s="51"/>
      <c r="DDX90" s="51"/>
      <c r="DDY90" s="51"/>
      <c r="DDZ90" s="52"/>
      <c r="DEA90" s="50"/>
      <c r="DEB90" s="51"/>
      <c r="DEC90" s="51"/>
      <c r="DED90" s="51"/>
      <c r="DEE90" s="51"/>
      <c r="DEF90" s="51"/>
      <c r="DEG90" s="51"/>
      <c r="DEH90" s="51"/>
      <c r="DEI90" s="52"/>
      <c r="DEJ90" s="50"/>
      <c r="DEK90" s="51"/>
      <c r="DEL90" s="51"/>
      <c r="DEM90" s="51"/>
      <c r="DEN90" s="51"/>
      <c r="DEO90" s="51"/>
      <c r="DEP90" s="51"/>
      <c r="DEQ90" s="51"/>
      <c r="DER90" s="52"/>
      <c r="DES90" s="50"/>
      <c r="DET90" s="51"/>
      <c r="DEU90" s="51"/>
      <c r="DEV90" s="51"/>
      <c r="DEW90" s="51"/>
      <c r="DEX90" s="51"/>
      <c r="DEY90" s="51"/>
      <c r="DEZ90" s="51"/>
      <c r="DFA90" s="52"/>
      <c r="DFB90" s="50"/>
      <c r="DFC90" s="51"/>
      <c r="DFD90" s="51"/>
      <c r="DFE90" s="51"/>
      <c r="DFF90" s="51"/>
      <c r="DFG90" s="51"/>
      <c r="DFH90" s="51"/>
      <c r="DFI90" s="51"/>
      <c r="DFJ90" s="52"/>
      <c r="DFK90" s="50"/>
      <c r="DFL90" s="51"/>
      <c r="DFM90" s="51"/>
      <c r="DFN90" s="51"/>
      <c r="DFO90" s="51"/>
      <c r="DFP90" s="51"/>
      <c r="DFQ90" s="51"/>
      <c r="DFR90" s="51"/>
      <c r="DFS90" s="52"/>
      <c r="DFT90" s="50"/>
      <c r="DFU90" s="51"/>
      <c r="DFV90" s="51"/>
      <c r="DFW90" s="51"/>
      <c r="DFX90" s="51"/>
      <c r="DFY90" s="51"/>
      <c r="DFZ90" s="51"/>
      <c r="DGA90" s="51"/>
      <c r="DGB90" s="52"/>
      <c r="DGC90" s="50"/>
      <c r="DGD90" s="51"/>
      <c r="DGE90" s="51"/>
      <c r="DGF90" s="51"/>
      <c r="DGG90" s="51"/>
      <c r="DGH90" s="51"/>
      <c r="DGI90" s="51"/>
      <c r="DGJ90" s="51"/>
      <c r="DGK90" s="52"/>
      <c r="DGL90" s="50"/>
      <c r="DGM90" s="51"/>
      <c r="DGN90" s="51"/>
      <c r="DGO90" s="51"/>
      <c r="DGP90" s="51"/>
      <c r="DGQ90" s="51"/>
      <c r="DGR90" s="51"/>
      <c r="DGS90" s="51"/>
      <c r="DGT90" s="52"/>
      <c r="DGU90" s="50"/>
      <c r="DGV90" s="51"/>
      <c r="DGW90" s="51"/>
      <c r="DGX90" s="51"/>
      <c r="DGY90" s="51"/>
      <c r="DGZ90" s="51"/>
      <c r="DHA90" s="51"/>
      <c r="DHB90" s="51"/>
      <c r="DHC90" s="52"/>
      <c r="DHD90" s="50"/>
      <c r="DHE90" s="51"/>
      <c r="DHF90" s="51"/>
      <c r="DHG90" s="51"/>
      <c r="DHH90" s="51"/>
      <c r="DHI90" s="51"/>
      <c r="DHJ90" s="51"/>
      <c r="DHK90" s="51"/>
      <c r="DHL90" s="52"/>
      <c r="DHM90" s="50"/>
      <c r="DHN90" s="51"/>
      <c r="DHO90" s="51"/>
      <c r="DHP90" s="51"/>
      <c r="DHQ90" s="51"/>
      <c r="DHR90" s="51"/>
      <c r="DHS90" s="51"/>
      <c r="DHT90" s="51"/>
      <c r="DHU90" s="52"/>
      <c r="DHV90" s="50"/>
      <c r="DHW90" s="51"/>
      <c r="DHX90" s="51"/>
      <c r="DHY90" s="51"/>
      <c r="DHZ90" s="51"/>
      <c r="DIA90" s="51"/>
      <c r="DIB90" s="51"/>
      <c r="DIC90" s="51"/>
      <c r="DID90" s="52"/>
      <c r="DIE90" s="50"/>
      <c r="DIF90" s="51"/>
      <c r="DIG90" s="51"/>
      <c r="DIH90" s="51"/>
      <c r="DII90" s="51"/>
      <c r="DIJ90" s="51"/>
      <c r="DIK90" s="51"/>
      <c r="DIL90" s="51"/>
      <c r="DIM90" s="52"/>
      <c r="DIN90" s="50"/>
      <c r="DIO90" s="51"/>
      <c r="DIP90" s="51"/>
      <c r="DIQ90" s="51"/>
      <c r="DIR90" s="51"/>
      <c r="DIS90" s="51"/>
      <c r="DIT90" s="51"/>
      <c r="DIU90" s="51"/>
      <c r="DIV90" s="52"/>
      <c r="DIW90" s="50"/>
      <c r="DIX90" s="51"/>
      <c r="DIY90" s="51"/>
      <c r="DIZ90" s="51"/>
      <c r="DJA90" s="51"/>
      <c r="DJB90" s="51"/>
      <c r="DJC90" s="51"/>
      <c r="DJD90" s="51"/>
      <c r="DJE90" s="52"/>
      <c r="DJF90" s="50"/>
      <c r="DJG90" s="51"/>
      <c r="DJH90" s="51"/>
      <c r="DJI90" s="51"/>
      <c r="DJJ90" s="51"/>
      <c r="DJK90" s="51"/>
      <c r="DJL90" s="51"/>
      <c r="DJM90" s="51"/>
      <c r="DJN90" s="52"/>
      <c r="DJO90" s="50"/>
      <c r="DJP90" s="51"/>
      <c r="DJQ90" s="51"/>
      <c r="DJR90" s="51"/>
      <c r="DJS90" s="51"/>
      <c r="DJT90" s="51"/>
      <c r="DJU90" s="51"/>
      <c r="DJV90" s="51"/>
      <c r="DJW90" s="52"/>
      <c r="DJX90" s="50"/>
      <c r="DJY90" s="51"/>
      <c r="DJZ90" s="51"/>
      <c r="DKA90" s="51"/>
      <c r="DKB90" s="51"/>
      <c r="DKC90" s="51"/>
      <c r="DKD90" s="51"/>
      <c r="DKE90" s="51"/>
      <c r="DKF90" s="52"/>
      <c r="DKG90" s="50"/>
      <c r="DKH90" s="51"/>
      <c r="DKI90" s="51"/>
      <c r="DKJ90" s="51"/>
      <c r="DKK90" s="51"/>
      <c r="DKL90" s="51"/>
      <c r="DKM90" s="51"/>
      <c r="DKN90" s="51"/>
      <c r="DKO90" s="52"/>
      <c r="DKP90" s="50"/>
      <c r="DKQ90" s="51"/>
      <c r="DKR90" s="51"/>
      <c r="DKS90" s="51"/>
      <c r="DKT90" s="51"/>
      <c r="DKU90" s="51"/>
      <c r="DKV90" s="51"/>
      <c r="DKW90" s="51"/>
      <c r="DKX90" s="52"/>
      <c r="DKY90" s="50"/>
      <c r="DKZ90" s="51"/>
      <c r="DLA90" s="51"/>
      <c r="DLB90" s="51"/>
      <c r="DLC90" s="51"/>
      <c r="DLD90" s="51"/>
      <c r="DLE90" s="51"/>
      <c r="DLF90" s="51"/>
      <c r="DLG90" s="52"/>
      <c r="DLH90" s="50"/>
      <c r="DLI90" s="51"/>
      <c r="DLJ90" s="51"/>
      <c r="DLK90" s="51"/>
      <c r="DLL90" s="51"/>
      <c r="DLM90" s="51"/>
      <c r="DLN90" s="51"/>
      <c r="DLO90" s="51"/>
      <c r="DLP90" s="52"/>
      <c r="DLQ90" s="50"/>
      <c r="DLR90" s="51"/>
      <c r="DLS90" s="51"/>
      <c r="DLT90" s="51"/>
      <c r="DLU90" s="51"/>
      <c r="DLV90" s="51"/>
      <c r="DLW90" s="51"/>
      <c r="DLX90" s="51"/>
      <c r="DLY90" s="52"/>
      <c r="DLZ90" s="50"/>
      <c r="DMA90" s="51"/>
      <c r="DMB90" s="51"/>
      <c r="DMC90" s="51"/>
      <c r="DMD90" s="51"/>
      <c r="DME90" s="51"/>
      <c r="DMF90" s="51"/>
      <c r="DMG90" s="51"/>
      <c r="DMH90" s="52"/>
      <c r="DMI90" s="50"/>
      <c r="DMJ90" s="51"/>
      <c r="DMK90" s="51"/>
      <c r="DML90" s="51"/>
      <c r="DMM90" s="51"/>
      <c r="DMN90" s="51"/>
      <c r="DMO90" s="51"/>
      <c r="DMP90" s="51"/>
      <c r="DMQ90" s="52"/>
      <c r="DMR90" s="50"/>
      <c r="DMS90" s="51"/>
      <c r="DMT90" s="51"/>
      <c r="DMU90" s="51"/>
      <c r="DMV90" s="51"/>
      <c r="DMW90" s="51"/>
      <c r="DMX90" s="51"/>
      <c r="DMY90" s="51"/>
      <c r="DMZ90" s="52"/>
      <c r="DNA90" s="50"/>
      <c r="DNB90" s="51"/>
      <c r="DNC90" s="51"/>
      <c r="DND90" s="51"/>
      <c r="DNE90" s="51"/>
      <c r="DNF90" s="51"/>
      <c r="DNG90" s="51"/>
      <c r="DNH90" s="51"/>
      <c r="DNI90" s="52"/>
      <c r="DNJ90" s="50"/>
      <c r="DNK90" s="51"/>
      <c r="DNL90" s="51"/>
      <c r="DNM90" s="51"/>
      <c r="DNN90" s="51"/>
      <c r="DNO90" s="51"/>
      <c r="DNP90" s="51"/>
      <c r="DNQ90" s="51"/>
      <c r="DNR90" s="52"/>
      <c r="DNS90" s="50"/>
      <c r="DNT90" s="51"/>
      <c r="DNU90" s="51"/>
      <c r="DNV90" s="51"/>
      <c r="DNW90" s="51"/>
      <c r="DNX90" s="51"/>
      <c r="DNY90" s="51"/>
      <c r="DNZ90" s="51"/>
      <c r="DOA90" s="52"/>
      <c r="DOB90" s="50"/>
      <c r="DOC90" s="51"/>
      <c r="DOD90" s="51"/>
      <c r="DOE90" s="51"/>
      <c r="DOF90" s="51"/>
      <c r="DOG90" s="51"/>
      <c r="DOH90" s="51"/>
      <c r="DOI90" s="51"/>
      <c r="DOJ90" s="52"/>
      <c r="DOK90" s="50"/>
      <c r="DOL90" s="51"/>
      <c r="DOM90" s="51"/>
      <c r="DON90" s="51"/>
      <c r="DOO90" s="51"/>
      <c r="DOP90" s="51"/>
      <c r="DOQ90" s="51"/>
      <c r="DOR90" s="51"/>
      <c r="DOS90" s="52"/>
      <c r="DOT90" s="50"/>
      <c r="DOU90" s="51"/>
      <c r="DOV90" s="51"/>
      <c r="DOW90" s="51"/>
      <c r="DOX90" s="51"/>
      <c r="DOY90" s="51"/>
      <c r="DOZ90" s="51"/>
      <c r="DPA90" s="51"/>
      <c r="DPB90" s="52"/>
      <c r="DPC90" s="50"/>
      <c r="DPD90" s="51"/>
      <c r="DPE90" s="51"/>
      <c r="DPF90" s="51"/>
      <c r="DPG90" s="51"/>
      <c r="DPH90" s="51"/>
      <c r="DPI90" s="51"/>
      <c r="DPJ90" s="51"/>
      <c r="DPK90" s="52"/>
      <c r="DPL90" s="50"/>
      <c r="DPM90" s="51"/>
      <c r="DPN90" s="51"/>
      <c r="DPO90" s="51"/>
      <c r="DPP90" s="51"/>
      <c r="DPQ90" s="51"/>
      <c r="DPR90" s="51"/>
      <c r="DPS90" s="51"/>
      <c r="DPT90" s="52"/>
      <c r="DPU90" s="50"/>
      <c r="DPV90" s="51"/>
      <c r="DPW90" s="51"/>
      <c r="DPX90" s="51"/>
      <c r="DPY90" s="51"/>
      <c r="DPZ90" s="51"/>
      <c r="DQA90" s="51"/>
      <c r="DQB90" s="51"/>
      <c r="DQC90" s="52"/>
      <c r="DQD90" s="50"/>
      <c r="DQE90" s="51"/>
      <c r="DQF90" s="51"/>
      <c r="DQG90" s="51"/>
      <c r="DQH90" s="51"/>
      <c r="DQI90" s="51"/>
      <c r="DQJ90" s="51"/>
      <c r="DQK90" s="51"/>
      <c r="DQL90" s="52"/>
      <c r="DQM90" s="50"/>
      <c r="DQN90" s="51"/>
      <c r="DQO90" s="51"/>
      <c r="DQP90" s="51"/>
      <c r="DQQ90" s="51"/>
      <c r="DQR90" s="51"/>
      <c r="DQS90" s="51"/>
      <c r="DQT90" s="51"/>
      <c r="DQU90" s="52"/>
      <c r="DQV90" s="50"/>
      <c r="DQW90" s="51"/>
      <c r="DQX90" s="51"/>
      <c r="DQY90" s="51"/>
      <c r="DQZ90" s="51"/>
      <c r="DRA90" s="51"/>
      <c r="DRB90" s="51"/>
      <c r="DRC90" s="51"/>
      <c r="DRD90" s="52"/>
      <c r="DRE90" s="50"/>
      <c r="DRF90" s="51"/>
      <c r="DRG90" s="51"/>
      <c r="DRH90" s="51"/>
      <c r="DRI90" s="51"/>
      <c r="DRJ90" s="51"/>
      <c r="DRK90" s="51"/>
      <c r="DRL90" s="51"/>
      <c r="DRM90" s="52"/>
      <c r="DRN90" s="50"/>
      <c r="DRO90" s="51"/>
      <c r="DRP90" s="51"/>
      <c r="DRQ90" s="51"/>
      <c r="DRR90" s="51"/>
      <c r="DRS90" s="51"/>
      <c r="DRT90" s="51"/>
      <c r="DRU90" s="51"/>
      <c r="DRV90" s="52"/>
      <c r="DRW90" s="50"/>
      <c r="DRX90" s="51"/>
      <c r="DRY90" s="51"/>
      <c r="DRZ90" s="51"/>
      <c r="DSA90" s="51"/>
      <c r="DSB90" s="51"/>
      <c r="DSC90" s="51"/>
      <c r="DSD90" s="51"/>
      <c r="DSE90" s="52"/>
      <c r="DSF90" s="50"/>
      <c r="DSG90" s="51"/>
      <c r="DSH90" s="51"/>
      <c r="DSI90" s="51"/>
      <c r="DSJ90" s="51"/>
      <c r="DSK90" s="51"/>
      <c r="DSL90" s="51"/>
      <c r="DSM90" s="51"/>
      <c r="DSN90" s="52"/>
      <c r="DSO90" s="50"/>
      <c r="DSP90" s="51"/>
      <c r="DSQ90" s="51"/>
      <c r="DSR90" s="51"/>
      <c r="DSS90" s="51"/>
      <c r="DST90" s="51"/>
      <c r="DSU90" s="51"/>
      <c r="DSV90" s="51"/>
      <c r="DSW90" s="52"/>
      <c r="DSX90" s="50"/>
      <c r="DSY90" s="51"/>
      <c r="DSZ90" s="51"/>
      <c r="DTA90" s="51"/>
      <c r="DTB90" s="51"/>
      <c r="DTC90" s="51"/>
      <c r="DTD90" s="51"/>
      <c r="DTE90" s="51"/>
      <c r="DTF90" s="52"/>
      <c r="DTG90" s="50"/>
      <c r="DTH90" s="51"/>
      <c r="DTI90" s="51"/>
      <c r="DTJ90" s="51"/>
      <c r="DTK90" s="51"/>
      <c r="DTL90" s="51"/>
      <c r="DTM90" s="51"/>
      <c r="DTN90" s="51"/>
      <c r="DTO90" s="52"/>
      <c r="DTP90" s="50"/>
      <c r="DTQ90" s="51"/>
      <c r="DTR90" s="51"/>
      <c r="DTS90" s="51"/>
      <c r="DTT90" s="51"/>
      <c r="DTU90" s="51"/>
      <c r="DTV90" s="51"/>
      <c r="DTW90" s="51"/>
      <c r="DTX90" s="52"/>
      <c r="DTY90" s="50"/>
      <c r="DTZ90" s="51"/>
      <c r="DUA90" s="51"/>
      <c r="DUB90" s="51"/>
      <c r="DUC90" s="51"/>
      <c r="DUD90" s="51"/>
      <c r="DUE90" s="51"/>
      <c r="DUF90" s="51"/>
      <c r="DUG90" s="52"/>
      <c r="DUH90" s="50"/>
      <c r="DUI90" s="51"/>
      <c r="DUJ90" s="51"/>
      <c r="DUK90" s="51"/>
      <c r="DUL90" s="51"/>
      <c r="DUM90" s="51"/>
      <c r="DUN90" s="51"/>
      <c r="DUO90" s="51"/>
      <c r="DUP90" s="52"/>
      <c r="DUQ90" s="50"/>
      <c r="DUR90" s="51"/>
      <c r="DUS90" s="51"/>
      <c r="DUT90" s="51"/>
      <c r="DUU90" s="51"/>
      <c r="DUV90" s="51"/>
      <c r="DUW90" s="51"/>
      <c r="DUX90" s="51"/>
      <c r="DUY90" s="52"/>
      <c r="DUZ90" s="50"/>
      <c r="DVA90" s="51"/>
      <c r="DVB90" s="51"/>
      <c r="DVC90" s="51"/>
      <c r="DVD90" s="51"/>
      <c r="DVE90" s="51"/>
      <c r="DVF90" s="51"/>
      <c r="DVG90" s="51"/>
      <c r="DVH90" s="52"/>
      <c r="DVI90" s="50"/>
      <c r="DVJ90" s="51"/>
      <c r="DVK90" s="51"/>
      <c r="DVL90" s="51"/>
      <c r="DVM90" s="51"/>
      <c r="DVN90" s="51"/>
      <c r="DVO90" s="51"/>
      <c r="DVP90" s="51"/>
      <c r="DVQ90" s="52"/>
      <c r="DVR90" s="50"/>
      <c r="DVS90" s="51"/>
      <c r="DVT90" s="51"/>
      <c r="DVU90" s="51"/>
      <c r="DVV90" s="51"/>
      <c r="DVW90" s="51"/>
      <c r="DVX90" s="51"/>
      <c r="DVY90" s="51"/>
      <c r="DVZ90" s="52"/>
      <c r="DWA90" s="50"/>
      <c r="DWB90" s="51"/>
      <c r="DWC90" s="51"/>
      <c r="DWD90" s="51"/>
      <c r="DWE90" s="51"/>
      <c r="DWF90" s="51"/>
      <c r="DWG90" s="51"/>
      <c r="DWH90" s="51"/>
      <c r="DWI90" s="52"/>
      <c r="DWJ90" s="50"/>
      <c r="DWK90" s="51"/>
      <c r="DWL90" s="51"/>
      <c r="DWM90" s="51"/>
      <c r="DWN90" s="51"/>
      <c r="DWO90" s="51"/>
      <c r="DWP90" s="51"/>
      <c r="DWQ90" s="51"/>
      <c r="DWR90" s="52"/>
      <c r="DWS90" s="50"/>
      <c r="DWT90" s="51"/>
      <c r="DWU90" s="51"/>
      <c r="DWV90" s="51"/>
      <c r="DWW90" s="51"/>
      <c r="DWX90" s="51"/>
      <c r="DWY90" s="51"/>
      <c r="DWZ90" s="51"/>
      <c r="DXA90" s="52"/>
      <c r="DXB90" s="50"/>
      <c r="DXC90" s="51"/>
      <c r="DXD90" s="51"/>
      <c r="DXE90" s="51"/>
      <c r="DXF90" s="51"/>
      <c r="DXG90" s="51"/>
      <c r="DXH90" s="51"/>
      <c r="DXI90" s="51"/>
      <c r="DXJ90" s="52"/>
      <c r="DXK90" s="50"/>
      <c r="DXL90" s="51"/>
      <c r="DXM90" s="51"/>
      <c r="DXN90" s="51"/>
      <c r="DXO90" s="51"/>
      <c r="DXP90" s="51"/>
      <c r="DXQ90" s="51"/>
      <c r="DXR90" s="51"/>
      <c r="DXS90" s="52"/>
      <c r="DXT90" s="50"/>
      <c r="DXU90" s="51"/>
      <c r="DXV90" s="51"/>
      <c r="DXW90" s="51"/>
      <c r="DXX90" s="51"/>
      <c r="DXY90" s="51"/>
      <c r="DXZ90" s="51"/>
      <c r="DYA90" s="51"/>
      <c r="DYB90" s="52"/>
      <c r="DYC90" s="50"/>
      <c r="DYD90" s="51"/>
      <c r="DYE90" s="51"/>
      <c r="DYF90" s="51"/>
      <c r="DYG90" s="51"/>
      <c r="DYH90" s="51"/>
      <c r="DYI90" s="51"/>
      <c r="DYJ90" s="51"/>
      <c r="DYK90" s="52"/>
      <c r="DYL90" s="50"/>
      <c r="DYM90" s="51"/>
      <c r="DYN90" s="51"/>
      <c r="DYO90" s="51"/>
      <c r="DYP90" s="51"/>
      <c r="DYQ90" s="51"/>
      <c r="DYR90" s="51"/>
      <c r="DYS90" s="51"/>
      <c r="DYT90" s="52"/>
      <c r="DYU90" s="50"/>
      <c r="DYV90" s="51"/>
      <c r="DYW90" s="51"/>
      <c r="DYX90" s="51"/>
      <c r="DYY90" s="51"/>
      <c r="DYZ90" s="51"/>
      <c r="DZA90" s="51"/>
      <c r="DZB90" s="51"/>
      <c r="DZC90" s="52"/>
      <c r="DZD90" s="50"/>
      <c r="DZE90" s="51"/>
      <c r="DZF90" s="51"/>
      <c r="DZG90" s="51"/>
      <c r="DZH90" s="51"/>
      <c r="DZI90" s="51"/>
      <c r="DZJ90" s="51"/>
      <c r="DZK90" s="51"/>
      <c r="DZL90" s="52"/>
      <c r="DZM90" s="50"/>
      <c r="DZN90" s="51"/>
      <c r="DZO90" s="51"/>
      <c r="DZP90" s="51"/>
      <c r="DZQ90" s="51"/>
      <c r="DZR90" s="51"/>
      <c r="DZS90" s="51"/>
      <c r="DZT90" s="51"/>
      <c r="DZU90" s="52"/>
      <c r="DZV90" s="50"/>
      <c r="DZW90" s="51"/>
      <c r="DZX90" s="51"/>
      <c r="DZY90" s="51"/>
      <c r="DZZ90" s="51"/>
      <c r="EAA90" s="51"/>
      <c r="EAB90" s="51"/>
      <c r="EAC90" s="51"/>
      <c r="EAD90" s="52"/>
      <c r="EAE90" s="50"/>
      <c r="EAF90" s="51"/>
      <c r="EAG90" s="51"/>
      <c r="EAH90" s="51"/>
      <c r="EAI90" s="51"/>
      <c r="EAJ90" s="51"/>
      <c r="EAK90" s="51"/>
      <c r="EAL90" s="51"/>
      <c r="EAM90" s="52"/>
      <c r="EAN90" s="50"/>
      <c r="EAO90" s="51"/>
      <c r="EAP90" s="51"/>
      <c r="EAQ90" s="51"/>
      <c r="EAR90" s="51"/>
      <c r="EAS90" s="51"/>
      <c r="EAT90" s="51"/>
      <c r="EAU90" s="51"/>
      <c r="EAV90" s="52"/>
      <c r="EAW90" s="50"/>
      <c r="EAX90" s="51"/>
      <c r="EAY90" s="51"/>
      <c r="EAZ90" s="51"/>
      <c r="EBA90" s="51"/>
      <c r="EBB90" s="51"/>
      <c r="EBC90" s="51"/>
      <c r="EBD90" s="51"/>
      <c r="EBE90" s="52"/>
      <c r="EBF90" s="50"/>
      <c r="EBG90" s="51"/>
      <c r="EBH90" s="51"/>
      <c r="EBI90" s="51"/>
      <c r="EBJ90" s="51"/>
      <c r="EBK90" s="51"/>
      <c r="EBL90" s="51"/>
      <c r="EBM90" s="51"/>
      <c r="EBN90" s="52"/>
      <c r="EBO90" s="50"/>
      <c r="EBP90" s="51"/>
      <c r="EBQ90" s="51"/>
      <c r="EBR90" s="51"/>
      <c r="EBS90" s="51"/>
      <c r="EBT90" s="51"/>
      <c r="EBU90" s="51"/>
      <c r="EBV90" s="51"/>
      <c r="EBW90" s="52"/>
      <c r="EBX90" s="50"/>
      <c r="EBY90" s="51"/>
      <c r="EBZ90" s="51"/>
      <c r="ECA90" s="51"/>
      <c r="ECB90" s="51"/>
      <c r="ECC90" s="51"/>
      <c r="ECD90" s="51"/>
      <c r="ECE90" s="51"/>
      <c r="ECF90" s="52"/>
      <c r="ECG90" s="50"/>
      <c r="ECH90" s="51"/>
      <c r="ECI90" s="51"/>
      <c r="ECJ90" s="51"/>
      <c r="ECK90" s="51"/>
      <c r="ECL90" s="51"/>
      <c r="ECM90" s="51"/>
      <c r="ECN90" s="51"/>
      <c r="ECO90" s="52"/>
      <c r="ECP90" s="50"/>
      <c r="ECQ90" s="51"/>
      <c r="ECR90" s="51"/>
      <c r="ECS90" s="51"/>
      <c r="ECT90" s="51"/>
      <c r="ECU90" s="51"/>
      <c r="ECV90" s="51"/>
      <c r="ECW90" s="51"/>
      <c r="ECX90" s="52"/>
      <c r="ECY90" s="50"/>
      <c r="ECZ90" s="51"/>
      <c r="EDA90" s="51"/>
      <c r="EDB90" s="51"/>
      <c r="EDC90" s="51"/>
      <c r="EDD90" s="51"/>
      <c r="EDE90" s="51"/>
      <c r="EDF90" s="51"/>
      <c r="EDG90" s="52"/>
      <c r="EDH90" s="50"/>
      <c r="EDI90" s="51"/>
      <c r="EDJ90" s="51"/>
      <c r="EDK90" s="51"/>
      <c r="EDL90" s="51"/>
      <c r="EDM90" s="51"/>
      <c r="EDN90" s="51"/>
      <c r="EDO90" s="51"/>
      <c r="EDP90" s="52"/>
      <c r="EDQ90" s="50"/>
      <c r="EDR90" s="51"/>
      <c r="EDS90" s="51"/>
      <c r="EDT90" s="51"/>
      <c r="EDU90" s="51"/>
      <c r="EDV90" s="51"/>
      <c r="EDW90" s="51"/>
      <c r="EDX90" s="51"/>
      <c r="EDY90" s="52"/>
      <c r="EDZ90" s="50"/>
      <c r="EEA90" s="51"/>
      <c r="EEB90" s="51"/>
      <c r="EEC90" s="51"/>
      <c r="EED90" s="51"/>
      <c r="EEE90" s="51"/>
      <c r="EEF90" s="51"/>
      <c r="EEG90" s="51"/>
      <c r="EEH90" s="52"/>
      <c r="EEI90" s="50"/>
      <c r="EEJ90" s="51"/>
      <c r="EEK90" s="51"/>
      <c r="EEL90" s="51"/>
      <c r="EEM90" s="51"/>
      <c r="EEN90" s="51"/>
      <c r="EEO90" s="51"/>
      <c r="EEP90" s="51"/>
      <c r="EEQ90" s="52"/>
      <c r="EER90" s="50"/>
      <c r="EES90" s="51"/>
      <c r="EET90" s="51"/>
      <c r="EEU90" s="51"/>
      <c r="EEV90" s="51"/>
      <c r="EEW90" s="51"/>
      <c r="EEX90" s="51"/>
      <c r="EEY90" s="51"/>
      <c r="EEZ90" s="52"/>
      <c r="EFA90" s="50"/>
      <c r="EFB90" s="51"/>
      <c r="EFC90" s="51"/>
      <c r="EFD90" s="51"/>
      <c r="EFE90" s="51"/>
      <c r="EFF90" s="51"/>
      <c r="EFG90" s="51"/>
      <c r="EFH90" s="51"/>
      <c r="EFI90" s="52"/>
      <c r="EFJ90" s="50"/>
      <c r="EFK90" s="51"/>
      <c r="EFL90" s="51"/>
      <c r="EFM90" s="51"/>
      <c r="EFN90" s="51"/>
      <c r="EFO90" s="51"/>
      <c r="EFP90" s="51"/>
      <c r="EFQ90" s="51"/>
      <c r="EFR90" s="52"/>
      <c r="EFS90" s="50"/>
      <c r="EFT90" s="51"/>
      <c r="EFU90" s="51"/>
      <c r="EFV90" s="51"/>
      <c r="EFW90" s="51"/>
      <c r="EFX90" s="51"/>
      <c r="EFY90" s="51"/>
      <c r="EFZ90" s="51"/>
      <c r="EGA90" s="52"/>
      <c r="EGB90" s="50"/>
      <c r="EGC90" s="51"/>
      <c r="EGD90" s="51"/>
      <c r="EGE90" s="51"/>
      <c r="EGF90" s="51"/>
      <c r="EGG90" s="51"/>
      <c r="EGH90" s="51"/>
      <c r="EGI90" s="51"/>
      <c r="EGJ90" s="52"/>
      <c r="EGK90" s="50"/>
      <c r="EGL90" s="51"/>
      <c r="EGM90" s="51"/>
      <c r="EGN90" s="51"/>
      <c r="EGO90" s="51"/>
      <c r="EGP90" s="51"/>
      <c r="EGQ90" s="51"/>
      <c r="EGR90" s="51"/>
      <c r="EGS90" s="52"/>
      <c r="EGT90" s="50"/>
      <c r="EGU90" s="51"/>
      <c r="EGV90" s="51"/>
      <c r="EGW90" s="51"/>
      <c r="EGX90" s="51"/>
      <c r="EGY90" s="51"/>
      <c r="EGZ90" s="51"/>
      <c r="EHA90" s="51"/>
      <c r="EHB90" s="52"/>
      <c r="EHC90" s="50"/>
      <c r="EHD90" s="51"/>
      <c r="EHE90" s="51"/>
      <c r="EHF90" s="51"/>
      <c r="EHG90" s="51"/>
      <c r="EHH90" s="51"/>
      <c r="EHI90" s="51"/>
      <c r="EHJ90" s="51"/>
      <c r="EHK90" s="52"/>
      <c r="EHL90" s="50"/>
      <c r="EHM90" s="51"/>
      <c r="EHN90" s="51"/>
      <c r="EHO90" s="51"/>
      <c r="EHP90" s="51"/>
      <c r="EHQ90" s="51"/>
      <c r="EHR90" s="51"/>
      <c r="EHS90" s="51"/>
      <c r="EHT90" s="52"/>
      <c r="EHU90" s="50"/>
      <c r="EHV90" s="51"/>
      <c r="EHW90" s="51"/>
      <c r="EHX90" s="51"/>
      <c r="EHY90" s="51"/>
      <c r="EHZ90" s="51"/>
      <c r="EIA90" s="51"/>
      <c r="EIB90" s="51"/>
      <c r="EIC90" s="52"/>
      <c r="EID90" s="50"/>
      <c r="EIE90" s="51"/>
      <c r="EIF90" s="51"/>
      <c r="EIG90" s="51"/>
      <c r="EIH90" s="51"/>
      <c r="EII90" s="51"/>
      <c r="EIJ90" s="51"/>
      <c r="EIK90" s="51"/>
      <c r="EIL90" s="52"/>
      <c r="EIM90" s="50"/>
      <c r="EIN90" s="51"/>
      <c r="EIO90" s="51"/>
      <c r="EIP90" s="51"/>
      <c r="EIQ90" s="51"/>
      <c r="EIR90" s="51"/>
      <c r="EIS90" s="51"/>
      <c r="EIT90" s="51"/>
      <c r="EIU90" s="52"/>
      <c r="EIV90" s="50"/>
      <c r="EIW90" s="51"/>
      <c r="EIX90" s="51"/>
      <c r="EIY90" s="51"/>
      <c r="EIZ90" s="51"/>
      <c r="EJA90" s="51"/>
      <c r="EJB90" s="51"/>
      <c r="EJC90" s="51"/>
      <c r="EJD90" s="52"/>
      <c r="EJE90" s="50"/>
      <c r="EJF90" s="51"/>
      <c r="EJG90" s="51"/>
      <c r="EJH90" s="51"/>
      <c r="EJI90" s="51"/>
      <c r="EJJ90" s="51"/>
      <c r="EJK90" s="51"/>
      <c r="EJL90" s="51"/>
      <c r="EJM90" s="52"/>
      <c r="EJN90" s="50"/>
      <c r="EJO90" s="51"/>
      <c r="EJP90" s="51"/>
      <c r="EJQ90" s="51"/>
      <c r="EJR90" s="51"/>
      <c r="EJS90" s="51"/>
      <c r="EJT90" s="51"/>
      <c r="EJU90" s="51"/>
      <c r="EJV90" s="52"/>
      <c r="EJW90" s="50"/>
      <c r="EJX90" s="51"/>
      <c r="EJY90" s="51"/>
      <c r="EJZ90" s="51"/>
      <c r="EKA90" s="51"/>
      <c r="EKB90" s="51"/>
      <c r="EKC90" s="51"/>
      <c r="EKD90" s="51"/>
      <c r="EKE90" s="52"/>
      <c r="EKF90" s="50"/>
      <c r="EKG90" s="51"/>
      <c r="EKH90" s="51"/>
      <c r="EKI90" s="51"/>
      <c r="EKJ90" s="51"/>
      <c r="EKK90" s="51"/>
      <c r="EKL90" s="51"/>
      <c r="EKM90" s="51"/>
      <c r="EKN90" s="52"/>
      <c r="EKO90" s="50"/>
      <c r="EKP90" s="51"/>
      <c r="EKQ90" s="51"/>
      <c r="EKR90" s="51"/>
      <c r="EKS90" s="51"/>
      <c r="EKT90" s="51"/>
      <c r="EKU90" s="51"/>
      <c r="EKV90" s="51"/>
      <c r="EKW90" s="52"/>
      <c r="EKX90" s="50"/>
      <c r="EKY90" s="51"/>
      <c r="EKZ90" s="51"/>
      <c r="ELA90" s="51"/>
      <c r="ELB90" s="51"/>
      <c r="ELC90" s="51"/>
      <c r="ELD90" s="51"/>
      <c r="ELE90" s="51"/>
      <c r="ELF90" s="52"/>
      <c r="ELG90" s="50"/>
      <c r="ELH90" s="51"/>
      <c r="ELI90" s="51"/>
      <c r="ELJ90" s="51"/>
      <c r="ELK90" s="51"/>
      <c r="ELL90" s="51"/>
      <c r="ELM90" s="51"/>
      <c r="ELN90" s="51"/>
      <c r="ELO90" s="52"/>
      <c r="ELP90" s="50"/>
      <c r="ELQ90" s="51"/>
      <c r="ELR90" s="51"/>
      <c r="ELS90" s="51"/>
      <c r="ELT90" s="51"/>
      <c r="ELU90" s="51"/>
      <c r="ELV90" s="51"/>
      <c r="ELW90" s="51"/>
      <c r="ELX90" s="52"/>
      <c r="ELY90" s="50"/>
      <c r="ELZ90" s="51"/>
      <c r="EMA90" s="51"/>
      <c r="EMB90" s="51"/>
      <c r="EMC90" s="51"/>
      <c r="EMD90" s="51"/>
      <c r="EME90" s="51"/>
      <c r="EMF90" s="51"/>
      <c r="EMG90" s="52"/>
      <c r="EMH90" s="50"/>
      <c r="EMI90" s="51"/>
      <c r="EMJ90" s="51"/>
      <c r="EMK90" s="51"/>
      <c r="EML90" s="51"/>
      <c r="EMM90" s="51"/>
      <c r="EMN90" s="51"/>
      <c r="EMO90" s="51"/>
      <c r="EMP90" s="52"/>
      <c r="EMQ90" s="50"/>
      <c r="EMR90" s="51"/>
      <c r="EMS90" s="51"/>
      <c r="EMT90" s="51"/>
      <c r="EMU90" s="51"/>
      <c r="EMV90" s="51"/>
      <c r="EMW90" s="51"/>
      <c r="EMX90" s="51"/>
      <c r="EMY90" s="52"/>
      <c r="EMZ90" s="50"/>
      <c r="ENA90" s="51"/>
      <c r="ENB90" s="51"/>
      <c r="ENC90" s="51"/>
      <c r="END90" s="51"/>
      <c r="ENE90" s="51"/>
      <c r="ENF90" s="51"/>
      <c r="ENG90" s="51"/>
      <c r="ENH90" s="52"/>
      <c r="ENI90" s="50"/>
      <c r="ENJ90" s="51"/>
      <c r="ENK90" s="51"/>
      <c r="ENL90" s="51"/>
      <c r="ENM90" s="51"/>
      <c r="ENN90" s="51"/>
      <c r="ENO90" s="51"/>
      <c r="ENP90" s="51"/>
      <c r="ENQ90" s="52"/>
      <c r="ENR90" s="50"/>
      <c r="ENS90" s="51"/>
      <c r="ENT90" s="51"/>
      <c r="ENU90" s="51"/>
      <c r="ENV90" s="51"/>
      <c r="ENW90" s="51"/>
      <c r="ENX90" s="51"/>
      <c r="ENY90" s="51"/>
      <c r="ENZ90" s="52"/>
      <c r="EOA90" s="50"/>
      <c r="EOB90" s="51"/>
      <c r="EOC90" s="51"/>
      <c r="EOD90" s="51"/>
      <c r="EOE90" s="51"/>
      <c r="EOF90" s="51"/>
      <c r="EOG90" s="51"/>
      <c r="EOH90" s="51"/>
      <c r="EOI90" s="52"/>
      <c r="EOJ90" s="50"/>
      <c r="EOK90" s="51"/>
      <c r="EOL90" s="51"/>
      <c r="EOM90" s="51"/>
      <c r="EON90" s="51"/>
      <c r="EOO90" s="51"/>
      <c r="EOP90" s="51"/>
      <c r="EOQ90" s="51"/>
      <c r="EOR90" s="52"/>
      <c r="EOS90" s="50"/>
      <c r="EOT90" s="51"/>
      <c r="EOU90" s="51"/>
      <c r="EOV90" s="51"/>
      <c r="EOW90" s="51"/>
      <c r="EOX90" s="51"/>
      <c r="EOY90" s="51"/>
      <c r="EOZ90" s="51"/>
      <c r="EPA90" s="52"/>
      <c r="EPB90" s="50"/>
      <c r="EPC90" s="51"/>
      <c r="EPD90" s="51"/>
      <c r="EPE90" s="51"/>
      <c r="EPF90" s="51"/>
      <c r="EPG90" s="51"/>
      <c r="EPH90" s="51"/>
      <c r="EPI90" s="51"/>
      <c r="EPJ90" s="52"/>
      <c r="EPK90" s="50"/>
      <c r="EPL90" s="51"/>
      <c r="EPM90" s="51"/>
      <c r="EPN90" s="51"/>
      <c r="EPO90" s="51"/>
      <c r="EPP90" s="51"/>
      <c r="EPQ90" s="51"/>
      <c r="EPR90" s="51"/>
      <c r="EPS90" s="52"/>
      <c r="EPT90" s="50"/>
      <c r="EPU90" s="51"/>
      <c r="EPV90" s="51"/>
      <c r="EPW90" s="51"/>
      <c r="EPX90" s="51"/>
      <c r="EPY90" s="51"/>
      <c r="EPZ90" s="51"/>
      <c r="EQA90" s="51"/>
      <c r="EQB90" s="52"/>
      <c r="EQC90" s="50"/>
      <c r="EQD90" s="51"/>
      <c r="EQE90" s="51"/>
      <c r="EQF90" s="51"/>
      <c r="EQG90" s="51"/>
      <c r="EQH90" s="51"/>
      <c r="EQI90" s="51"/>
      <c r="EQJ90" s="51"/>
      <c r="EQK90" s="52"/>
      <c r="EQL90" s="50"/>
      <c r="EQM90" s="51"/>
      <c r="EQN90" s="51"/>
      <c r="EQO90" s="51"/>
      <c r="EQP90" s="51"/>
      <c r="EQQ90" s="51"/>
      <c r="EQR90" s="51"/>
      <c r="EQS90" s="51"/>
      <c r="EQT90" s="52"/>
      <c r="EQU90" s="50"/>
      <c r="EQV90" s="51"/>
      <c r="EQW90" s="51"/>
      <c r="EQX90" s="51"/>
      <c r="EQY90" s="51"/>
      <c r="EQZ90" s="51"/>
      <c r="ERA90" s="51"/>
      <c r="ERB90" s="51"/>
      <c r="ERC90" s="52"/>
      <c r="ERD90" s="50"/>
      <c r="ERE90" s="51"/>
      <c r="ERF90" s="51"/>
      <c r="ERG90" s="51"/>
      <c r="ERH90" s="51"/>
      <c r="ERI90" s="51"/>
      <c r="ERJ90" s="51"/>
      <c r="ERK90" s="51"/>
      <c r="ERL90" s="52"/>
      <c r="ERM90" s="50"/>
      <c r="ERN90" s="51"/>
      <c r="ERO90" s="51"/>
      <c r="ERP90" s="51"/>
      <c r="ERQ90" s="51"/>
      <c r="ERR90" s="51"/>
      <c r="ERS90" s="51"/>
      <c r="ERT90" s="51"/>
      <c r="ERU90" s="52"/>
      <c r="ERV90" s="50"/>
      <c r="ERW90" s="51"/>
      <c r="ERX90" s="51"/>
      <c r="ERY90" s="51"/>
      <c r="ERZ90" s="51"/>
      <c r="ESA90" s="51"/>
      <c r="ESB90" s="51"/>
      <c r="ESC90" s="51"/>
      <c r="ESD90" s="52"/>
      <c r="ESE90" s="50"/>
      <c r="ESF90" s="51"/>
      <c r="ESG90" s="51"/>
      <c r="ESH90" s="51"/>
      <c r="ESI90" s="51"/>
      <c r="ESJ90" s="51"/>
      <c r="ESK90" s="51"/>
      <c r="ESL90" s="51"/>
      <c r="ESM90" s="52"/>
      <c r="ESN90" s="50"/>
      <c r="ESO90" s="51"/>
      <c r="ESP90" s="51"/>
      <c r="ESQ90" s="51"/>
      <c r="ESR90" s="51"/>
      <c r="ESS90" s="51"/>
      <c r="EST90" s="51"/>
      <c r="ESU90" s="51"/>
      <c r="ESV90" s="52"/>
      <c r="ESW90" s="50"/>
      <c r="ESX90" s="51"/>
      <c r="ESY90" s="51"/>
      <c r="ESZ90" s="51"/>
      <c r="ETA90" s="51"/>
      <c r="ETB90" s="51"/>
      <c r="ETC90" s="51"/>
      <c r="ETD90" s="51"/>
      <c r="ETE90" s="52"/>
      <c r="ETF90" s="50"/>
      <c r="ETG90" s="51"/>
      <c r="ETH90" s="51"/>
      <c r="ETI90" s="51"/>
      <c r="ETJ90" s="51"/>
      <c r="ETK90" s="51"/>
      <c r="ETL90" s="51"/>
      <c r="ETM90" s="51"/>
      <c r="ETN90" s="52"/>
      <c r="ETO90" s="50"/>
      <c r="ETP90" s="51"/>
      <c r="ETQ90" s="51"/>
      <c r="ETR90" s="51"/>
      <c r="ETS90" s="51"/>
      <c r="ETT90" s="51"/>
      <c r="ETU90" s="51"/>
      <c r="ETV90" s="51"/>
      <c r="ETW90" s="52"/>
      <c r="ETX90" s="50"/>
      <c r="ETY90" s="51"/>
      <c r="ETZ90" s="51"/>
      <c r="EUA90" s="51"/>
      <c r="EUB90" s="51"/>
      <c r="EUC90" s="51"/>
      <c r="EUD90" s="51"/>
      <c r="EUE90" s="51"/>
      <c r="EUF90" s="52"/>
      <c r="EUG90" s="50"/>
      <c r="EUH90" s="51"/>
      <c r="EUI90" s="51"/>
      <c r="EUJ90" s="51"/>
      <c r="EUK90" s="51"/>
      <c r="EUL90" s="51"/>
      <c r="EUM90" s="51"/>
      <c r="EUN90" s="51"/>
      <c r="EUO90" s="52"/>
      <c r="EUP90" s="50"/>
      <c r="EUQ90" s="51"/>
      <c r="EUR90" s="51"/>
      <c r="EUS90" s="51"/>
      <c r="EUT90" s="51"/>
      <c r="EUU90" s="51"/>
      <c r="EUV90" s="51"/>
      <c r="EUW90" s="51"/>
      <c r="EUX90" s="52"/>
      <c r="EUY90" s="50"/>
      <c r="EUZ90" s="51"/>
      <c r="EVA90" s="51"/>
      <c r="EVB90" s="51"/>
      <c r="EVC90" s="51"/>
      <c r="EVD90" s="51"/>
      <c r="EVE90" s="51"/>
      <c r="EVF90" s="51"/>
      <c r="EVG90" s="52"/>
      <c r="EVH90" s="50"/>
      <c r="EVI90" s="51"/>
      <c r="EVJ90" s="51"/>
      <c r="EVK90" s="51"/>
      <c r="EVL90" s="51"/>
      <c r="EVM90" s="51"/>
      <c r="EVN90" s="51"/>
      <c r="EVO90" s="51"/>
      <c r="EVP90" s="52"/>
      <c r="EVQ90" s="50"/>
      <c r="EVR90" s="51"/>
      <c r="EVS90" s="51"/>
      <c r="EVT90" s="51"/>
      <c r="EVU90" s="51"/>
      <c r="EVV90" s="51"/>
      <c r="EVW90" s="51"/>
      <c r="EVX90" s="51"/>
      <c r="EVY90" s="52"/>
      <c r="EVZ90" s="50"/>
      <c r="EWA90" s="51"/>
      <c r="EWB90" s="51"/>
      <c r="EWC90" s="51"/>
      <c r="EWD90" s="51"/>
      <c r="EWE90" s="51"/>
      <c r="EWF90" s="51"/>
      <c r="EWG90" s="51"/>
      <c r="EWH90" s="52"/>
      <c r="EWI90" s="50"/>
      <c r="EWJ90" s="51"/>
      <c r="EWK90" s="51"/>
      <c r="EWL90" s="51"/>
      <c r="EWM90" s="51"/>
      <c r="EWN90" s="51"/>
      <c r="EWO90" s="51"/>
      <c r="EWP90" s="51"/>
      <c r="EWQ90" s="52"/>
      <c r="EWR90" s="50"/>
      <c r="EWS90" s="51"/>
      <c r="EWT90" s="51"/>
      <c r="EWU90" s="51"/>
      <c r="EWV90" s="51"/>
      <c r="EWW90" s="51"/>
      <c r="EWX90" s="51"/>
      <c r="EWY90" s="51"/>
      <c r="EWZ90" s="52"/>
      <c r="EXA90" s="50"/>
      <c r="EXB90" s="51"/>
      <c r="EXC90" s="51"/>
      <c r="EXD90" s="51"/>
      <c r="EXE90" s="51"/>
      <c r="EXF90" s="51"/>
      <c r="EXG90" s="51"/>
      <c r="EXH90" s="51"/>
      <c r="EXI90" s="52"/>
      <c r="EXJ90" s="50"/>
      <c r="EXK90" s="51"/>
      <c r="EXL90" s="51"/>
      <c r="EXM90" s="51"/>
      <c r="EXN90" s="51"/>
      <c r="EXO90" s="51"/>
      <c r="EXP90" s="51"/>
      <c r="EXQ90" s="51"/>
      <c r="EXR90" s="52"/>
      <c r="EXS90" s="50"/>
      <c r="EXT90" s="51"/>
      <c r="EXU90" s="51"/>
      <c r="EXV90" s="51"/>
      <c r="EXW90" s="51"/>
      <c r="EXX90" s="51"/>
      <c r="EXY90" s="51"/>
      <c r="EXZ90" s="51"/>
      <c r="EYA90" s="52"/>
      <c r="EYB90" s="50"/>
      <c r="EYC90" s="51"/>
      <c r="EYD90" s="51"/>
      <c r="EYE90" s="51"/>
      <c r="EYF90" s="51"/>
      <c r="EYG90" s="51"/>
      <c r="EYH90" s="51"/>
      <c r="EYI90" s="51"/>
      <c r="EYJ90" s="52"/>
      <c r="EYK90" s="50"/>
      <c r="EYL90" s="51"/>
      <c r="EYM90" s="51"/>
      <c r="EYN90" s="51"/>
      <c r="EYO90" s="51"/>
      <c r="EYP90" s="51"/>
      <c r="EYQ90" s="51"/>
      <c r="EYR90" s="51"/>
      <c r="EYS90" s="52"/>
      <c r="EYT90" s="50"/>
      <c r="EYU90" s="51"/>
      <c r="EYV90" s="51"/>
      <c r="EYW90" s="51"/>
      <c r="EYX90" s="51"/>
      <c r="EYY90" s="51"/>
      <c r="EYZ90" s="51"/>
      <c r="EZA90" s="51"/>
      <c r="EZB90" s="52"/>
      <c r="EZC90" s="50"/>
      <c r="EZD90" s="51"/>
      <c r="EZE90" s="51"/>
      <c r="EZF90" s="51"/>
      <c r="EZG90" s="51"/>
      <c r="EZH90" s="51"/>
      <c r="EZI90" s="51"/>
      <c r="EZJ90" s="51"/>
      <c r="EZK90" s="52"/>
      <c r="EZL90" s="50"/>
      <c r="EZM90" s="51"/>
      <c r="EZN90" s="51"/>
      <c r="EZO90" s="51"/>
      <c r="EZP90" s="51"/>
      <c r="EZQ90" s="51"/>
      <c r="EZR90" s="51"/>
      <c r="EZS90" s="51"/>
      <c r="EZT90" s="52"/>
      <c r="EZU90" s="50"/>
      <c r="EZV90" s="51"/>
      <c r="EZW90" s="51"/>
      <c r="EZX90" s="51"/>
      <c r="EZY90" s="51"/>
      <c r="EZZ90" s="51"/>
      <c r="FAA90" s="51"/>
      <c r="FAB90" s="51"/>
      <c r="FAC90" s="52"/>
      <c r="FAD90" s="50"/>
      <c r="FAE90" s="51"/>
      <c r="FAF90" s="51"/>
      <c r="FAG90" s="51"/>
      <c r="FAH90" s="51"/>
      <c r="FAI90" s="51"/>
      <c r="FAJ90" s="51"/>
      <c r="FAK90" s="51"/>
      <c r="FAL90" s="52"/>
      <c r="FAM90" s="50"/>
      <c r="FAN90" s="51"/>
      <c r="FAO90" s="51"/>
      <c r="FAP90" s="51"/>
      <c r="FAQ90" s="51"/>
      <c r="FAR90" s="51"/>
      <c r="FAS90" s="51"/>
      <c r="FAT90" s="51"/>
      <c r="FAU90" s="52"/>
      <c r="FAV90" s="50"/>
      <c r="FAW90" s="51"/>
      <c r="FAX90" s="51"/>
      <c r="FAY90" s="51"/>
      <c r="FAZ90" s="51"/>
      <c r="FBA90" s="51"/>
      <c r="FBB90" s="51"/>
      <c r="FBC90" s="51"/>
      <c r="FBD90" s="52"/>
      <c r="FBE90" s="50"/>
      <c r="FBF90" s="51"/>
      <c r="FBG90" s="51"/>
      <c r="FBH90" s="51"/>
      <c r="FBI90" s="51"/>
      <c r="FBJ90" s="51"/>
      <c r="FBK90" s="51"/>
      <c r="FBL90" s="51"/>
      <c r="FBM90" s="52"/>
      <c r="FBN90" s="50"/>
      <c r="FBO90" s="51"/>
      <c r="FBP90" s="51"/>
      <c r="FBQ90" s="51"/>
      <c r="FBR90" s="51"/>
      <c r="FBS90" s="51"/>
      <c r="FBT90" s="51"/>
      <c r="FBU90" s="51"/>
      <c r="FBV90" s="52"/>
      <c r="FBW90" s="50"/>
      <c r="FBX90" s="51"/>
      <c r="FBY90" s="51"/>
      <c r="FBZ90" s="51"/>
      <c r="FCA90" s="51"/>
      <c r="FCB90" s="51"/>
      <c r="FCC90" s="51"/>
      <c r="FCD90" s="51"/>
      <c r="FCE90" s="52"/>
      <c r="FCF90" s="50"/>
      <c r="FCG90" s="51"/>
      <c r="FCH90" s="51"/>
      <c r="FCI90" s="51"/>
      <c r="FCJ90" s="51"/>
      <c r="FCK90" s="51"/>
      <c r="FCL90" s="51"/>
      <c r="FCM90" s="51"/>
      <c r="FCN90" s="52"/>
      <c r="FCO90" s="50"/>
      <c r="FCP90" s="51"/>
      <c r="FCQ90" s="51"/>
      <c r="FCR90" s="51"/>
      <c r="FCS90" s="51"/>
      <c r="FCT90" s="51"/>
      <c r="FCU90" s="51"/>
      <c r="FCV90" s="51"/>
      <c r="FCW90" s="52"/>
      <c r="FCX90" s="50"/>
      <c r="FCY90" s="51"/>
      <c r="FCZ90" s="51"/>
      <c r="FDA90" s="51"/>
      <c r="FDB90" s="51"/>
      <c r="FDC90" s="51"/>
      <c r="FDD90" s="51"/>
      <c r="FDE90" s="51"/>
      <c r="FDF90" s="52"/>
      <c r="FDG90" s="50"/>
      <c r="FDH90" s="51"/>
      <c r="FDI90" s="51"/>
      <c r="FDJ90" s="51"/>
      <c r="FDK90" s="51"/>
      <c r="FDL90" s="51"/>
      <c r="FDM90" s="51"/>
      <c r="FDN90" s="51"/>
      <c r="FDO90" s="52"/>
      <c r="FDP90" s="50"/>
      <c r="FDQ90" s="51"/>
      <c r="FDR90" s="51"/>
      <c r="FDS90" s="51"/>
      <c r="FDT90" s="51"/>
      <c r="FDU90" s="51"/>
      <c r="FDV90" s="51"/>
      <c r="FDW90" s="51"/>
      <c r="FDX90" s="52"/>
      <c r="FDY90" s="50"/>
      <c r="FDZ90" s="51"/>
      <c r="FEA90" s="51"/>
      <c r="FEB90" s="51"/>
      <c r="FEC90" s="51"/>
      <c r="FED90" s="51"/>
      <c r="FEE90" s="51"/>
      <c r="FEF90" s="51"/>
      <c r="FEG90" s="52"/>
      <c r="FEH90" s="50"/>
      <c r="FEI90" s="51"/>
      <c r="FEJ90" s="51"/>
      <c r="FEK90" s="51"/>
      <c r="FEL90" s="51"/>
      <c r="FEM90" s="51"/>
      <c r="FEN90" s="51"/>
      <c r="FEO90" s="51"/>
      <c r="FEP90" s="52"/>
      <c r="FEQ90" s="50"/>
      <c r="FER90" s="51"/>
      <c r="FES90" s="51"/>
      <c r="FET90" s="51"/>
      <c r="FEU90" s="51"/>
      <c r="FEV90" s="51"/>
      <c r="FEW90" s="51"/>
      <c r="FEX90" s="51"/>
      <c r="FEY90" s="52"/>
      <c r="FEZ90" s="50"/>
      <c r="FFA90" s="51"/>
      <c r="FFB90" s="51"/>
      <c r="FFC90" s="51"/>
      <c r="FFD90" s="51"/>
      <c r="FFE90" s="51"/>
      <c r="FFF90" s="51"/>
      <c r="FFG90" s="51"/>
      <c r="FFH90" s="52"/>
      <c r="FFI90" s="50"/>
      <c r="FFJ90" s="51"/>
      <c r="FFK90" s="51"/>
      <c r="FFL90" s="51"/>
      <c r="FFM90" s="51"/>
      <c r="FFN90" s="51"/>
      <c r="FFO90" s="51"/>
      <c r="FFP90" s="51"/>
      <c r="FFQ90" s="52"/>
      <c r="FFR90" s="50"/>
      <c r="FFS90" s="51"/>
      <c r="FFT90" s="51"/>
      <c r="FFU90" s="51"/>
      <c r="FFV90" s="51"/>
      <c r="FFW90" s="51"/>
      <c r="FFX90" s="51"/>
      <c r="FFY90" s="51"/>
      <c r="FFZ90" s="52"/>
      <c r="FGA90" s="50"/>
      <c r="FGB90" s="51"/>
      <c r="FGC90" s="51"/>
      <c r="FGD90" s="51"/>
      <c r="FGE90" s="51"/>
      <c r="FGF90" s="51"/>
      <c r="FGG90" s="51"/>
      <c r="FGH90" s="51"/>
      <c r="FGI90" s="52"/>
      <c r="FGJ90" s="50"/>
      <c r="FGK90" s="51"/>
      <c r="FGL90" s="51"/>
      <c r="FGM90" s="51"/>
      <c r="FGN90" s="51"/>
      <c r="FGO90" s="51"/>
      <c r="FGP90" s="51"/>
      <c r="FGQ90" s="51"/>
      <c r="FGR90" s="52"/>
      <c r="FGS90" s="50"/>
      <c r="FGT90" s="51"/>
      <c r="FGU90" s="51"/>
      <c r="FGV90" s="51"/>
      <c r="FGW90" s="51"/>
      <c r="FGX90" s="51"/>
      <c r="FGY90" s="51"/>
      <c r="FGZ90" s="51"/>
      <c r="FHA90" s="52"/>
      <c r="FHB90" s="50"/>
      <c r="FHC90" s="51"/>
      <c r="FHD90" s="51"/>
      <c r="FHE90" s="51"/>
      <c r="FHF90" s="51"/>
      <c r="FHG90" s="51"/>
      <c r="FHH90" s="51"/>
      <c r="FHI90" s="51"/>
      <c r="FHJ90" s="52"/>
      <c r="FHK90" s="50"/>
      <c r="FHL90" s="51"/>
      <c r="FHM90" s="51"/>
      <c r="FHN90" s="51"/>
      <c r="FHO90" s="51"/>
      <c r="FHP90" s="51"/>
      <c r="FHQ90" s="51"/>
      <c r="FHR90" s="51"/>
      <c r="FHS90" s="52"/>
      <c r="FHT90" s="50"/>
      <c r="FHU90" s="51"/>
      <c r="FHV90" s="51"/>
      <c r="FHW90" s="51"/>
      <c r="FHX90" s="51"/>
      <c r="FHY90" s="51"/>
      <c r="FHZ90" s="51"/>
      <c r="FIA90" s="51"/>
      <c r="FIB90" s="52"/>
      <c r="FIC90" s="50"/>
      <c r="FID90" s="51"/>
      <c r="FIE90" s="51"/>
      <c r="FIF90" s="51"/>
      <c r="FIG90" s="51"/>
      <c r="FIH90" s="51"/>
      <c r="FII90" s="51"/>
      <c r="FIJ90" s="51"/>
      <c r="FIK90" s="52"/>
      <c r="FIL90" s="50"/>
      <c r="FIM90" s="51"/>
      <c r="FIN90" s="51"/>
      <c r="FIO90" s="51"/>
      <c r="FIP90" s="51"/>
      <c r="FIQ90" s="51"/>
      <c r="FIR90" s="51"/>
      <c r="FIS90" s="51"/>
      <c r="FIT90" s="52"/>
      <c r="FIU90" s="50"/>
      <c r="FIV90" s="51"/>
      <c r="FIW90" s="51"/>
      <c r="FIX90" s="51"/>
      <c r="FIY90" s="51"/>
      <c r="FIZ90" s="51"/>
      <c r="FJA90" s="51"/>
      <c r="FJB90" s="51"/>
      <c r="FJC90" s="52"/>
      <c r="FJD90" s="50"/>
      <c r="FJE90" s="51"/>
      <c r="FJF90" s="51"/>
      <c r="FJG90" s="51"/>
      <c r="FJH90" s="51"/>
      <c r="FJI90" s="51"/>
      <c r="FJJ90" s="51"/>
      <c r="FJK90" s="51"/>
      <c r="FJL90" s="52"/>
      <c r="FJM90" s="50"/>
      <c r="FJN90" s="51"/>
      <c r="FJO90" s="51"/>
      <c r="FJP90" s="51"/>
      <c r="FJQ90" s="51"/>
      <c r="FJR90" s="51"/>
      <c r="FJS90" s="51"/>
      <c r="FJT90" s="51"/>
      <c r="FJU90" s="52"/>
      <c r="FJV90" s="50"/>
      <c r="FJW90" s="51"/>
      <c r="FJX90" s="51"/>
      <c r="FJY90" s="51"/>
      <c r="FJZ90" s="51"/>
      <c r="FKA90" s="51"/>
      <c r="FKB90" s="51"/>
      <c r="FKC90" s="51"/>
      <c r="FKD90" s="52"/>
      <c r="FKE90" s="50"/>
      <c r="FKF90" s="51"/>
      <c r="FKG90" s="51"/>
      <c r="FKH90" s="51"/>
      <c r="FKI90" s="51"/>
      <c r="FKJ90" s="51"/>
      <c r="FKK90" s="51"/>
      <c r="FKL90" s="51"/>
      <c r="FKM90" s="52"/>
      <c r="FKN90" s="50"/>
      <c r="FKO90" s="51"/>
      <c r="FKP90" s="51"/>
      <c r="FKQ90" s="51"/>
      <c r="FKR90" s="51"/>
      <c r="FKS90" s="51"/>
      <c r="FKT90" s="51"/>
      <c r="FKU90" s="51"/>
      <c r="FKV90" s="52"/>
      <c r="FKW90" s="50"/>
      <c r="FKX90" s="51"/>
      <c r="FKY90" s="51"/>
      <c r="FKZ90" s="51"/>
      <c r="FLA90" s="51"/>
      <c r="FLB90" s="51"/>
      <c r="FLC90" s="51"/>
      <c r="FLD90" s="51"/>
      <c r="FLE90" s="52"/>
      <c r="FLF90" s="50"/>
      <c r="FLG90" s="51"/>
      <c r="FLH90" s="51"/>
      <c r="FLI90" s="51"/>
      <c r="FLJ90" s="51"/>
      <c r="FLK90" s="51"/>
      <c r="FLL90" s="51"/>
      <c r="FLM90" s="51"/>
      <c r="FLN90" s="52"/>
      <c r="FLO90" s="50"/>
      <c r="FLP90" s="51"/>
      <c r="FLQ90" s="51"/>
      <c r="FLR90" s="51"/>
      <c r="FLS90" s="51"/>
      <c r="FLT90" s="51"/>
      <c r="FLU90" s="51"/>
      <c r="FLV90" s="51"/>
      <c r="FLW90" s="52"/>
      <c r="FLX90" s="50"/>
      <c r="FLY90" s="51"/>
      <c r="FLZ90" s="51"/>
      <c r="FMA90" s="51"/>
      <c r="FMB90" s="51"/>
      <c r="FMC90" s="51"/>
      <c r="FMD90" s="51"/>
      <c r="FME90" s="51"/>
      <c r="FMF90" s="52"/>
      <c r="FMG90" s="50"/>
      <c r="FMH90" s="51"/>
      <c r="FMI90" s="51"/>
      <c r="FMJ90" s="51"/>
      <c r="FMK90" s="51"/>
      <c r="FML90" s="51"/>
      <c r="FMM90" s="51"/>
      <c r="FMN90" s="51"/>
      <c r="FMO90" s="52"/>
      <c r="FMP90" s="50"/>
      <c r="FMQ90" s="51"/>
      <c r="FMR90" s="51"/>
      <c r="FMS90" s="51"/>
      <c r="FMT90" s="51"/>
      <c r="FMU90" s="51"/>
      <c r="FMV90" s="51"/>
      <c r="FMW90" s="51"/>
      <c r="FMX90" s="52"/>
      <c r="FMY90" s="50"/>
      <c r="FMZ90" s="51"/>
      <c r="FNA90" s="51"/>
      <c r="FNB90" s="51"/>
      <c r="FNC90" s="51"/>
      <c r="FND90" s="51"/>
      <c r="FNE90" s="51"/>
      <c r="FNF90" s="51"/>
      <c r="FNG90" s="52"/>
      <c r="FNH90" s="50"/>
      <c r="FNI90" s="51"/>
      <c r="FNJ90" s="51"/>
      <c r="FNK90" s="51"/>
      <c r="FNL90" s="51"/>
      <c r="FNM90" s="51"/>
      <c r="FNN90" s="51"/>
      <c r="FNO90" s="51"/>
      <c r="FNP90" s="52"/>
      <c r="FNQ90" s="50"/>
      <c r="FNR90" s="51"/>
      <c r="FNS90" s="51"/>
      <c r="FNT90" s="51"/>
      <c r="FNU90" s="51"/>
      <c r="FNV90" s="51"/>
      <c r="FNW90" s="51"/>
      <c r="FNX90" s="51"/>
      <c r="FNY90" s="52"/>
      <c r="FNZ90" s="50"/>
      <c r="FOA90" s="51"/>
      <c r="FOB90" s="51"/>
      <c r="FOC90" s="51"/>
      <c r="FOD90" s="51"/>
      <c r="FOE90" s="51"/>
      <c r="FOF90" s="51"/>
      <c r="FOG90" s="51"/>
      <c r="FOH90" s="52"/>
      <c r="FOI90" s="50"/>
      <c r="FOJ90" s="51"/>
      <c r="FOK90" s="51"/>
      <c r="FOL90" s="51"/>
      <c r="FOM90" s="51"/>
      <c r="FON90" s="51"/>
      <c r="FOO90" s="51"/>
      <c r="FOP90" s="51"/>
      <c r="FOQ90" s="52"/>
      <c r="FOR90" s="50"/>
      <c r="FOS90" s="51"/>
      <c r="FOT90" s="51"/>
      <c r="FOU90" s="51"/>
      <c r="FOV90" s="51"/>
      <c r="FOW90" s="51"/>
      <c r="FOX90" s="51"/>
      <c r="FOY90" s="51"/>
      <c r="FOZ90" s="52"/>
      <c r="FPA90" s="50"/>
      <c r="FPB90" s="51"/>
      <c r="FPC90" s="51"/>
      <c r="FPD90" s="51"/>
      <c r="FPE90" s="51"/>
      <c r="FPF90" s="51"/>
      <c r="FPG90" s="51"/>
      <c r="FPH90" s="51"/>
      <c r="FPI90" s="52"/>
      <c r="FPJ90" s="50"/>
      <c r="FPK90" s="51"/>
      <c r="FPL90" s="51"/>
      <c r="FPM90" s="51"/>
      <c r="FPN90" s="51"/>
      <c r="FPO90" s="51"/>
      <c r="FPP90" s="51"/>
      <c r="FPQ90" s="51"/>
      <c r="FPR90" s="52"/>
      <c r="FPS90" s="50"/>
      <c r="FPT90" s="51"/>
      <c r="FPU90" s="51"/>
      <c r="FPV90" s="51"/>
      <c r="FPW90" s="51"/>
      <c r="FPX90" s="51"/>
      <c r="FPY90" s="51"/>
      <c r="FPZ90" s="51"/>
      <c r="FQA90" s="52"/>
      <c r="FQB90" s="50"/>
      <c r="FQC90" s="51"/>
      <c r="FQD90" s="51"/>
      <c r="FQE90" s="51"/>
      <c r="FQF90" s="51"/>
      <c r="FQG90" s="51"/>
      <c r="FQH90" s="51"/>
      <c r="FQI90" s="51"/>
      <c r="FQJ90" s="52"/>
      <c r="FQK90" s="50"/>
      <c r="FQL90" s="51"/>
      <c r="FQM90" s="51"/>
      <c r="FQN90" s="51"/>
      <c r="FQO90" s="51"/>
      <c r="FQP90" s="51"/>
      <c r="FQQ90" s="51"/>
      <c r="FQR90" s="51"/>
      <c r="FQS90" s="52"/>
      <c r="FQT90" s="50"/>
      <c r="FQU90" s="51"/>
      <c r="FQV90" s="51"/>
      <c r="FQW90" s="51"/>
      <c r="FQX90" s="51"/>
      <c r="FQY90" s="51"/>
      <c r="FQZ90" s="51"/>
      <c r="FRA90" s="51"/>
      <c r="FRB90" s="52"/>
      <c r="FRC90" s="50"/>
      <c r="FRD90" s="51"/>
      <c r="FRE90" s="51"/>
      <c r="FRF90" s="51"/>
      <c r="FRG90" s="51"/>
      <c r="FRH90" s="51"/>
      <c r="FRI90" s="51"/>
      <c r="FRJ90" s="51"/>
      <c r="FRK90" s="52"/>
      <c r="FRL90" s="50"/>
      <c r="FRM90" s="51"/>
      <c r="FRN90" s="51"/>
      <c r="FRO90" s="51"/>
      <c r="FRP90" s="51"/>
      <c r="FRQ90" s="51"/>
      <c r="FRR90" s="51"/>
      <c r="FRS90" s="51"/>
      <c r="FRT90" s="52"/>
      <c r="FRU90" s="50"/>
      <c r="FRV90" s="51"/>
      <c r="FRW90" s="51"/>
      <c r="FRX90" s="51"/>
      <c r="FRY90" s="51"/>
      <c r="FRZ90" s="51"/>
      <c r="FSA90" s="51"/>
      <c r="FSB90" s="51"/>
      <c r="FSC90" s="52"/>
      <c r="FSD90" s="50"/>
      <c r="FSE90" s="51"/>
      <c r="FSF90" s="51"/>
      <c r="FSG90" s="51"/>
      <c r="FSH90" s="51"/>
      <c r="FSI90" s="51"/>
      <c r="FSJ90" s="51"/>
      <c r="FSK90" s="51"/>
      <c r="FSL90" s="52"/>
      <c r="FSM90" s="50"/>
      <c r="FSN90" s="51"/>
      <c r="FSO90" s="51"/>
      <c r="FSP90" s="51"/>
      <c r="FSQ90" s="51"/>
      <c r="FSR90" s="51"/>
      <c r="FSS90" s="51"/>
      <c r="FST90" s="51"/>
      <c r="FSU90" s="52"/>
      <c r="FSV90" s="50"/>
      <c r="FSW90" s="51"/>
      <c r="FSX90" s="51"/>
      <c r="FSY90" s="51"/>
      <c r="FSZ90" s="51"/>
      <c r="FTA90" s="51"/>
      <c r="FTB90" s="51"/>
      <c r="FTC90" s="51"/>
      <c r="FTD90" s="52"/>
      <c r="FTE90" s="50"/>
      <c r="FTF90" s="51"/>
      <c r="FTG90" s="51"/>
      <c r="FTH90" s="51"/>
      <c r="FTI90" s="51"/>
      <c r="FTJ90" s="51"/>
      <c r="FTK90" s="51"/>
      <c r="FTL90" s="51"/>
      <c r="FTM90" s="52"/>
      <c r="FTN90" s="50"/>
      <c r="FTO90" s="51"/>
      <c r="FTP90" s="51"/>
      <c r="FTQ90" s="51"/>
      <c r="FTR90" s="51"/>
      <c r="FTS90" s="51"/>
      <c r="FTT90" s="51"/>
      <c r="FTU90" s="51"/>
      <c r="FTV90" s="52"/>
      <c r="FTW90" s="50"/>
      <c r="FTX90" s="51"/>
      <c r="FTY90" s="51"/>
      <c r="FTZ90" s="51"/>
      <c r="FUA90" s="51"/>
      <c r="FUB90" s="51"/>
      <c r="FUC90" s="51"/>
      <c r="FUD90" s="51"/>
      <c r="FUE90" s="52"/>
      <c r="FUF90" s="50"/>
      <c r="FUG90" s="51"/>
      <c r="FUH90" s="51"/>
      <c r="FUI90" s="51"/>
      <c r="FUJ90" s="51"/>
      <c r="FUK90" s="51"/>
      <c r="FUL90" s="51"/>
      <c r="FUM90" s="51"/>
      <c r="FUN90" s="52"/>
      <c r="FUO90" s="50"/>
      <c r="FUP90" s="51"/>
      <c r="FUQ90" s="51"/>
      <c r="FUR90" s="51"/>
      <c r="FUS90" s="51"/>
      <c r="FUT90" s="51"/>
      <c r="FUU90" s="51"/>
      <c r="FUV90" s="51"/>
      <c r="FUW90" s="52"/>
      <c r="FUX90" s="50"/>
      <c r="FUY90" s="51"/>
      <c r="FUZ90" s="51"/>
      <c r="FVA90" s="51"/>
      <c r="FVB90" s="51"/>
      <c r="FVC90" s="51"/>
      <c r="FVD90" s="51"/>
      <c r="FVE90" s="51"/>
      <c r="FVF90" s="52"/>
      <c r="FVG90" s="50"/>
      <c r="FVH90" s="51"/>
      <c r="FVI90" s="51"/>
      <c r="FVJ90" s="51"/>
      <c r="FVK90" s="51"/>
      <c r="FVL90" s="51"/>
      <c r="FVM90" s="51"/>
      <c r="FVN90" s="51"/>
      <c r="FVO90" s="52"/>
      <c r="FVP90" s="50"/>
      <c r="FVQ90" s="51"/>
      <c r="FVR90" s="51"/>
      <c r="FVS90" s="51"/>
      <c r="FVT90" s="51"/>
      <c r="FVU90" s="51"/>
      <c r="FVV90" s="51"/>
      <c r="FVW90" s="51"/>
      <c r="FVX90" s="52"/>
      <c r="FVY90" s="50"/>
      <c r="FVZ90" s="51"/>
      <c r="FWA90" s="51"/>
      <c r="FWB90" s="51"/>
      <c r="FWC90" s="51"/>
      <c r="FWD90" s="51"/>
      <c r="FWE90" s="51"/>
      <c r="FWF90" s="51"/>
      <c r="FWG90" s="52"/>
      <c r="FWH90" s="50"/>
      <c r="FWI90" s="51"/>
      <c r="FWJ90" s="51"/>
      <c r="FWK90" s="51"/>
      <c r="FWL90" s="51"/>
      <c r="FWM90" s="51"/>
      <c r="FWN90" s="51"/>
      <c r="FWO90" s="51"/>
      <c r="FWP90" s="52"/>
      <c r="FWQ90" s="50"/>
      <c r="FWR90" s="51"/>
      <c r="FWS90" s="51"/>
      <c r="FWT90" s="51"/>
      <c r="FWU90" s="51"/>
      <c r="FWV90" s="51"/>
      <c r="FWW90" s="51"/>
      <c r="FWX90" s="51"/>
      <c r="FWY90" s="52"/>
      <c r="FWZ90" s="50"/>
      <c r="FXA90" s="51"/>
      <c r="FXB90" s="51"/>
      <c r="FXC90" s="51"/>
      <c r="FXD90" s="51"/>
      <c r="FXE90" s="51"/>
      <c r="FXF90" s="51"/>
      <c r="FXG90" s="51"/>
      <c r="FXH90" s="52"/>
      <c r="FXI90" s="50"/>
      <c r="FXJ90" s="51"/>
      <c r="FXK90" s="51"/>
      <c r="FXL90" s="51"/>
      <c r="FXM90" s="51"/>
      <c r="FXN90" s="51"/>
      <c r="FXO90" s="51"/>
      <c r="FXP90" s="51"/>
      <c r="FXQ90" s="52"/>
      <c r="FXR90" s="50"/>
      <c r="FXS90" s="51"/>
      <c r="FXT90" s="51"/>
      <c r="FXU90" s="51"/>
      <c r="FXV90" s="51"/>
      <c r="FXW90" s="51"/>
      <c r="FXX90" s="51"/>
      <c r="FXY90" s="51"/>
      <c r="FXZ90" s="52"/>
      <c r="FYA90" s="50"/>
      <c r="FYB90" s="51"/>
      <c r="FYC90" s="51"/>
      <c r="FYD90" s="51"/>
      <c r="FYE90" s="51"/>
      <c r="FYF90" s="51"/>
      <c r="FYG90" s="51"/>
      <c r="FYH90" s="51"/>
      <c r="FYI90" s="52"/>
      <c r="FYJ90" s="50"/>
      <c r="FYK90" s="51"/>
      <c r="FYL90" s="51"/>
      <c r="FYM90" s="51"/>
      <c r="FYN90" s="51"/>
      <c r="FYO90" s="51"/>
      <c r="FYP90" s="51"/>
      <c r="FYQ90" s="51"/>
      <c r="FYR90" s="52"/>
      <c r="FYS90" s="50"/>
      <c r="FYT90" s="51"/>
      <c r="FYU90" s="51"/>
      <c r="FYV90" s="51"/>
      <c r="FYW90" s="51"/>
      <c r="FYX90" s="51"/>
      <c r="FYY90" s="51"/>
      <c r="FYZ90" s="51"/>
      <c r="FZA90" s="52"/>
      <c r="FZB90" s="50"/>
      <c r="FZC90" s="51"/>
      <c r="FZD90" s="51"/>
      <c r="FZE90" s="51"/>
      <c r="FZF90" s="51"/>
      <c r="FZG90" s="51"/>
      <c r="FZH90" s="51"/>
      <c r="FZI90" s="51"/>
      <c r="FZJ90" s="52"/>
      <c r="FZK90" s="50"/>
      <c r="FZL90" s="51"/>
      <c r="FZM90" s="51"/>
      <c r="FZN90" s="51"/>
      <c r="FZO90" s="51"/>
      <c r="FZP90" s="51"/>
      <c r="FZQ90" s="51"/>
      <c r="FZR90" s="51"/>
      <c r="FZS90" s="52"/>
      <c r="FZT90" s="50"/>
      <c r="FZU90" s="51"/>
      <c r="FZV90" s="51"/>
      <c r="FZW90" s="51"/>
      <c r="FZX90" s="51"/>
      <c r="FZY90" s="51"/>
      <c r="FZZ90" s="51"/>
      <c r="GAA90" s="51"/>
      <c r="GAB90" s="52"/>
      <c r="GAC90" s="50"/>
      <c r="GAD90" s="51"/>
      <c r="GAE90" s="51"/>
      <c r="GAF90" s="51"/>
      <c r="GAG90" s="51"/>
      <c r="GAH90" s="51"/>
      <c r="GAI90" s="51"/>
      <c r="GAJ90" s="51"/>
      <c r="GAK90" s="52"/>
      <c r="GAL90" s="50"/>
      <c r="GAM90" s="51"/>
      <c r="GAN90" s="51"/>
      <c r="GAO90" s="51"/>
      <c r="GAP90" s="51"/>
      <c r="GAQ90" s="51"/>
      <c r="GAR90" s="51"/>
      <c r="GAS90" s="51"/>
      <c r="GAT90" s="52"/>
      <c r="GAU90" s="50"/>
      <c r="GAV90" s="51"/>
      <c r="GAW90" s="51"/>
      <c r="GAX90" s="51"/>
      <c r="GAY90" s="51"/>
      <c r="GAZ90" s="51"/>
      <c r="GBA90" s="51"/>
      <c r="GBB90" s="51"/>
      <c r="GBC90" s="52"/>
      <c r="GBD90" s="50"/>
      <c r="GBE90" s="51"/>
      <c r="GBF90" s="51"/>
      <c r="GBG90" s="51"/>
      <c r="GBH90" s="51"/>
      <c r="GBI90" s="51"/>
      <c r="GBJ90" s="51"/>
      <c r="GBK90" s="51"/>
      <c r="GBL90" s="52"/>
      <c r="GBM90" s="50"/>
      <c r="GBN90" s="51"/>
      <c r="GBO90" s="51"/>
      <c r="GBP90" s="51"/>
      <c r="GBQ90" s="51"/>
      <c r="GBR90" s="51"/>
      <c r="GBS90" s="51"/>
      <c r="GBT90" s="51"/>
      <c r="GBU90" s="52"/>
      <c r="GBV90" s="50"/>
      <c r="GBW90" s="51"/>
      <c r="GBX90" s="51"/>
      <c r="GBY90" s="51"/>
      <c r="GBZ90" s="51"/>
      <c r="GCA90" s="51"/>
      <c r="GCB90" s="51"/>
      <c r="GCC90" s="51"/>
      <c r="GCD90" s="52"/>
      <c r="GCE90" s="50"/>
      <c r="GCF90" s="51"/>
      <c r="GCG90" s="51"/>
      <c r="GCH90" s="51"/>
      <c r="GCI90" s="51"/>
      <c r="GCJ90" s="51"/>
      <c r="GCK90" s="51"/>
      <c r="GCL90" s="51"/>
      <c r="GCM90" s="52"/>
      <c r="GCN90" s="50"/>
      <c r="GCO90" s="51"/>
      <c r="GCP90" s="51"/>
      <c r="GCQ90" s="51"/>
      <c r="GCR90" s="51"/>
      <c r="GCS90" s="51"/>
      <c r="GCT90" s="51"/>
      <c r="GCU90" s="51"/>
      <c r="GCV90" s="52"/>
      <c r="GCW90" s="50"/>
      <c r="GCX90" s="51"/>
      <c r="GCY90" s="51"/>
      <c r="GCZ90" s="51"/>
      <c r="GDA90" s="51"/>
      <c r="GDB90" s="51"/>
      <c r="GDC90" s="51"/>
      <c r="GDD90" s="51"/>
      <c r="GDE90" s="52"/>
      <c r="GDF90" s="50"/>
      <c r="GDG90" s="51"/>
      <c r="GDH90" s="51"/>
      <c r="GDI90" s="51"/>
      <c r="GDJ90" s="51"/>
      <c r="GDK90" s="51"/>
      <c r="GDL90" s="51"/>
      <c r="GDM90" s="51"/>
      <c r="GDN90" s="52"/>
      <c r="GDO90" s="50"/>
      <c r="GDP90" s="51"/>
      <c r="GDQ90" s="51"/>
      <c r="GDR90" s="51"/>
      <c r="GDS90" s="51"/>
      <c r="GDT90" s="51"/>
      <c r="GDU90" s="51"/>
      <c r="GDV90" s="51"/>
      <c r="GDW90" s="52"/>
      <c r="GDX90" s="50"/>
      <c r="GDY90" s="51"/>
      <c r="GDZ90" s="51"/>
      <c r="GEA90" s="51"/>
      <c r="GEB90" s="51"/>
      <c r="GEC90" s="51"/>
      <c r="GED90" s="51"/>
      <c r="GEE90" s="51"/>
      <c r="GEF90" s="52"/>
      <c r="GEG90" s="50"/>
      <c r="GEH90" s="51"/>
      <c r="GEI90" s="51"/>
      <c r="GEJ90" s="51"/>
      <c r="GEK90" s="51"/>
      <c r="GEL90" s="51"/>
      <c r="GEM90" s="51"/>
      <c r="GEN90" s="51"/>
      <c r="GEO90" s="52"/>
      <c r="GEP90" s="50"/>
      <c r="GEQ90" s="51"/>
      <c r="GER90" s="51"/>
      <c r="GES90" s="51"/>
      <c r="GET90" s="51"/>
      <c r="GEU90" s="51"/>
      <c r="GEV90" s="51"/>
      <c r="GEW90" s="51"/>
      <c r="GEX90" s="52"/>
      <c r="GEY90" s="50"/>
      <c r="GEZ90" s="51"/>
      <c r="GFA90" s="51"/>
      <c r="GFB90" s="51"/>
      <c r="GFC90" s="51"/>
      <c r="GFD90" s="51"/>
      <c r="GFE90" s="51"/>
      <c r="GFF90" s="51"/>
      <c r="GFG90" s="52"/>
      <c r="GFH90" s="50"/>
      <c r="GFI90" s="51"/>
      <c r="GFJ90" s="51"/>
      <c r="GFK90" s="51"/>
      <c r="GFL90" s="51"/>
      <c r="GFM90" s="51"/>
      <c r="GFN90" s="51"/>
      <c r="GFO90" s="51"/>
      <c r="GFP90" s="52"/>
      <c r="GFQ90" s="50"/>
      <c r="GFR90" s="51"/>
      <c r="GFS90" s="51"/>
      <c r="GFT90" s="51"/>
      <c r="GFU90" s="51"/>
      <c r="GFV90" s="51"/>
      <c r="GFW90" s="51"/>
      <c r="GFX90" s="51"/>
      <c r="GFY90" s="52"/>
      <c r="GFZ90" s="50"/>
      <c r="GGA90" s="51"/>
      <c r="GGB90" s="51"/>
      <c r="GGC90" s="51"/>
      <c r="GGD90" s="51"/>
      <c r="GGE90" s="51"/>
      <c r="GGF90" s="51"/>
      <c r="GGG90" s="51"/>
      <c r="GGH90" s="52"/>
      <c r="GGI90" s="50"/>
      <c r="GGJ90" s="51"/>
      <c r="GGK90" s="51"/>
      <c r="GGL90" s="51"/>
      <c r="GGM90" s="51"/>
      <c r="GGN90" s="51"/>
      <c r="GGO90" s="51"/>
      <c r="GGP90" s="51"/>
      <c r="GGQ90" s="52"/>
      <c r="GGR90" s="50"/>
      <c r="GGS90" s="51"/>
      <c r="GGT90" s="51"/>
      <c r="GGU90" s="51"/>
      <c r="GGV90" s="51"/>
      <c r="GGW90" s="51"/>
      <c r="GGX90" s="51"/>
      <c r="GGY90" s="51"/>
      <c r="GGZ90" s="52"/>
      <c r="GHA90" s="50"/>
      <c r="GHB90" s="51"/>
      <c r="GHC90" s="51"/>
      <c r="GHD90" s="51"/>
      <c r="GHE90" s="51"/>
      <c r="GHF90" s="51"/>
      <c r="GHG90" s="51"/>
      <c r="GHH90" s="51"/>
      <c r="GHI90" s="52"/>
      <c r="GHJ90" s="50"/>
      <c r="GHK90" s="51"/>
      <c r="GHL90" s="51"/>
      <c r="GHM90" s="51"/>
      <c r="GHN90" s="51"/>
      <c r="GHO90" s="51"/>
      <c r="GHP90" s="51"/>
      <c r="GHQ90" s="51"/>
      <c r="GHR90" s="52"/>
      <c r="GHS90" s="50"/>
      <c r="GHT90" s="51"/>
      <c r="GHU90" s="51"/>
      <c r="GHV90" s="51"/>
      <c r="GHW90" s="51"/>
      <c r="GHX90" s="51"/>
      <c r="GHY90" s="51"/>
      <c r="GHZ90" s="51"/>
      <c r="GIA90" s="52"/>
      <c r="GIB90" s="50"/>
      <c r="GIC90" s="51"/>
      <c r="GID90" s="51"/>
      <c r="GIE90" s="51"/>
      <c r="GIF90" s="51"/>
      <c r="GIG90" s="51"/>
      <c r="GIH90" s="51"/>
      <c r="GII90" s="51"/>
      <c r="GIJ90" s="52"/>
      <c r="GIK90" s="50"/>
      <c r="GIL90" s="51"/>
      <c r="GIM90" s="51"/>
      <c r="GIN90" s="51"/>
      <c r="GIO90" s="51"/>
      <c r="GIP90" s="51"/>
      <c r="GIQ90" s="51"/>
      <c r="GIR90" s="51"/>
      <c r="GIS90" s="52"/>
      <c r="GIT90" s="50"/>
      <c r="GIU90" s="51"/>
      <c r="GIV90" s="51"/>
      <c r="GIW90" s="51"/>
      <c r="GIX90" s="51"/>
      <c r="GIY90" s="51"/>
      <c r="GIZ90" s="51"/>
      <c r="GJA90" s="51"/>
      <c r="GJB90" s="52"/>
      <c r="GJC90" s="50"/>
      <c r="GJD90" s="51"/>
      <c r="GJE90" s="51"/>
      <c r="GJF90" s="51"/>
      <c r="GJG90" s="51"/>
      <c r="GJH90" s="51"/>
      <c r="GJI90" s="51"/>
      <c r="GJJ90" s="51"/>
      <c r="GJK90" s="52"/>
      <c r="GJL90" s="50"/>
      <c r="GJM90" s="51"/>
      <c r="GJN90" s="51"/>
      <c r="GJO90" s="51"/>
      <c r="GJP90" s="51"/>
      <c r="GJQ90" s="51"/>
      <c r="GJR90" s="51"/>
      <c r="GJS90" s="51"/>
      <c r="GJT90" s="52"/>
      <c r="GJU90" s="50"/>
      <c r="GJV90" s="51"/>
      <c r="GJW90" s="51"/>
      <c r="GJX90" s="51"/>
      <c r="GJY90" s="51"/>
      <c r="GJZ90" s="51"/>
      <c r="GKA90" s="51"/>
      <c r="GKB90" s="51"/>
      <c r="GKC90" s="52"/>
      <c r="GKD90" s="50"/>
      <c r="GKE90" s="51"/>
      <c r="GKF90" s="51"/>
      <c r="GKG90" s="51"/>
      <c r="GKH90" s="51"/>
      <c r="GKI90" s="51"/>
      <c r="GKJ90" s="51"/>
      <c r="GKK90" s="51"/>
      <c r="GKL90" s="52"/>
      <c r="GKM90" s="50"/>
      <c r="GKN90" s="51"/>
      <c r="GKO90" s="51"/>
      <c r="GKP90" s="51"/>
      <c r="GKQ90" s="51"/>
      <c r="GKR90" s="51"/>
      <c r="GKS90" s="51"/>
      <c r="GKT90" s="51"/>
      <c r="GKU90" s="52"/>
      <c r="GKV90" s="50"/>
      <c r="GKW90" s="51"/>
      <c r="GKX90" s="51"/>
      <c r="GKY90" s="51"/>
      <c r="GKZ90" s="51"/>
      <c r="GLA90" s="51"/>
      <c r="GLB90" s="51"/>
      <c r="GLC90" s="51"/>
      <c r="GLD90" s="52"/>
      <c r="GLE90" s="50"/>
      <c r="GLF90" s="51"/>
      <c r="GLG90" s="51"/>
      <c r="GLH90" s="51"/>
      <c r="GLI90" s="51"/>
      <c r="GLJ90" s="51"/>
      <c r="GLK90" s="51"/>
      <c r="GLL90" s="51"/>
      <c r="GLM90" s="52"/>
      <c r="GLN90" s="50"/>
      <c r="GLO90" s="51"/>
      <c r="GLP90" s="51"/>
      <c r="GLQ90" s="51"/>
      <c r="GLR90" s="51"/>
      <c r="GLS90" s="51"/>
      <c r="GLT90" s="51"/>
      <c r="GLU90" s="51"/>
      <c r="GLV90" s="52"/>
      <c r="GLW90" s="50"/>
      <c r="GLX90" s="51"/>
      <c r="GLY90" s="51"/>
      <c r="GLZ90" s="51"/>
      <c r="GMA90" s="51"/>
      <c r="GMB90" s="51"/>
      <c r="GMC90" s="51"/>
      <c r="GMD90" s="51"/>
      <c r="GME90" s="52"/>
      <c r="GMF90" s="50"/>
      <c r="GMG90" s="51"/>
      <c r="GMH90" s="51"/>
      <c r="GMI90" s="51"/>
      <c r="GMJ90" s="51"/>
      <c r="GMK90" s="51"/>
      <c r="GML90" s="51"/>
      <c r="GMM90" s="51"/>
      <c r="GMN90" s="52"/>
      <c r="GMO90" s="50"/>
      <c r="GMP90" s="51"/>
      <c r="GMQ90" s="51"/>
      <c r="GMR90" s="51"/>
      <c r="GMS90" s="51"/>
      <c r="GMT90" s="51"/>
      <c r="GMU90" s="51"/>
      <c r="GMV90" s="51"/>
      <c r="GMW90" s="52"/>
      <c r="GMX90" s="50"/>
      <c r="GMY90" s="51"/>
      <c r="GMZ90" s="51"/>
      <c r="GNA90" s="51"/>
      <c r="GNB90" s="51"/>
      <c r="GNC90" s="51"/>
      <c r="GND90" s="51"/>
      <c r="GNE90" s="51"/>
      <c r="GNF90" s="52"/>
      <c r="GNG90" s="50"/>
      <c r="GNH90" s="51"/>
      <c r="GNI90" s="51"/>
      <c r="GNJ90" s="51"/>
      <c r="GNK90" s="51"/>
      <c r="GNL90" s="51"/>
      <c r="GNM90" s="51"/>
      <c r="GNN90" s="51"/>
      <c r="GNO90" s="52"/>
      <c r="GNP90" s="50"/>
      <c r="GNQ90" s="51"/>
      <c r="GNR90" s="51"/>
      <c r="GNS90" s="51"/>
      <c r="GNT90" s="51"/>
      <c r="GNU90" s="51"/>
      <c r="GNV90" s="51"/>
      <c r="GNW90" s="51"/>
      <c r="GNX90" s="52"/>
      <c r="GNY90" s="50"/>
      <c r="GNZ90" s="51"/>
      <c r="GOA90" s="51"/>
      <c r="GOB90" s="51"/>
      <c r="GOC90" s="51"/>
      <c r="GOD90" s="51"/>
      <c r="GOE90" s="51"/>
      <c r="GOF90" s="51"/>
      <c r="GOG90" s="52"/>
      <c r="GOH90" s="50"/>
      <c r="GOI90" s="51"/>
      <c r="GOJ90" s="51"/>
      <c r="GOK90" s="51"/>
      <c r="GOL90" s="51"/>
      <c r="GOM90" s="51"/>
      <c r="GON90" s="51"/>
      <c r="GOO90" s="51"/>
      <c r="GOP90" s="52"/>
      <c r="GOQ90" s="50"/>
      <c r="GOR90" s="51"/>
      <c r="GOS90" s="51"/>
      <c r="GOT90" s="51"/>
      <c r="GOU90" s="51"/>
      <c r="GOV90" s="51"/>
      <c r="GOW90" s="51"/>
      <c r="GOX90" s="51"/>
      <c r="GOY90" s="52"/>
      <c r="GOZ90" s="50"/>
      <c r="GPA90" s="51"/>
      <c r="GPB90" s="51"/>
      <c r="GPC90" s="51"/>
      <c r="GPD90" s="51"/>
      <c r="GPE90" s="51"/>
      <c r="GPF90" s="51"/>
      <c r="GPG90" s="51"/>
      <c r="GPH90" s="52"/>
      <c r="GPI90" s="50"/>
      <c r="GPJ90" s="51"/>
      <c r="GPK90" s="51"/>
      <c r="GPL90" s="51"/>
      <c r="GPM90" s="51"/>
      <c r="GPN90" s="51"/>
      <c r="GPO90" s="51"/>
      <c r="GPP90" s="51"/>
      <c r="GPQ90" s="52"/>
      <c r="GPR90" s="50"/>
      <c r="GPS90" s="51"/>
      <c r="GPT90" s="51"/>
      <c r="GPU90" s="51"/>
      <c r="GPV90" s="51"/>
      <c r="GPW90" s="51"/>
      <c r="GPX90" s="51"/>
      <c r="GPY90" s="51"/>
      <c r="GPZ90" s="52"/>
      <c r="GQA90" s="50"/>
      <c r="GQB90" s="51"/>
      <c r="GQC90" s="51"/>
      <c r="GQD90" s="51"/>
      <c r="GQE90" s="51"/>
      <c r="GQF90" s="51"/>
      <c r="GQG90" s="51"/>
      <c r="GQH90" s="51"/>
      <c r="GQI90" s="52"/>
      <c r="GQJ90" s="50"/>
      <c r="GQK90" s="51"/>
      <c r="GQL90" s="51"/>
      <c r="GQM90" s="51"/>
      <c r="GQN90" s="51"/>
      <c r="GQO90" s="51"/>
      <c r="GQP90" s="51"/>
      <c r="GQQ90" s="51"/>
      <c r="GQR90" s="52"/>
      <c r="GQS90" s="50"/>
      <c r="GQT90" s="51"/>
      <c r="GQU90" s="51"/>
      <c r="GQV90" s="51"/>
      <c r="GQW90" s="51"/>
      <c r="GQX90" s="51"/>
      <c r="GQY90" s="51"/>
      <c r="GQZ90" s="51"/>
      <c r="GRA90" s="52"/>
      <c r="GRB90" s="50"/>
      <c r="GRC90" s="51"/>
      <c r="GRD90" s="51"/>
      <c r="GRE90" s="51"/>
      <c r="GRF90" s="51"/>
      <c r="GRG90" s="51"/>
      <c r="GRH90" s="51"/>
      <c r="GRI90" s="51"/>
      <c r="GRJ90" s="52"/>
      <c r="GRK90" s="50"/>
      <c r="GRL90" s="51"/>
      <c r="GRM90" s="51"/>
      <c r="GRN90" s="51"/>
      <c r="GRO90" s="51"/>
      <c r="GRP90" s="51"/>
      <c r="GRQ90" s="51"/>
      <c r="GRR90" s="51"/>
      <c r="GRS90" s="52"/>
      <c r="GRT90" s="50"/>
      <c r="GRU90" s="51"/>
      <c r="GRV90" s="51"/>
      <c r="GRW90" s="51"/>
      <c r="GRX90" s="51"/>
      <c r="GRY90" s="51"/>
      <c r="GRZ90" s="51"/>
      <c r="GSA90" s="51"/>
      <c r="GSB90" s="52"/>
      <c r="GSC90" s="50"/>
      <c r="GSD90" s="51"/>
      <c r="GSE90" s="51"/>
      <c r="GSF90" s="51"/>
      <c r="GSG90" s="51"/>
      <c r="GSH90" s="51"/>
      <c r="GSI90" s="51"/>
      <c r="GSJ90" s="51"/>
      <c r="GSK90" s="52"/>
      <c r="GSL90" s="50"/>
      <c r="GSM90" s="51"/>
      <c r="GSN90" s="51"/>
      <c r="GSO90" s="51"/>
      <c r="GSP90" s="51"/>
      <c r="GSQ90" s="51"/>
      <c r="GSR90" s="51"/>
      <c r="GSS90" s="51"/>
      <c r="GST90" s="52"/>
      <c r="GSU90" s="50"/>
      <c r="GSV90" s="51"/>
      <c r="GSW90" s="51"/>
      <c r="GSX90" s="51"/>
      <c r="GSY90" s="51"/>
      <c r="GSZ90" s="51"/>
      <c r="GTA90" s="51"/>
      <c r="GTB90" s="51"/>
      <c r="GTC90" s="52"/>
      <c r="GTD90" s="50"/>
      <c r="GTE90" s="51"/>
      <c r="GTF90" s="51"/>
      <c r="GTG90" s="51"/>
      <c r="GTH90" s="51"/>
      <c r="GTI90" s="51"/>
      <c r="GTJ90" s="51"/>
      <c r="GTK90" s="51"/>
      <c r="GTL90" s="52"/>
      <c r="GTM90" s="50"/>
      <c r="GTN90" s="51"/>
      <c r="GTO90" s="51"/>
      <c r="GTP90" s="51"/>
      <c r="GTQ90" s="51"/>
      <c r="GTR90" s="51"/>
      <c r="GTS90" s="51"/>
      <c r="GTT90" s="51"/>
      <c r="GTU90" s="52"/>
      <c r="GTV90" s="50"/>
      <c r="GTW90" s="51"/>
      <c r="GTX90" s="51"/>
      <c r="GTY90" s="51"/>
      <c r="GTZ90" s="51"/>
      <c r="GUA90" s="51"/>
      <c r="GUB90" s="51"/>
      <c r="GUC90" s="51"/>
      <c r="GUD90" s="52"/>
      <c r="GUE90" s="50"/>
      <c r="GUF90" s="51"/>
      <c r="GUG90" s="51"/>
      <c r="GUH90" s="51"/>
      <c r="GUI90" s="51"/>
      <c r="GUJ90" s="51"/>
      <c r="GUK90" s="51"/>
      <c r="GUL90" s="51"/>
      <c r="GUM90" s="52"/>
      <c r="GUN90" s="50"/>
      <c r="GUO90" s="51"/>
      <c r="GUP90" s="51"/>
      <c r="GUQ90" s="51"/>
      <c r="GUR90" s="51"/>
      <c r="GUS90" s="51"/>
      <c r="GUT90" s="51"/>
      <c r="GUU90" s="51"/>
      <c r="GUV90" s="52"/>
      <c r="GUW90" s="50"/>
      <c r="GUX90" s="51"/>
      <c r="GUY90" s="51"/>
      <c r="GUZ90" s="51"/>
      <c r="GVA90" s="51"/>
      <c r="GVB90" s="51"/>
      <c r="GVC90" s="51"/>
      <c r="GVD90" s="51"/>
      <c r="GVE90" s="52"/>
      <c r="GVF90" s="50"/>
      <c r="GVG90" s="51"/>
      <c r="GVH90" s="51"/>
      <c r="GVI90" s="51"/>
      <c r="GVJ90" s="51"/>
      <c r="GVK90" s="51"/>
      <c r="GVL90" s="51"/>
      <c r="GVM90" s="51"/>
      <c r="GVN90" s="52"/>
      <c r="GVO90" s="50"/>
      <c r="GVP90" s="51"/>
      <c r="GVQ90" s="51"/>
      <c r="GVR90" s="51"/>
      <c r="GVS90" s="51"/>
      <c r="GVT90" s="51"/>
      <c r="GVU90" s="51"/>
      <c r="GVV90" s="51"/>
      <c r="GVW90" s="52"/>
      <c r="GVX90" s="50"/>
      <c r="GVY90" s="51"/>
      <c r="GVZ90" s="51"/>
      <c r="GWA90" s="51"/>
      <c r="GWB90" s="51"/>
      <c r="GWC90" s="51"/>
      <c r="GWD90" s="51"/>
      <c r="GWE90" s="51"/>
      <c r="GWF90" s="52"/>
      <c r="GWG90" s="50"/>
      <c r="GWH90" s="51"/>
      <c r="GWI90" s="51"/>
      <c r="GWJ90" s="51"/>
      <c r="GWK90" s="51"/>
      <c r="GWL90" s="51"/>
      <c r="GWM90" s="51"/>
      <c r="GWN90" s="51"/>
      <c r="GWO90" s="52"/>
      <c r="GWP90" s="50"/>
      <c r="GWQ90" s="51"/>
      <c r="GWR90" s="51"/>
      <c r="GWS90" s="51"/>
      <c r="GWT90" s="51"/>
      <c r="GWU90" s="51"/>
      <c r="GWV90" s="51"/>
      <c r="GWW90" s="51"/>
      <c r="GWX90" s="52"/>
      <c r="GWY90" s="50"/>
      <c r="GWZ90" s="51"/>
      <c r="GXA90" s="51"/>
      <c r="GXB90" s="51"/>
      <c r="GXC90" s="51"/>
      <c r="GXD90" s="51"/>
      <c r="GXE90" s="51"/>
      <c r="GXF90" s="51"/>
      <c r="GXG90" s="52"/>
      <c r="GXH90" s="50"/>
      <c r="GXI90" s="51"/>
      <c r="GXJ90" s="51"/>
      <c r="GXK90" s="51"/>
      <c r="GXL90" s="51"/>
      <c r="GXM90" s="51"/>
      <c r="GXN90" s="51"/>
      <c r="GXO90" s="51"/>
      <c r="GXP90" s="52"/>
      <c r="GXQ90" s="50"/>
      <c r="GXR90" s="51"/>
      <c r="GXS90" s="51"/>
      <c r="GXT90" s="51"/>
      <c r="GXU90" s="51"/>
      <c r="GXV90" s="51"/>
      <c r="GXW90" s="51"/>
      <c r="GXX90" s="51"/>
      <c r="GXY90" s="52"/>
      <c r="GXZ90" s="50"/>
      <c r="GYA90" s="51"/>
      <c r="GYB90" s="51"/>
      <c r="GYC90" s="51"/>
      <c r="GYD90" s="51"/>
      <c r="GYE90" s="51"/>
      <c r="GYF90" s="51"/>
      <c r="GYG90" s="51"/>
      <c r="GYH90" s="52"/>
      <c r="GYI90" s="50"/>
      <c r="GYJ90" s="51"/>
      <c r="GYK90" s="51"/>
      <c r="GYL90" s="51"/>
      <c r="GYM90" s="51"/>
      <c r="GYN90" s="51"/>
      <c r="GYO90" s="51"/>
      <c r="GYP90" s="51"/>
      <c r="GYQ90" s="52"/>
      <c r="GYR90" s="50"/>
      <c r="GYS90" s="51"/>
      <c r="GYT90" s="51"/>
      <c r="GYU90" s="51"/>
      <c r="GYV90" s="51"/>
      <c r="GYW90" s="51"/>
      <c r="GYX90" s="51"/>
      <c r="GYY90" s="51"/>
      <c r="GYZ90" s="52"/>
      <c r="GZA90" s="50"/>
      <c r="GZB90" s="51"/>
      <c r="GZC90" s="51"/>
      <c r="GZD90" s="51"/>
      <c r="GZE90" s="51"/>
      <c r="GZF90" s="51"/>
      <c r="GZG90" s="51"/>
      <c r="GZH90" s="51"/>
      <c r="GZI90" s="52"/>
      <c r="GZJ90" s="50"/>
      <c r="GZK90" s="51"/>
      <c r="GZL90" s="51"/>
      <c r="GZM90" s="51"/>
      <c r="GZN90" s="51"/>
      <c r="GZO90" s="51"/>
      <c r="GZP90" s="51"/>
      <c r="GZQ90" s="51"/>
      <c r="GZR90" s="52"/>
      <c r="GZS90" s="50"/>
      <c r="GZT90" s="51"/>
      <c r="GZU90" s="51"/>
      <c r="GZV90" s="51"/>
      <c r="GZW90" s="51"/>
      <c r="GZX90" s="51"/>
      <c r="GZY90" s="51"/>
      <c r="GZZ90" s="51"/>
      <c r="HAA90" s="52"/>
      <c r="HAB90" s="50"/>
      <c r="HAC90" s="51"/>
      <c r="HAD90" s="51"/>
      <c r="HAE90" s="51"/>
      <c r="HAF90" s="51"/>
      <c r="HAG90" s="51"/>
      <c r="HAH90" s="51"/>
      <c r="HAI90" s="51"/>
      <c r="HAJ90" s="52"/>
      <c r="HAK90" s="50"/>
      <c r="HAL90" s="51"/>
      <c r="HAM90" s="51"/>
      <c r="HAN90" s="51"/>
      <c r="HAO90" s="51"/>
      <c r="HAP90" s="51"/>
      <c r="HAQ90" s="51"/>
      <c r="HAR90" s="51"/>
      <c r="HAS90" s="52"/>
      <c r="HAT90" s="50"/>
      <c r="HAU90" s="51"/>
      <c r="HAV90" s="51"/>
      <c r="HAW90" s="51"/>
      <c r="HAX90" s="51"/>
      <c r="HAY90" s="51"/>
      <c r="HAZ90" s="51"/>
      <c r="HBA90" s="51"/>
      <c r="HBB90" s="52"/>
      <c r="HBC90" s="50"/>
      <c r="HBD90" s="51"/>
      <c r="HBE90" s="51"/>
      <c r="HBF90" s="51"/>
      <c r="HBG90" s="51"/>
      <c r="HBH90" s="51"/>
      <c r="HBI90" s="51"/>
      <c r="HBJ90" s="51"/>
      <c r="HBK90" s="52"/>
      <c r="HBL90" s="50"/>
      <c r="HBM90" s="51"/>
      <c r="HBN90" s="51"/>
      <c r="HBO90" s="51"/>
      <c r="HBP90" s="51"/>
      <c r="HBQ90" s="51"/>
      <c r="HBR90" s="51"/>
      <c r="HBS90" s="51"/>
      <c r="HBT90" s="52"/>
      <c r="HBU90" s="50"/>
      <c r="HBV90" s="51"/>
      <c r="HBW90" s="51"/>
      <c r="HBX90" s="51"/>
      <c r="HBY90" s="51"/>
      <c r="HBZ90" s="51"/>
      <c r="HCA90" s="51"/>
      <c r="HCB90" s="51"/>
      <c r="HCC90" s="52"/>
      <c r="HCD90" s="50"/>
      <c r="HCE90" s="51"/>
      <c r="HCF90" s="51"/>
      <c r="HCG90" s="51"/>
      <c r="HCH90" s="51"/>
      <c r="HCI90" s="51"/>
      <c r="HCJ90" s="51"/>
      <c r="HCK90" s="51"/>
      <c r="HCL90" s="52"/>
      <c r="HCM90" s="50"/>
      <c r="HCN90" s="51"/>
      <c r="HCO90" s="51"/>
      <c r="HCP90" s="51"/>
      <c r="HCQ90" s="51"/>
      <c r="HCR90" s="51"/>
      <c r="HCS90" s="51"/>
      <c r="HCT90" s="51"/>
      <c r="HCU90" s="52"/>
      <c r="HCV90" s="50"/>
      <c r="HCW90" s="51"/>
      <c r="HCX90" s="51"/>
      <c r="HCY90" s="51"/>
      <c r="HCZ90" s="51"/>
      <c r="HDA90" s="51"/>
      <c r="HDB90" s="51"/>
      <c r="HDC90" s="51"/>
      <c r="HDD90" s="52"/>
      <c r="HDE90" s="50"/>
      <c r="HDF90" s="51"/>
      <c r="HDG90" s="51"/>
      <c r="HDH90" s="51"/>
      <c r="HDI90" s="51"/>
      <c r="HDJ90" s="51"/>
      <c r="HDK90" s="51"/>
      <c r="HDL90" s="51"/>
      <c r="HDM90" s="52"/>
      <c r="HDN90" s="50"/>
      <c r="HDO90" s="51"/>
      <c r="HDP90" s="51"/>
      <c r="HDQ90" s="51"/>
      <c r="HDR90" s="51"/>
      <c r="HDS90" s="51"/>
      <c r="HDT90" s="51"/>
      <c r="HDU90" s="51"/>
      <c r="HDV90" s="52"/>
      <c r="HDW90" s="50"/>
      <c r="HDX90" s="51"/>
      <c r="HDY90" s="51"/>
      <c r="HDZ90" s="51"/>
      <c r="HEA90" s="51"/>
      <c r="HEB90" s="51"/>
      <c r="HEC90" s="51"/>
      <c r="HED90" s="51"/>
      <c r="HEE90" s="52"/>
      <c r="HEF90" s="50"/>
      <c r="HEG90" s="51"/>
      <c r="HEH90" s="51"/>
      <c r="HEI90" s="51"/>
      <c r="HEJ90" s="51"/>
      <c r="HEK90" s="51"/>
      <c r="HEL90" s="51"/>
      <c r="HEM90" s="51"/>
      <c r="HEN90" s="52"/>
      <c r="HEO90" s="50"/>
      <c r="HEP90" s="51"/>
      <c r="HEQ90" s="51"/>
      <c r="HER90" s="51"/>
      <c r="HES90" s="51"/>
      <c r="HET90" s="51"/>
      <c r="HEU90" s="51"/>
      <c r="HEV90" s="51"/>
      <c r="HEW90" s="52"/>
      <c r="HEX90" s="50"/>
      <c r="HEY90" s="51"/>
      <c r="HEZ90" s="51"/>
      <c r="HFA90" s="51"/>
      <c r="HFB90" s="51"/>
      <c r="HFC90" s="51"/>
      <c r="HFD90" s="51"/>
      <c r="HFE90" s="51"/>
      <c r="HFF90" s="52"/>
      <c r="HFG90" s="50"/>
      <c r="HFH90" s="51"/>
      <c r="HFI90" s="51"/>
      <c r="HFJ90" s="51"/>
      <c r="HFK90" s="51"/>
      <c r="HFL90" s="51"/>
      <c r="HFM90" s="51"/>
      <c r="HFN90" s="51"/>
      <c r="HFO90" s="52"/>
      <c r="HFP90" s="50"/>
      <c r="HFQ90" s="51"/>
      <c r="HFR90" s="51"/>
      <c r="HFS90" s="51"/>
      <c r="HFT90" s="51"/>
      <c r="HFU90" s="51"/>
      <c r="HFV90" s="51"/>
      <c r="HFW90" s="51"/>
      <c r="HFX90" s="52"/>
      <c r="HFY90" s="50"/>
      <c r="HFZ90" s="51"/>
      <c r="HGA90" s="51"/>
      <c r="HGB90" s="51"/>
      <c r="HGC90" s="51"/>
      <c r="HGD90" s="51"/>
      <c r="HGE90" s="51"/>
      <c r="HGF90" s="51"/>
      <c r="HGG90" s="52"/>
      <c r="HGH90" s="50"/>
      <c r="HGI90" s="51"/>
      <c r="HGJ90" s="51"/>
      <c r="HGK90" s="51"/>
      <c r="HGL90" s="51"/>
      <c r="HGM90" s="51"/>
      <c r="HGN90" s="51"/>
      <c r="HGO90" s="51"/>
      <c r="HGP90" s="52"/>
      <c r="HGQ90" s="50"/>
      <c r="HGR90" s="51"/>
      <c r="HGS90" s="51"/>
      <c r="HGT90" s="51"/>
      <c r="HGU90" s="51"/>
      <c r="HGV90" s="51"/>
      <c r="HGW90" s="51"/>
      <c r="HGX90" s="51"/>
      <c r="HGY90" s="52"/>
      <c r="HGZ90" s="50"/>
      <c r="HHA90" s="51"/>
      <c r="HHB90" s="51"/>
      <c r="HHC90" s="51"/>
      <c r="HHD90" s="51"/>
      <c r="HHE90" s="51"/>
      <c r="HHF90" s="51"/>
      <c r="HHG90" s="51"/>
      <c r="HHH90" s="52"/>
      <c r="HHI90" s="50"/>
      <c r="HHJ90" s="51"/>
      <c r="HHK90" s="51"/>
      <c r="HHL90" s="51"/>
      <c r="HHM90" s="51"/>
      <c r="HHN90" s="51"/>
      <c r="HHO90" s="51"/>
      <c r="HHP90" s="51"/>
      <c r="HHQ90" s="52"/>
      <c r="HHR90" s="50"/>
      <c r="HHS90" s="51"/>
      <c r="HHT90" s="51"/>
      <c r="HHU90" s="51"/>
      <c r="HHV90" s="51"/>
      <c r="HHW90" s="51"/>
      <c r="HHX90" s="51"/>
      <c r="HHY90" s="51"/>
      <c r="HHZ90" s="52"/>
      <c r="HIA90" s="50"/>
      <c r="HIB90" s="51"/>
      <c r="HIC90" s="51"/>
      <c r="HID90" s="51"/>
      <c r="HIE90" s="51"/>
      <c r="HIF90" s="51"/>
      <c r="HIG90" s="51"/>
      <c r="HIH90" s="51"/>
      <c r="HII90" s="52"/>
      <c r="HIJ90" s="50"/>
      <c r="HIK90" s="51"/>
      <c r="HIL90" s="51"/>
      <c r="HIM90" s="51"/>
      <c r="HIN90" s="51"/>
      <c r="HIO90" s="51"/>
      <c r="HIP90" s="51"/>
      <c r="HIQ90" s="51"/>
      <c r="HIR90" s="52"/>
      <c r="HIS90" s="50"/>
      <c r="HIT90" s="51"/>
      <c r="HIU90" s="51"/>
      <c r="HIV90" s="51"/>
      <c r="HIW90" s="51"/>
      <c r="HIX90" s="51"/>
      <c r="HIY90" s="51"/>
      <c r="HIZ90" s="51"/>
      <c r="HJA90" s="52"/>
      <c r="HJB90" s="50"/>
      <c r="HJC90" s="51"/>
      <c r="HJD90" s="51"/>
      <c r="HJE90" s="51"/>
      <c r="HJF90" s="51"/>
      <c r="HJG90" s="51"/>
      <c r="HJH90" s="51"/>
      <c r="HJI90" s="51"/>
      <c r="HJJ90" s="52"/>
      <c r="HJK90" s="50"/>
      <c r="HJL90" s="51"/>
      <c r="HJM90" s="51"/>
      <c r="HJN90" s="51"/>
      <c r="HJO90" s="51"/>
      <c r="HJP90" s="51"/>
      <c r="HJQ90" s="51"/>
      <c r="HJR90" s="51"/>
      <c r="HJS90" s="52"/>
      <c r="HJT90" s="50"/>
      <c r="HJU90" s="51"/>
      <c r="HJV90" s="51"/>
      <c r="HJW90" s="51"/>
      <c r="HJX90" s="51"/>
      <c r="HJY90" s="51"/>
      <c r="HJZ90" s="51"/>
      <c r="HKA90" s="51"/>
      <c r="HKB90" s="52"/>
      <c r="HKC90" s="50"/>
      <c r="HKD90" s="51"/>
      <c r="HKE90" s="51"/>
      <c r="HKF90" s="51"/>
      <c r="HKG90" s="51"/>
      <c r="HKH90" s="51"/>
      <c r="HKI90" s="51"/>
      <c r="HKJ90" s="51"/>
      <c r="HKK90" s="52"/>
      <c r="HKL90" s="50"/>
      <c r="HKM90" s="51"/>
      <c r="HKN90" s="51"/>
      <c r="HKO90" s="51"/>
      <c r="HKP90" s="51"/>
      <c r="HKQ90" s="51"/>
      <c r="HKR90" s="51"/>
      <c r="HKS90" s="51"/>
      <c r="HKT90" s="52"/>
      <c r="HKU90" s="50"/>
      <c r="HKV90" s="51"/>
      <c r="HKW90" s="51"/>
      <c r="HKX90" s="51"/>
      <c r="HKY90" s="51"/>
      <c r="HKZ90" s="51"/>
      <c r="HLA90" s="51"/>
      <c r="HLB90" s="51"/>
      <c r="HLC90" s="52"/>
      <c r="HLD90" s="50"/>
      <c r="HLE90" s="51"/>
      <c r="HLF90" s="51"/>
      <c r="HLG90" s="51"/>
      <c r="HLH90" s="51"/>
      <c r="HLI90" s="51"/>
      <c r="HLJ90" s="51"/>
      <c r="HLK90" s="51"/>
      <c r="HLL90" s="52"/>
      <c r="HLM90" s="50"/>
      <c r="HLN90" s="51"/>
      <c r="HLO90" s="51"/>
      <c r="HLP90" s="51"/>
      <c r="HLQ90" s="51"/>
      <c r="HLR90" s="51"/>
      <c r="HLS90" s="51"/>
      <c r="HLT90" s="51"/>
      <c r="HLU90" s="52"/>
      <c r="HLV90" s="50"/>
      <c r="HLW90" s="51"/>
      <c r="HLX90" s="51"/>
      <c r="HLY90" s="51"/>
      <c r="HLZ90" s="51"/>
      <c r="HMA90" s="51"/>
      <c r="HMB90" s="51"/>
      <c r="HMC90" s="51"/>
      <c r="HMD90" s="52"/>
      <c r="HME90" s="50"/>
      <c r="HMF90" s="51"/>
      <c r="HMG90" s="51"/>
      <c r="HMH90" s="51"/>
      <c r="HMI90" s="51"/>
      <c r="HMJ90" s="51"/>
      <c r="HMK90" s="51"/>
      <c r="HML90" s="51"/>
      <c r="HMM90" s="52"/>
      <c r="HMN90" s="50"/>
      <c r="HMO90" s="51"/>
      <c r="HMP90" s="51"/>
      <c r="HMQ90" s="51"/>
      <c r="HMR90" s="51"/>
      <c r="HMS90" s="51"/>
      <c r="HMT90" s="51"/>
      <c r="HMU90" s="51"/>
      <c r="HMV90" s="52"/>
      <c r="HMW90" s="50"/>
      <c r="HMX90" s="51"/>
      <c r="HMY90" s="51"/>
      <c r="HMZ90" s="51"/>
      <c r="HNA90" s="51"/>
      <c r="HNB90" s="51"/>
      <c r="HNC90" s="51"/>
      <c r="HND90" s="51"/>
      <c r="HNE90" s="52"/>
      <c r="HNF90" s="50"/>
      <c r="HNG90" s="51"/>
      <c r="HNH90" s="51"/>
      <c r="HNI90" s="51"/>
      <c r="HNJ90" s="51"/>
      <c r="HNK90" s="51"/>
      <c r="HNL90" s="51"/>
      <c r="HNM90" s="51"/>
      <c r="HNN90" s="52"/>
      <c r="HNO90" s="50"/>
      <c r="HNP90" s="51"/>
      <c r="HNQ90" s="51"/>
      <c r="HNR90" s="51"/>
      <c r="HNS90" s="51"/>
      <c r="HNT90" s="51"/>
      <c r="HNU90" s="51"/>
      <c r="HNV90" s="51"/>
      <c r="HNW90" s="52"/>
      <c r="HNX90" s="50"/>
      <c r="HNY90" s="51"/>
      <c r="HNZ90" s="51"/>
      <c r="HOA90" s="51"/>
      <c r="HOB90" s="51"/>
      <c r="HOC90" s="51"/>
      <c r="HOD90" s="51"/>
      <c r="HOE90" s="51"/>
      <c r="HOF90" s="52"/>
      <c r="HOG90" s="50"/>
      <c r="HOH90" s="51"/>
      <c r="HOI90" s="51"/>
      <c r="HOJ90" s="51"/>
      <c r="HOK90" s="51"/>
      <c r="HOL90" s="51"/>
      <c r="HOM90" s="51"/>
      <c r="HON90" s="51"/>
      <c r="HOO90" s="52"/>
      <c r="HOP90" s="50"/>
      <c r="HOQ90" s="51"/>
      <c r="HOR90" s="51"/>
      <c r="HOS90" s="51"/>
      <c r="HOT90" s="51"/>
      <c r="HOU90" s="51"/>
      <c r="HOV90" s="51"/>
      <c r="HOW90" s="51"/>
      <c r="HOX90" s="52"/>
      <c r="HOY90" s="50"/>
      <c r="HOZ90" s="51"/>
      <c r="HPA90" s="51"/>
      <c r="HPB90" s="51"/>
      <c r="HPC90" s="51"/>
      <c r="HPD90" s="51"/>
      <c r="HPE90" s="51"/>
      <c r="HPF90" s="51"/>
      <c r="HPG90" s="52"/>
      <c r="HPH90" s="50"/>
      <c r="HPI90" s="51"/>
      <c r="HPJ90" s="51"/>
      <c r="HPK90" s="51"/>
      <c r="HPL90" s="51"/>
      <c r="HPM90" s="51"/>
      <c r="HPN90" s="51"/>
      <c r="HPO90" s="51"/>
      <c r="HPP90" s="52"/>
      <c r="HPQ90" s="50"/>
      <c r="HPR90" s="51"/>
      <c r="HPS90" s="51"/>
      <c r="HPT90" s="51"/>
      <c r="HPU90" s="51"/>
      <c r="HPV90" s="51"/>
      <c r="HPW90" s="51"/>
      <c r="HPX90" s="51"/>
      <c r="HPY90" s="52"/>
      <c r="HPZ90" s="50"/>
      <c r="HQA90" s="51"/>
      <c r="HQB90" s="51"/>
      <c r="HQC90" s="51"/>
      <c r="HQD90" s="51"/>
      <c r="HQE90" s="51"/>
      <c r="HQF90" s="51"/>
      <c r="HQG90" s="51"/>
      <c r="HQH90" s="52"/>
      <c r="HQI90" s="50"/>
      <c r="HQJ90" s="51"/>
      <c r="HQK90" s="51"/>
      <c r="HQL90" s="51"/>
      <c r="HQM90" s="51"/>
      <c r="HQN90" s="51"/>
      <c r="HQO90" s="51"/>
      <c r="HQP90" s="51"/>
      <c r="HQQ90" s="52"/>
      <c r="HQR90" s="50"/>
      <c r="HQS90" s="51"/>
      <c r="HQT90" s="51"/>
      <c r="HQU90" s="51"/>
      <c r="HQV90" s="51"/>
      <c r="HQW90" s="51"/>
      <c r="HQX90" s="51"/>
      <c r="HQY90" s="51"/>
      <c r="HQZ90" s="52"/>
      <c r="HRA90" s="50"/>
      <c r="HRB90" s="51"/>
      <c r="HRC90" s="51"/>
      <c r="HRD90" s="51"/>
      <c r="HRE90" s="51"/>
      <c r="HRF90" s="51"/>
      <c r="HRG90" s="51"/>
      <c r="HRH90" s="51"/>
      <c r="HRI90" s="52"/>
      <c r="HRJ90" s="50"/>
      <c r="HRK90" s="51"/>
      <c r="HRL90" s="51"/>
      <c r="HRM90" s="51"/>
      <c r="HRN90" s="51"/>
      <c r="HRO90" s="51"/>
      <c r="HRP90" s="51"/>
      <c r="HRQ90" s="51"/>
      <c r="HRR90" s="52"/>
      <c r="HRS90" s="50"/>
      <c r="HRT90" s="51"/>
      <c r="HRU90" s="51"/>
      <c r="HRV90" s="51"/>
      <c r="HRW90" s="51"/>
      <c r="HRX90" s="51"/>
      <c r="HRY90" s="51"/>
      <c r="HRZ90" s="51"/>
      <c r="HSA90" s="52"/>
      <c r="HSB90" s="50"/>
      <c r="HSC90" s="51"/>
      <c r="HSD90" s="51"/>
      <c r="HSE90" s="51"/>
      <c r="HSF90" s="51"/>
      <c r="HSG90" s="51"/>
      <c r="HSH90" s="51"/>
      <c r="HSI90" s="51"/>
      <c r="HSJ90" s="52"/>
      <c r="HSK90" s="50"/>
      <c r="HSL90" s="51"/>
      <c r="HSM90" s="51"/>
      <c r="HSN90" s="51"/>
      <c r="HSO90" s="51"/>
      <c r="HSP90" s="51"/>
      <c r="HSQ90" s="51"/>
      <c r="HSR90" s="51"/>
      <c r="HSS90" s="52"/>
      <c r="HST90" s="50"/>
      <c r="HSU90" s="51"/>
      <c r="HSV90" s="51"/>
      <c r="HSW90" s="51"/>
      <c r="HSX90" s="51"/>
      <c r="HSY90" s="51"/>
      <c r="HSZ90" s="51"/>
      <c r="HTA90" s="51"/>
      <c r="HTB90" s="52"/>
      <c r="HTC90" s="50"/>
      <c r="HTD90" s="51"/>
      <c r="HTE90" s="51"/>
      <c r="HTF90" s="51"/>
      <c r="HTG90" s="51"/>
      <c r="HTH90" s="51"/>
      <c r="HTI90" s="51"/>
      <c r="HTJ90" s="51"/>
      <c r="HTK90" s="52"/>
      <c r="HTL90" s="50"/>
      <c r="HTM90" s="51"/>
      <c r="HTN90" s="51"/>
      <c r="HTO90" s="51"/>
      <c r="HTP90" s="51"/>
      <c r="HTQ90" s="51"/>
      <c r="HTR90" s="51"/>
      <c r="HTS90" s="51"/>
      <c r="HTT90" s="52"/>
      <c r="HTU90" s="50"/>
      <c r="HTV90" s="51"/>
      <c r="HTW90" s="51"/>
      <c r="HTX90" s="51"/>
      <c r="HTY90" s="51"/>
      <c r="HTZ90" s="51"/>
      <c r="HUA90" s="51"/>
      <c r="HUB90" s="51"/>
      <c r="HUC90" s="52"/>
      <c r="HUD90" s="50"/>
      <c r="HUE90" s="51"/>
      <c r="HUF90" s="51"/>
      <c r="HUG90" s="51"/>
      <c r="HUH90" s="51"/>
      <c r="HUI90" s="51"/>
      <c r="HUJ90" s="51"/>
      <c r="HUK90" s="51"/>
      <c r="HUL90" s="52"/>
      <c r="HUM90" s="50"/>
      <c r="HUN90" s="51"/>
      <c r="HUO90" s="51"/>
      <c r="HUP90" s="51"/>
      <c r="HUQ90" s="51"/>
      <c r="HUR90" s="51"/>
      <c r="HUS90" s="51"/>
      <c r="HUT90" s="51"/>
      <c r="HUU90" s="52"/>
      <c r="HUV90" s="50"/>
      <c r="HUW90" s="51"/>
      <c r="HUX90" s="51"/>
      <c r="HUY90" s="51"/>
      <c r="HUZ90" s="51"/>
      <c r="HVA90" s="51"/>
      <c r="HVB90" s="51"/>
      <c r="HVC90" s="51"/>
      <c r="HVD90" s="52"/>
      <c r="HVE90" s="50"/>
      <c r="HVF90" s="51"/>
      <c r="HVG90" s="51"/>
      <c r="HVH90" s="51"/>
      <c r="HVI90" s="51"/>
      <c r="HVJ90" s="51"/>
      <c r="HVK90" s="51"/>
      <c r="HVL90" s="51"/>
      <c r="HVM90" s="52"/>
      <c r="HVN90" s="50"/>
      <c r="HVO90" s="51"/>
      <c r="HVP90" s="51"/>
      <c r="HVQ90" s="51"/>
      <c r="HVR90" s="51"/>
      <c r="HVS90" s="51"/>
      <c r="HVT90" s="51"/>
      <c r="HVU90" s="51"/>
      <c r="HVV90" s="52"/>
      <c r="HVW90" s="50"/>
      <c r="HVX90" s="51"/>
      <c r="HVY90" s="51"/>
      <c r="HVZ90" s="51"/>
      <c r="HWA90" s="51"/>
      <c r="HWB90" s="51"/>
      <c r="HWC90" s="51"/>
      <c r="HWD90" s="51"/>
      <c r="HWE90" s="52"/>
      <c r="HWF90" s="50"/>
      <c r="HWG90" s="51"/>
      <c r="HWH90" s="51"/>
      <c r="HWI90" s="51"/>
      <c r="HWJ90" s="51"/>
      <c r="HWK90" s="51"/>
      <c r="HWL90" s="51"/>
      <c r="HWM90" s="51"/>
      <c r="HWN90" s="52"/>
      <c r="HWO90" s="50"/>
      <c r="HWP90" s="51"/>
      <c r="HWQ90" s="51"/>
      <c r="HWR90" s="51"/>
      <c r="HWS90" s="51"/>
      <c r="HWT90" s="51"/>
      <c r="HWU90" s="51"/>
      <c r="HWV90" s="51"/>
      <c r="HWW90" s="52"/>
      <c r="HWX90" s="50"/>
      <c r="HWY90" s="51"/>
      <c r="HWZ90" s="51"/>
      <c r="HXA90" s="51"/>
      <c r="HXB90" s="51"/>
      <c r="HXC90" s="51"/>
      <c r="HXD90" s="51"/>
      <c r="HXE90" s="51"/>
      <c r="HXF90" s="52"/>
      <c r="HXG90" s="50"/>
      <c r="HXH90" s="51"/>
      <c r="HXI90" s="51"/>
      <c r="HXJ90" s="51"/>
      <c r="HXK90" s="51"/>
      <c r="HXL90" s="51"/>
      <c r="HXM90" s="51"/>
      <c r="HXN90" s="51"/>
      <c r="HXO90" s="52"/>
      <c r="HXP90" s="50"/>
      <c r="HXQ90" s="51"/>
      <c r="HXR90" s="51"/>
      <c r="HXS90" s="51"/>
      <c r="HXT90" s="51"/>
      <c r="HXU90" s="51"/>
      <c r="HXV90" s="51"/>
      <c r="HXW90" s="51"/>
      <c r="HXX90" s="52"/>
      <c r="HXY90" s="50"/>
      <c r="HXZ90" s="51"/>
      <c r="HYA90" s="51"/>
      <c r="HYB90" s="51"/>
      <c r="HYC90" s="51"/>
      <c r="HYD90" s="51"/>
      <c r="HYE90" s="51"/>
      <c r="HYF90" s="51"/>
      <c r="HYG90" s="52"/>
      <c r="HYH90" s="50"/>
      <c r="HYI90" s="51"/>
      <c r="HYJ90" s="51"/>
      <c r="HYK90" s="51"/>
      <c r="HYL90" s="51"/>
      <c r="HYM90" s="51"/>
      <c r="HYN90" s="51"/>
      <c r="HYO90" s="51"/>
      <c r="HYP90" s="52"/>
      <c r="HYQ90" s="50"/>
      <c r="HYR90" s="51"/>
      <c r="HYS90" s="51"/>
      <c r="HYT90" s="51"/>
      <c r="HYU90" s="51"/>
      <c r="HYV90" s="51"/>
      <c r="HYW90" s="51"/>
      <c r="HYX90" s="51"/>
      <c r="HYY90" s="52"/>
      <c r="HYZ90" s="50"/>
      <c r="HZA90" s="51"/>
      <c r="HZB90" s="51"/>
      <c r="HZC90" s="51"/>
      <c r="HZD90" s="51"/>
      <c r="HZE90" s="51"/>
      <c r="HZF90" s="51"/>
      <c r="HZG90" s="51"/>
      <c r="HZH90" s="52"/>
      <c r="HZI90" s="50"/>
      <c r="HZJ90" s="51"/>
      <c r="HZK90" s="51"/>
      <c r="HZL90" s="51"/>
      <c r="HZM90" s="51"/>
      <c r="HZN90" s="51"/>
      <c r="HZO90" s="51"/>
      <c r="HZP90" s="51"/>
      <c r="HZQ90" s="52"/>
      <c r="HZR90" s="50"/>
      <c r="HZS90" s="51"/>
      <c r="HZT90" s="51"/>
      <c r="HZU90" s="51"/>
      <c r="HZV90" s="51"/>
      <c r="HZW90" s="51"/>
      <c r="HZX90" s="51"/>
      <c r="HZY90" s="51"/>
      <c r="HZZ90" s="52"/>
      <c r="IAA90" s="50"/>
      <c r="IAB90" s="51"/>
      <c r="IAC90" s="51"/>
      <c r="IAD90" s="51"/>
      <c r="IAE90" s="51"/>
      <c r="IAF90" s="51"/>
      <c r="IAG90" s="51"/>
      <c r="IAH90" s="51"/>
      <c r="IAI90" s="52"/>
      <c r="IAJ90" s="50"/>
      <c r="IAK90" s="51"/>
      <c r="IAL90" s="51"/>
      <c r="IAM90" s="51"/>
      <c r="IAN90" s="51"/>
      <c r="IAO90" s="51"/>
      <c r="IAP90" s="51"/>
      <c r="IAQ90" s="51"/>
      <c r="IAR90" s="52"/>
      <c r="IAS90" s="50"/>
      <c r="IAT90" s="51"/>
      <c r="IAU90" s="51"/>
      <c r="IAV90" s="51"/>
      <c r="IAW90" s="51"/>
      <c r="IAX90" s="51"/>
      <c r="IAY90" s="51"/>
      <c r="IAZ90" s="51"/>
      <c r="IBA90" s="52"/>
      <c r="IBB90" s="50"/>
      <c r="IBC90" s="51"/>
      <c r="IBD90" s="51"/>
      <c r="IBE90" s="51"/>
      <c r="IBF90" s="51"/>
      <c r="IBG90" s="51"/>
      <c r="IBH90" s="51"/>
      <c r="IBI90" s="51"/>
      <c r="IBJ90" s="52"/>
      <c r="IBK90" s="50"/>
      <c r="IBL90" s="51"/>
      <c r="IBM90" s="51"/>
      <c r="IBN90" s="51"/>
      <c r="IBO90" s="51"/>
      <c r="IBP90" s="51"/>
      <c r="IBQ90" s="51"/>
      <c r="IBR90" s="51"/>
      <c r="IBS90" s="52"/>
      <c r="IBT90" s="50"/>
      <c r="IBU90" s="51"/>
      <c r="IBV90" s="51"/>
      <c r="IBW90" s="51"/>
      <c r="IBX90" s="51"/>
      <c r="IBY90" s="51"/>
      <c r="IBZ90" s="51"/>
      <c r="ICA90" s="51"/>
      <c r="ICB90" s="52"/>
      <c r="ICC90" s="50"/>
      <c r="ICD90" s="51"/>
      <c r="ICE90" s="51"/>
      <c r="ICF90" s="51"/>
      <c r="ICG90" s="51"/>
      <c r="ICH90" s="51"/>
      <c r="ICI90" s="51"/>
      <c r="ICJ90" s="51"/>
      <c r="ICK90" s="52"/>
      <c r="ICL90" s="50"/>
      <c r="ICM90" s="51"/>
      <c r="ICN90" s="51"/>
      <c r="ICO90" s="51"/>
      <c r="ICP90" s="51"/>
      <c r="ICQ90" s="51"/>
      <c r="ICR90" s="51"/>
      <c r="ICS90" s="51"/>
      <c r="ICT90" s="52"/>
      <c r="ICU90" s="50"/>
      <c r="ICV90" s="51"/>
      <c r="ICW90" s="51"/>
      <c r="ICX90" s="51"/>
      <c r="ICY90" s="51"/>
      <c r="ICZ90" s="51"/>
      <c r="IDA90" s="51"/>
      <c r="IDB90" s="51"/>
      <c r="IDC90" s="52"/>
      <c r="IDD90" s="50"/>
      <c r="IDE90" s="51"/>
      <c r="IDF90" s="51"/>
      <c r="IDG90" s="51"/>
      <c r="IDH90" s="51"/>
      <c r="IDI90" s="51"/>
      <c r="IDJ90" s="51"/>
      <c r="IDK90" s="51"/>
      <c r="IDL90" s="52"/>
      <c r="IDM90" s="50"/>
      <c r="IDN90" s="51"/>
      <c r="IDO90" s="51"/>
      <c r="IDP90" s="51"/>
      <c r="IDQ90" s="51"/>
      <c r="IDR90" s="51"/>
      <c r="IDS90" s="51"/>
      <c r="IDT90" s="51"/>
      <c r="IDU90" s="52"/>
      <c r="IDV90" s="50"/>
      <c r="IDW90" s="51"/>
      <c r="IDX90" s="51"/>
      <c r="IDY90" s="51"/>
      <c r="IDZ90" s="51"/>
      <c r="IEA90" s="51"/>
      <c r="IEB90" s="51"/>
      <c r="IEC90" s="51"/>
      <c r="IED90" s="52"/>
      <c r="IEE90" s="50"/>
      <c r="IEF90" s="51"/>
      <c r="IEG90" s="51"/>
      <c r="IEH90" s="51"/>
      <c r="IEI90" s="51"/>
      <c r="IEJ90" s="51"/>
      <c r="IEK90" s="51"/>
      <c r="IEL90" s="51"/>
      <c r="IEM90" s="52"/>
      <c r="IEN90" s="50"/>
      <c r="IEO90" s="51"/>
      <c r="IEP90" s="51"/>
      <c r="IEQ90" s="51"/>
      <c r="IER90" s="51"/>
      <c r="IES90" s="51"/>
      <c r="IET90" s="51"/>
      <c r="IEU90" s="51"/>
      <c r="IEV90" s="52"/>
      <c r="IEW90" s="50"/>
      <c r="IEX90" s="51"/>
      <c r="IEY90" s="51"/>
      <c r="IEZ90" s="51"/>
      <c r="IFA90" s="51"/>
      <c r="IFB90" s="51"/>
      <c r="IFC90" s="51"/>
      <c r="IFD90" s="51"/>
      <c r="IFE90" s="52"/>
      <c r="IFF90" s="50"/>
      <c r="IFG90" s="51"/>
      <c r="IFH90" s="51"/>
      <c r="IFI90" s="51"/>
      <c r="IFJ90" s="51"/>
      <c r="IFK90" s="51"/>
      <c r="IFL90" s="51"/>
      <c r="IFM90" s="51"/>
      <c r="IFN90" s="52"/>
      <c r="IFO90" s="50"/>
      <c r="IFP90" s="51"/>
      <c r="IFQ90" s="51"/>
      <c r="IFR90" s="51"/>
      <c r="IFS90" s="51"/>
      <c r="IFT90" s="51"/>
      <c r="IFU90" s="51"/>
      <c r="IFV90" s="51"/>
      <c r="IFW90" s="52"/>
      <c r="IFX90" s="50"/>
      <c r="IFY90" s="51"/>
      <c r="IFZ90" s="51"/>
      <c r="IGA90" s="51"/>
      <c r="IGB90" s="51"/>
      <c r="IGC90" s="51"/>
      <c r="IGD90" s="51"/>
      <c r="IGE90" s="51"/>
      <c r="IGF90" s="52"/>
      <c r="IGG90" s="50"/>
      <c r="IGH90" s="51"/>
      <c r="IGI90" s="51"/>
      <c r="IGJ90" s="51"/>
      <c r="IGK90" s="51"/>
      <c r="IGL90" s="51"/>
      <c r="IGM90" s="51"/>
      <c r="IGN90" s="51"/>
      <c r="IGO90" s="52"/>
      <c r="IGP90" s="50"/>
      <c r="IGQ90" s="51"/>
      <c r="IGR90" s="51"/>
      <c r="IGS90" s="51"/>
      <c r="IGT90" s="51"/>
      <c r="IGU90" s="51"/>
      <c r="IGV90" s="51"/>
      <c r="IGW90" s="51"/>
      <c r="IGX90" s="52"/>
      <c r="IGY90" s="50"/>
      <c r="IGZ90" s="51"/>
      <c r="IHA90" s="51"/>
      <c r="IHB90" s="51"/>
      <c r="IHC90" s="51"/>
      <c r="IHD90" s="51"/>
      <c r="IHE90" s="51"/>
      <c r="IHF90" s="51"/>
      <c r="IHG90" s="52"/>
      <c r="IHH90" s="50"/>
      <c r="IHI90" s="51"/>
      <c r="IHJ90" s="51"/>
      <c r="IHK90" s="51"/>
      <c r="IHL90" s="51"/>
      <c r="IHM90" s="51"/>
      <c r="IHN90" s="51"/>
      <c r="IHO90" s="51"/>
      <c r="IHP90" s="52"/>
      <c r="IHQ90" s="50"/>
      <c r="IHR90" s="51"/>
      <c r="IHS90" s="51"/>
      <c r="IHT90" s="51"/>
      <c r="IHU90" s="51"/>
      <c r="IHV90" s="51"/>
      <c r="IHW90" s="51"/>
      <c r="IHX90" s="51"/>
      <c r="IHY90" s="52"/>
      <c r="IHZ90" s="50"/>
      <c r="IIA90" s="51"/>
      <c r="IIB90" s="51"/>
      <c r="IIC90" s="51"/>
      <c r="IID90" s="51"/>
      <c r="IIE90" s="51"/>
      <c r="IIF90" s="51"/>
      <c r="IIG90" s="51"/>
      <c r="IIH90" s="52"/>
      <c r="III90" s="50"/>
      <c r="IIJ90" s="51"/>
      <c r="IIK90" s="51"/>
      <c r="IIL90" s="51"/>
      <c r="IIM90" s="51"/>
      <c r="IIN90" s="51"/>
      <c r="IIO90" s="51"/>
      <c r="IIP90" s="51"/>
      <c r="IIQ90" s="52"/>
      <c r="IIR90" s="50"/>
      <c r="IIS90" s="51"/>
      <c r="IIT90" s="51"/>
      <c r="IIU90" s="51"/>
      <c r="IIV90" s="51"/>
      <c r="IIW90" s="51"/>
      <c r="IIX90" s="51"/>
      <c r="IIY90" s="51"/>
      <c r="IIZ90" s="52"/>
      <c r="IJA90" s="50"/>
      <c r="IJB90" s="51"/>
      <c r="IJC90" s="51"/>
      <c r="IJD90" s="51"/>
      <c r="IJE90" s="51"/>
      <c r="IJF90" s="51"/>
      <c r="IJG90" s="51"/>
      <c r="IJH90" s="51"/>
      <c r="IJI90" s="52"/>
      <c r="IJJ90" s="50"/>
      <c r="IJK90" s="51"/>
      <c r="IJL90" s="51"/>
      <c r="IJM90" s="51"/>
      <c r="IJN90" s="51"/>
      <c r="IJO90" s="51"/>
      <c r="IJP90" s="51"/>
      <c r="IJQ90" s="51"/>
      <c r="IJR90" s="52"/>
      <c r="IJS90" s="50"/>
      <c r="IJT90" s="51"/>
      <c r="IJU90" s="51"/>
      <c r="IJV90" s="51"/>
      <c r="IJW90" s="51"/>
      <c r="IJX90" s="51"/>
      <c r="IJY90" s="51"/>
      <c r="IJZ90" s="51"/>
      <c r="IKA90" s="52"/>
      <c r="IKB90" s="50"/>
      <c r="IKC90" s="51"/>
      <c r="IKD90" s="51"/>
      <c r="IKE90" s="51"/>
      <c r="IKF90" s="51"/>
      <c r="IKG90" s="51"/>
      <c r="IKH90" s="51"/>
      <c r="IKI90" s="51"/>
      <c r="IKJ90" s="52"/>
      <c r="IKK90" s="50"/>
      <c r="IKL90" s="51"/>
      <c r="IKM90" s="51"/>
      <c r="IKN90" s="51"/>
      <c r="IKO90" s="51"/>
      <c r="IKP90" s="51"/>
      <c r="IKQ90" s="51"/>
      <c r="IKR90" s="51"/>
      <c r="IKS90" s="52"/>
      <c r="IKT90" s="50"/>
      <c r="IKU90" s="51"/>
      <c r="IKV90" s="51"/>
      <c r="IKW90" s="51"/>
      <c r="IKX90" s="51"/>
      <c r="IKY90" s="51"/>
      <c r="IKZ90" s="51"/>
      <c r="ILA90" s="51"/>
      <c r="ILB90" s="52"/>
      <c r="ILC90" s="50"/>
      <c r="ILD90" s="51"/>
      <c r="ILE90" s="51"/>
      <c r="ILF90" s="51"/>
      <c r="ILG90" s="51"/>
      <c r="ILH90" s="51"/>
      <c r="ILI90" s="51"/>
      <c r="ILJ90" s="51"/>
      <c r="ILK90" s="52"/>
      <c r="ILL90" s="50"/>
      <c r="ILM90" s="51"/>
      <c r="ILN90" s="51"/>
      <c r="ILO90" s="51"/>
      <c r="ILP90" s="51"/>
      <c r="ILQ90" s="51"/>
      <c r="ILR90" s="51"/>
      <c r="ILS90" s="51"/>
      <c r="ILT90" s="52"/>
      <c r="ILU90" s="50"/>
      <c r="ILV90" s="51"/>
      <c r="ILW90" s="51"/>
      <c r="ILX90" s="51"/>
      <c r="ILY90" s="51"/>
      <c r="ILZ90" s="51"/>
      <c r="IMA90" s="51"/>
      <c r="IMB90" s="51"/>
      <c r="IMC90" s="52"/>
      <c r="IMD90" s="50"/>
      <c r="IME90" s="51"/>
      <c r="IMF90" s="51"/>
      <c r="IMG90" s="51"/>
      <c r="IMH90" s="51"/>
      <c r="IMI90" s="51"/>
      <c r="IMJ90" s="51"/>
      <c r="IMK90" s="51"/>
      <c r="IML90" s="52"/>
      <c r="IMM90" s="50"/>
      <c r="IMN90" s="51"/>
      <c r="IMO90" s="51"/>
      <c r="IMP90" s="51"/>
      <c r="IMQ90" s="51"/>
      <c r="IMR90" s="51"/>
      <c r="IMS90" s="51"/>
      <c r="IMT90" s="51"/>
      <c r="IMU90" s="52"/>
      <c r="IMV90" s="50"/>
      <c r="IMW90" s="51"/>
      <c r="IMX90" s="51"/>
      <c r="IMY90" s="51"/>
      <c r="IMZ90" s="51"/>
      <c r="INA90" s="51"/>
      <c r="INB90" s="51"/>
      <c r="INC90" s="51"/>
      <c r="IND90" s="52"/>
      <c r="INE90" s="50"/>
      <c r="INF90" s="51"/>
      <c r="ING90" s="51"/>
      <c r="INH90" s="51"/>
      <c r="INI90" s="51"/>
      <c r="INJ90" s="51"/>
      <c r="INK90" s="51"/>
      <c r="INL90" s="51"/>
      <c r="INM90" s="52"/>
      <c r="INN90" s="50"/>
      <c r="INO90" s="51"/>
      <c r="INP90" s="51"/>
      <c r="INQ90" s="51"/>
      <c r="INR90" s="51"/>
      <c r="INS90" s="51"/>
      <c r="INT90" s="51"/>
      <c r="INU90" s="51"/>
      <c r="INV90" s="52"/>
      <c r="INW90" s="50"/>
      <c r="INX90" s="51"/>
      <c r="INY90" s="51"/>
      <c r="INZ90" s="51"/>
      <c r="IOA90" s="51"/>
      <c r="IOB90" s="51"/>
      <c r="IOC90" s="51"/>
      <c r="IOD90" s="51"/>
      <c r="IOE90" s="52"/>
      <c r="IOF90" s="50"/>
      <c r="IOG90" s="51"/>
      <c r="IOH90" s="51"/>
      <c r="IOI90" s="51"/>
      <c r="IOJ90" s="51"/>
      <c r="IOK90" s="51"/>
      <c r="IOL90" s="51"/>
      <c r="IOM90" s="51"/>
      <c r="ION90" s="52"/>
      <c r="IOO90" s="50"/>
      <c r="IOP90" s="51"/>
      <c r="IOQ90" s="51"/>
      <c r="IOR90" s="51"/>
      <c r="IOS90" s="51"/>
      <c r="IOT90" s="51"/>
      <c r="IOU90" s="51"/>
      <c r="IOV90" s="51"/>
      <c r="IOW90" s="52"/>
      <c r="IOX90" s="50"/>
      <c r="IOY90" s="51"/>
      <c r="IOZ90" s="51"/>
      <c r="IPA90" s="51"/>
      <c r="IPB90" s="51"/>
      <c r="IPC90" s="51"/>
      <c r="IPD90" s="51"/>
      <c r="IPE90" s="51"/>
      <c r="IPF90" s="52"/>
      <c r="IPG90" s="50"/>
      <c r="IPH90" s="51"/>
      <c r="IPI90" s="51"/>
      <c r="IPJ90" s="51"/>
      <c r="IPK90" s="51"/>
      <c r="IPL90" s="51"/>
      <c r="IPM90" s="51"/>
      <c r="IPN90" s="51"/>
      <c r="IPO90" s="52"/>
      <c r="IPP90" s="50"/>
      <c r="IPQ90" s="51"/>
      <c r="IPR90" s="51"/>
      <c r="IPS90" s="51"/>
      <c r="IPT90" s="51"/>
      <c r="IPU90" s="51"/>
      <c r="IPV90" s="51"/>
      <c r="IPW90" s="51"/>
      <c r="IPX90" s="52"/>
      <c r="IPY90" s="50"/>
      <c r="IPZ90" s="51"/>
      <c r="IQA90" s="51"/>
      <c r="IQB90" s="51"/>
      <c r="IQC90" s="51"/>
      <c r="IQD90" s="51"/>
      <c r="IQE90" s="51"/>
      <c r="IQF90" s="51"/>
      <c r="IQG90" s="52"/>
      <c r="IQH90" s="50"/>
      <c r="IQI90" s="51"/>
      <c r="IQJ90" s="51"/>
      <c r="IQK90" s="51"/>
      <c r="IQL90" s="51"/>
      <c r="IQM90" s="51"/>
      <c r="IQN90" s="51"/>
      <c r="IQO90" s="51"/>
      <c r="IQP90" s="52"/>
      <c r="IQQ90" s="50"/>
      <c r="IQR90" s="51"/>
      <c r="IQS90" s="51"/>
      <c r="IQT90" s="51"/>
      <c r="IQU90" s="51"/>
      <c r="IQV90" s="51"/>
      <c r="IQW90" s="51"/>
      <c r="IQX90" s="51"/>
      <c r="IQY90" s="52"/>
      <c r="IQZ90" s="50"/>
      <c r="IRA90" s="51"/>
      <c r="IRB90" s="51"/>
      <c r="IRC90" s="51"/>
      <c r="IRD90" s="51"/>
      <c r="IRE90" s="51"/>
      <c r="IRF90" s="51"/>
      <c r="IRG90" s="51"/>
      <c r="IRH90" s="52"/>
      <c r="IRI90" s="50"/>
      <c r="IRJ90" s="51"/>
      <c r="IRK90" s="51"/>
      <c r="IRL90" s="51"/>
      <c r="IRM90" s="51"/>
      <c r="IRN90" s="51"/>
      <c r="IRO90" s="51"/>
      <c r="IRP90" s="51"/>
      <c r="IRQ90" s="52"/>
      <c r="IRR90" s="50"/>
      <c r="IRS90" s="51"/>
      <c r="IRT90" s="51"/>
      <c r="IRU90" s="51"/>
      <c r="IRV90" s="51"/>
      <c r="IRW90" s="51"/>
      <c r="IRX90" s="51"/>
      <c r="IRY90" s="51"/>
      <c r="IRZ90" s="52"/>
      <c r="ISA90" s="50"/>
      <c r="ISB90" s="51"/>
      <c r="ISC90" s="51"/>
      <c r="ISD90" s="51"/>
      <c r="ISE90" s="51"/>
      <c r="ISF90" s="51"/>
      <c r="ISG90" s="51"/>
      <c r="ISH90" s="51"/>
      <c r="ISI90" s="52"/>
      <c r="ISJ90" s="50"/>
      <c r="ISK90" s="51"/>
      <c r="ISL90" s="51"/>
      <c r="ISM90" s="51"/>
      <c r="ISN90" s="51"/>
      <c r="ISO90" s="51"/>
      <c r="ISP90" s="51"/>
      <c r="ISQ90" s="51"/>
      <c r="ISR90" s="52"/>
      <c r="ISS90" s="50"/>
      <c r="IST90" s="51"/>
      <c r="ISU90" s="51"/>
      <c r="ISV90" s="51"/>
      <c r="ISW90" s="51"/>
      <c r="ISX90" s="51"/>
      <c r="ISY90" s="51"/>
      <c r="ISZ90" s="51"/>
      <c r="ITA90" s="52"/>
      <c r="ITB90" s="50"/>
      <c r="ITC90" s="51"/>
      <c r="ITD90" s="51"/>
      <c r="ITE90" s="51"/>
      <c r="ITF90" s="51"/>
      <c r="ITG90" s="51"/>
      <c r="ITH90" s="51"/>
      <c r="ITI90" s="51"/>
      <c r="ITJ90" s="52"/>
      <c r="ITK90" s="50"/>
      <c r="ITL90" s="51"/>
      <c r="ITM90" s="51"/>
      <c r="ITN90" s="51"/>
      <c r="ITO90" s="51"/>
      <c r="ITP90" s="51"/>
      <c r="ITQ90" s="51"/>
      <c r="ITR90" s="51"/>
      <c r="ITS90" s="52"/>
      <c r="ITT90" s="50"/>
      <c r="ITU90" s="51"/>
      <c r="ITV90" s="51"/>
      <c r="ITW90" s="51"/>
      <c r="ITX90" s="51"/>
      <c r="ITY90" s="51"/>
      <c r="ITZ90" s="51"/>
      <c r="IUA90" s="51"/>
      <c r="IUB90" s="52"/>
      <c r="IUC90" s="50"/>
      <c r="IUD90" s="51"/>
      <c r="IUE90" s="51"/>
      <c r="IUF90" s="51"/>
      <c r="IUG90" s="51"/>
      <c r="IUH90" s="51"/>
      <c r="IUI90" s="51"/>
      <c r="IUJ90" s="51"/>
      <c r="IUK90" s="52"/>
      <c r="IUL90" s="50"/>
      <c r="IUM90" s="51"/>
      <c r="IUN90" s="51"/>
      <c r="IUO90" s="51"/>
      <c r="IUP90" s="51"/>
      <c r="IUQ90" s="51"/>
      <c r="IUR90" s="51"/>
      <c r="IUS90" s="51"/>
      <c r="IUT90" s="52"/>
      <c r="IUU90" s="50"/>
      <c r="IUV90" s="51"/>
      <c r="IUW90" s="51"/>
      <c r="IUX90" s="51"/>
      <c r="IUY90" s="51"/>
      <c r="IUZ90" s="51"/>
      <c r="IVA90" s="51"/>
      <c r="IVB90" s="51"/>
      <c r="IVC90" s="52"/>
      <c r="IVD90" s="50"/>
      <c r="IVE90" s="51"/>
      <c r="IVF90" s="51"/>
      <c r="IVG90" s="51"/>
      <c r="IVH90" s="51"/>
      <c r="IVI90" s="51"/>
      <c r="IVJ90" s="51"/>
      <c r="IVK90" s="51"/>
      <c r="IVL90" s="52"/>
      <c r="IVM90" s="50"/>
      <c r="IVN90" s="51"/>
      <c r="IVO90" s="51"/>
      <c r="IVP90" s="51"/>
      <c r="IVQ90" s="51"/>
      <c r="IVR90" s="51"/>
      <c r="IVS90" s="51"/>
      <c r="IVT90" s="51"/>
      <c r="IVU90" s="52"/>
      <c r="IVV90" s="50"/>
      <c r="IVW90" s="51"/>
      <c r="IVX90" s="51"/>
      <c r="IVY90" s="51"/>
      <c r="IVZ90" s="51"/>
      <c r="IWA90" s="51"/>
      <c r="IWB90" s="51"/>
      <c r="IWC90" s="51"/>
      <c r="IWD90" s="52"/>
      <c r="IWE90" s="50"/>
      <c r="IWF90" s="51"/>
      <c r="IWG90" s="51"/>
      <c r="IWH90" s="51"/>
      <c r="IWI90" s="51"/>
      <c r="IWJ90" s="51"/>
      <c r="IWK90" s="51"/>
      <c r="IWL90" s="51"/>
      <c r="IWM90" s="52"/>
      <c r="IWN90" s="50"/>
      <c r="IWO90" s="51"/>
      <c r="IWP90" s="51"/>
      <c r="IWQ90" s="51"/>
      <c r="IWR90" s="51"/>
      <c r="IWS90" s="51"/>
      <c r="IWT90" s="51"/>
      <c r="IWU90" s="51"/>
      <c r="IWV90" s="52"/>
      <c r="IWW90" s="50"/>
      <c r="IWX90" s="51"/>
      <c r="IWY90" s="51"/>
      <c r="IWZ90" s="51"/>
      <c r="IXA90" s="51"/>
      <c r="IXB90" s="51"/>
      <c r="IXC90" s="51"/>
      <c r="IXD90" s="51"/>
      <c r="IXE90" s="52"/>
      <c r="IXF90" s="50"/>
      <c r="IXG90" s="51"/>
      <c r="IXH90" s="51"/>
      <c r="IXI90" s="51"/>
      <c r="IXJ90" s="51"/>
      <c r="IXK90" s="51"/>
      <c r="IXL90" s="51"/>
      <c r="IXM90" s="51"/>
      <c r="IXN90" s="52"/>
      <c r="IXO90" s="50"/>
      <c r="IXP90" s="51"/>
      <c r="IXQ90" s="51"/>
      <c r="IXR90" s="51"/>
      <c r="IXS90" s="51"/>
      <c r="IXT90" s="51"/>
      <c r="IXU90" s="51"/>
      <c r="IXV90" s="51"/>
      <c r="IXW90" s="52"/>
      <c r="IXX90" s="50"/>
      <c r="IXY90" s="51"/>
      <c r="IXZ90" s="51"/>
      <c r="IYA90" s="51"/>
      <c r="IYB90" s="51"/>
      <c r="IYC90" s="51"/>
      <c r="IYD90" s="51"/>
      <c r="IYE90" s="51"/>
      <c r="IYF90" s="52"/>
      <c r="IYG90" s="50"/>
      <c r="IYH90" s="51"/>
      <c r="IYI90" s="51"/>
      <c r="IYJ90" s="51"/>
      <c r="IYK90" s="51"/>
      <c r="IYL90" s="51"/>
      <c r="IYM90" s="51"/>
      <c r="IYN90" s="51"/>
      <c r="IYO90" s="52"/>
      <c r="IYP90" s="50"/>
      <c r="IYQ90" s="51"/>
      <c r="IYR90" s="51"/>
      <c r="IYS90" s="51"/>
      <c r="IYT90" s="51"/>
      <c r="IYU90" s="51"/>
      <c r="IYV90" s="51"/>
      <c r="IYW90" s="51"/>
      <c r="IYX90" s="52"/>
      <c r="IYY90" s="50"/>
      <c r="IYZ90" s="51"/>
      <c r="IZA90" s="51"/>
      <c r="IZB90" s="51"/>
      <c r="IZC90" s="51"/>
      <c r="IZD90" s="51"/>
      <c r="IZE90" s="51"/>
      <c r="IZF90" s="51"/>
      <c r="IZG90" s="52"/>
      <c r="IZH90" s="50"/>
      <c r="IZI90" s="51"/>
      <c r="IZJ90" s="51"/>
      <c r="IZK90" s="51"/>
      <c r="IZL90" s="51"/>
      <c r="IZM90" s="51"/>
      <c r="IZN90" s="51"/>
      <c r="IZO90" s="51"/>
      <c r="IZP90" s="52"/>
      <c r="IZQ90" s="50"/>
      <c r="IZR90" s="51"/>
      <c r="IZS90" s="51"/>
      <c r="IZT90" s="51"/>
      <c r="IZU90" s="51"/>
      <c r="IZV90" s="51"/>
      <c r="IZW90" s="51"/>
      <c r="IZX90" s="51"/>
      <c r="IZY90" s="52"/>
      <c r="IZZ90" s="50"/>
      <c r="JAA90" s="51"/>
      <c r="JAB90" s="51"/>
      <c r="JAC90" s="51"/>
      <c r="JAD90" s="51"/>
      <c r="JAE90" s="51"/>
      <c r="JAF90" s="51"/>
      <c r="JAG90" s="51"/>
      <c r="JAH90" s="52"/>
      <c r="JAI90" s="50"/>
      <c r="JAJ90" s="51"/>
      <c r="JAK90" s="51"/>
      <c r="JAL90" s="51"/>
      <c r="JAM90" s="51"/>
      <c r="JAN90" s="51"/>
      <c r="JAO90" s="51"/>
      <c r="JAP90" s="51"/>
      <c r="JAQ90" s="52"/>
      <c r="JAR90" s="50"/>
      <c r="JAS90" s="51"/>
      <c r="JAT90" s="51"/>
      <c r="JAU90" s="51"/>
      <c r="JAV90" s="51"/>
      <c r="JAW90" s="51"/>
      <c r="JAX90" s="51"/>
      <c r="JAY90" s="51"/>
      <c r="JAZ90" s="52"/>
      <c r="JBA90" s="50"/>
      <c r="JBB90" s="51"/>
      <c r="JBC90" s="51"/>
      <c r="JBD90" s="51"/>
      <c r="JBE90" s="51"/>
      <c r="JBF90" s="51"/>
      <c r="JBG90" s="51"/>
      <c r="JBH90" s="51"/>
      <c r="JBI90" s="52"/>
      <c r="JBJ90" s="50"/>
      <c r="JBK90" s="51"/>
      <c r="JBL90" s="51"/>
      <c r="JBM90" s="51"/>
      <c r="JBN90" s="51"/>
      <c r="JBO90" s="51"/>
      <c r="JBP90" s="51"/>
      <c r="JBQ90" s="51"/>
      <c r="JBR90" s="52"/>
      <c r="JBS90" s="50"/>
      <c r="JBT90" s="51"/>
      <c r="JBU90" s="51"/>
      <c r="JBV90" s="51"/>
      <c r="JBW90" s="51"/>
      <c r="JBX90" s="51"/>
      <c r="JBY90" s="51"/>
      <c r="JBZ90" s="51"/>
      <c r="JCA90" s="52"/>
      <c r="JCB90" s="50"/>
      <c r="JCC90" s="51"/>
      <c r="JCD90" s="51"/>
      <c r="JCE90" s="51"/>
      <c r="JCF90" s="51"/>
      <c r="JCG90" s="51"/>
      <c r="JCH90" s="51"/>
      <c r="JCI90" s="51"/>
      <c r="JCJ90" s="52"/>
      <c r="JCK90" s="50"/>
      <c r="JCL90" s="51"/>
      <c r="JCM90" s="51"/>
      <c r="JCN90" s="51"/>
      <c r="JCO90" s="51"/>
      <c r="JCP90" s="51"/>
      <c r="JCQ90" s="51"/>
      <c r="JCR90" s="51"/>
      <c r="JCS90" s="52"/>
      <c r="JCT90" s="50"/>
      <c r="JCU90" s="51"/>
      <c r="JCV90" s="51"/>
      <c r="JCW90" s="51"/>
      <c r="JCX90" s="51"/>
      <c r="JCY90" s="51"/>
      <c r="JCZ90" s="51"/>
      <c r="JDA90" s="51"/>
      <c r="JDB90" s="52"/>
      <c r="JDC90" s="50"/>
      <c r="JDD90" s="51"/>
      <c r="JDE90" s="51"/>
      <c r="JDF90" s="51"/>
      <c r="JDG90" s="51"/>
      <c r="JDH90" s="51"/>
      <c r="JDI90" s="51"/>
      <c r="JDJ90" s="51"/>
      <c r="JDK90" s="52"/>
      <c r="JDL90" s="50"/>
      <c r="JDM90" s="51"/>
      <c r="JDN90" s="51"/>
      <c r="JDO90" s="51"/>
      <c r="JDP90" s="51"/>
      <c r="JDQ90" s="51"/>
      <c r="JDR90" s="51"/>
      <c r="JDS90" s="51"/>
      <c r="JDT90" s="52"/>
      <c r="JDU90" s="50"/>
      <c r="JDV90" s="51"/>
      <c r="JDW90" s="51"/>
      <c r="JDX90" s="51"/>
      <c r="JDY90" s="51"/>
      <c r="JDZ90" s="51"/>
      <c r="JEA90" s="51"/>
      <c r="JEB90" s="51"/>
      <c r="JEC90" s="52"/>
      <c r="JED90" s="50"/>
      <c r="JEE90" s="51"/>
      <c r="JEF90" s="51"/>
      <c r="JEG90" s="51"/>
      <c r="JEH90" s="51"/>
      <c r="JEI90" s="51"/>
      <c r="JEJ90" s="51"/>
      <c r="JEK90" s="51"/>
      <c r="JEL90" s="52"/>
      <c r="JEM90" s="50"/>
      <c r="JEN90" s="51"/>
      <c r="JEO90" s="51"/>
      <c r="JEP90" s="51"/>
      <c r="JEQ90" s="51"/>
      <c r="JER90" s="51"/>
      <c r="JES90" s="51"/>
      <c r="JET90" s="51"/>
      <c r="JEU90" s="52"/>
      <c r="JEV90" s="50"/>
      <c r="JEW90" s="51"/>
      <c r="JEX90" s="51"/>
      <c r="JEY90" s="51"/>
      <c r="JEZ90" s="51"/>
      <c r="JFA90" s="51"/>
      <c r="JFB90" s="51"/>
      <c r="JFC90" s="51"/>
      <c r="JFD90" s="52"/>
      <c r="JFE90" s="50"/>
      <c r="JFF90" s="51"/>
      <c r="JFG90" s="51"/>
      <c r="JFH90" s="51"/>
      <c r="JFI90" s="51"/>
      <c r="JFJ90" s="51"/>
      <c r="JFK90" s="51"/>
      <c r="JFL90" s="51"/>
      <c r="JFM90" s="52"/>
      <c r="JFN90" s="50"/>
      <c r="JFO90" s="51"/>
      <c r="JFP90" s="51"/>
      <c r="JFQ90" s="51"/>
      <c r="JFR90" s="51"/>
      <c r="JFS90" s="51"/>
      <c r="JFT90" s="51"/>
      <c r="JFU90" s="51"/>
      <c r="JFV90" s="52"/>
      <c r="JFW90" s="50"/>
      <c r="JFX90" s="51"/>
      <c r="JFY90" s="51"/>
      <c r="JFZ90" s="51"/>
      <c r="JGA90" s="51"/>
      <c r="JGB90" s="51"/>
      <c r="JGC90" s="51"/>
      <c r="JGD90" s="51"/>
      <c r="JGE90" s="52"/>
      <c r="JGF90" s="50"/>
      <c r="JGG90" s="51"/>
      <c r="JGH90" s="51"/>
      <c r="JGI90" s="51"/>
      <c r="JGJ90" s="51"/>
      <c r="JGK90" s="51"/>
      <c r="JGL90" s="51"/>
      <c r="JGM90" s="51"/>
      <c r="JGN90" s="52"/>
      <c r="JGO90" s="50"/>
      <c r="JGP90" s="51"/>
      <c r="JGQ90" s="51"/>
      <c r="JGR90" s="51"/>
      <c r="JGS90" s="51"/>
      <c r="JGT90" s="51"/>
      <c r="JGU90" s="51"/>
      <c r="JGV90" s="51"/>
      <c r="JGW90" s="52"/>
      <c r="JGX90" s="50"/>
      <c r="JGY90" s="51"/>
      <c r="JGZ90" s="51"/>
      <c r="JHA90" s="51"/>
      <c r="JHB90" s="51"/>
      <c r="JHC90" s="51"/>
      <c r="JHD90" s="51"/>
      <c r="JHE90" s="51"/>
      <c r="JHF90" s="52"/>
      <c r="JHG90" s="50"/>
      <c r="JHH90" s="51"/>
      <c r="JHI90" s="51"/>
      <c r="JHJ90" s="51"/>
      <c r="JHK90" s="51"/>
      <c r="JHL90" s="51"/>
      <c r="JHM90" s="51"/>
      <c r="JHN90" s="51"/>
      <c r="JHO90" s="52"/>
      <c r="JHP90" s="50"/>
      <c r="JHQ90" s="51"/>
      <c r="JHR90" s="51"/>
      <c r="JHS90" s="51"/>
      <c r="JHT90" s="51"/>
      <c r="JHU90" s="51"/>
      <c r="JHV90" s="51"/>
      <c r="JHW90" s="51"/>
      <c r="JHX90" s="52"/>
      <c r="JHY90" s="50"/>
      <c r="JHZ90" s="51"/>
      <c r="JIA90" s="51"/>
      <c r="JIB90" s="51"/>
      <c r="JIC90" s="51"/>
      <c r="JID90" s="51"/>
      <c r="JIE90" s="51"/>
      <c r="JIF90" s="51"/>
      <c r="JIG90" s="52"/>
      <c r="JIH90" s="50"/>
      <c r="JII90" s="51"/>
      <c r="JIJ90" s="51"/>
      <c r="JIK90" s="51"/>
      <c r="JIL90" s="51"/>
      <c r="JIM90" s="51"/>
      <c r="JIN90" s="51"/>
      <c r="JIO90" s="51"/>
      <c r="JIP90" s="52"/>
      <c r="JIQ90" s="50"/>
      <c r="JIR90" s="51"/>
      <c r="JIS90" s="51"/>
      <c r="JIT90" s="51"/>
      <c r="JIU90" s="51"/>
      <c r="JIV90" s="51"/>
      <c r="JIW90" s="51"/>
      <c r="JIX90" s="51"/>
      <c r="JIY90" s="52"/>
      <c r="JIZ90" s="50"/>
      <c r="JJA90" s="51"/>
      <c r="JJB90" s="51"/>
      <c r="JJC90" s="51"/>
      <c r="JJD90" s="51"/>
      <c r="JJE90" s="51"/>
      <c r="JJF90" s="51"/>
      <c r="JJG90" s="51"/>
      <c r="JJH90" s="52"/>
      <c r="JJI90" s="50"/>
      <c r="JJJ90" s="51"/>
      <c r="JJK90" s="51"/>
      <c r="JJL90" s="51"/>
      <c r="JJM90" s="51"/>
      <c r="JJN90" s="51"/>
      <c r="JJO90" s="51"/>
      <c r="JJP90" s="51"/>
      <c r="JJQ90" s="52"/>
      <c r="JJR90" s="50"/>
      <c r="JJS90" s="51"/>
      <c r="JJT90" s="51"/>
      <c r="JJU90" s="51"/>
      <c r="JJV90" s="51"/>
      <c r="JJW90" s="51"/>
      <c r="JJX90" s="51"/>
      <c r="JJY90" s="51"/>
      <c r="JJZ90" s="52"/>
      <c r="JKA90" s="50"/>
      <c r="JKB90" s="51"/>
      <c r="JKC90" s="51"/>
      <c r="JKD90" s="51"/>
      <c r="JKE90" s="51"/>
      <c r="JKF90" s="51"/>
      <c r="JKG90" s="51"/>
      <c r="JKH90" s="51"/>
      <c r="JKI90" s="52"/>
      <c r="JKJ90" s="50"/>
      <c r="JKK90" s="51"/>
      <c r="JKL90" s="51"/>
      <c r="JKM90" s="51"/>
      <c r="JKN90" s="51"/>
      <c r="JKO90" s="51"/>
      <c r="JKP90" s="51"/>
      <c r="JKQ90" s="51"/>
      <c r="JKR90" s="52"/>
      <c r="JKS90" s="50"/>
      <c r="JKT90" s="51"/>
      <c r="JKU90" s="51"/>
      <c r="JKV90" s="51"/>
      <c r="JKW90" s="51"/>
      <c r="JKX90" s="51"/>
      <c r="JKY90" s="51"/>
      <c r="JKZ90" s="51"/>
      <c r="JLA90" s="52"/>
      <c r="JLB90" s="50"/>
      <c r="JLC90" s="51"/>
      <c r="JLD90" s="51"/>
      <c r="JLE90" s="51"/>
      <c r="JLF90" s="51"/>
      <c r="JLG90" s="51"/>
      <c r="JLH90" s="51"/>
      <c r="JLI90" s="51"/>
      <c r="JLJ90" s="52"/>
      <c r="JLK90" s="50"/>
      <c r="JLL90" s="51"/>
      <c r="JLM90" s="51"/>
      <c r="JLN90" s="51"/>
      <c r="JLO90" s="51"/>
      <c r="JLP90" s="51"/>
      <c r="JLQ90" s="51"/>
      <c r="JLR90" s="51"/>
      <c r="JLS90" s="52"/>
      <c r="JLT90" s="50"/>
      <c r="JLU90" s="51"/>
      <c r="JLV90" s="51"/>
      <c r="JLW90" s="51"/>
      <c r="JLX90" s="51"/>
      <c r="JLY90" s="51"/>
      <c r="JLZ90" s="51"/>
      <c r="JMA90" s="51"/>
      <c r="JMB90" s="52"/>
      <c r="JMC90" s="50"/>
      <c r="JMD90" s="51"/>
      <c r="JME90" s="51"/>
      <c r="JMF90" s="51"/>
      <c r="JMG90" s="51"/>
      <c r="JMH90" s="51"/>
      <c r="JMI90" s="51"/>
      <c r="JMJ90" s="51"/>
      <c r="JMK90" s="52"/>
      <c r="JML90" s="50"/>
      <c r="JMM90" s="51"/>
      <c r="JMN90" s="51"/>
      <c r="JMO90" s="51"/>
      <c r="JMP90" s="51"/>
      <c r="JMQ90" s="51"/>
      <c r="JMR90" s="51"/>
      <c r="JMS90" s="51"/>
      <c r="JMT90" s="52"/>
      <c r="JMU90" s="50"/>
      <c r="JMV90" s="51"/>
      <c r="JMW90" s="51"/>
      <c r="JMX90" s="51"/>
      <c r="JMY90" s="51"/>
      <c r="JMZ90" s="51"/>
      <c r="JNA90" s="51"/>
      <c r="JNB90" s="51"/>
      <c r="JNC90" s="52"/>
      <c r="JND90" s="50"/>
      <c r="JNE90" s="51"/>
      <c r="JNF90" s="51"/>
      <c r="JNG90" s="51"/>
      <c r="JNH90" s="51"/>
      <c r="JNI90" s="51"/>
      <c r="JNJ90" s="51"/>
      <c r="JNK90" s="51"/>
      <c r="JNL90" s="52"/>
      <c r="JNM90" s="50"/>
      <c r="JNN90" s="51"/>
      <c r="JNO90" s="51"/>
      <c r="JNP90" s="51"/>
      <c r="JNQ90" s="51"/>
      <c r="JNR90" s="51"/>
      <c r="JNS90" s="51"/>
      <c r="JNT90" s="51"/>
      <c r="JNU90" s="52"/>
      <c r="JNV90" s="50"/>
      <c r="JNW90" s="51"/>
      <c r="JNX90" s="51"/>
      <c r="JNY90" s="51"/>
      <c r="JNZ90" s="51"/>
      <c r="JOA90" s="51"/>
      <c r="JOB90" s="51"/>
      <c r="JOC90" s="51"/>
      <c r="JOD90" s="52"/>
      <c r="JOE90" s="50"/>
      <c r="JOF90" s="51"/>
      <c r="JOG90" s="51"/>
      <c r="JOH90" s="51"/>
      <c r="JOI90" s="51"/>
      <c r="JOJ90" s="51"/>
      <c r="JOK90" s="51"/>
      <c r="JOL90" s="51"/>
      <c r="JOM90" s="52"/>
      <c r="JON90" s="50"/>
      <c r="JOO90" s="51"/>
      <c r="JOP90" s="51"/>
      <c r="JOQ90" s="51"/>
      <c r="JOR90" s="51"/>
      <c r="JOS90" s="51"/>
      <c r="JOT90" s="51"/>
      <c r="JOU90" s="51"/>
      <c r="JOV90" s="52"/>
      <c r="JOW90" s="50"/>
      <c r="JOX90" s="51"/>
      <c r="JOY90" s="51"/>
      <c r="JOZ90" s="51"/>
      <c r="JPA90" s="51"/>
      <c r="JPB90" s="51"/>
      <c r="JPC90" s="51"/>
      <c r="JPD90" s="51"/>
      <c r="JPE90" s="52"/>
      <c r="JPF90" s="50"/>
      <c r="JPG90" s="51"/>
      <c r="JPH90" s="51"/>
      <c r="JPI90" s="51"/>
      <c r="JPJ90" s="51"/>
      <c r="JPK90" s="51"/>
      <c r="JPL90" s="51"/>
      <c r="JPM90" s="51"/>
      <c r="JPN90" s="52"/>
      <c r="JPO90" s="50"/>
      <c r="JPP90" s="51"/>
      <c r="JPQ90" s="51"/>
      <c r="JPR90" s="51"/>
      <c r="JPS90" s="51"/>
      <c r="JPT90" s="51"/>
      <c r="JPU90" s="51"/>
      <c r="JPV90" s="51"/>
      <c r="JPW90" s="52"/>
      <c r="JPX90" s="50"/>
      <c r="JPY90" s="51"/>
      <c r="JPZ90" s="51"/>
      <c r="JQA90" s="51"/>
      <c r="JQB90" s="51"/>
      <c r="JQC90" s="51"/>
      <c r="JQD90" s="51"/>
      <c r="JQE90" s="51"/>
      <c r="JQF90" s="52"/>
      <c r="JQG90" s="50"/>
      <c r="JQH90" s="51"/>
      <c r="JQI90" s="51"/>
      <c r="JQJ90" s="51"/>
      <c r="JQK90" s="51"/>
      <c r="JQL90" s="51"/>
      <c r="JQM90" s="51"/>
      <c r="JQN90" s="51"/>
      <c r="JQO90" s="52"/>
      <c r="JQP90" s="50"/>
      <c r="JQQ90" s="51"/>
      <c r="JQR90" s="51"/>
      <c r="JQS90" s="51"/>
      <c r="JQT90" s="51"/>
      <c r="JQU90" s="51"/>
      <c r="JQV90" s="51"/>
      <c r="JQW90" s="51"/>
      <c r="JQX90" s="52"/>
      <c r="JQY90" s="50"/>
      <c r="JQZ90" s="51"/>
      <c r="JRA90" s="51"/>
      <c r="JRB90" s="51"/>
      <c r="JRC90" s="51"/>
      <c r="JRD90" s="51"/>
      <c r="JRE90" s="51"/>
      <c r="JRF90" s="51"/>
      <c r="JRG90" s="52"/>
      <c r="JRH90" s="50"/>
      <c r="JRI90" s="51"/>
      <c r="JRJ90" s="51"/>
      <c r="JRK90" s="51"/>
      <c r="JRL90" s="51"/>
      <c r="JRM90" s="51"/>
      <c r="JRN90" s="51"/>
      <c r="JRO90" s="51"/>
      <c r="JRP90" s="52"/>
      <c r="JRQ90" s="50"/>
      <c r="JRR90" s="51"/>
      <c r="JRS90" s="51"/>
      <c r="JRT90" s="51"/>
      <c r="JRU90" s="51"/>
      <c r="JRV90" s="51"/>
      <c r="JRW90" s="51"/>
      <c r="JRX90" s="51"/>
      <c r="JRY90" s="52"/>
      <c r="JRZ90" s="50"/>
      <c r="JSA90" s="51"/>
      <c r="JSB90" s="51"/>
      <c r="JSC90" s="51"/>
      <c r="JSD90" s="51"/>
      <c r="JSE90" s="51"/>
      <c r="JSF90" s="51"/>
      <c r="JSG90" s="51"/>
      <c r="JSH90" s="52"/>
      <c r="JSI90" s="50"/>
      <c r="JSJ90" s="51"/>
      <c r="JSK90" s="51"/>
      <c r="JSL90" s="51"/>
      <c r="JSM90" s="51"/>
      <c r="JSN90" s="51"/>
      <c r="JSO90" s="51"/>
      <c r="JSP90" s="51"/>
      <c r="JSQ90" s="52"/>
      <c r="JSR90" s="50"/>
      <c r="JSS90" s="51"/>
      <c r="JST90" s="51"/>
      <c r="JSU90" s="51"/>
      <c r="JSV90" s="51"/>
      <c r="JSW90" s="51"/>
      <c r="JSX90" s="51"/>
      <c r="JSY90" s="51"/>
      <c r="JSZ90" s="52"/>
      <c r="JTA90" s="50"/>
      <c r="JTB90" s="51"/>
      <c r="JTC90" s="51"/>
      <c r="JTD90" s="51"/>
      <c r="JTE90" s="51"/>
      <c r="JTF90" s="51"/>
      <c r="JTG90" s="51"/>
      <c r="JTH90" s="51"/>
      <c r="JTI90" s="52"/>
      <c r="JTJ90" s="50"/>
      <c r="JTK90" s="51"/>
      <c r="JTL90" s="51"/>
      <c r="JTM90" s="51"/>
      <c r="JTN90" s="51"/>
      <c r="JTO90" s="51"/>
      <c r="JTP90" s="51"/>
      <c r="JTQ90" s="51"/>
      <c r="JTR90" s="52"/>
      <c r="JTS90" s="50"/>
      <c r="JTT90" s="51"/>
      <c r="JTU90" s="51"/>
      <c r="JTV90" s="51"/>
      <c r="JTW90" s="51"/>
      <c r="JTX90" s="51"/>
      <c r="JTY90" s="51"/>
      <c r="JTZ90" s="51"/>
      <c r="JUA90" s="52"/>
      <c r="JUB90" s="50"/>
      <c r="JUC90" s="51"/>
      <c r="JUD90" s="51"/>
      <c r="JUE90" s="51"/>
      <c r="JUF90" s="51"/>
      <c r="JUG90" s="51"/>
      <c r="JUH90" s="51"/>
      <c r="JUI90" s="51"/>
      <c r="JUJ90" s="52"/>
      <c r="JUK90" s="50"/>
      <c r="JUL90" s="51"/>
      <c r="JUM90" s="51"/>
      <c r="JUN90" s="51"/>
      <c r="JUO90" s="51"/>
      <c r="JUP90" s="51"/>
      <c r="JUQ90" s="51"/>
      <c r="JUR90" s="51"/>
      <c r="JUS90" s="52"/>
      <c r="JUT90" s="50"/>
      <c r="JUU90" s="51"/>
      <c r="JUV90" s="51"/>
      <c r="JUW90" s="51"/>
      <c r="JUX90" s="51"/>
      <c r="JUY90" s="51"/>
      <c r="JUZ90" s="51"/>
      <c r="JVA90" s="51"/>
      <c r="JVB90" s="52"/>
      <c r="JVC90" s="50"/>
      <c r="JVD90" s="51"/>
      <c r="JVE90" s="51"/>
      <c r="JVF90" s="51"/>
      <c r="JVG90" s="51"/>
      <c r="JVH90" s="51"/>
      <c r="JVI90" s="51"/>
      <c r="JVJ90" s="51"/>
      <c r="JVK90" s="52"/>
      <c r="JVL90" s="50"/>
      <c r="JVM90" s="51"/>
      <c r="JVN90" s="51"/>
      <c r="JVO90" s="51"/>
      <c r="JVP90" s="51"/>
      <c r="JVQ90" s="51"/>
      <c r="JVR90" s="51"/>
      <c r="JVS90" s="51"/>
      <c r="JVT90" s="52"/>
      <c r="JVU90" s="50"/>
      <c r="JVV90" s="51"/>
      <c r="JVW90" s="51"/>
      <c r="JVX90" s="51"/>
      <c r="JVY90" s="51"/>
      <c r="JVZ90" s="51"/>
      <c r="JWA90" s="51"/>
      <c r="JWB90" s="51"/>
      <c r="JWC90" s="52"/>
      <c r="JWD90" s="50"/>
      <c r="JWE90" s="51"/>
      <c r="JWF90" s="51"/>
      <c r="JWG90" s="51"/>
      <c r="JWH90" s="51"/>
      <c r="JWI90" s="51"/>
      <c r="JWJ90" s="51"/>
      <c r="JWK90" s="51"/>
      <c r="JWL90" s="52"/>
      <c r="JWM90" s="50"/>
      <c r="JWN90" s="51"/>
      <c r="JWO90" s="51"/>
      <c r="JWP90" s="51"/>
      <c r="JWQ90" s="51"/>
      <c r="JWR90" s="51"/>
      <c r="JWS90" s="51"/>
      <c r="JWT90" s="51"/>
      <c r="JWU90" s="52"/>
      <c r="JWV90" s="50"/>
      <c r="JWW90" s="51"/>
      <c r="JWX90" s="51"/>
      <c r="JWY90" s="51"/>
      <c r="JWZ90" s="51"/>
      <c r="JXA90" s="51"/>
      <c r="JXB90" s="51"/>
      <c r="JXC90" s="51"/>
      <c r="JXD90" s="52"/>
      <c r="JXE90" s="50"/>
      <c r="JXF90" s="51"/>
      <c r="JXG90" s="51"/>
      <c r="JXH90" s="51"/>
      <c r="JXI90" s="51"/>
      <c r="JXJ90" s="51"/>
      <c r="JXK90" s="51"/>
      <c r="JXL90" s="51"/>
      <c r="JXM90" s="52"/>
      <c r="JXN90" s="50"/>
      <c r="JXO90" s="51"/>
      <c r="JXP90" s="51"/>
      <c r="JXQ90" s="51"/>
      <c r="JXR90" s="51"/>
      <c r="JXS90" s="51"/>
      <c r="JXT90" s="51"/>
      <c r="JXU90" s="51"/>
      <c r="JXV90" s="52"/>
      <c r="JXW90" s="50"/>
      <c r="JXX90" s="51"/>
      <c r="JXY90" s="51"/>
      <c r="JXZ90" s="51"/>
      <c r="JYA90" s="51"/>
      <c r="JYB90" s="51"/>
      <c r="JYC90" s="51"/>
      <c r="JYD90" s="51"/>
      <c r="JYE90" s="52"/>
      <c r="JYF90" s="50"/>
      <c r="JYG90" s="51"/>
      <c r="JYH90" s="51"/>
      <c r="JYI90" s="51"/>
      <c r="JYJ90" s="51"/>
      <c r="JYK90" s="51"/>
      <c r="JYL90" s="51"/>
      <c r="JYM90" s="51"/>
      <c r="JYN90" s="52"/>
      <c r="JYO90" s="50"/>
      <c r="JYP90" s="51"/>
      <c r="JYQ90" s="51"/>
      <c r="JYR90" s="51"/>
      <c r="JYS90" s="51"/>
      <c r="JYT90" s="51"/>
      <c r="JYU90" s="51"/>
      <c r="JYV90" s="51"/>
      <c r="JYW90" s="52"/>
      <c r="JYX90" s="50"/>
      <c r="JYY90" s="51"/>
      <c r="JYZ90" s="51"/>
      <c r="JZA90" s="51"/>
      <c r="JZB90" s="51"/>
      <c r="JZC90" s="51"/>
      <c r="JZD90" s="51"/>
      <c r="JZE90" s="51"/>
      <c r="JZF90" s="52"/>
      <c r="JZG90" s="50"/>
      <c r="JZH90" s="51"/>
      <c r="JZI90" s="51"/>
      <c r="JZJ90" s="51"/>
      <c r="JZK90" s="51"/>
      <c r="JZL90" s="51"/>
      <c r="JZM90" s="51"/>
      <c r="JZN90" s="51"/>
      <c r="JZO90" s="52"/>
      <c r="JZP90" s="50"/>
      <c r="JZQ90" s="51"/>
      <c r="JZR90" s="51"/>
      <c r="JZS90" s="51"/>
      <c r="JZT90" s="51"/>
      <c r="JZU90" s="51"/>
      <c r="JZV90" s="51"/>
      <c r="JZW90" s="51"/>
      <c r="JZX90" s="52"/>
      <c r="JZY90" s="50"/>
      <c r="JZZ90" s="51"/>
      <c r="KAA90" s="51"/>
      <c r="KAB90" s="51"/>
      <c r="KAC90" s="51"/>
      <c r="KAD90" s="51"/>
      <c r="KAE90" s="51"/>
      <c r="KAF90" s="51"/>
      <c r="KAG90" s="52"/>
      <c r="KAH90" s="50"/>
      <c r="KAI90" s="51"/>
      <c r="KAJ90" s="51"/>
      <c r="KAK90" s="51"/>
      <c r="KAL90" s="51"/>
      <c r="KAM90" s="51"/>
      <c r="KAN90" s="51"/>
      <c r="KAO90" s="51"/>
      <c r="KAP90" s="52"/>
      <c r="KAQ90" s="50"/>
      <c r="KAR90" s="51"/>
      <c r="KAS90" s="51"/>
      <c r="KAT90" s="51"/>
      <c r="KAU90" s="51"/>
      <c r="KAV90" s="51"/>
      <c r="KAW90" s="51"/>
      <c r="KAX90" s="51"/>
      <c r="KAY90" s="52"/>
      <c r="KAZ90" s="50"/>
      <c r="KBA90" s="51"/>
      <c r="KBB90" s="51"/>
      <c r="KBC90" s="51"/>
      <c r="KBD90" s="51"/>
      <c r="KBE90" s="51"/>
      <c r="KBF90" s="51"/>
      <c r="KBG90" s="51"/>
      <c r="KBH90" s="52"/>
      <c r="KBI90" s="50"/>
      <c r="KBJ90" s="51"/>
      <c r="KBK90" s="51"/>
      <c r="KBL90" s="51"/>
      <c r="KBM90" s="51"/>
      <c r="KBN90" s="51"/>
      <c r="KBO90" s="51"/>
      <c r="KBP90" s="51"/>
      <c r="KBQ90" s="52"/>
      <c r="KBR90" s="50"/>
      <c r="KBS90" s="51"/>
      <c r="KBT90" s="51"/>
      <c r="KBU90" s="51"/>
      <c r="KBV90" s="51"/>
      <c r="KBW90" s="51"/>
      <c r="KBX90" s="51"/>
      <c r="KBY90" s="51"/>
      <c r="KBZ90" s="52"/>
      <c r="KCA90" s="50"/>
      <c r="KCB90" s="51"/>
      <c r="KCC90" s="51"/>
      <c r="KCD90" s="51"/>
      <c r="KCE90" s="51"/>
      <c r="KCF90" s="51"/>
      <c r="KCG90" s="51"/>
      <c r="KCH90" s="51"/>
      <c r="KCI90" s="52"/>
      <c r="KCJ90" s="50"/>
      <c r="KCK90" s="51"/>
      <c r="KCL90" s="51"/>
      <c r="KCM90" s="51"/>
      <c r="KCN90" s="51"/>
      <c r="KCO90" s="51"/>
      <c r="KCP90" s="51"/>
      <c r="KCQ90" s="51"/>
      <c r="KCR90" s="52"/>
      <c r="KCS90" s="50"/>
      <c r="KCT90" s="51"/>
      <c r="KCU90" s="51"/>
      <c r="KCV90" s="51"/>
      <c r="KCW90" s="51"/>
      <c r="KCX90" s="51"/>
      <c r="KCY90" s="51"/>
      <c r="KCZ90" s="51"/>
      <c r="KDA90" s="52"/>
      <c r="KDB90" s="50"/>
      <c r="KDC90" s="51"/>
      <c r="KDD90" s="51"/>
      <c r="KDE90" s="51"/>
      <c r="KDF90" s="51"/>
      <c r="KDG90" s="51"/>
      <c r="KDH90" s="51"/>
      <c r="KDI90" s="51"/>
      <c r="KDJ90" s="52"/>
      <c r="KDK90" s="50"/>
      <c r="KDL90" s="51"/>
      <c r="KDM90" s="51"/>
      <c r="KDN90" s="51"/>
      <c r="KDO90" s="51"/>
      <c r="KDP90" s="51"/>
      <c r="KDQ90" s="51"/>
      <c r="KDR90" s="51"/>
      <c r="KDS90" s="52"/>
      <c r="KDT90" s="50"/>
      <c r="KDU90" s="51"/>
      <c r="KDV90" s="51"/>
      <c r="KDW90" s="51"/>
      <c r="KDX90" s="51"/>
      <c r="KDY90" s="51"/>
      <c r="KDZ90" s="51"/>
      <c r="KEA90" s="51"/>
      <c r="KEB90" s="52"/>
      <c r="KEC90" s="50"/>
      <c r="KED90" s="51"/>
      <c r="KEE90" s="51"/>
      <c r="KEF90" s="51"/>
      <c r="KEG90" s="51"/>
      <c r="KEH90" s="51"/>
      <c r="KEI90" s="51"/>
      <c r="KEJ90" s="51"/>
      <c r="KEK90" s="52"/>
      <c r="KEL90" s="50"/>
      <c r="KEM90" s="51"/>
      <c r="KEN90" s="51"/>
      <c r="KEO90" s="51"/>
      <c r="KEP90" s="51"/>
      <c r="KEQ90" s="51"/>
      <c r="KER90" s="51"/>
      <c r="KES90" s="51"/>
      <c r="KET90" s="52"/>
      <c r="KEU90" s="50"/>
      <c r="KEV90" s="51"/>
      <c r="KEW90" s="51"/>
      <c r="KEX90" s="51"/>
      <c r="KEY90" s="51"/>
      <c r="KEZ90" s="51"/>
      <c r="KFA90" s="51"/>
      <c r="KFB90" s="51"/>
      <c r="KFC90" s="52"/>
      <c r="KFD90" s="50"/>
      <c r="KFE90" s="51"/>
      <c r="KFF90" s="51"/>
      <c r="KFG90" s="51"/>
      <c r="KFH90" s="51"/>
      <c r="KFI90" s="51"/>
      <c r="KFJ90" s="51"/>
      <c r="KFK90" s="51"/>
      <c r="KFL90" s="52"/>
      <c r="KFM90" s="50"/>
      <c r="KFN90" s="51"/>
      <c r="KFO90" s="51"/>
      <c r="KFP90" s="51"/>
      <c r="KFQ90" s="51"/>
      <c r="KFR90" s="51"/>
      <c r="KFS90" s="51"/>
      <c r="KFT90" s="51"/>
      <c r="KFU90" s="52"/>
      <c r="KFV90" s="50"/>
      <c r="KFW90" s="51"/>
      <c r="KFX90" s="51"/>
      <c r="KFY90" s="51"/>
      <c r="KFZ90" s="51"/>
      <c r="KGA90" s="51"/>
      <c r="KGB90" s="51"/>
      <c r="KGC90" s="51"/>
      <c r="KGD90" s="52"/>
      <c r="KGE90" s="50"/>
      <c r="KGF90" s="51"/>
      <c r="KGG90" s="51"/>
      <c r="KGH90" s="51"/>
      <c r="KGI90" s="51"/>
      <c r="KGJ90" s="51"/>
      <c r="KGK90" s="51"/>
      <c r="KGL90" s="51"/>
      <c r="KGM90" s="52"/>
      <c r="KGN90" s="50"/>
      <c r="KGO90" s="51"/>
      <c r="KGP90" s="51"/>
      <c r="KGQ90" s="51"/>
      <c r="KGR90" s="51"/>
      <c r="KGS90" s="51"/>
      <c r="KGT90" s="51"/>
      <c r="KGU90" s="51"/>
      <c r="KGV90" s="52"/>
      <c r="KGW90" s="50"/>
      <c r="KGX90" s="51"/>
      <c r="KGY90" s="51"/>
      <c r="KGZ90" s="51"/>
      <c r="KHA90" s="51"/>
      <c r="KHB90" s="51"/>
      <c r="KHC90" s="51"/>
      <c r="KHD90" s="51"/>
      <c r="KHE90" s="52"/>
      <c r="KHF90" s="50"/>
      <c r="KHG90" s="51"/>
      <c r="KHH90" s="51"/>
      <c r="KHI90" s="51"/>
      <c r="KHJ90" s="51"/>
      <c r="KHK90" s="51"/>
      <c r="KHL90" s="51"/>
      <c r="KHM90" s="51"/>
      <c r="KHN90" s="52"/>
      <c r="KHO90" s="50"/>
      <c r="KHP90" s="51"/>
      <c r="KHQ90" s="51"/>
      <c r="KHR90" s="51"/>
      <c r="KHS90" s="51"/>
      <c r="KHT90" s="51"/>
      <c r="KHU90" s="51"/>
      <c r="KHV90" s="51"/>
      <c r="KHW90" s="52"/>
      <c r="KHX90" s="50"/>
      <c r="KHY90" s="51"/>
      <c r="KHZ90" s="51"/>
      <c r="KIA90" s="51"/>
      <c r="KIB90" s="51"/>
      <c r="KIC90" s="51"/>
      <c r="KID90" s="51"/>
      <c r="KIE90" s="51"/>
      <c r="KIF90" s="52"/>
      <c r="KIG90" s="50"/>
      <c r="KIH90" s="51"/>
      <c r="KII90" s="51"/>
      <c r="KIJ90" s="51"/>
      <c r="KIK90" s="51"/>
      <c r="KIL90" s="51"/>
      <c r="KIM90" s="51"/>
      <c r="KIN90" s="51"/>
      <c r="KIO90" s="52"/>
      <c r="KIP90" s="50"/>
      <c r="KIQ90" s="51"/>
      <c r="KIR90" s="51"/>
      <c r="KIS90" s="51"/>
      <c r="KIT90" s="51"/>
      <c r="KIU90" s="51"/>
      <c r="KIV90" s="51"/>
      <c r="KIW90" s="51"/>
      <c r="KIX90" s="52"/>
      <c r="KIY90" s="50"/>
      <c r="KIZ90" s="51"/>
      <c r="KJA90" s="51"/>
      <c r="KJB90" s="51"/>
      <c r="KJC90" s="51"/>
      <c r="KJD90" s="51"/>
      <c r="KJE90" s="51"/>
      <c r="KJF90" s="51"/>
      <c r="KJG90" s="52"/>
      <c r="KJH90" s="50"/>
      <c r="KJI90" s="51"/>
      <c r="KJJ90" s="51"/>
      <c r="KJK90" s="51"/>
      <c r="KJL90" s="51"/>
      <c r="KJM90" s="51"/>
      <c r="KJN90" s="51"/>
      <c r="KJO90" s="51"/>
      <c r="KJP90" s="52"/>
      <c r="KJQ90" s="50"/>
      <c r="KJR90" s="51"/>
      <c r="KJS90" s="51"/>
      <c r="KJT90" s="51"/>
      <c r="KJU90" s="51"/>
      <c r="KJV90" s="51"/>
      <c r="KJW90" s="51"/>
      <c r="KJX90" s="51"/>
      <c r="KJY90" s="52"/>
      <c r="KJZ90" s="50"/>
      <c r="KKA90" s="51"/>
      <c r="KKB90" s="51"/>
      <c r="KKC90" s="51"/>
      <c r="KKD90" s="51"/>
      <c r="KKE90" s="51"/>
      <c r="KKF90" s="51"/>
      <c r="KKG90" s="51"/>
      <c r="KKH90" s="52"/>
      <c r="KKI90" s="50"/>
      <c r="KKJ90" s="51"/>
      <c r="KKK90" s="51"/>
      <c r="KKL90" s="51"/>
      <c r="KKM90" s="51"/>
      <c r="KKN90" s="51"/>
      <c r="KKO90" s="51"/>
      <c r="KKP90" s="51"/>
      <c r="KKQ90" s="52"/>
      <c r="KKR90" s="50"/>
      <c r="KKS90" s="51"/>
      <c r="KKT90" s="51"/>
      <c r="KKU90" s="51"/>
      <c r="KKV90" s="51"/>
      <c r="KKW90" s="51"/>
      <c r="KKX90" s="51"/>
      <c r="KKY90" s="51"/>
      <c r="KKZ90" s="52"/>
      <c r="KLA90" s="50"/>
      <c r="KLB90" s="51"/>
      <c r="KLC90" s="51"/>
      <c r="KLD90" s="51"/>
      <c r="KLE90" s="51"/>
      <c r="KLF90" s="51"/>
      <c r="KLG90" s="51"/>
      <c r="KLH90" s="51"/>
      <c r="KLI90" s="52"/>
      <c r="KLJ90" s="50"/>
      <c r="KLK90" s="51"/>
      <c r="KLL90" s="51"/>
      <c r="KLM90" s="51"/>
      <c r="KLN90" s="51"/>
      <c r="KLO90" s="51"/>
      <c r="KLP90" s="51"/>
      <c r="KLQ90" s="51"/>
      <c r="KLR90" s="52"/>
      <c r="KLS90" s="50"/>
      <c r="KLT90" s="51"/>
      <c r="KLU90" s="51"/>
      <c r="KLV90" s="51"/>
      <c r="KLW90" s="51"/>
      <c r="KLX90" s="51"/>
      <c r="KLY90" s="51"/>
      <c r="KLZ90" s="51"/>
      <c r="KMA90" s="52"/>
      <c r="KMB90" s="50"/>
      <c r="KMC90" s="51"/>
      <c r="KMD90" s="51"/>
      <c r="KME90" s="51"/>
      <c r="KMF90" s="51"/>
      <c r="KMG90" s="51"/>
      <c r="KMH90" s="51"/>
      <c r="KMI90" s="51"/>
      <c r="KMJ90" s="52"/>
      <c r="KMK90" s="50"/>
      <c r="KML90" s="51"/>
      <c r="KMM90" s="51"/>
      <c r="KMN90" s="51"/>
      <c r="KMO90" s="51"/>
      <c r="KMP90" s="51"/>
      <c r="KMQ90" s="51"/>
      <c r="KMR90" s="51"/>
      <c r="KMS90" s="52"/>
      <c r="KMT90" s="50"/>
      <c r="KMU90" s="51"/>
      <c r="KMV90" s="51"/>
      <c r="KMW90" s="51"/>
      <c r="KMX90" s="51"/>
      <c r="KMY90" s="51"/>
      <c r="KMZ90" s="51"/>
      <c r="KNA90" s="51"/>
      <c r="KNB90" s="52"/>
      <c r="KNC90" s="50"/>
      <c r="KND90" s="51"/>
      <c r="KNE90" s="51"/>
      <c r="KNF90" s="51"/>
      <c r="KNG90" s="51"/>
      <c r="KNH90" s="51"/>
      <c r="KNI90" s="51"/>
      <c r="KNJ90" s="51"/>
      <c r="KNK90" s="52"/>
      <c r="KNL90" s="50"/>
      <c r="KNM90" s="51"/>
      <c r="KNN90" s="51"/>
      <c r="KNO90" s="51"/>
      <c r="KNP90" s="51"/>
      <c r="KNQ90" s="51"/>
      <c r="KNR90" s="51"/>
      <c r="KNS90" s="51"/>
      <c r="KNT90" s="52"/>
      <c r="KNU90" s="50"/>
      <c r="KNV90" s="51"/>
      <c r="KNW90" s="51"/>
      <c r="KNX90" s="51"/>
      <c r="KNY90" s="51"/>
      <c r="KNZ90" s="51"/>
      <c r="KOA90" s="51"/>
      <c r="KOB90" s="51"/>
      <c r="KOC90" s="52"/>
      <c r="KOD90" s="50"/>
      <c r="KOE90" s="51"/>
      <c r="KOF90" s="51"/>
      <c r="KOG90" s="51"/>
      <c r="KOH90" s="51"/>
      <c r="KOI90" s="51"/>
      <c r="KOJ90" s="51"/>
      <c r="KOK90" s="51"/>
      <c r="KOL90" s="52"/>
      <c r="KOM90" s="50"/>
      <c r="KON90" s="51"/>
      <c r="KOO90" s="51"/>
      <c r="KOP90" s="51"/>
      <c r="KOQ90" s="51"/>
      <c r="KOR90" s="51"/>
      <c r="KOS90" s="51"/>
      <c r="KOT90" s="51"/>
      <c r="KOU90" s="52"/>
      <c r="KOV90" s="50"/>
      <c r="KOW90" s="51"/>
      <c r="KOX90" s="51"/>
      <c r="KOY90" s="51"/>
      <c r="KOZ90" s="51"/>
      <c r="KPA90" s="51"/>
      <c r="KPB90" s="51"/>
      <c r="KPC90" s="51"/>
      <c r="KPD90" s="52"/>
      <c r="KPE90" s="50"/>
      <c r="KPF90" s="51"/>
      <c r="KPG90" s="51"/>
      <c r="KPH90" s="51"/>
      <c r="KPI90" s="51"/>
      <c r="KPJ90" s="51"/>
      <c r="KPK90" s="51"/>
      <c r="KPL90" s="51"/>
      <c r="KPM90" s="52"/>
      <c r="KPN90" s="50"/>
      <c r="KPO90" s="51"/>
      <c r="KPP90" s="51"/>
      <c r="KPQ90" s="51"/>
      <c r="KPR90" s="51"/>
      <c r="KPS90" s="51"/>
      <c r="KPT90" s="51"/>
      <c r="KPU90" s="51"/>
      <c r="KPV90" s="52"/>
      <c r="KPW90" s="50"/>
      <c r="KPX90" s="51"/>
      <c r="KPY90" s="51"/>
      <c r="KPZ90" s="51"/>
      <c r="KQA90" s="51"/>
      <c r="KQB90" s="51"/>
      <c r="KQC90" s="51"/>
      <c r="KQD90" s="51"/>
      <c r="KQE90" s="52"/>
      <c r="KQF90" s="50"/>
      <c r="KQG90" s="51"/>
      <c r="KQH90" s="51"/>
      <c r="KQI90" s="51"/>
      <c r="KQJ90" s="51"/>
      <c r="KQK90" s="51"/>
      <c r="KQL90" s="51"/>
      <c r="KQM90" s="51"/>
      <c r="KQN90" s="52"/>
      <c r="KQO90" s="50"/>
      <c r="KQP90" s="51"/>
      <c r="KQQ90" s="51"/>
      <c r="KQR90" s="51"/>
      <c r="KQS90" s="51"/>
      <c r="KQT90" s="51"/>
      <c r="KQU90" s="51"/>
      <c r="KQV90" s="51"/>
      <c r="KQW90" s="52"/>
      <c r="KQX90" s="50"/>
      <c r="KQY90" s="51"/>
      <c r="KQZ90" s="51"/>
      <c r="KRA90" s="51"/>
      <c r="KRB90" s="51"/>
      <c r="KRC90" s="51"/>
      <c r="KRD90" s="51"/>
      <c r="KRE90" s="51"/>
      <c r="KRF90" s="52"/>
      <c r="KRG90" s="50"/>
      <c r="KRH90" s="51"/>
      <c r="KRI90" s="51"/>
      <c r="KRJ90" s="51"/>
      <c r="KRK90" s="51"/>
      <c r="KRL90" s="51"/>
      <c r="KRM90" s="51"/>
      <c r="KRN90" s="51"/>
      <c r="KRO90" s="52"/>
      <c r="KRP90" s="50"/>
      <c r="KRQ90" s="51"/>
      <c r="KRR90" s="51"/>
      <c r="KRS90" s="51"/>
      <c r="KRT90" s="51"/>
      <c r="KRU90" s="51"/>
      <c r="KRV90" s="51"/>
      <c r="KRW90" s="51"/>
      <c r="KRX90" s="52"/>
      <c r="KRY90" s="50"/>
      <c r="KRZ90" s="51"/>
      <c r="KSA90" s="51"/>
      <c r="KSB90" s="51"/>
      <c r="KSC90" s="51"/>
      <c r="KSD90" s="51"/>
      <c r="KSE90" s="51"/>
      <c r="KSF90" s="51"/>
      <c r="KSG90" s="52"/>
      <c r="KSH90" s="50"/>
      <c r="KSI90" s="51"/>
      <c r="KSJ90" s="51"/>
      <c r="KSK90" s="51"/>
      <c r="KSL90" s="51"/>
      <c r="KSM90" s="51"/>
      <c r="KSN90" s="51"/>
      <c r="KSO90" s="51"/>
      <c r="KSP90" s="52"/>
      <c r="KSQ90" s="50"/>
      <c r="KSR90" s="51"/>
      <c r="KSS90" s="51"/>
      <c r="KST90" s="51"/>
      <c r="KSU90" s="51"/>
      <c r="KSV90" s="51"/>
      <c r="KSW90" s="51"/>
      <c r="KSX90" s="51"/>
      <c r="KSY90" s="52"/>
      <c r="KSZ90" s="50"/>
      <c r="KTA90" s="51"/>
      <c r="KTB90" s="51"/>
      <c r="KTC90" s="51"/>
      <c r="KTD90" s="51"/>
      <c r="KTE90" s="51"/>
      <c r="KTF90" s="51"/>
      <c r="KTG90" s="51"/>
      <c r="KTH90" s="52"/>
      <c r="KTI90" s="50"/>
      <c r="KTJ90" s="51"/>
      <c r="KTK90" s="51"/>
      <c r="KTL90" s="51"/>
      <c r="KTM90" s="51"/>
      <c r="KTN90" s="51"/>
      <c r="KTO90" s="51"/>
      <c r="KTP90" s="51"/>
      <c r="KTQ90" s="52"/>
      <c r="KTR90" s="50"/>
      <c r="KTS90" s="51"/>
      <c r="KTT90" s="51"/>
      <c r="KTU90" s="51"/>
      <c r="KTV90" s="51"/>
      <c r="KTW90" s="51"/>
      <c r="KTX90" s="51"/>
      <c r="KTY90" s="51"/>
      <c r="KTZ90" s="52"/>
      <c r="KUA90" s="50"/>
      <c r="KUB90" s="51"/>
      <c r="KUC90" s="51"/>
      <c r="KUD90" s="51"/>
      <c r="KUE90" s="51"/>
      <c r="KUF90" s="51"/>
      <c r="KUG90" s="51"/>
      <c r="KUH90" s="51"/>
      <c r="KUI90" s="52"/>
      <c r="KUJ90" s="50"/>
      <c r="KUK90" s="51"/>
      <c r="KUL90" s="51"/>
      <c r="KUM90" s="51"/>
      <c r="KUN90" s="51"/>
      <c r="KUO90" s="51"/>
      <c r="KUP90" s="51"/>
      <c r="KUQ90" s="51"/>
      <c r="KUR90" s="52"/>
      <c r="KUS90" s="50"/>
      <c r="KUT90" s="51"/>
      <c r="KUU90" s="51"/>
      <c r="KUV90" s="51"/>
      <c r="KUW90" s="51"/>
      <c r="KUX90" s="51"/>
      <c r="KUY90" s="51"/>
      <c r="KUZ90" s="51"/>
      <c r="KVA90" s="52"/>
      <c r="KVB90" s="50"/>
      <c r="KVC90" s="51"/>
      <c r="KVD90" s="51"/>
      <c r="KVE90" s="51"/>
      <c r="KVF90" s="51"/>
      <c r="KVG90" s="51"/>
      <c r="KVH90" s="51"/>
      <c r="KVI90" s="51"/>
      <c r="KVJ90" s="52"/>
      <c r="KVK90" s="50"/>
      <c r="KVL90" s="51"/>
      <c r="KVM90" s="51"/>
      <c r="KVN90" s="51"/>
      <c r="KVO90" s="51"/>
      <c r="KVP90" s="51"/>
      <c r="KVQ90" s="51"/>
      <c r="KVR90" s="51"/>
      <c r="KVS90" s="52"/>
      <c r="KVT90" s="50"/>
      <c r="KVU90" s="51"/>
      <c r="KVV90" s="51"/>
      <c r="KVW90" s="51"/>
      <c r="KVX90" s="51"/>
      <c r="KVY90" s="51"/>
      <c r="KVZ90" s="51"/>
      <c r="KWA90" s="51"/>
      <c r="KWB90" s="52"/>
      <c r="KWC90" s="50"/>
      <c r="KWD90" s="51"/>
      <c r="KWE90" s="51"/>
      <c r="KWF90" s="51"/>
      <c r="KWG90" s="51"/>
      <c r="KWH90" s="51"/>
      <c r="KWI90" s="51"/>
      <c r="KWJ90" s="51"/>
      <c r="KWK90" s="52"/>
      <c r="KWL90" s="50"/>
      <c r="KWM90" s="51"/>
      <c r="KWN90" s="51"/>
      <c r="KWO90" s="51"/>
      <c r="KWP90" s="51"/>
      <c r="KWQ90" s="51"/>
      <c r="KWR90" s="51"/>
      <c r="KWS90" s="51"/>
      <c r="KWT90" s="52"/>
      <c r="KWU90" s="50"/>
      <c r="KWV90" s="51"/>
      <c r="KWW90" s="51"/>
      <c r="KWX90" s="51"/>
      <c r="KWY90" s="51"/>
      <c r="KWZ90" s="51"/>
      <c r="KXA90" s="51"/>
      <c r="KXB90" s="51"/>
      <c r="KXC90" s="52"/>
      <c r="KXD90" s="50"/>
      <c r="KXE90" s="51"/>
      <c r="KXF90" s="51"/>
      <c r="KXG90" s="51"/>
      <c r="KXH90" s="51"/>
      <c r="KXI90" s="51"/>
      <c r="KXJ90" s="51"/>
      <c r="KXK90" s="51"/>
      <c r="KXL90" s="52"/>
      <c r="KXM90" s="50"/>
      <c r="KXN90" s="51"/>
      <c r="KXO90" s="51"/>
      <c r="KXP90" s="51"/>
      <c r="KXQ90" s="51"/>
      <c r="KXR90" s="51"/>
      <c r="KXS90" s="51"/>
      <c r="KXT90" s="51"/>
      <c r="KXU90" s="52"/>
      <c r="KXV90" s="50"/>
      <c r="KXW90" s="51"/>
      <c r="KXX90" s="51"/>
      <c r="KXY90" s="51"/>
      <c r="KXZ90" s="51"/>
      <c r="KYA90" s="51"/>
      <c r="KYB90" s="51"/>
      <c r="KYC90" s="51"/>
      <c r="KYD90" s="52"/>
      <c r="KYE90" s="50"/>
      <c r="KYF90" s="51"/>
      <c r="KYG90" s="51"/>
      <c r="KYH90" s="51"/>
      <c r="KYI90" s="51"/>
      <c r="KYJ90" s="51"/>
      <c r="KYK90" s="51"/>
      <c r="KYL90" s="51"/>
      <c r="KYM90" s="52"/>
      <c r="KYN90" s="50"/>
      <c r="KYO90" s="51"/>
      <c r="KYP90" s="51"/>
      <c r="KYQ90" s="51"/>
      <c r="KYR90" s="51"/>
      <c r="KYS90" s="51"/>
      <c r="KYT90" s="51"/>
      <c r="KYU90" s="51"/>
      <c r="KYV90" s="52"/>
      <c r="KYW90" s="50"/>
      <c r="KYX90" s="51"/>
      <c r="KYY90" s="51"/>
      <c r="KYZ90" s="51"/>
      <c r="KZA90" s="51"/>
      <c r="KZB90" s="51"/>
      <c r="KZC90" s="51"/>
      <c r="KZD90" s="51"/>
      <c r="KZE90" s="52"/>
      <c r="KZF90" s="50"/>
      <c r="KZG90" s="51"/>
      <c r="KZH90" s="51"/>
      <c r="KZI90" s="51"/>
      <c r="KZJ90" s="51"/>
      <c r="KZK90" s="51"/>
      <c r="KZL90" s="51"/>
      <c r="KZM90" s="51"/>
      <c r="KZN90" s="52"/>
      <c r="KZO90" s="50"/>
      <c r="KZP90" s="51"/>
      <c r="KZQ90" s="51"/>
      <c r="KZR90" s="51"/>
      <c r="KZS90" s="51"/>
      <c r="KZT90" s="51"/>
      <c r="KZU90" s="51"/>
      <c r="KZV90" s="51"/>
      <c r="KZW90" s="52"/>
      <c r="KZX90" s="50"/>
      <c r="KZY90" s="51"/>
      <c r="KZZ90" s="51"/>
      <c r="LAA90" s="51"/>
      <c r="LAB90" s="51"/>
      <c r="LAC90" s="51"/>
      <c r="LAD90" s="51"/>
      <c r="LAE90" s="51"/>
      <c r="LAF90" s="52"/>
      <c r="LAG90" s="50"/>
      <c r="LAH90" s="51"/>
      <c r="LAI90" s="51"/>
      <c r="LAJ90" s="51"/>
      <c r="LAK90" s="51"/>
      <c r="LAL90" s="51"/>
      <c r="LAM90" s="51"/>
      <c r="LAN90" s="51"/>
      <c r="LAO90" s="52"/>
      <c r="LAP90" s="50"/>
      <c r="LAQ90" s="51"/>
      <c r="LAR90" s="51"/>
      <c r="LAS90" s="51"/>
      <c r="LAT90" s="51"/>
      <c r="LAU90" s="51"/>
      <c r="LAV90" s="51"/>
      <c r="LAW90" s="51"/>
      <c r="LAX90" s="52"/>
      <c r="LAY90" s="50"/>
      <c r="LAZ90" s="51"/>
      <c r="LBA90" s="51"/>
      <c r="LBB90" s="51"/>
      <c r="LBC90" s="51"/>
      <c r="LBD90" s="51"/>
      <c r="LBE90" s="51"/>
      <c r="LBF90" s="51"/>
      <c r="LBG90" s="52"/>
      <c r="LBH90" s="50"/>
      <c r="LBI90" s="51"/>
      <c r="LBJ90" s="51"/>
      <c r="LBK90" s="51"/>
      <c r="LBL90" s="51"/>
      <c r="LBM90" s="51"/>
      <c r="LBN90" s="51"/>
      <c r="LBO90" s="51"/>
      <c r="LBP90" s="52"/>
      <c r="LBQ90" s="50"/>
      <c r="LBR90" s="51"/>
      <c r="LBS90" s="51"/>
      <c r="LBT90" s="51"/>
      <c r="LBU90" s="51"/>
      <c r="LBV90" s="51"/>
      <c r="LBW90" s="51"/>
      <c r="LBX90" s="51"/>
      <c r="LBY90" s="52"/>
      <c r="LBZ90" s="50"/>
      <c r="LCA90" s="51"/>
      <c r="LCB90" s="51"/>
      <c r="LCC90" s="51"/>
      <c r="LCD90" s="51"/>
      <c r="LCE90" s="51"/>
      <c r="LCF90" s="51"/>
      <c r="LCG90" s="51"/>
      <c r="LCH90" s="52"/>
      <c r="LCI90" s="50"/>
      <c r="LCJ90" s="51"/>
      <c r="LCK90" s="51"/>
      <c r="LCL90" s="51"/>
      <c r="LCM90" s="51"/>
      <c r="LCN90" s="51"/>
      <c r="LCO90" s="51"/>
      <c r="LCP90" s="51"/>
      <c r="LCQ90" s="52"/>
      <c r="LCR90" s="50"/>
      <c r="LCS90" s="51"/>
      <c r="LCT90" s="51"/>
      <c r="LCU90" s="51"/>
      <c r="LCV90" s="51"/>
      <c r="LCW90" s="51"/>
      <c r="LCX90" s="51"/>
      <c r="LCY90" s="51"/>
      <c r="LCZ90" s="52"/>
      <c r="LDA90" s="50"/>
      <c r="LDB90" s="51"/>
      <c r="LDC90" s="51"/>
      <c r="LDD90" s="51"/>
      <c r="LDE90" s="51"/>
      <c r="LDF90" s="51"/>
      <c r="LDG90" s="51"/>
      <c r="LDH90" s="51"/>
      <c r="LDI90" s="52"/>
      <c r="LDJ90" s="50"/>
      <c r="LDK90" s="51"/>
      <c r="LDL90" s="51"/>
      <c r="LDM90" s="51"/>
      <c r="LDN90" s="51"/>
      <c r="LDO90" s="51"/>
      <c r="LDP90" s="51"/>
      <c r="LDQ90" s="51"/>
      <c r="LDR90" s="52"/>
      <c r="LDS90" s="50"/>
      <c r="LDT90" s="51"/>
      <c r="LDU90" s="51"/>
      <c r="LDV90" s="51"/>
      <c r="LDW90" s="51"/>
      <c r="LDX90" s="51"/>
      <c r="LDY90" s="51"/>
      <c r="LDZ90" s="51"/>
      <c r="LEA90" s="52"/>
      <c r="LEB90" s="50"/>
      <c r="LEC90" s="51"/>
      <c r="LED90" s="51"/>
      <c r="LEE90" s="51"/>
      <c r="LEF90" s="51"/>
      <c r="LEG90" s="51"/>
      <c r="LEH90" s="51"/>
      <c r="LEI90" s="51"/>
      <c r="LEJ90" s="52"/>
      <c r="LEK90" s="50"/>
      <c r="LEL90" s="51"/>
      <c r="LEM90" s="51"/>
      <c r="LEN90" s="51"/>
      <c r="LEO90" s="51"/>
      <c r="LEP90" s="51"/>
      <c r="LEQ90" s="51"/>
      <c r="LER90" s="51"/>
      <c r="LES90" s="52"/>
      <c r="LET90" s="50"/>
      <c r="LEU90" s="51"/>
      <c r="LEV90" s="51"/>
      <c r="LEW90" s="51"/>
      <c r="LEX90" s="51"/>
      <c r="LEY90" s="51"/>
      <c r="LEZ90" s="51"/>
      <c r="LFA90" s="51"/>
      <c r="LFB90" s="52"/>
      <c r="LFC90" s="50"/>
      <c r="LFD90" s="51"/>
      <c r="LFE90" s="51"/>
      <c r="LFF90" s="51"/>
      <c r="LFG90" s="51"/>
      <c r="LFH90" s="51"/>
      <c r="LFI90" s="51"/>
      <c r="LFJ90" s="51"/>
      <c r="LFK90" s="52"/>
      <c r="LFL90" s="50"/>
      <c r="LFM90" s="51"/>
      <c r="LFN90" s="51"/>
      <c r="LFO90" s="51"/>
      <c r="LFP90" s="51"/>
      <c r="LFQ90" s="51"/>
      <c r="LFR90" s="51"/>
      <c r="LFS90" s="51"/>
      <c r="LFT90" s="52"/>
      <c r="LFU90" s="50"/>
      <c r="LFV90" s="51"/>
      <c r="LFW90" s="51"/>
      <c r="LFX90" s="51"/>
      <c r="LFY90" s="51"/>
      <c r="LFZ90" s="51"/>
      <c r="LGA90" s="51"/>
      <c r="LGB90" s="51"/>
      <c r="LGC90" s="52"/>
      <c r="LGD90" s="50"/>
      <c r="LGE90" s="51"/>
      <c r="LGF90" s="51"/>
      <c r="LGG90" s="51"/>
      <c r="LGH90" s="51"/>
      <c r="LGI90" s="51"/>
      <c r="LGJ90" s="51"/>
      <c r="LGK90" s="51"/>
      <c r="LGL90" s="52"/>
      <c r="LGM90" s="50"/>
      <c r="LGN90" s="51"/>
      <c r="LGO90" s="51"/>
      <c r="LGP90" s="51"/>
      <c r="LGQ90" s="51"/>
      <c r="LGR90" s="51"/>
      <c r="LGS90" s="51"/>
      <c r="LGT90" s="51"/>
      <c r="LGU90" s="52"/>
      <c r="LGV90" s="50"/>
      <c r="LGW90" s="51"/>
      <c r="LGX90" s="51"/>
      <c r="LGY90" s="51"/>
      <c r="LGZ90" s="51"/>
      <c r="LHA90" s="51"/>
      <c r="LHB90" s="51"/>
      <c r="LHC90" s="51"/>
      <c r="LHD90" s="52"/>
      <c r="LHE90" s="50"/>
      <c r="LHF90" s="51"/>
      <c r="LHG90" s="51"/>
      <c r="LHH90" s="51"/>
      <c r="LHI90" s="51"/>
      <c r="LHJ90" s="51"/>
      <c r="LHK90" s="51"/>
      <c r="LHL90" s="51"/>
      <c r="LHM90" s="52"/>
      <c r="LHN90" s="50"/>
      <c r="LHO90" s="51"/>
      <c r="LHP90" s="51"/>
      <c r="LHQ90" s="51"/>
      <c r="LHR90" s="51"/>
      <c r="LHS90" s="51"/>
      <c r="LHT90" s="51"/>
      <c r="LHU90" s="51"/>
      <c r="LHV90" s="52"/>
      <c r="LHW90" s="50"/>
      <c r="LHX90" s="51"/>
      <c r="LHY90" s="51"/>
      <c r="LHZ90" s="51"/>
      <c r="LIA90" s="51"/>
      <c r="LIB90" s="51"/>
      <c r="LIC90" s="51"/>
      <c r="LID90" s="51"/>
      <c r="LIE90" s="52"/>
      <c r="LIF90" s="50"/>
      <c r="LIG90" s="51"/>
      <c r="LIH90" s="51"/>
      <c r="LII90" s="51"/>
      <c r="LIJ90" s="51"/>
      <c r="LIK90" s="51"/>
      <c r="LIL90" s="51"/>
      <c r="LIM90" s="51"/>
      <c r="LIN90" s="52"/>
      <c r="LIO90" s="50"/>
      <c r="LIP90" s="51"/>
      <c r="LIQ90" s="51"/>
      <c r="LIR90" s="51"/>
      <c r="LIS90" s="51"/>
      <c r="LIT90" s="51"/>
      <c r="LIU90" s="51"/>
      <c r="LIV90" s="51"/>
      <c r="LIW90" s="52"/>
      <c r="LIX90" s="50"/>
      <c r="LIY90" s="51"/>
      <c r="LIZ90" s="51"/>
      <c r="LJA90" s="51"/>
      <c r="LJB90" s="51"/>
      <c r="LJC90" s="51"/>
      <c r="LJD90" s="51"/>
      <c r="LJE90" s="51"/>
      <c r="LJF90" s="52"/>
      <c r="LJG90" s="50"/>
      <c r="LJH90" s="51"/>
      <c r="LJI90" s="51"/>
      <c r="LJJ90" s="51"/>
      <c r="LJK90" s="51"/>
      <c r="LJL90" s="51"/>
      <c r="LJM90" s="51"/>
      <c r="LJN90" s="51"/>
      <c r="LJO90" s="52"/>
      <c r="LJP90" s="50"/>
      <c r="LJQ90" s="51"/>
      <c r="LJR90" s="51"/>
      <c r="LJS90" s="51"/>
      <c r="LJT90" s="51"/>
      <c r="LJU90" s="51"/>
      <c r="LJV90" s="51"/>
      <c r="LJW90" s="51"/>
      <c r="LJX90" s="52"/>
      <c r="LJY90" s="50"/>
      <c r="LJZ90" s="51"/>
      <c r="LKA90" s="51"/>
      <c r="LKB90" s="51"/>
      <c r="LKC90" s="51"/>
      <c r="LKD90" s="51"/>
      <c r="LKE90" s="51"/>
      <c r="LKF90" s="51"/>
      <c r="LKG90" s="52"/>
      <c r="LKH90" s="50"/>
      <c r="LKI90" s="51"/>
      <c r="LKJ90" s="51"/>
      <c r="LKK90" s="51"/>
      <c r="LKL90" s="51"/>
      <c r="LKM90" s="51"/>
      <c r="LKN90" s="51"/>
      <c r="LKO90" s="51"/>
      <c r="LKP90" s="52"/>
      <c r="LKQ90" s="50"/>
      <c r="LKR90" s="51"/>
      <c r="LKS90" s="51"/>
      <c r="LKT90" s="51"/>
      <c r="LKU90" s="51"/>
      <c r="LKV90" s="51"/>
      <c r="LKW90" s="51"/>
      <c r="LKX90" s="51"/>
      <c r="LKY90" s="52"/>
      <c r="LKZ90" s="50"/>
      <c r="LLA90" s="51"/>
      <c r="LLB90" s="51"/>
      <c r="LLC90" s="51"/>
      <c r="LLD90" s="51"/>
      <c r="LLE90" s="51"/>
      <c r="LLF90" s="51"/>
      <c r="LLG90" s="51"/>
      <c r="LLH90" s="52"/>
      <c r="LLI90" s="50"/>
      <c r="LLJ90" s="51"/>
      <c r="LLK90" s="51"/>
      <c r="LLL90" s="51"/>
      <c r="LLM90" s="51"/>
      <c r="LLN90" s="51"/>
      <c r="LLO90" s="51"/>
      <c r="LLP90" s="51"/>
      <c r="LLQ90" s="52"/>
      <c r="LLR90" s="50"/>
      <c r="LLS90" s="51"/>
      <c r="LLT90" s="51"/>
      <c r="LLU90" s="51"/>
      <c r="LLV90" s="51"/>
      <c r="LLW90" s="51"/>
      <c r="LLX90" s="51"/>
      <c r="LLY90" s="51"/>
      <c r="LLZ90" s="52"/>
      <c r="LMA90" s="50"/>
      <c r="LMB90" s="51"/>
      <c r="LMC90" s="51"/>
      <c r="LMD90" s="51"/>
      <c r="LME90" s="51"/>
      <c r="LMF90" s="51"/>
      <c r="LMG90" s="51"/>
      <c r="LMH90" s="51"/>
      <c r="LMI90" s="52"/>
      <c r="LMJ90" s="50"/>
      <c r="LMK90" s="51"/>
      <c r="LML90" s="51"/>
      <c r="LMM90" s="51"/>
      <c r="LMN90" s="51"/>
      <c r="LMO90" s="51"/>
      <c r="LMP90" s="51"/>
      <c r="LMQ90" s="51"/>
      <c r="LMR90" s="52"/>
      <c r="LMS90" s="50"/>
      <c r="LMT90" s="51"/>
      <c r="LMU90" s="51"/>
      <c r="LMV90" s="51"/>
      <c r="LMW90" s="51"/>
      <c r="LMX90" s="51"/>
      <c r="LMY90" s="51"/>
      <c r="LMZ90" s="51"/>
      <c r="LNA90" s="52"/>
      <c r="LNB90" s="50"/>
      <c r="LNC90" s="51"/>
      <c r="LND90" s="51"/>
      <c r="LNE90" s="51"/>
      <c r="LNF90" s="51"/>
      <c r="LNG90" s="51"/>
      <c r="LNH90" s="51"/>
      <c r="LNI90" s="51"/>
      <c r="LNJ90" s="52"/>
      <c r="LNK90" s="50"/>
      <c r="LNL90" s="51"/>
      <c r="LNM90" s="51"/>
      <c r="LNN90" s="51"/>
      <c r="LNO90" s="51"/>
      <c r="LNP90" s="51"/>
      <c r="LNQ90" s="51"/>
      <c r="LNR90" s="51"/>
      <c r="LNS90" s="52"/>
      <c r="LNT90" s="50"/>
      <c r="LNU90" s="51"/>
      <c r="LNV90" s="51"/>
      <c r="LNW90" s="51"/>
      <c r="LNX90" s="51"/>
      <c r="LNY90" s="51"/>
      <c r="LNZ90" s="51"/>
      <c r="LOA90" s="51"/>
      <c r="LOB90" s="52"/>
      <c r="LOC90" s="50"/>
      <c r="LOD90" s="51"/>
      <c r="LOE90" s="51"/>
      <c r="LOF90" s="51"/>
      <c r="LOG90" s="51"/>
      <c r="LOH90" s="51"/>
      <c r="LOI90" s="51"/>
      <c r="LOJ90" s="51"/>
      <c r="LOK90" s="52"/>
      <c r="LOL90" s="50"/>
      <c r="LOM90" s="51"/>
      <c r="LON90" s="51"/>
      <c r="LOO90" s="51"/>
      <c r="LOP90" s="51"/>
      <c r="LOQ90" s="51"/>
      <c r="LOR90" s="51"/>
      <c r="LOS90" s="51"/>
      <c r="LOT90" s="52"/>
      <c r="LOU90" s="50"/>
      <c r="LOV90" s="51"/>
      <c r="LOW90" s="51"/>
      <c r="LOX90" s="51"/>
      <c r="LOY90" s="51"/>
      <c r="LOZ90" s="51"/>
      <c r="LPA90" s="51"/>
      <c r="LPB90" s="51"/>
      <c r="LPC90" s="52"/>
      <c r="LPD90" s="50"/>
      <c r="LPE90" s="51"/>
      <c r="LPF90" s="51"/>
      <c r="LPG90" s="51"/>
      <c r="LPH90" s="51"/>
      <c r="LPI90" s="51"/>
      <c r="LPJ90" s="51"/>
      <c r="LPK90" s="51"/>
      <c r="LPL90" s="52"/>
      <c r="LPM90" s="50"/>
      <c r="LPN90" s="51"/>
      <c r="LPO90" s="51"/>
      <c r="LPP90" s="51"/>
      <c r="LPQ90" s="51"/>
      <c r="LPR90" s="51"/>
      <c r="LPS90" s="51"/>
      <c r="LPT90" s="51"/>
      <c r="LPU90" s="52"/>
      <c r="LPV90" s="50"/>
      <c r="LPW90" s="51"/>
      <c r="LPX90" s="51"/>
      <c r="LPY90" s="51"/>
      <c r="LPZ90" s="51"/>
      <c r="LQA90" s="51"/>
      <c r="LQB90" s="51"/>
      <c r="LQC90" s="51"/>
      <c r="LQD90" s="52"/>
      <c r="LQE90" s="50"/>
      <c r="LQF90" s="51"/>
      <c r="LQG90" s="51"/>
      <c r="LQH90" s="51"/>
      <c r="LQI90" s="51"/>
      <c r="LQJ90" s="51"/>
      <c r="LQK90" s="51"/>
      <c r="LQL90" s="51"/>
      <c r="LQM90" s="52"/>
      <c r="LQN90" s="50"/>
      <c r="LQO90" s="51"/>
      <c r="LQP90" s="51"/>
      <c r="LQQ90" s="51"/>
      <c r="LQR90" s="51"/>
      <c r="LQS90" s="51"/>
      <c r="LQT90" s="51"/>
      <c r="LQU90" s="51"/>
      <c r="LQV90" s="52"/>
      <c r="LQW90" s="50"/>
      <c r="LQX90" s="51"/>
      <c r="LQY90" s="51"/>
      <c r="LQZ90" s="51"/>
      <c r="LRA90" s="51"/>
      <c r="LRB90" s="51"/>
      <c r="LRC90" s="51"/>
      <c r="LRD90" s="51"/>
      <c r="LRE90" s="52"/>
      <c r="LRF90" s="50"/>
      <c r="LRG90" s="51"/>
      <c r="LRH90" s="51"/>
      <c r="LRI90" s="51"/>
      <c r="LRJ90" s="51"/>
      <c r="LRK90" s="51"/>
      <c r="LRL90" s="51"/>
      <c r="LRM90" s="51"/>
      <c r="LRN90" s="52"/>
      <c r="LRO90" s="50"/>
      <c r="LRP90" s="51"/>
      <c r="LRQ90" s="51"/>
      <c r="LRR90" s="51"/>
      <c r="LRS90" s="51"/>
      <c r="LRT90" s="51"/>
      <c r="LRU90" s="51"/>
      <c r="LRV90" s="51"/>
      <c r="LRW90" s="52"/>
      <c r="LRX90" s="50"/>
      <c r="LRY90" s="51"/>
      <c r="LRZ90" s="51"/>
      <c r="LSA90" s="51"/>
      <c r="LSB90" s="51"/>
      <c r="LSC90" s="51"/>
      <c r="LSD90" s="51"/>
      <c r="LSE90" s="51"/>
      <c r="LSF90" s="52"/>
      <c r="LSG90" s="50"/>
      <c r="LSH90" s="51"/>
      <c r="LSI90" s="51"/>
      <c r="LSJ90" s="51"/>
      <c r="LSK90" s="51"/>
      <c r="LSL90" s="51"/>
      <c r="LSM90" s="51"/>
      <c r="LSN90" s="51"/>
      <c r="LSO90" s="52"/>
      <c r="LSP90" s="50"/>
      <c r="LSQ90" s="51"/>
      <c r="LSR90" s="51"/>
      <c r="LSS90" s="51"/>
      <c r="LST90" s="51"/>
      <c r="LSU90" s="51"/>
      <c r="LSV90" s="51"/>
      <c r="LSW90" s="51"/>
      <c r="LSX90" s="52"/>
      <c r="LSY90" s="50"/>
      <c r="LSZ90" s="51"/>
      <c r="LTA90" s="51"/>
      <c r="LTB90" s="51"/>
      <c r="LTC90" s="51"/>
      <c r="LTD90" s="51"/>
      <c r="LTE90" s="51"/>
      <c r="LTF90" s="51"/>
      <c r="LTG90" s="52"/>
      <c r="LTH90" s="50"/>
      <c r="LTI90" s="51"/>
      <c r="LTJ90" s="51"/>
      <c r="LTK90" s="51"/>
      <c r="LTL90" s="51"/>
      <c r="LTM90" s="51"/>
      <c r="LTN90" s="51"/>
      <c r="LTO90" s="51"/>
      <c r="LTP90" s="52"/>
      <c r="LTQ90" s="50"/>
      <c r="LTR90" s="51"/>
      <c r="LTS90" s="51"/>
      <c r="LTT90" s="51"/>
      <c r="LTU90" s="51"/>
      <c r="LTV90" s="51"/>
      <c r="LTW90" s="51"/>
      <c r="LTX90" s="51"/>
      <c r="LTY90" s="52"/>
      <c r="LTZ90" s="50"/>
      <c r="LUA90" s="51"/>
      <c r="LUB90" s="51"/>
      <c r="LUC90" s="51"/>
      <c r="LUD90" s="51"/>
      <c r="LUE90" s="51"/>
      <c r="LUF90" s="51"/>
      <c r="LUG90" s="51"/>
      <c r="LUH90" s="52"/>
      <c r="LUI90" s="50"/>
      <c r="LUJ90" s="51"/>
      <c r="LUK90" s="51"/>
      <c r="LUL90" s="51"/>
      <c r="LUM90" s="51"/>
      <c r="LUN90" s="51"/>
      <c r="LUO90" s="51"/>
      <c r="LUP90" s="51"/>
      <c r="LUQ90" s="52"/>
      <c r="LUR90" s="50"/>
      <c r="LUS90" s="51"/>
      <c r="LUT90" s="51"/>
      <c r="LUU90" s="51"/>
      <c r="LUV90" s="51"/>
      <c r="LUW90" s="51"/>
      <c r="LUX90" s="51"/>
      <c r="LUY90" s="51"/>
      <c r="LUZ90" s="52"/>
      <c r="LVA90" s="50"/>
      <c r="LVB90" s="51"/>
      <c r="LVC90" s="51"/>
      <c r="LVD90" s="51"/>
      <c r="LVE90" s="51"/>
      <c r="LVF90" s="51"/>
      <c r="LVG90" s="51"/>
      <c r="LVH90" s="51"/>
      <c r="LVI90" s="52"/>
      <c r="LVJ90" s="50"/>
      <c r="LVK90" s="51"/>
      <c r="LVL90" s="51"/>
      <c r="LVM90" s="51"/>
      <c r="LVN90" s="51"/>
      <c r="LVO90" s="51"/>
      <c r="LVP90" s="51"/>
      <c r="LVQ90" s="51"/>
      <c r="LVR90" s="52"/>
      <c r="LVS90" s="50"/>
      <c r="LVT90" s="51"/>
      <c r="LVU90" s="51"/>
      <c r="LVV90" s="51"/>
      <c r="LVW90" s="51"/>
      <c r="LVX90" s="51"/>
      <c r="LVY90" s="51"/>
      <c r="LVZ90" s="51"/>
      <c r="LWA90" s="52"/>
      <c r="LWB90" s="50"/>
      <c r="LWC90" s="51"/>
      <c r="LWD90" s="51"/>
      <c r="LWE90" s="51"/>
      <c r="LWF90" s="51"/>
      <c r="LWG90" s="51"/>
      <c r="LWH90" s="51"/>
      <c r="LWI90" s="51"/>
      <c r="LWJ90" s="52"/>
      <c r="LWK90" s="50"/>
      <c r="LWL90" s="51"/>
      <c r="LWM90" s="51"/>
      <c r="LWN90" s="51"/>
      <c r="LWO90" s="51"/>
      <c r="LWP90" s="51"/>
      <c r="LWQ90" s="51"/>
      <c r="LWR90" s="51"/>
      <c r="LWS90" s="52"/>
      <c r="LWT90" s="50"/>
      <c r="LWU90" s="51"/>
      <c r="LWV90" s="51"/>
      <c r="LWW90" s="51"/>
      <c r="LWX90" s="51"/>
      <c r="LWY90" s="51"/>
      <c r="LWZ90" s="51"/>
      <c r="LXA90" s="51"/>
      <c r="LXB90" s="52"/>
      <c r="LXC90" s="50"/>
      <c r="LXD90" s="51"/>
      <c r="LXE90" s="51"/>
      <c r="LXF90" s="51"/>
      <c r="LXG90" s="51"/>
      <c r="LXH90" s="51"/>
      <c r="LXI90" s="51"/>
      <c r="LXJ90" s="51"/>
      <c r="LXK90" s="52"/>
      <c r="LXL90" s="50"/>
      <c r="LXM90" s="51"/>
      <c r="LXN90" s="51"/>
      <c r="LXO90" s="51"/>
      <c r="LXP90" s="51"/>
      <c r="LXQ90" s="51"/>
      <c r="LXR90" s="51"/>
      <c r="LXS90" s="51"/>
      <c r="LXT90" s="52"/>
      <c r="LXU90" s="50"/>
      <c r="LXV90" s="51"/>
      <c r="LXW90" s="51"/>
      <c r="LXX90" s="51"/>
      <c r="LXY90" s="51"/>
      <c r="LXZ90" s="51"/>
      <c r="LYA90" s="51"/>
      <c r="LYB90" s="51"/>
      <c r="LYC90" s="52"/>
      <c r="LYD90" s="50"/>
      <c r="LYE90" s="51"/>
      <c r="LYF90" s="51"/>
      <c r="LYG90" s="51"/>
      <c r="LYH90" s="51"/>
      <c r="LYI90" s="51"/>
      <c r="LYJ90" s="51"/>
      <c r="LYK90" s="51"/>
      <c r="LYL90" s="52"/>
      <c r="LYM90" s="50"/>
      <c r="LYN90" s="51"/>
      <c r="LYO90" s="51"/>
      <c r="LYP90" s="51"/>
      <c r="LYQ90" s="51"/>
      <c r="LYR90" s="51"/>
      <c r="LYS90" s="51"/>
      <c r="LYT90" s="51"/>
      <c r="LYU90" s="52"/>
      <c r="LYV90" s="50"/>
      <c r="LYW90" s="51"/>
      <c r="LYX90" s="51"/>
      <c r="LYY90" s="51"/>
      <c r="LYZ90" s="51"/>
      <c r="LZA90" s="51"/>
      <c r="LZB90" s="51"/>
      <c r="LZC90" s="51"/>
      <c r="LZD90" s="52"/>
      <c r="LZE90" s="50"/>
      <c r="LZF90" s="51"/>
      <c r="LZG90" s="51"/>
      <c r="LZH90" s="51"/>
      <c r="LZI90" s="51"/>
      <c r="LZJ90" s="51"/>
      <c r="LZK90" s="51"/>
      <c r="LZL90" s="51"/>
      <c r="LZM90" s="52"/>
      <c r="LZN90" s="50"/>
      <c r="LZO90" s="51"/>
      <c r="LZP90" s="51"/>
      <c r="LZQ90" s="51"/>
      <c r="LZR90" s="51"/>
      <c r="LZS90" s="51"/>
      <c r="LZT90" s="51"/>
      <c r="LZU90" s="51"/>
      <c r="LZV90" s="52"/>
      <c r="LZW90" s="50"/>
      <c r="LZX90" s="51"/>
      <c r="LZY90" s="51"/>
      <c r="LZZ90" s="51"/>
      <c r="MAA90" s="51"/>
      <c r="MAB90" s="51"/>
      <c r="MAC90" s="51"/>
      <c r="MAD90" s="51"/>
      <c r="MAE90" s="52"/>
      <c r="MAF90" s="50"/>
      <c r="MAG90" s="51"/>
      <c r="MAH90" s="51"/>
      <c r="MAI90" s="51"/>
      <c r="MAJ90" s="51"/>
      <c r="MAK90" s="51"/>
      <c r="MAL90" s="51"/>
      <c r="MAM90" s="51"/>
      <c r="MAN90" s="52"/>
      <c r="MAO90" s="50"/>
      <c r="MAP90" s="51"/>
      <c r="MAQ90" s="51"/>
      <c r="MAR90" s="51"/>
      <c r="MAS90" s="51"/>
      <c r="MAT90" s="51"/>
      <c r="MAU90" s="51"/>
      <c r="MAV90" s="51"/>
      <c r="MAW90" s="52"/>
      <c r="MAX90" s="50"/>
      <c r="MAY90" s="51"/>
      <c r="MAZ90" s="51"/>
      <c r="MBA90" s="51"/>
      <c r="MBB90" s="51"/>
      <c r="MBC90" s="51"/>
      <c r="MBD90" s="51"/>
      <c r="MBE90" s="51"/>
      <c r="MBF90" s="52"/>
      <c r="MBG90" s="50"/>
      <c r="MBH90" s="51"/>
      <c r="MBI90" s="51"/>
      <c r="MBJ90" s="51"/>
      <c r="MBK90" s="51"/>
      <c r="MBL90" s="51"/>
      <c r="MBM90" s="51"/>
      <c r="MBN90" s="51"/>
      <c r="MBO90" s="52"/>
      <c r="MBP90" s="50"/>
      <c r="MBQ90" s="51"/>
      <c r="MBR90" s="51"/>
      <c r="MBS90" s="51"/>
      <c r="MBT90" s="51"/>
      <c r="MBU90" s="51"/>
      <c r="MBV90" s="51"/>
      <c r="MBW90" s="51"/>
      <c r="MBX90" s="52"/>
      <c r="MBY90" s="50"/>
      <c r="MBZ90" s="51"/>
      <c r="MCA90" s="51"/>
      <c r="MCB90" s="51"/>
      <c r="MCC90" s="51"/>
      <c r="MCD90" s="51"/>
      <c r="MCE90" s="51"/>
      <c r="MCF90" s="51"/>
      <c r="MCG90" s="52"/>
      <c r="MCH90" s="50"/>
      <c r="MCI90" s="51"/>
      <c r="MCJ90" s="51"/>
      <c r="MCK90" s="51"/>
      <c r="MCL90" s="51"/>
      <c r="MCM90" s="51"/>
      <c r="MCN90" s="51"/>
      <c r="MCO90" s="51"/>
      <c r="MCP90" s="52"/>
      <c r="MCQ90" s="50"/>
      <c r="MCR90" s="51"/>
      <c r="MCS90" s="51"/>
      <c r="MCT90" s="51"/>
      <c r="MCU90" s="51"/>
      <c r="MCV90" s="51"/>
      <c r="MCW90" s="51"/>
      <c r="MCX90" s="51"/>
      <c r="MCY90" s="52"/>
      <c r="MCZ90" s="50"/>
      <c r="MDA90" s="51"/>
      <c r="MDB90" s="51"/>
      <c r="MDC90" s="51"/>
      <c r="MDD90" s="51"/>
      <c r="MDE90" s="51"/>
      <c r="MDF90" s="51"/>
      <c r="MDG90" s="51"/>
      <c r="MDH90" s="52"/>
      <c r="MDI90" s="50"/>
      <c r="MDJ90" s="51"/>
      <c r="MDK90" s="51"/>
      <c r="MDL90" s="51"/>
      <c r="MDM90" s="51"/>
      <c r="MDN90" s="51"/>
      <c r="MDO90" s="51"/>
      <c r="MDP90" s="51"/>
      <c r="MDQ90" s="52"/>
      <c r="MDR90" s="50"/>
      <c r="MDS90" s="51"/>
      <c r="MDT90" s="51"/>
      <c r="MDU90" s="51"/>
      <c r="MDV90" s="51"/>
      <c r="MDW90" s="51"/>
      <c r="MDX90" s="51"/>
      <c r="MDY90" s="51"/>
      <c r="MDZ90" s="52"/>
      <c r="MEA90" s="50"/>
      <c r="MEB90" s="51"/>
      <c r="MEC90" s="51"/>
      <c r="MED90" s="51"/>
      <c r="MEE90" s="51"/>
      <c r="MEF90" s="51"/>
      <c r="MEG90" s="51"/>
      <c r="MEH90" s="51"/>
      <c r="MEI90" s="52"/>
      <c r="MEJ90" s="50"/>
      <c r="MEK90" s="51"/>
      <c r="MEL90" s="51"/>
      <c r="MEM90" s="51"/>
      <c r="MEN90" s="51"/>
      <c r="MEO90" s="51"/>
      <c r="MEP90" s="51"/>
      <c r="MEQ90" s="51"/>
      <c r="MER90" s="52"/>
      <c r="MES90" s="50"/>
      <c r="MET90" s="51"/>
      <c r="MEU90" s="51"/>
      <c r="MEV90" s="51"/>
      <c r="MEW90" s="51"/>
      <c r="MEX90" s="51"/>
      <c r="MEY90" s="51"/>
      <c r="MEZ90" s="51"/>
      <c r="MFA90" s="52"/>
      <c r="MFB90" s="50"/>
      <c r="MFC90" s="51"/>
      <c r="MFD90" s="51"/>
      <c r="MFE90" s="51"/>
      <c r="MFF90" s="51"/>
      <c r="MFG90" s="51"/>
      <c r="MFH90" s="51"/>
      <c r="MFI90" s="51"/>
      <c r="MFJ90" s="52"/>
      <c r="MFK90" s="50"/>
      <c r="MFL90" s="51"/>
      <c r="MFM90" s="51"/>
      <c r="MFN90" s="51"/>
      <c r="MFO90" s="51"/>
      <c r="MFP90" s="51"/>
      <c r="MFQ90" s="51"/>
      <c r="MFR90" s="51"/>
      <c r="MFS90" s="52"/>
      <c r="MFT90" s="50"/>
      <c r="MFU90" s="51"/>
      <c r="MFV90" s="51"/>
      <c r="MFW90" s="51"/>
      <c r="MFX90" s="51"/>
      <c r="MFY90" s="51"/>
      <c r="MFZ90" s="51"/>
      <c r="MGA90" s="51"/>
      <c r="MGB90" s="52"/>
      <c r="MGC90" s="50"/>
      <c r="MGD90" s="51"/>
      <c r="MGE90" s="51"/>
      <c r="MGF90" s="51"/>
      <c r="MGG90" s="51"/>
      <c r="MGH90" s="51"/>
      <c r="MGI90" s="51"/>
      <c r="MGJ90" s="51"/>
      <c r="MGK90" s="52"/>
      <c r="MGL90" s="50"/>
      <c r="MGM90" s="51"/>
      <c r="MGN90" s="51"/>
      <c r="MGO90" s="51"/>
      <c r="MGP90" s="51"/>
      <c r="MGQ90" s="51"/>
      <c r="MGR90" s="51"/>
      <c r="MGS90" s="51"/>
      <c r="MGT90" s="52"/>
      <c r="MGU90" s="50"/>
      <c r="MGV90" s="51"/>
      <c r="MGW90" s="51"/>
      <c r="MGX90" s="51"/>
      <c r="MGY90" s="51"/>
      <c r="MGZ90" s="51"/>
      <c r="MHA90" s="51"/>
      <c r="MHB90" s="51"/>
      <c r="MHC90" s="52"/>
      <c r="MHD90" s="50"/>
      <c r="MHE90" s="51"/>
      <c r="MHF90" s="51"/>
      <c r="MHG90" s="51"/>
      <c r="MHH90" s="51"/>
      <c r="MHI90" s="51"/>
      <c r="MHJ90" s="51"/>
      <c r="MHK90" s="51"/>
      <c r="MHL90" s="52"/>
      <c r="MHM90" s="50"/>
      <c r="MHN90" s="51"/>
      <c r="MHO90" s="51"/>
      <c r="MHP90" s="51"/>
      <c r="MHQ90" s="51"/>
      <c r="MHR90" s="51"/>
      <c r="MHS90" s="51"/>
      <c r="MHT90" s="51"/>
      <c r="MHU90" s="52"/>
      <c r="MHV90" s="50"/>
      <c r="MHW90" s="51"/>
      <c r="MHX90" s="51"/>
      <c r="MHY90" s="51"/>
      <c r="MHZ90" s="51"/>
      <c r="MIA90" s="51"/>
      <c r="MIB90" s="51"/>
      <c r="MIC90" s="51"/>
      <c r="MID90" s="52"/>
      <c r="MIE90" s="50"/>
      <c r="MIF90" s="51"/>
      <c r="MIG90" s="51"/>
      <c r="MIH90" s="51"/>
      <c r="MII90" s="51"/>
      <c r="MIJ90" s="51"/>
      <c r="MIK90" s="51"/>
      <c r="MIL90" s="51"/>
      <c r="MIM90" s="52"/>
      <c r="MIN90" s="50"/>
      <c r="MIO90" s="51"/>
      <c r="MIP90" s="51"/>
      <c r="MIQ90" s="51"/>
      <c r="MIR90" s="51"/>
      <c r="MIS90" s="51"/>
      <c r="MIT90" s="51"/>
      <c r="MIU90" s="51"/>
      <c r="MIV90" s="52"/>
      <c r="MIW90" s="50"/>
      <c r="MIX90" s="51"/>
      <c r="MIY90" s="51"/>
      <c r="MIZ90" s="51"/>
      <c r="MJA90" s="51"/>
      <c r="MJB90" s="51"/>
      <c r="MJC90" s="51"/>
      <c r="MJD90" s="51"/>
      <c r="MJE90" s="52"/>
      <c r="MJF90" s="50"/>
      <c r="MJG90" s="51"/>
      <c r="MJH90" s="51"/>
      <c r="MJI90" s="51"/>
      <c r="MJJ90" s="51"/>
      <c r="MJK90" s="51"/>
      <c r="MJL90" s="51"/>
      <c r="MJM90" s="51"/>
      <c r="MJN90" s="52"/>
      <c r="MJO90" s="50"/>
      <c r="MJP90" s="51"/>
      <c r="MJQ90" s="51"/>
      <c r="MJR90" s="51"/>
      <c r="MJS90" s="51"/>
      <c r="MJT90" s="51"/>
      <c r="MJU90" s="51"/>
      <c r="MJV90" s="51"/>
      <c r="MJW90" s="52"/>
      <c r="MJX90" s="50"/>
      <c r="MJY90" s="51"/>
      <c r="MJZ90" s="51"/>
      <c r="MKA90" s="51"/>
      <c r="MKB90" s="51"/>
      <c r="MKC90" s="51"/>
      <c r="MKD90" s="51"/>
      <c r="MKE90" s="51"/>
      <c r="MKF90" s="52"/>
      <c r="MKG90" s="50"/>
      <c r="MKH90" s="51"/>
      <c r="MKI90" s="51"/>
      <c r="MKJ90" s="51"/>
      <c r="MKK90" s="51"/>
      <c r="MKL90" s="51"/>
      <c r="MKM90" s="51"/>
      <c r="MKN90" s="51"/>
      <c r="MKO90" s="52"/>
      <c r="MKP90" s="50"/>
      <c r="MKQ90" s="51"/>
      <c r="MKR90" s="51"/>
      <c r="MKS90" s="51"/>
      <c r="MKT90" s="51"/>
      <c r="MKU90" s="51"/>
      <c r="MKV90" s="51"/>
      <c r="MKW90" s="51"/>
      <c r="MKX90" s="52"/>
      <c r="MKY90" s="50"/>
      <c r="MKZ90" s="51"/>
      <c r="MLA90" s="51"/>
      <c r="MLB90" s="51"/>
      <c r="MLC90" s="51"/>
      <c r="MLD90" s="51"/>
      <c r="MLE90" s="51"/>
      <c r="MLF90" s="51"/>
      <c r="MLG90" s="52"/>
      <c r="MLH90" s="50"/>
      <c r="MLI90" s="51"/>
      <c r="MLJ90" s="51"/>
      <c r="MLK90" s="51"/>
      <c r="MLL90" s="51"/>
      <c r="MLM90" s="51"/>
      <c r="MLN90" s="51"/>
      <c r="MLO90" s="51"/>
      <c r="MLP90" s="52"/>
      <c r="MLQ90" s="50"/>
      <c r="MLR90" s="51"/>
      <c r="MLS90" s="51"/>
      <c r="MLT90" s="51"/>
      <c r="MLU90" s="51"/>
      <c r="MLV90" s="51"/>
      <c r="MLW90" s="51"/>
      <c r="MLX90" s="51"/>
      <c r="MLY90" s="52"/>
      <c r="MLZ90" s="50"/>
      <c r="MMA90" s="51"/>
      <c r="MMB90" s="51"/>
      <c r="MMC90" s="51"/>
      <c r="MMD90" s="51"/>
      <c r="MME90" s="51"/>
      <c r="MMF90" s="51"/>
      <c r="MMG90" s="51"/>
      <c r="MMH90" s="52"/>
      <c r="MMI90" s="50"/>
      <c r="MMJ90" s="51"/>
      <c r="MMK90" s="51"/>
      <c r="MML90" s="51"/>
      <c r="MMM90" s="51"/>
      <c r="MMN90" s="51"/>
      <c r="MMO90" s="51"/>
      <c r="MMP90" s="51"/>
      <c r="MMQ90" s="52"/>
      <c r="MMR90" s="50"/>
      <c r="MMS90" s="51"/>
      <c r="MMT90" s="51"/>
      <c r="MMU90" s="51"/>
      <c r="MMV90" s="51"/>
      <c r="MMW90" s="51"/>
      <c r="MMX90" s="51"/>
      <c r="MMY90" s="51"/>
      <c r="MMZ90" s="52"/>
      <c r="MNA90" s="50"/>
      <c r="MNB90" s="51"/>
      <c r="MNC90" s="51"/>
      <c r="MND90" s="51"/>
      <c r="MNE90" s="51"/>
      <c r="MNF90" s="51"/>
      <c r="MNG90" s="51"/>
      <c r="MNH90" s="51"/>
      <c r="MNI90" s="52"/>
      <c r="MNJ90" s="50"/>
      <c r="MNK90" s="51"/>
      <c r="MNL90" s="51"/>
      <c r="MNM90" s="51"/>
      <c r="MNN90" s="51"/>
      <c r="MNO90" s="51"/>
      <c r="MNP90" s="51"/>
      <c r="MNQ90" s="51"/>
      <c r="MNR90" s="52"/>
      <c r="MNS90" s="50"/>
      <c r="MNT90" s="51"/>
      <c r="MNU90" s="51"/>
      <c r="MNV90" s="51"/>
      <c r="MNW90" s="51"/>
      <c r="MNX90" s="51"/>
      <c r="MNY90" s="51"/>
      <c r="MNZ90" s="51"/>
      <c r="MOA90" s="52"/>
      <c r="MOB90" s="50"/>
      <c r="MOC90" s="51"/>
      <c r="MOD90" s="51"/>
      <c r="MOE90" s="51"/>
      <c r="MOF90" s="51"/>
      <c r="MOG90" s="51"/>
      <c r="MOH90" s="51"/>
      <c r="MOI90" s="51"/>
      <c r="MOJ90" s="52"/>
      <c r="MOK90" s="50"/>
      <c r="MOL90" s="51"/>
      <c r="MOM90" s="51"/>
      <c r="MON90" s="51"/>
      <c r="MOO90" s="51"/>
      <c r="MOP90" s="51"/>
      <c r="MOQ90" s="51"/>
      <c r="MOR90" s="51"/>
      <c r="MOS90" s="52"/>
      <c r="MOT90" s="50"/>
      <c r="MOU90" s="51"/>
      <c r="MOV90" s="51"/>
      <c r="MOW90" s="51"/>
      <c r="MOX90" s="51"/>
      <c r="MOY90" s="51"/>
      <c r="MOZ90" s="51"/>
      <c r="MPA90" s="51"/>
      <c r="MPB90" s="52"/>
      <c r="MPC90" s="50"/>
      <c r="MPD90" s="51"/>
      <c r="MPE90" s="51"/>
      <c r="MPF90" s="51"/>
      <c r="MPG90" s="51"/>
      <c r="MPH90" s="51"/>
      <c r="MPI90" s="51"/>
      <c r="MPJ90" s="51"/>
      <c r="MPK90" s="52"/>
      <c r="MPL90" s="50"/>
      <c r="MPM90" s="51"/>
      <c r="MPN90" s="51"/>
      <c r="MPO90" s="51"/>
      <c r="MPP90" s="51"/>
      <c r="MPQ90" s="51"/>
      <c r="MPR90" s="51"/>
      <c r="MPS90" s="51"/>
      <c r="MPT90" s="52"/>
      <c r="MPU90" s="50"/>
      <c r="MPV90" s="51"/>
      <c r="MPW90" s="51"/>
      <c r="MPX90" s="51"/>
      <c r="MPY90" s="51"/>
      <c r="MPZ90" s="51"/>
      <c r="MQA90" s="51"/>
      <c r="MQB90" s="51"/>
      <c r="MQC90" s="52"/>
      <c r="MQD90" s="50"/>
      <c r="MQE90" s="51"/>
      <c r="MQF90" s="51"/>
      <c r="MQG90" s="51"/>
      <c r="MQH90" s="51"/>
      <c r="MQI90" s="51"/>
      <c r="MQJ90" s="51"/>
      <c r="MQK90" s="51"/>
      <c r="MQL90" s="52"/>
      <c r="MQM90" s="50"/>
      <c r="MQN90" s="51"/>
      <c r="MQO90" s="51"/>
      <c r="MQP90" s="51"/>
      <c r="MQQ90" s="51"/>
      <c r="MQR90" s="51"/>
      <c r="MQS90" s="51"/>
      <c r="MQT90" s="51"/>
      <c r="MQU90" s="52"/>
      <c r="MQV90" s="50"/>
      <c r="MQW90" s="51"/>
      <c r="MQX90" s="51"/>
      <c r="MQY90" s="51"/>
      <c r="MQZ90" s="51"/>
      <c r="MRA90" s="51"/>
      <c r="MRB90" s="51"/>
      <c r="MRC90" s="51"/>
      <c r="MRD90" s="52"/>
      <c r="MRE90" s="50"/>
      <c r="MRF90" s="51"/>
      <c r="MRG90" s="51"/>
      <c r="MRH90" s="51"/>
      <c r="MRI90" s="51"/>
      <c r="MRJ90" s="51"/>
      <c r="MRK90" s="51"/>
      <c r="MRL90" s="51"/>
      <c r="MRM90" s="52"/>
      <c r="MRN90" s="50"/>
      <c r="MRO90" s="51"/>
      <c r="MRP90" s="51"/>
      <c r="MRQ90" s="51"/>
      <c r="MRR90" s="51"/>
      <c r="MRS90" s="51"/>
      <c r="MRT90" s="51"/>
      <c r="MRU90" s="51"/>
      <c r="MRV90" s="52"/>
      <c r="MRW90" s="50"/>
      <c r="MRX90" s="51"/>
      <c r="MRY90" s="51"/>
      <c r="MRZ90" s="51"/>
      <c r="MSA90" s="51"/>
      <c r="MSB90" s="51"/>
      <c r="MSC90" s="51"/>
      <c r="MSD90" s="51"/>
      <c r="MSE90" s="52"/>
      <c r="MSF90" s="50"/>
      <c r="MSG90" s="51"/>
      <c r="MSH90" s="51"/>
      <c r="MSI90" s="51"/>
      <c r="MSJ90" s="51"/>
      <c r="MSK90" s="51"/>
      <c r="MSL90" s="51"/>
      <c r="MSM90" s="51"/>
      <c r="MSN90" s="52"/>
      <c r="MSO90" s="50"/>
      <c r="MSP90" s="51"/>
      <c r="MSQ90" s="51"/>
      <c r="MSR90" s="51"/>
      <c r="MSS90" s="51"/>
      <c r="MST90" s="51"/>
      <c r="MSU90" s="51"/>
      <c r="MSV90" s="51"/>
      <c r="MSW90" s="52"/>
      <c r="MSX90" s="50"/>
      <c r="MSY90" s="51"/>
      <c r="MSZ90" s="51"/>
      <c r="MTA90" s="51"/>
      <c r="MTB90" s="51"/>
      <c r="MTC90" s="51"/>
      <c r="MTD90" s="51"/>
      <c r="MTE90" s="51"/>
      <c r="MTF90" s="52"/>
      <c r="MTG90" s="50"/>
      <c r="MTH90" s="51"/>
      <c r="MTI90" s="51"/>
      <c r="MTJ90" s="51"/>
      <c r="MTK90" s="51"/>
      <c r="MTL90" s="51"/>
      <c r="MTM90" s="51"/>
      <c r="MTN90" s="51"/>
      <c r="MTO90" s="52"/>
      <c r="MTP90" s="50"/>
      <c r="MTQ90" s="51"/>
      <c r="MTR90" s="51"/>
      <c r="MTS90" s="51"/>
      <c r="MTT90" s="51"/>
      <c r="MTU90" s="51"/>
      <c r="MTV90" s="51"/>
      <c r="MTW90" s="51"/>
      <c r="MTX90" s="52"/>
      <c r="MTY90" s="50"/>
      <c r="MTZ90" s="51"/>
      <c r="MUA90" s="51"/>
      <c r="MUB90" s="51"/>
      <c r="MUC90" s="51"/>
      <c r="MUD90" s="51"/>
      <c r="MUE90" s="51"/>
      <c r="MUF90" s="51"/>
      <c r="MUG90" s="52"/>
      <c r="MUH90" s="50"/>
      <c r="MUI90" s="51"/>
      <c r="MUJ90" s="51"/>
      <c r="MUK90" s="51"/>
      <c r="MUL90" s="51"/>
      <c r="MUM90" s="51"/>
      <c r="MUN90" s="51"/>
      <c r="MUO90" s="51"/>
      <c r="MUP90" s="52"/>
      <c r="MUQ90" s="50"/>
      <c r="MUR90" s="51"/>
      <c r="MUS90" s="51"/>
      <c r="MUT90" s="51"/>
      <c r="MUU90" s="51"/>
      <c r="MUV90" s="51"/>
      <c r="MUW90" s="51"/>
      <c r="MUX90" s="51"/>
      <c r="MUY90" s="52"/>
      <c r="MUZ90" s="50"/>
      <c r="MVA90" s="51"/>
      <c r="MVB90" s="51"/>
      <c r="MVC90" s="51"/>
      <c r="MVD90" s="51"/>
      <c r="MVE90" s="51"/>
      <c r="MVF90" s="51"/>
      <c r="MVG90" s="51"/>
      <c r="MVH90" s="52"/>
      <c r="MVI90" s="50"/>
      <c r="MVJ90" s="51"/>
      <c r="MVK90" s="51"/>
      <c r="MVL90" s="51"/>
      <c r="MVM90" s="51"/>
      <c r="MVN90" s="51"/>
      <c r="MVO90" s="51"/>
      <c r="MVP90" s="51"/>
      <c r="MVQ90" s="52"/>
      <c r="MVR90" s="50"/>
      <c r="MVS90" s="51"/>
      <c r="MVT90" s="51"/>
      <c r="MVU90" s="51"/>
      <c r="MVV90" s="51"/>
      <c r="MVW90" s="51"/>
      <c r="MVX90" s="51"/>
      <c r="MVY90" s="51"/>
      <c r="MVZ90" s="52"/>
      <c r="MWA90" s="50"/>
      <c r="MWB90" s="51"/>
      <c r="MWC90" s="51"/>
      <c r="MWD90" s="51"/>
      <c r="MWE90" s="51"/>
      <c r="MWF90" s="51"/>
      <c r="MWG90" s="51"/>
      <c r="MWH90" s="51"/>
      <c r="MWI90" s="52"/>
      <c r="MWJ90" s="50"/>
      <c r="MWK90" s="51"/>
      <c r="MWL90" s="51"/>
      <c r="MWM90" s="51"/>
      <c r="MWN90" s="51"/>
      <c r="MWO90" s="51"/>
      <c r="MWP90" s="51"/>
      <c r="MWQ90" s="51"/>
      <c r="MWR90" s="52"/>
      <c r="MWS90" s="50"/>
      <c r="MWT90" s="51"/>
      <c r="MWU90" s="51"/>
      <c r="MWV90" s="51"/>
      <c r="MWW90" s="51"/>
      <c r="MWX90" s="51"/>
      <c r="MWY90" s="51"/>
      <c r="MWZ90" s="51"/>
      <c r="MXA90" s="52"/>
      <c r="MXB90" s="50"/>
      <c r="MXC90" s="51"/>
      <c r="MXD90" s="51"/>
      <c r="MXE90" s="51"/>
      <c r="MXF90" s="51"/>
      <c r="MXG90" s="51"/>
      <c r="MXH90" s="51"/>
      <c r="MXI90" s="51"/>
      <c r="MXJ90" s="52"/>
      <c r="MXK90" s="50"/>
      <c r="MXL90" s="51"/>
      <c r="MXM90" s="51"/>
      <c r="MXN90" s="51"/>
      <c r="MXO90" s="51"/>
      <c r="MXP90" s="51"/>
      <c r="MXQ90" s="51"/>
      <c r="MXR90" s="51"/>
      <c r="MXS90" s="52"/>
      <c r="MXT90" s="50"/>
      <c r="MXU90" s="51"/>
      <c r="MXV90" s="51"/>
      <c r="MXW90" s="51"/>
      <c r="MXX90" s="51"/>
      <c r="MXY90" s="51"/>
      <c r="MXZ90" s="51"/>
      <c r="MYA90" s="51"/>
      <c r="MYB90" s="52"/>
      <c r="MYC90" s="50"/>
      <c r="MYD90" s="51"/>
      <c r="MYE90" s="51"/>
      <c r="MYF90" s="51"/>
      <c r="MYG90" s="51"/>
      <c r="MYH90" s="51"/>
      <c r="MYI90" s="51"/>
      <c r="MYJ90" s="51"/>
      <c r="MYK90" s="52"/>
      <c r="MYL90" s="50"/>
      <c r="MYM90" s="51"/>
      <c r="MYN90" s="51"/>
      <c r="MYO90" s="51"/>
      <c r="MYP90" s="51"/>
      <c r="MYQ90" s="51"/>
      <c r="MYR90" s="51"/>
      <c r="MYS90" s="51"/>
      <c r="MYT90" s="52"/>
      <c r="MYU90" s="50"/>
      <c r="MYV90" s="51"/>
      <c r="MYW90" s="51"/>
      <c r="MYX90" s="51"/>
      <c r="MYY90" s="51"/>
      <c r="MYZ90" s="51"/>
      <c r="MZA90" s="51"/>
      <c r="MZB90" s="51"/>
      <c r="MZC90" s="52"/>
      <c r="MZD90" s="50"/>
      <c r="MZE90" s="51"/>
      <c r="MZF90" s="51"/>
      <c r="MZG90" s="51"/>
      <c r="MZH90" s="51"/>
      <c r="MZI90" s="51"/>
      <c r="MZJ90" s="51"/>
      <c r="MZK90" s="51"/>
      <c r="MZL90" s="52"/>
      <c r="MZM90" s="50"/>
      <c r="MZN90" s="51"/>
      <c r="MZO90" s="51"/>
      <c r="MZP90" s="51"/>
      <c r="MZQ90" s="51"/>
      <c r="MZR90" s="51"/>
      <c r="MZS90" s="51"/>
      <c r="MZT90" s="51"/>
      <c r="MZU90" s="52"/>
      <c r="MZV90" s="50"/>
      <c r="MZW90" s="51"/>
      <c r="MZX90" s="51"/>
      <c r="MZY90" s="51"/>
      <c r="MZZ90" s="51"/>
      <c r="NAA90" s="51"/>
      <c r="NAB90" s="51"/>
      <c r="NAC90" s="51"/>
      <c r="NAD90" s="52"/>
      <c r="NAE90" s="50"/>
      <c r="NAF90" s="51"/>
      <c r="NAG90" s="51"/>
      <c r="NAH90" s="51"/>
      <c r="NAI90" s="51"/>
      <c r="NAJ90" s="51"/>
      <c r="NAK90" s="51"/>
      <c r="NAL90" s="51"/>
      <c r="NAM90" s="52"/>
      <c r="NAN90" s="50"/>
      <c r="NAO90" s="51"/>
      <c r="NAP90" s="51"/>
      <c r="NAQ90" s="51"/>
      <c r="NAR90" s="51"/>
      <c r="NAS90" s="51"/>
      <c r="NAT90" s="51"/>
      <c r="NAU90" s="51"/>
      <c r="NAV90" s="52"/>
      <c r="NAW90" s="50"/>
      <c r="NAX90" s="51"/>
      <c r="NAY90" s="51"/>
      <c r="NAZ90" s="51"/>
      <c r="NBA90" s="51"/>
      <c r="NBB90" s="51"/>
      <c r="NBC90" s="51"/>
      <c r="NBD90" s="51"/>
      <c r="NBE90" s="52"/>
      <c r="NBF90" s="50"/>
      <c r="NBG90" s="51"/>
      <c r="NBH90" s="51"/>
      <c r="NBI90" s="51"/>
      <c r="NBJ90" s="51"/>
      <c r="NBK90" s="51"/>
      <c r="NBL90" s="51"/>
      <c r="NBM90" s="51"/>
      <c r="NBN90" s="52"/>
      <c r="NBO90" s="50"/>
      <c r="NBP90" s="51"/>
      <c r="NBQ90" s="51"/>
      <c r="NBR90" s="51"/>
      <c r="NBS90" s="51"/>
      <c r="NBT90" s="51"/>
      <c r="NBU90" s="51"/>
      <c r="NBV90" s="51"/>
      <c r="NBW90" s="52"/>
      <c r="NBX90" s="50"/>
      <c r="NBY90" s="51"/>
      <c r="NBZ90" s="51"/>
      <c r="NCA90" s="51"/>
      <c r="NCB90" s="51"/>
      <c r="NCC90" s="51"/>
      <c r="NCD90" s="51"/>
      <c r="NCE90" s="51"/>
      <c r="NCF90" s="52"/>
      <c r="NCG90" s="50"/>
      <c r="NCH90" s="51"/>
      <c r="NCI90" s="51"/>
      <c r="NCJ90" s="51"/>
      <c r="NCK90" s="51"/>
      <c r="NCL90" s="51"/>
      <c r="NCM90" s="51"/>
      <c r="NCN90" s="51"/>
      <c r="NCO90" s="52"/>
      <c r="NCP90" s="50"/>
      <c r="NCQ90" s="51"/>
      <c r="NCR90" s="51"/>
      <c r="NCS90" s="51"/>
      <c r="NCT90" s="51"/>
      <c r="NCU90" s="51"/>
      <c r="NCV90" s="51"/>
      <c r="NCW90" s="51"/>
      <c r="NCX90" s="52"/>
      <c r="NCY90" s="50"/>
      <c r="NCZ90" s="51"/>
      <c r="NDA90" s="51"/>
      <c r="NDB90" s="51"/>
      <c r="NDC90" s="51"/>
      <c r="NDD90" s="51"/>
      <c r="NDE90" s="51"/>
      <c r="NDF90" s="51"/>
      <c r="NDG90" s="52"/>
      <c r="NDH90" s="50"/>
      <c r="NDI90" s="51"/>
      <c r="NDJ90" s="51"/>
      <c r="NDK90" s="51"/>
      <c r="NDL90" s="51"/>
      <c r="NDM90" s="51"/>
      <c r="NDN90" s="51"/>
      <c r="NDO90" s="51"/>
      <c r="NDP90" s="52"/>
      <c r="NDQ90" s="50"/>
      <c r="NDR90" s="51"/>
      <c r="NDS90" s="51"/>
      <c r="NDT90" s="51"/>
      <c r="NDU90" s="51"/>
      <c r="NDV90" s="51"/>
      <c r="NDW90" s="51"/>
      <c r="NDX90" s="51"/>
      <c r="NDY90" s="52"/>
      <c r="NDZ90" s="50"/>
      <c r="NEA90" s="51"/>
      <c r="NEB90" s="51"/>
      <c r="NEC90" s="51"/>
      <c r="NED90" s="51"/>
      <c r="NEE90" s="51"/>
      <c r="NEF90" s="51"/>
      <c r="NEG90" s="51"/>
      <c r="NEH90" s="52"/>
      <c r="NEI90" s="50"/>
      <c r="NEJ90" s="51"/>
      <c r="NEK90" s="51"/>
      <c r="NEL90" s="51"/>
      <c r="NEM90" s="51"/>
      <c r="NEN90" s="51"/>
      <c r="NEO90" s="51"/>
      <c r="NEP90" s="51"/>
      <c r="NEQ90" s="52"/>
      <c r="NER90" s="50"/>
      <c r="NES90" s="51"/>
      <c r="NET90" s="51"/>
      <c r="NEU90" s="51"/>
      <c r="NEV90" s="51"/>
      <c r="NEW90" s="51"/>
      <c r="NEX90" s="51"/>
      <c r="NEY90" s="51"/>
      <c r="NEZ90" s="52"/>
      <c r="NFA90" s="50"/>
      <c r="NFB90" s="51"/>
      <c r="NFC90" s="51"/>
      <c r="NFD90" s="51"/>
      <c r="NFE90" s="51"/>
      <c r="NFF90" s="51"/>
      <c r="NFG90" s="51"/>
      <c r="NFH90" s="51"/>
      <c r="NFI90" s="52"/>
      <c r="NFJ90" s="50"/>
      <c r="NFK90" s="51"/>
      <c r="NFL90" s="51"/>
      <c r="NFM90" s="51"/>
      <c r="NFN90" s="51"/>
      <c r="NFO90" s="51"/>
      <c r="NFP90" s="51"/>
      <c r="NFQ90" s="51"/>
      <c r="NFR90" s="52"/>
      <c r="NFS90" s="50"/>
      <c r="NFT90" s="51"/>
      <c r="NFU90" s="51"/>
      <c r="NFV90" s="51"/>
      <c r="NFW90" s="51"/>
      <c r="NFX90" s="51"/>
      <c r="NFY90" s="51"/>
      <c r="NFZ90" s="51"/>
      <c r="NGA90" s="52"/>
      <c r="NGB90" s="50"/>
      <c r="NGC90" s="51"/>
      <c r="NGD90" s="51"/>
      <c r="NGE90" s="51"/>
      <c r="NGF90" s="51"/>
      <c r="NGG90" s="51"/>
      <c r="NGH90" s="51"/>
      <c r="NGI90" s="51"/>
      <c r="NGJ90" s="52"/>
      <c r="NGK90" s="50"/>
      <c r="NGL90" s="51"/>
      <c r="NGM90" s="51"/>
      <c r="NGN90" s="51"/>
      <c r="NGO90" s="51"/>
      <c r="NGP90" s="51"/>
      <c r="NGQ90" s="51"/>
      <c r="NGR90" s="51"/>
      <c r="NGS90" s="52"/>
      <c r="NGT90" s="50"/>
      <c r="NGU90" s="51"/>
      <c r="NGV90" s="51"/>
      <c r="NGW90" s="51"/>
      <c r="NGX90" s="51"/>
      <c r="NGY90" s="51"/>
      <c r="NGZ90" s="51"/>
      <c r="NHA90" s="51"/>
      <c r="NHB90" s="52"/>
      <c r="NHC90" s="50"/>
      <c r="NHD90" s="51"/>
      <c r="NHE90" s="51"/>
      <c r="NHF90" s="51"/>
      <c r="NHG90" s="51"/>
      <c r="NHH90" s="51"/>
      <c r="NHI90" s="51"/>
      <c r="NHJ90" s="51"/>
      <c r="NHK90" s="52"/>
      <c r="NHL90" s="50"/>
      <c r="NHM90" s="51"/>
      <c r="NHN90" s="51"/>
      <c r="NHO90" s="51"/>
      <c r="NHP90" s="51"/>
      <c r="NHQ90" s="51"/>
      <c r="NHR90" s="51"/>
      <c r="NHS90" s="51"/>
      <c r="NHT90" s="52"/>
      <c r="NHU90" s="50"/>
      <c r="NHV90" s="51"/>
      <c r="NHW90" s="51"/>
      <c r="NHX90" s="51"/>
      <c r="NHY90" s="51"/>
      <c r="NHZ90" s="51"/>
      <c r="NIA90" s="51"/>
      <c r="NIB90" s="51"/>
      <c r="NIC90" s="52"/>
      <c r="NID90" s="50"/>
      <c r="NIE90" s="51"/>
      <c r="NIF90" s="51"/>
      <c r="NIG90" s="51"/>
      <c r="NIH90" s="51"/>
      <c r="NII90" s="51"/>
      <c r="NIJ90" s="51"/>
      <c r="NIK90" s="51"/>
      <c r="NIL90" s="52"/>
      <c r="NIM90" s="50"/>
      <c r="NIN90" s="51"/>
      <c r="NIO90" s="51"/>
      <c r="NIP90" s="51"/>
      <c r="NIQ90" s="51"/>
      <c r="NIR90" s="51"/>
      <c r="NIS90" s="51"/>
      <c r="NIT90" s="51"/>
      <c r="NIU90" s="52"/>
      <c r="NIV90" s="50"/>
      <c r="NIW90" s="51"/>
      <c r="NIX90" s="51"/>
      <c r="NIY90" s="51"/>
      <c r="NIZ90" s="51"/>
      <c r="NJA90" s="51"/>
      <c r="NJB90" s="51"/>
      <c r="NJC90" s="51"/>
      <c r="NJD90" s="52"/>
      <c r="NJE90" s="50"/>
      <c r="NJF90" s="51"/>
      <c r="NJG90" s="51"/>
      <c r="NJH90" s="51"/>
      <c r="NJI90" s="51"/>
      <c r="NJJ90" s="51"/>
      <c r="NJK90" s="51"/>
      <c r="NJL90" s="51"/>
      <c r="NJM90" s="52"/>
      <c r="NJN90" s="50"/>
      <c r="NJO90" s="51"/>
      <c r="NJP90" s="51"/>
      <c r="NJQ90" s="51"/>
      <c r="NJR90" s="51"/>
      <c r="NJS90" s="51"/>
      <c r="NJT90" s="51"/>
      <c r="NJU90" s="51"/>
      <c r="NJV90" s="52"/>
      <c r="NJW90" s="50"/>
      <c r="NJX90" s="51"/>
      <c r="NJY90" s="51"/>
      <c r="NJZ90" s="51"/>
      <c r="NKA90" s="51"/>
      <c r="NKB90" s="51"/>
      <c r="NKC90" s="51"/>
      <c r="NKD90" s="51"/>
      <c r="NKE90" s="52"/>
      <c r="NKF90" s="50"/>
      <c r="NKG90" s="51"/>
      <c r="NKH90" s="51"/>
      <c r="NKI90" s="51"/>
      <c r="NKJ90" s="51"/>
      <c r="NKK90" s="51"/>
      <c r="NKL90" s="51"/>
      <c r="NKM90" s="51"/>
      <c r="NKN90" s="52"/>
      <c r="NKO90" s="50"/>
      <c r="NKP90" s="51"/>
      <c r="NKQ90" s="51"/>
      <c r="NKR90" s="51"/>
      <c r="NKS90" s="51"/>
      <c r="NKT90" s="51"/>
      <c r="NKU90" s="51"/>
      <c r="NKV90" s="51"/>
      <c r="NKW90" s="52"/>
      <c r="NKX90" s="50"/>
      <c r="NKY90" s="51"/>
      <c r="NKZ90" s="51"/>
      <c r="NLA90" s="51"/>
      <c r="NLB90" s="51"/>
      <c r="NLC90" s="51"/>
      <c r="NLD90" s="51"/>
      <c r="NLE90" s="51"/>
      <c r="NLF90" s="52"/>
      <c r="NLG90" s="50"/>
      <c r="NLH90" s="51"/>
      <c r="NLI90" s="51"/>
      <c r="NLJ90" s="51"/>
      <c r="NLK90" s="51"/>
      <c r="NLL90" s="51"/>
      <c r="NLM90" s="51"/>
      <c r="NLN90" s="51"/>
      <c r="NLO90" s="52"/>
      <c r="NLP90" s="50"/>
      <c r="NLQ90" s="51"/>
      <c r="NLR90" s="51"/>
      <c r="NLS90" s="51"/>
      <c r="NLT90" s="51"/>
      <c r="NLU90" s="51"/>
      <c r="NLV90" s="51"/>
      <c r="NLW90" s="51"/>
      <c r="NLX90" s="52"/>
      <c r="NLY90" s="50"/>
      <c r="NLZ90" s="51"/>
      <c r="NMA90" s="51"/>
      <c r="NMB90" s="51"/>
      <c r="NMC90" s="51"/>
      <c r="NMD90" s="51"/>
      <c r="NME90" s="51"/>
      <c r="NMF90" s="51"/>
      <c r="NMG90" s="52"/>
      <c r="NMH90" s="50"/>
      <c r="NMI90" s="51"/>
      <c r="NMJ90" s="51"/>
      <c r="NMK90" s="51"/>
      <c r="NML90" s="51"/>
      <c r="NMM90" s="51"/>
      <c r="NMN90" s="51"/>
      <c r="NMO90" s="51"/>
      <c r="NMP90" s="52"/>
      <c r="NMQ90" s="50"/>
      <c r="NMR90" s="51"/>
      <c r="NMS90" s="51"/>
      <c r="NMT90" s="51"/>
      <c r="NMU90" s="51"/>
      <c r="NMV90" s="51"/>
      <c r="NMW90" s="51"/>
      <c r="NMX90" s="51"/>
      <c r="NMY90" s="52"/>
      <c r="NMZ90" s="50"/>
      <c r="NNA90" s="51"/>
      <c r="NNB90" s="51"/>
      <c r="NNC90" s="51"/>
      <c r="NND90" s="51"/>
      <c r="NNE90" s="51"/>
      <c r="NNF90" s="51"/>
      <c r="NNG90" s="51"/>
      <c r="NNH90" s="52"/>
      <c r="NNI90" s="50"/>
      <c r="NNJ90" s="51"/>
      <c r="NNK90" s="51"/>
      <c r="NNL90" s="51"/>
      <c r="NNM90" s="51"/>
      <c r="NNN90" s="51"/>
      <c r="NNO90" s="51"/>
      <c r="NNP90" s="51"/>
      <c r="NNQ90" s="52"/>
      <c r="NNR90" s="50"/>
      <c r="NNS90" s="51"/>
      <c r="NNT90" s="51"/>
      <c r="NNU90" s="51"/>
      <c r="NNV90" s="51"/>
      <c r="NNW90" s="51"/>
      <c r="NNX90" s="51"/>
      <c r="NNY90" s="51"/>
      <c r="NNZ90" s="52"/>
      <c r="NOA90" s="50"/>
      <c r="NOB90" s="51"/>
      <c r="NOC90" s="51"/>
      <c r="NOD90" s="51"/>
      <c r="NOE90" s="51"/>
      <c r="NOF90" s="51"/>
      <c r="NOG90" s="51"/>
      <c r="NOH90" s="51"/>
      <c r="NOI90" s="52"/>
      <c r="NOJ90" s="50"/>
      <c r="NOK90" s="51"/>
      <c r="NOL90" s="51"/>
      <c r="NOM90" s="51"/>
      <c r="NON90" s="51"/>
      <c r="NOO90" s="51"/>
      <c r="NOP90" s="51"/>
      <c r="NOQ90" s="51"/>
      <c r="NOR90" s="52"/>
      <c r="NOS90" s="50"/>
      <c r="NOT90" s="51"/>
      <c r="NOU90" s="51"/>
      <c r="NOV90" s="51"/>
      <c r="NOW90" s="51"/>
      <c r="NOX90" s="51"/>
      <c r="NOY90" s="51"/>
      <c r="NOZ90" s="51"/>
      <c r="NPA90" s="52"/>
      <c r="NPB90" s="50"/>
      <c r="NPC90" s="51"/>
      <c r="NPD90" s="51"/>
      <c r="NPE90" s="51"/>
      <c r="NPF90" s="51"/>
      <c r="NPG90" s="51"/>
      <c r="NPH90" s="51"/>
      <c r="NPI90" s="51"/>
      <c r="NPJ90" s="52"/>
      <c r="NPK90" s="50"/>
      <c r="NPL90" s="51"/>
      <c r="NPM90" s="51"/>
      <c r="NPN90" s="51"/>
      <c r="NPO90" s="51"/>
      <c r="NPP90" s="51"/>
      <c r="NPQ90" s="51"/>
      <c r="NPR90" s="51"/>
      <c r="NPS90" s="52"/>
      <c r="NPT90" s="50"/>
      <c r="NPU90" s="51"/>
      <c r="NPV90" s="51"/>
      <c r="NPW90" s="51"/>
      <c r="NPX90" s="51"/>
      <c r="NPY90" s="51"/>
      <c r="NPZ90" s="51"/>
      <c r="NQA90" s="51"/>
      <c r="NQB90" s="52"/>
      <c r="NQC90" s="50"/>
      <c r="NQD90" s="51"/>
      <c r="NQE90" s="51"/>
      <c r="NQF90" s="51"/>
      <c r="NQG90" s="51"/>
      <c r="NQH90" s="51"/>
      <c r="NQI90" s="51"/>
      <c r="NQJ90" s="51"/>
      <c r="NQK90" s="52"/>
      <c r="NQL90" s="50"/>
      <c r="NQM90" s="51"/>
      <c r="NQN90" s="51"/>
      <c r="NQO90" s="51"/>
      <c r="NQP90" s="51"/>
      <c r="NQQ90" s="51"/>
      <c r="NQR90" s="51"/>
      <c r="NQS90" s="51"/>
      <c r="NQT90" s="52"/>
      <c r="NQU90" s="50"/>
      <c r="NQV90" s="51"/>
      <c r="NQW90" s="51"/>
      <c r="NQX90" s="51"/>
      <c r="NQY90" s="51"/>
      <c r="NQZ90" s="51"/>
      <c r="NRA90" s="51"/>
      <c r="NRB90" s="51"/>
      <c r="NRC90" s="52"/>
      <c r="NRD90" s="50"/>
      <c r="NRE90" s="51"/>
      <c r="NRF90" s="51"/>
      <c r="NRG90" s="51"/>
      <c r="NRH90" s="51"/>
      <c r="NRI90" s="51"/>
      <c r="NRJ90" s="51"/>
      <c r="NRK90" s="51"/>
      <c r="NRL90" s="52"/>
      <c r="NRM90" s="50"/>
      <c r="NRN90" s="51"/>
      <c r="NRO90" s="51"/>
      <c r="NRP90" s="51"/>
      <c r="NRQ90" s="51"/>
      <c r="NRR90" s="51"/>
      <c r="NRS90" s="51"/>
      <c r="NRT90" s="51"/>
      <c r="NRU90" s="52"/>
      <c r="NRV90" s="50"/>
      <c r="NRW90" s="51"/>
      <c r="NRX90" s="51"/>
      <c r="NRY90" s="51"/>
      <c r="NRZ90" s="51"/>
      <c r="NSA90" s="51"/>
      <c r="NSB90" s="51"/>
      <c r="NSC90" s="51"/>
      <c r="NSD90" s="52"/>
      <c r="NSE90" s="50"/>
      <c r="NSF90" s="51"/>
      <c r="NSG90" s="51"/>
      <c r="NSH90" s="51"/>
      <c r="NSI90" s="51"/>
      <c r="NSJ90" s="51"/>
      <c r="NSK90" s="51"/>
      <c r="NSL90" s="51"/>
      <c r="NSM90" s="52"/>
      <c r="NSN90" s="50"/>
      <c r="NSO90" s="51"/>
      <c r="NSP90" s="51"/>
      <c r="NSQ90" s="51"/>
      <c r="NSR90" s="51"/>
      <c r="NSS90" s="51"/>
      <c r="NST90" s="51"/>
      <c r="NSU90" s="51"/>
      <c r="NSV90" s="52"/>
      <c r="NSW90" s="50"/>
      <c r="NSX90" s="51"/>
      <c r="NSY90" s="51"/>
      <c r="NSZ90" s="51"/>
      <c r="NTA90" s="51"/>
      <c r="NTB90" s="51"/>
      <c r="NTC90" s="51"/>
      <c r="NTD90" s="51"/>
      <c r="NTE90" s="52"/>
      <c r="NTF90" s="50"/>
      <c r="NTG90" s="51"/>
      <c r="NTH90" s="51"/>
      <c r="NTI90" s="51"/>
      <c r="NTJ90" s="51"/>
      <c r="NTK90" s="51"/>
      <c r="NTL90" s="51"/>
      <c r="NTM90" s="51"/>
      <c r="NTN90" s="52"/>
      <c r="NTO90" s="50"/>
      <c r="NTP90" s="51"/>
      <c r="NTQ90" s="51"/>
      <c r="NTR90" s="51"/>
      <c r="NTS90" s="51"/>
      <c r="NTT90" s="51"/>
      <c r="NTU90" s="51"/>
      <c r="NTV90" s="51"/>
      <c r="NTW90" s="52"/>
      <c r="NTX90" s="50"/>
      <c r="NTY90" s="51"/>
      <c r="NTZ90" s="51"/>
      <c r="NUA90" s="51"/>
      <c r="NUB90" s="51"/>
      <c r="NUC90" s="51"/>
      <c r="NUD90" s="51"/>
      <c r="NUE90" s="51"/>
      <c r="NUF90" s="52"/>
      <c r="NUG90" s="50"/>
      <c r="NUH90" s="51"/>
      <c r="NUI90" s="51"/>
      <c r="NUJ90" s="51"/>
      <c r="NUK90" s="51"/>
      <c r="NUL90" s="51"/>
      <c r="NUM90" s="51"/>
      <c r="NUN90" s="51"/>
      <c r="NUO90" s="52"/>
      <c r="NUP90" s="50"/>
      <c r="NUQ90" s="51"/>
      <c r="NUR90" s="51"/>
      <c r="NUS90" s="51"/>
      <c r="NUT90" s="51"/>
      <c r="NUU90" s="51"/>
      <c r="NUV90" s="51"/>
      <c r="NUW90" s="51"/>
      <c r="NUX90" s="52"/>
      <c r="NUY90" s="50"/>
      <c r="NUZ90" s="51"/>
      <c r="NVA90" s="51"/>
      <c r="NVB90" s="51"/>
      <c r="NVC90" s="51"/>
      <c r="NVD90" s="51"/>
      <c r="NVE90" s="51"/>
      <c r="NVF90" s="51"/>
      <c r="NVG90" s="52"/>
      <c r="NVH90" s="50"/>
      <c r="NVI90" s="51"/>
      <c r="NVJ90" s="51"/>
      <c r="NVK90" s="51"/>
      <c r="NVL90" s="51"/>
      <c r="NVM90" s="51"/>
      <c r="NVN90" s="51"/>
      <c r="NVO90" s="51"/>
      <c r="NVP90" s="52"/>
      <c r="NVQ90" s="50"/>
      <c r="NVR90" s="51"/>
      <c r="NVS90" s="51"/>
      <c r="NVT90" s="51"/>
      <c r="NVU90" s="51"/>
      <c r="NVV90" s="51"/>
      <c r="NVW90" s="51"/>
      <c r="NVX90" s="51"/>
      <c r="NVY90" s="52"/>
      <c r="NVZ90" s="50"/>
      <c r="NWA90" s="51"/>
      <c r="NWB90" s="51"/>
      <c r="NWC90" s="51"/>
      <c r="NWD90" s="51"/>
      <c r="NWE90" s="51"/>
      <c r="NWF90" s="51"/>
      <c r="NWG90" s="51"/>
      <c r="NWH90" s="52"/>
      <c r="NWI90" s="50"/>
      <c r="NWJ90" s="51"/>
      <c r="NWK90" s="51"/>
      <c r="NWL90" s="51"/>
      <c r="NWM90" s="51"/>
      <c r="NWN90" s="51"/>
      <c r="NWO90" s="51"/>
      <c r="NWP90" s="51"/>
      <c r="NWQ90" s="52"/>
      <c r="NWR90" s="50"/>
      <c r="NWS90" s="51"/>
      <c r="NWT90" s="51"/>
      <c r="NWU90" s="51"/>
      <c r="NWV90" s="51"/>
      <c r="NWW90" s="51"/>
      <c r="NWX90" s="51"/>
      <c r="NWY90" s="51"/>
      <c r="NWZ90" s="52"/>
      <c r="NXA90" s="50"/>
      <c r="NXB90" s="51"/>
      <c r="NXC90" s="51"/>
      <c r="NXD90" s="51"/>
      <c r="NXE90" s="51"/>
      <c r="NXF90" s="51"/>
      <c r="NXG90" s="51"/>
      <c r="NXH90" s="51"/>
      <c r="NXI90" s="52"/>
      <c r="NXJ90" s="50"/>
      <c r="NXK90" s="51"/>
      <c r="NXL90" s="51"/>
      <c r="NXM90" s="51"/>
      <c r="NXN90" s="51"/>
      <c r="NXO90" s="51"/>
      <c r="NXP90" s="51"/>
      <c r="NXQ90" s="51"/>
      <c r="NXR90" s="52"/>
      <c r="NXS90" s="50"/>
      <c r="NXT90" s="51"/>
      <c r="NXU90" s="51"/>
      <c r="NXV90" s="51"/>
      <c r="NXW90" s="51"/>
      <c r="NXX90" s="51"/>
      <c r="NXY90" s="51"/>
      <c r="NXZ90" s="51"/>
      <c r="NYA90" s="52"/>
      <c r="NYB90" s="50"/>
      <c r="NYC90" s="51"/>
      <c r="NYD90" s="51"/>
      <c r="NYE90" s="51"/>
      <c r="NYF90" s="51"/>
      <c r="NYG90" s="51"/>
      <c r="NYH90" s="51"/>
      <c r="NYI90" s="51"/>
      <c r="NYJ90" s="52"/>
      <c r="NYK90" s="50"/>
      <c r="NYL90" s="51"/>
      <c r="NYM90" s="51"/>
      <c r="NYN90" s="51"/>
      <c r="NYO90" s="51"/>
      <c r="NYP90" s="51"/>
      <c r="NYQ90" s="51"/>
      <c r="NYR90" s="51"/>
      <c r="NYS90" s="52"/>
      <c r="NYT90" s="50"/>
      <c r="NYU90" s="51"/>
      <c r="NYV90" s="51"/>
      <c r="NYW90" s="51"/>
      <c r="NYX90" s="51"/>
      <c r="NYY90" s="51"/>
      <c r="NYZ90" s="51"/>
      <c r="NZA90" s="51"/>
      <c r="NZB90" s="52"/>
      <c r="NZC90" s="50"/>
      <c r="NZD90" s="51"/>
      <c r="NZE90" s="51"/>
      <c r="NZF90" s="51"/>
      <c r="NZG90" s="51"/>
      <c r="NZH90" s="51"/>
      <c r="NZI90" s="51"/>
      <c r="NZJ90" s="51"/>
      <c r="NZK90" s="52"/>
      <c r="NZL90" s="50"/>
      <c r="NZM90" s="51"/>
      <c r="NZN90" s="51"/>
      <c r="NZO90" s="51"/>
      <c r="NZP90" s="51"/>
      <c r="NZQ90" s="51"/>
      <c r="NZR90" s="51"/>
      <c r="NZS90" s="51"/>
      <c r="NZT90" s="52"/>
      <c r="NZU90" s="50"/>
      <c r="NZV90" s="51"/>
      <c r="NZW90" s="51"/>
      <c r="NZX90" s="51"/>
      <c r="NZY90" s="51"/>
      <c r="NZZ90" s="51"/>
      <c r="OAA90" s="51"/>
      <c r="OAB90" s="51"/>
      <c r="OAC90" s="52"/>
      <c r="OAD90" s="50"/>
      <c r="OAE90" s="51"/>
      <c r="OAF90" s="51"/>
      <c r="OAG90" s="51"/>
      <c r="OAH90" s="51"/>
      <c r="OAI90" s="51"/>
      <c r="OAJ90" s="51"/>
      <c r="OAK90" s="51"/>
      <c r="OAL90" s="52"/>
      <c r="OAM90" s="50"/>
      <c r="OAN90" s="51"/>
      <c r="OAO90" s="51"/>
      <c r="OAP90" s="51"/>
      <c r="OAQ90" s="51"/>
      <c r="OAR90" s="51"/>
      <c r="OAS90" s="51"/>
      <c r="OAT90" s="51"/>
      <c r="OAU90" s="52"/>
      <c r="OAV90" s="50"/>
      <c r="OAW90" s="51"/>
      <c r="OAX90" s="51"/>
      <c r="OAY90" s="51"/>
      <c r="OAZ90" s="51"/>
      <c r="OBA90" s="51"/>
      <c r="OBB90" s="51"/>
      <c r="OBC90" s="51"/>
      <c r="OBD90" s="52"/>
      <c r="OBE90" s="50"/>
      <c r="OBF90" s="51"/>
      <c r="OBG90" s="51"/>
      <c r="OBH90" s="51"/>
      <c r="OBI90" s="51"/>
      <c r="OBJ90" s="51"/>
      <c r="OBK90" s="51"/>
      <c r="OBL90" s="51"/>
      <c r="OBM90" s="52"/>
      <c r="OBN90" s="50"/>
      <c r="OBO90" s="51"/>
      <c r="OBP90" s="51"/>
      <c r="OBQ90" s="51"/>
      <c r="OBR90" s="51"/>
      <c r="OBS90" s="51"/>
      <c r="OBT90" s="51"/>
      <c r="OBU90" s="51"/>
      <c r="OBV90" s="52"/>
      <c r="OBW90" s="50"/>
      <c r="OBX90" s="51"/>
      <c r="OBY90" s="51"/>
      <c r="OBZ90" s="51"/>
      <c r="OCA90" s="51"/>
      <c r="OCB90" s="51"/>
      <c r="OCC90" s="51"/>
      <c r="OCD90" s="51"/>
      <c r="OCE90" s="52"/>
      <c r="OCF90" s="50"/>
      <c r="OCG90" s="51"/>
      <c r="OCH90" s="51"/>
      <c r="OCI90" s="51"/>
      <c r="OCJ90" s="51"/>
      <c r="OCK90" s="51"/>
      <c r="OCL90" s="51"/>
      <c r="OCM90" s="51"/>
      <c r="OCN90" s="52"/>
      <c r="OCO90" s="50"/>
      <c r="OCP90" s="51"/>
      <c r="OCQ90" s="51"/>
      <c r="OCR90" s="51"/>
      <c r="OCS90" s="51"/>
      <c r="OCT90" s="51"/>
      <c r="OCU90" s="51"/>
      <c r="OCV90" s="51"/>
      <c r="OCW90" s="52"/>
      <c r="OCX90" s="50"/>
      <c r="OCY90" s="51"/>
      <c r="OCZ90" s="51"/>
      <c r="ODA90" s="51"/>
      <c r="ODB90" s="51"/>
      <c r="ODC90" s="51"/>
      <c r="ODD90" s="51"/>
      <c r="ODE90" s="51"/>
      <c r="ODF90" s="52"/>
      <c r="ODG90" s="50"/>
      <c r="ODH90" s="51"/>
      <c r="ODI90" s="51"/>
      <c r="ODJ90" s="51"/>
      <c r="ODK90" s="51"/>
      <c r="ODL90" s="51"/>
      <c r="ODM90" s="51"/>
      <c r="ODN90" s="51"/>
      <c r="ODO90" s="52"/>
      <c r="ODP90" s="50"/>
      <c r="ODQ90" s="51"/>
      <c r="ODR90" s="51"/>
      <c r="ODS90" s="51"/>
      <c r="ODT90" s="51"/>
      <c r="ODU90" s="51"/>
      <c r="ODV90" s="51"/>
      <c r="ODW90" s="51"/>
      <c r="ODX90" s="52"/>
      <c r="ODY90" s="50"/>
      <c r="ODZ90" s="51"/>
      <c r="OEA90" s="51"/>
      <c r="OEB90" s="51"/>
      <c r="OEC90" s="51"/>
      <c r="OED90" s="51"/>
      <c r="OEE90" s="51"/>
      <c r="OEF90" s="51"/>
      <c r="OEG90" s="52"/>
      <c r="OEH90" s="50"/>
      <c r="OEI90" s="51"/>
      <c r="OEJ90" s="51"/>
      <c r="OEK90" s="51"/>
      <c r="OEL90" s="51"/>
      <c r="OEM90" s="51"/>
      <c r="OEN90" s="51"/>
      <c r="OEO90" s="51"/>
      <c r="OEP90" s="52"/>
      <c r="OEQ90" s="50"/>
      <c r="OER90" s="51"/>
      <c r="OES90" s="51"/>
      <c r="OET90" s="51"/>
      <c r="OEU90" s="51"/>
      <c r="OEV90" s="51"/>
      <c r="OEW90" s="51"/>
      <c r="OEX90" s="51"/>
      <c r="OEY90" s="52"/>
      <c r="OEZ90" s="50"/>
      <c r="OFA90" s="51"/>
      <c r="OFB90" s="51"/>
      <c r="OFC90" s="51"/>
      <c r="OFD90" s="51"/>
      <c r="OFE90" s="51"/>
      <c r="OFF90" s="51"/>
      <c r="OFG90" s="51"/>
      <c r="OFH90" s="52"/>
      <c r="OFI90" s="50"/>
      <c r="OFJ90" s="51"/>
      <c r="OFK90" s="51"/>
      <c r="OFL90" s="51"/>
      <c r="OFM90" s="51"/>
      <c r="OFN90" s="51"/>
      <c r="OFO90" s="51"/>
      <c r="OFP90" s="51"/>
      <c r="OFQ90" s="52"/>
      <c r="OFR90" s="50"/>
      <c r="OFS90" s="51"/>
      <c r="OFT90" s="51"/>
      <c r="OFU90" s="51"/>
      <c r="OFV90" s="51"/>
      <c r="OFW90" s="51"/>
      <c r="OFX90" s="51"/>
      <c r="OFY90" s="51"/>
      <c r="OFZ90" s="52"/>
      <c r="OGA90" s="50"/>
      <c r="OGB90" s="51"/>
      <c r="OGC90" s="51"/>
      <c r="OGD90" s="51"/>
      <c r="OGE90" s="51"/>
      <c r="OGF90" s="51"/>
      <c r="OGG90" s="51"/>
      <c r="OGH90" s="51"/>
      <c r="OGI90" s="52"/>
      <c r="OGJ90" s="50"/>
      <c r="OGK90" s="51"/>
      <c r="OGL90" s="51"/>
      <c r="OGM90" s="51"/>
      <c r="OGN90" s="51"/>
      <c r="OGO90" s="51"/>
      <c r="OGP90" s="51"/>
      <c r="OGQ90" s="51"/>
      <c r="OGR90" s="52"/>
      <c r="OGS90" s="50"/>
      <c r="OGT90" s="51"/>
      <c r="OGU90" s="51"/>
      <c r="OGV90" s="51"/>
      <c r="OGW90" s="51"/>
      <c r="OGX90" s="51"/>
      <c r="OGY90" s="51"/>
      <c r="OGZ90" s="51"/>
      <c r="OHA90" s="52"/>
      <c r="OHB90" s="50"/>
      <c r="OHC90" s="51"/>
      <c r="OHD90" s="51"/>
      <c r="OHE90" s="51"/>
      <c r="OHF90" s="51"/>
      <c r="OHG90" s="51"/>
      <c r="OHH90" s="51"/>
      <c r="OHI90" s="51"/>
      <c r="OHJ90" s="52"/>
      <c r="OHK90" s="50"/>
      <c r="OHL90" s="51"/>
      <c r="OHM90" s="51"/>
      <c r="OHN90" s="51"/>
      <c r="OHO90" s="51"/>
      <c r="OHP90" s="51"/>
      <c r="OHQ90" s="51"/>
      <c r="OHR90" s="51"/>
      <c r="OHS90" s="52"/>
      <c r="OHT90" s="50"/>
      <c r="OHU90" s="51"/>
      <c r="OHV90" s="51"/>
      <c r="OHW90" s="51"/>
      <c r="OHX90" s="51"/>
      <c r="OHY90" s="51"/>
      <c r="OHZ90" s="51"/>
      <c r="OIA90" s="51"/>
      <c r="OIB90" s="52"/>
      <c r="OIC90" s="50"/>
      <c r="OID90" s="51"/>
      <c r="OIE90" s="51"/>
      <c r="OIF90" s="51"/>
      <c r="OIG90" s="51"/>
      <c r="OIH90" s="51"/>
      <c r="OII90" s="51"/>
      <c r="OIJ90" s="51"/>
      <c r="OIK90" s="52"/>
      <c r="OIL90" s="50"/>
      <c r="OIM90" s="51"/>
      <c r="OIN90" s="51"/>
      <c r="OIO90" s="51"/>
      <c r="OIP90" s="51"/>
      <c r="OIQ90" s="51"/>
      <c r="OIR90" s="51"/>
      <c r="OIS90" s="51"/>
      <c r="OIT90" s="52"/>
      <c r="OIU90" s="50"/>
      <c r="OIV90" s="51"/>
      <c r="OIW90" s="51"/>
      <c r="OIX90" s="51"/>
      <c r="OIY90" s="51"/>
      <c r="OIZ90" s="51"/>
      <c r="OJA90" s="51"/>
      <c r="OJB90" s="51"/>
      <c r="OJC90" s="52"/>
      <c r="OJD90" s="50"/>
      <c r="OJE90" s="51"/>
      <c r="OJF90" s="51"/>
      <c r="OJG90" s="51"/>
      <c r="OJH90" s="51"/>
      <c r="OJI90" s="51"/>
      <c r="OJJ90" s="51"/>
      <c r="OJK90" s="51"/>
      <c r="OJL90" s="52"/>
      <c r="OJM90" s="50"/>
      <c r="OJN90" s="51"/>
      <c r="OJO90" s="51"/>
      <c r="OJP90" s="51"/>
      <c r="OJQ90" s="51"/>
      <c r="OJR90" s="51"/>
      <c r="OJS90" s="51"/>
      <c r="OJT90" s="51"/>
      <c r="OJU90" s="52"/>
      <c r="OJV90" s="50"/>
      <c r="OJW90" s="51"/>
      <c r="OJX90" s="51"/>
      <c r="OJY90" s="51"/>
      <c r="OJZ90" s="51"/>
      <c r="OKA90" s="51"/>
      <c r="OKB90" s="51"/>
      <c r="OKC90" s="51"/>
      <c r="OKD90" s="52"/>
      <c r="OKE90" s="50"/>
      <c r="OKF90" s="51"/>
      <c r="OKG90" s="51"/>
      <c r="OKH90" s="51"/>
      <c r="OKI90" s="51"/>
      <c r="OKJ90" s="51"/>
      <c r="OKK90" s="51"/>
      <c r="OKL90" s="51"/>
      <c r="OKM90" s="52"/>
      <c r="OKN90" s="50"/>
      <c r="OKO90" s="51"/>
      <c r="OKP90" s="51"/>
      <c r="OKQ90" s="51"/>
      <c r="OKR90" s="51"/>
      <c r="OKS90" s="51"/>
      <c r="OKT90" s="51"/>
      <c r="OKU90" s="51"/>
      <c r="OKV90" s="52"/>
      <c r="OKW90" s="50"/>
      <c r="OKX90" s="51"/>
      <c r="OKY90" s="51"/>
      <c r="OKZ90" s="51"/>
      <c r="OLA90" s="51"/>
      <c r="OLB90" s="51"/>
      <c r="OLC90" s="51"/>
      <c r="OLD90" s="51"/>
      <c r="OLE90" s="52"/>
      <c r="OLF90" s="50"/>
      <c r="OLG90" s="51"/>
      <c r="OLH90" s="51"/>
      <c r="OLI90" s="51"/>
      <c r="OLJ90" s="51"/>
      <c r="OLK90" s="51"/>
      <c r="OLL90" s="51"/>
      <c r="OLM90" s="51"/>
      <c r="OLN90" s="52"/>
      <c r="OLO90" s="50"/>
      <c r="OLP90" s="51"/>
      <c r="OLQ90" s="51"/>
      <c r="OLR90" s="51"/>
      <c r="OLS90" s="51"/>
      <c r="OLT90" s="51"/>
      <c r="OLU90" s="51"/>
      <c r="OLV90" s="51"/>
      <c r="OLW90" s="52"/>
      <c r="OLX90" s="50"/>
      <c r="OLY90" s="51"/>
      <c r="OLZ90" s="51"/>
      <c r="OMA90" s="51"/>
      <c r="OMB90" s="51"/>
      <c r="OMC90" s="51"/>
      <c r="OMD90" s="51"/>
      <c r="OME90" s="51"/>
      <c r="OMF90" s="52"/>
      <c r="OMG90" s="50"/>
      <c r="OMH90" s="51"/>
      <c r="OMI90" s="51"/>
      <c r="OMJ90" s="51"/>
      <c r="OMK90" s="51"/>
      <c r="OML90" s="51"/>
      <c r="OMM90" s="51"/>
      <c r="OMN90" s="51"/>
      <c r="OMO90" s="52"/>
      <c r="OMP90" s="50"/>
      <c r="OMQ90" s="51"/>
      <c r="OMR90" s="51"/>
      <c r="OMS90" s="51"/>
      <c r="OMT90" s="51"/>
      <c r="OMU90" s="51"/>
      <c r="OMV90" s="51"/>
      <c r="OMW90" s="51"/>
      <c r="OMX90" s="52"/>
      <c r="OMY90" s="50"/>
      <c r="OMZ90" s="51"/>
      <c r="ONA90" s="51"/>
      <c r="ONB90" s="51"/>
      <c r="ONC90" s="51"/>
      <c r="OND90" s="51"/>
      <c r="ONE90" s="51"/>
      <c r="ONF90" s="51"/>
      <c r="ONG90" s="52"/>
      <c r="ONH90" s="50"/>
      <c r="ONI90" s="51"/>
      <c r="ONJ90" s="51"/>
      <c r="ONK90" s="51"/>
      <c r="ONL90" s="51"/>
      <c r="ONM90" s="51"/>
      <c r="ONN90" s="51"/>
      <c r="ONO90" s="51"/>
      <c r="ONP90" s="52"/>
      <c r="ONQ90" s="50"/>
      <c r="ONR90" s="51"/>
      <c r="ONS90" s="51"/>
      <c r="ONT90" s="51"/>
      <c r="ONU90" s="51"/>
      <c r="ONV90" s="51"/>
      <c r="ONW90" s="51"/>
      <c r="ONX90" s="51"/>
      <c r="ONY90" s="52"/>
      <c r="ONZ90" s="50"/>
      <c r="OOA90" s="51"/>
      <c r="OOB90" s="51"/>
      <c r="OOC90" s="51"/>
      <c r="OOD90" s="51"/>
      <c r="OOE90" s="51"/>
      <c r="OOF90" s="51"/>
      <c r="OOG90" s="51"/>
      <c r="OOH90" s="52"/>
      <c r="OOI90" s="50"/>
      <c r="OOJ90" s="51"/>
      <c r="OOK90" s="51"/>
      <c r="OOL90" s="51"/>
      <c r="OOM90" s="51"/>
      <c r="OON90" s="51"/>
      <c r="OOO90" s="51"/>
      <c r="OOP90" s="51"/>
      <c r="OOQ90" s="52"/>
      <c r="OOR90" s="50"/>
      <c r="OOS90" s="51"/>
      <c r="OOT90" s="51"/>
      <c r="OOU90" s="51"/>
      <c r="OOV90" s="51"/>
      <c r="OOW90" s="51"/>
      <c r="OOX90" s="51"/>
      <c r="OOY90" s="51"/>
      <c r="OOZ90" s="52"/>
      <c r="OPA90" s="50"/>
      <c r="OPB90" s="51"/>
      <c r="OPC90" s="51"/>
      <c r="OPD90" s="51"/>
      <c r="OPE90" s="51"/>
      <c r="OPF90" s="51"/>
      <c r="OPG90" s="51"/>
      <c r="OPH90" s="51"/>
      <c r="OPI90" s="52"/>
      <c r="OPJ90" s="50"/>
      <c r="OPK90" s="51"/>
      <c r="OPL90" s="51"/>
      <c r="OPM90" s="51"/>
      <c r="OPN90" s="51"/>
      <c r="OPO90" s="51"/>
      <c r="OPP90" s="51"/>
      <c r="OPQ90" s="51"/>
      <c r="OPR90" s="52"/>
      <c r="OPS90" s="50"/>
      <c r="OPT90" s="51"/>
      <c r="OPU90" s="51"/>
      <c r="OPV90" s="51"/>
      <c r="OPW90" s="51"/>
      <c r="OPX90" s="51"/>
      <c r="OPY90" s="51"/>
      <c r="OPZ90" s="51"/>
      <c r="OQA90" s="52"/>
      <c r="OQB90" s="50"/>
      <c r="OQC90" s="51"/>
      <c r="OQD90" s="51"/>
      <c r="OQE90" s="51"/>
      <c r="OQF90" s="51"/>
      <c r="OQG90" s="51"/>
      <c r="OQH90" s="51"/>
      <c r="OQI90" s="51"/>
      <c r="OQJ90" s="52"/>
      <c r="OQK90" s="50"/>
      <c r="OQL90" s="51"/>
      <c r="OQM90" s="51"/>
      <c r="OQN90" s="51"/>
      <c r="OQO90" s="51"/>
      <c r="OQP90" s="51"/>
      <c r="OQQ90" s="51"/>
      <c r="OQR90" s="51"/>
      <c r="OQS90" s="52"/>
      <c r="OQT90" s="50"/>
      <c r="OQU90" s="51"/>
      <c r="OQV90" s="51"/>
      <c r="OQW90" s="51"/>
      <c r="OQX90" s="51"/>
      <c r="OQY90" s="51"/>
      <c r="OQZ90" s="51"/>
      <c r="ORA90" s="51"/>
      <c r="ORB90" s="52"/>
      <c r="ORC90" s="50"/>
      <c r="ORD90" s="51"/>
      <c r="ORE90" s="51"/>
      <c r="ORF90" s="51"/>
      <c r="ORG90" s="51"/>
      <c r="ORH90" s="51"/>
      <c r="ORI90" s="51"/>
      <c r="ORJ90" s="51"/>
      <c r="ORK90" s="52"/>
      <c r="ORL90" s="50"/>
      <c r="ORM90" s="51"/>
      <c r="ORN90" s="51"/>
      <c r="ORO90" s="51"/>
      <c r="ORP90" s="51"/>
      <c r="ORQ90" s="51"/>
      <c r="ORR90" s="51"/>
      <c r="ORS90" s="51"/>
      <c r="ORT90" s="52"/>
      <c r="ORU90" s="50"/>
      <c r="ORV90" s="51"/>
      <c r="ORW90" s="51"/>
      <c r="ORX90" s="51"/>
      <c r="ORY90" s="51"/>
      <c r="ORZ90" s="51"/>
      <c r="OSA90" s="51"/>
      <c r="OSB90" s="51"/>
      <c r="OSC90" s="52"/>
      <c r="OSD90" s="50"/>
      <c r="OSE90" s="51"/>
      <c r="OSF90" s="51"/>
      <c r="OSG90" s="51"/>
      <c r="OSH90" s="51"/>
      <c r="OSI90" s="51"/>
      <c r="OSJ90" s="51"/>
      <c r="OSK90" s="51"/>
      <c r="OSL90" s="52"/>
      <c r="OSM90" s="50"/>
      <c r="OSN90" s="51"/>
      <c r="OSO90" s="51"/>
      <c r="OSP90" s="51"/>
      <c r="OSQ90" s="51"/>
      <c r="OSR90" s="51"/>
      <c r="OSS90" s="51"/>
      <c r="OST90" s="51"/>
      <c r="OSU90" s="52"/>
      <c r="OSV90" s="50"/>
      <c r="OSW90" s="51"/>
      <c r="OSX90" s="51"/>
      <c r="OSY90" s="51"/>
      <c r="OSZ90" s="51"/>
      <c r="OTA90" s="51"/>
      <c r="OTB90" s="51"/>
      <c r="OTC90" s="51"/>
      <c r="OTD90" s="52"/>
      <c r="OTE90" s="50"/>
      <c r="OTF90" s="51"/>
      <c r="OTG90" s="51"/>
      <c r="OTH90" s="51"/>
      <c r="OTI90" s="51"/>
      <c r="OTJ90" s="51"/>
      <c r="OTK90" s="51"/>
      <c r="OTL90" s="51"/>
      <c r="OTM90" s="52"/>
      <c r="OTN90" s="50"/>
      <c r="OTO90" s="51"/>
      <c r="OTP90" s="51"/>
      <c r="OTQ90" s="51"/>
      <c r="OTR90" s="51"/>
      <c r="OTS90" s="51"/>
      <c r="OTT90" s="51"/>
      <c r="OTU90" s="51"/>
      <c r="OTV90" s="52"/>
      <c r="OTW90" s="50"/>
      <c r="OTX90" s="51"/>
      <c r="OTY90" s="51"/>
      <c r="OTZ90" s="51"/>
      <c r="OUA90" s="51"/>
      <c r="OUB90" s="51"/>
      <c r="OUC90" s="51"/>
      <c r="OUD90" s="51"/>
      <c r="OUE90" s="52"/>
      <c r="OUF90" s="50"/>
      <c r="OUG90" s="51"/>
      <c r="OUH90" s="51"/>
      <c r="OUI90" s="51"/>
      <c r="OUJ90" s="51"/>
      <c r="OUK90" s="51"/>
      <c r="OUL90" s="51"/>
      <c r="OUM90" s="51"/>
      <c r="OUN90" s="52"/>
      <c r="OUO90" s="50"/>
      <c r="OUP90" s="51"/>
      <c r="OUQ90" s="51"/>
      <c r="OUR90" s="51"/>
      <c r="OUS90" s="51"/>
      <c r="OUT90" s="51"/>
      <c r="OUU90" s="51"/>
      <c r="OUV90" s="51"/>
      <c r="OUW90" s="52"/>
      <c r="OUX90" s="50"/>
      <c r="OUY90" s="51"/>
      <c r="OUZ90" s="51"/>
      <c r="OVA90" s="51"/>
      <c r="OVB90" s="51"/>
      <c r="OVC90" s="51"/>
      <c r="OVD90" s="51"/>
      <c r="OVE90" s="51"/>
      <c r="OVF90" s="52"/>
      <c r="OVG90" s="50"/>
      <c r="OVH90" s="51"/>
      <c r="OVI90" s="51"/>
      <c r="OVJ90" s="51"/>
      <c r="OVK90" s="51"/>
      <c r="OVL90" s="51"/>
      <c r="OVM90" s="51"/>
      <c r="OVN90" s="51"/>
      <c r="OVO90" s="52"/>
      <c r="OVP90" s="50"/>
      <c r="OVQ90" s="51"/>
      <c r="OVR90" s="51"/>
      <c r="OVS90" s="51"/>
      <c r="OVT90" s="51"/>
      <c r="OVU90" s="51"/>
      <c r="OVV90" s="51"/>
      <c r="OVW90" s="51"/>
      <c r="OVX90" s="52"/>
      <c r="OVY90" s="50"/>
      <c r="OVZ90" s="51"/>
      <c r="OWA90" s="51"/>
      <c r="OWB90" s="51"/>
      <c r="OWC90" s="51"/>
      <c r="OWD90" s="51"/>
      <c r="OWE90" s="51"/>
      <c r="OWF90" s="51"/>
      <c r="OWG90" s="52"/>
      <c r="OWH90" s="50"/>
      <c r="OWI90" s="51"/>
      <c r="OWJ90" s="51"/>
      <c r="OWK90" s="51"/>
      <c r="OWL90" s="51"/>
      <c r="OWM90" s="51"/>
      <c r="OWN90" s="51"/>
      <c r="OWO90" s="51"/>
      <c r="OWP90" s="52"/>
      <c r="OWQ90" s="50"/>
      <c r="OWR90" s="51"/>
      <c r="OWS90" s="51"/>
      <c r="OWT90" s="51"/>
      <c r="OWU90" s="51"/>
      <c r="OWV90" s="51"/>
      <c r="OWW90" s="51"/>
      <c r="OWX90" s="51"/>
      <c r="OWY90" s="52"/>
      <c r="OWZ90" s="50"/>
      <c r="OXA90" s="51"/>
      <c r="OXB90" s="51"/>
      <c r="OXC90" s="51"/>
      <c r="OXD90" s="51"/>
      <c r="OXE90" s="51"/>
      <c r="OXF90" s="51"/>
      <c r="OXG90" s="51"/>
      <c r="OXH90" s="52"/>
      <c r="OXI90" s="50"/>
      <c r="OXJ90" s="51"/>
      <c r="OXK90" s="51"/>
      <c r="OXL90" s="51"/>
      <c r="OXM90" s="51"/>
      <c r="OXN90" s="51"/>
      <c r="OXO90" s="51"/>
      <c r="OXP90" s="51"/>
      <c r="OXQ90" s="52"/>
      <c r="OXR90" s="50"/>
      <c r="OXS90" s="51"/>
      <c r="OXT90" s="51"/>
      <c r="OXU90" s="51"/>
      <c r="OXV90" s="51"/>
      <c r="OXW90" s="51"/>
      <c r="OXX90" s="51"/>
      <c r="OXY90" s="51"/>
      <c r="OXZ90" s="52"/>
      <c r="OYA90" s="50"/>
      <c r="OYB90" s="51"/>
      <c r="OYC90" s="51"/>
      <c r="OYD90" s="51"/>
      <c r="OYE90" s="51"/>
      <c r="OYF90" s="51"/>
      <c r="OYG90" s="51"/>
      <c r="OYH90" s="51"/>
      <c r="OYI90" s="52"/>
      <c r="OYJ90" s="50"/>
      <c r="OYK90" s="51"/>
      <c r="OYL90" s="51"/>
      <c r="OYM90" s="51"/>
      <c r="OYN90" s="51"/>
      <c r="OYO90" s="51"/>
      <c r="OYP90" s="51"/>
      <c r="OYQ90" s="51"/>
      <c r="OYR90" s="52"/>
      <c r="OYS90" s="50"/>
      <c r="OYT90" s="51"/>
      <c r="OYU90" s="51"/>
      <c r="OYV90" s="51"/>
      <c r="OYW90" s="51"/>
      <c r="OYX90" s="51"/>
      <c r="OYY90" s="51"/>
      <c r="OYZ90" s="51"/>
      <c r="OZA90" s="52"/>
      <c r="OZB90" s="50"/>
      <c r="OZC90" s="51"/>
      <c r="OZD90" s="51"/>
      <c r="OZE90" s="51"/>
      <c r="OZF90" s="51"/>
      <c r="OZG90" s="51"/>
      <c r="OZH90" s="51"/>
      <c r="OZI90" s="51"/>
      <c r="OZJ90" s="52"/>
      <c r="OZK90" s="50"/>
      <c r="OZL90" s="51"/>
      <c r="OZM90" s="51"/>
      <c r="OZN90" s="51"/>
      <c r="OZO90" s="51"/>
      <c r="OZP90" s="51"/>
      <c r="OZQ90" s="51"/>
      <c r="OZR90" s="51"/>
      <c r="OZS90" s="52"/>
      <c r="OZT90" s="50"/>
      <c r="OZU90" s="51"/>
      <c r="OZV90" s="51"/>
      <c r="OZW90" s="51"/>
      <c r="OZX90" s="51"/>
      <c r="OZY90" s="51"/>
      <c r="OZZ90" s="51"/>
      <c r="PAA90" s="51"/>
      <c r="PAB90" s="52"/>
      <c r="PAC90" s="50"/>
      <c r="PAD90" s="51"/>
      <c r="PAE90" s="51"/>
      <c r="PAF90" s="51"/>
      <c r="PAG90" s="51"/>
      <c r="PAH90" s="51"/>
      <c r="PAI90" s="51"/>
      <c r="PAJ90" s="51"/>
      <c r="PAK90" s="52"/>
      <c r="PAL90" s="50"/>
      <c r="PAM90" s="51"/>
      <c r="PAN90" s="51"/>
      <c r="PAO90" s="51"/>
      <c r="PAP90" s="51"/>
      <c r="PAQ90" s="51"/>
      <c r="PAR90" s="51"/>
      <c r="PAS90" s="51"/>
      <c r="PAT90" s="52"/>
      <c r="PAU90" s="50"/>
      <c r="PAV90" s="51"/>
      <c r="PAW90" s="51"/>
      <c r="PAX90" s="51"/>
      <c r="PAY90" s="51"/>
      <c r="PAZ90" s="51"/>
      <c r="PBA90" s="51"/>
      <c r="PBB90" s="51"/>
      <c r="PBC90" s="52"/>
      <c r="PBD90" s="50"/>
      <c r="PBE90" s="51"/>
      <c r="PBF90" s="51"/>
      <c r="PBG90" s="51"/>
      <c r="PBH90" s="51"/>
      <c r="PBI90" s="51"/>
      <c r="PBJ90" s="51"/>
      <c r="PBK90" s="51"/>
      <c r="PBL90" s="52"/>
      <c r="PBM90" s="50"/>
      <c r="PBN90" s="51"/>
      <c r="PBO90" s="51"/>
      <c r="PBP90" s="51"/>
      <c r="PBQ90" s="51"/>
      <c r="PBR90" s="51"/>
      <c r="PBS90" s="51"/>
      <c r="PBT90" s="51"/>
      <c r="PBU90" s="52"/>
      <c r="PBV90" s="50"/>
      <c r="PBW90" s="51"/>
      <c r="PBX90" s="51"/>
      <c r="PBY90" s="51"/>
      <c r="PBZ90" s="51"/>
      <c r="PCA90" s="51"/>
      <c r="PCB90" s="51"/>
      <c r="PCC90" s="51"/>
      <c r="PCD90" s="52"/>
      <c r="PCE90" s="50"/>
      <c r="PCF90" s="51"/>
      <c r="PCG90" s="51"/>
      <c r="PCH90" s="51"/>
      <c r="PCI90" s="51"/>
      <c r="PCJ90" s="51"/>
      <c r="PCK90" s="51"/>
      <c r="PCL90" s="51"/>
      <c r="PCM90" s="52"/>
      <c r="PCN90" s="50"/>
      <c r="PCO90" s="51"/>
      <c r="PCP90" s="51"/>
      <c r="PCQ90" s="51"/>
      <c r="PCR90" s="51"/>
      <c r="PCS90" s="51"/>
      <c r="PCT90" s="51"/>
      <c r="PCU90" s="51"/>
      <c r="PCV90" s="52"/>
      <c r="PCW90" s="50"/>
      <c r="PCX90" s="51"/>
      <c r="PCY90" s="51"/>
      <c r="PCZ90" s="51"/>
      <c r="PDA90" s="51"/>
      <c r="PDB90" s="51"/>
      <c r="PDC90" s="51"/>
      <c r="PDD90" s="51"/>
      <c r="PDE90" s="52"/>
      <c r="PDF90" s="50"/>
      <c r="PDG90" s="51"/>
      <c r="PDH90" s="51"/>
      <c r="PDI90" s="51"/>
      <c r="PDJ90" s="51"/>
      <c r="PDK90" s="51"/>
      <c r="PDL90" s="51"/>
      <c r="PDM90" s="51"/>
      <c r="PDN90" s="52"/>
      <c r="PDO90" s="50"/>
      <c r="PDP90" s="51"/>
      <c r="PDQ90" s="51"/>
      <c r="PDR90" s="51"/>
      <c r="PDS90" s="51"/>
      <c r="PDT90" s="51"/>
      <c r="PDU90" s="51"/>
      <c r="PDV90" s="51"/>
      <c r="PDW90" s="52"/>
      <c r="PDX90" s="50"/>
      <c r="PDY90" s="51"/>
      <c r="PDZ90" s="51"/>
      <c r="PEA90" s="51"/>
      <c r="PEB90" s="51"/>
      <c r="PEC90" s="51"/>
      <c r="PED90" s="51"/>
      <c r="PEE90" s="51"/>
      <c r="PEF90" s="52"/>
      <c r="PEG90" s="50"/>
      <c r="PEH90" s="51"/>
      <c r="PEI90" s="51"/>
      <c r="PEJ90" s="51"/>
      <c r="PEK90" s="51"/>
      <c r="PEL90" s="51"/>
      <c r="PEM90" s="51"/>
      <c r="PEN90" s="51"/>
      <c r="PEO90" s="52"/>
      <c r="PEP90" s="50"/>
      <c r="PEQ90" s="51"/>
      <c r="PER90" s="51"/>
      <c r="PES90" s="51"/>
      <c r="PET90" s="51"/>
      <c r="PEU90" s="51"/>
      <c r="PEV90" s="51"/>
      <c r="PEW90" s="51"/>
      <c r="PEX90" s="52"/>
      <c r="PEY90" s="50"/>
      <c r="PEZ90" s="51"/>
      <c r="PFA90" s="51"/>
      <c r="PFB90" s="51"/>
      <c r="PFC90" s="51"/>
      <c r="PFD90" s="51"/>
      <c r="PFE90" s="51"/>
      <c r="PFF90" s="51"/>
      <c r="PFG90" s="52"/>
      <c r="PFH90" s="50"/>
      <c r="PFI90" s="51"/>
      <c r="PFJ90" s="51"/>
      <c r="PFK90" s="51"/>
      <c r="PFL90" s="51"/>
      <c r="PFM90" s="51"/>
      <c r="PFN90" s="51"/>
      <c r="PFO90" s="51"/>
      <c r="PFP90" s="52"/>
      <c r="PFQ90" s="50"/>
      <c r="PFR90" s="51"/>
      <c r="PFS90" s="51"/>
      <c r="PFT90" s="51"/>
      <c r="PFU90" s="51"/>
      <c r="PFV90" s="51"/>
      <c r="PFW90" s="51"/>
      <c r="PFX90" s="51"/>
      <c r="PFY90" s="52"/>
      <c r="PFZ90" s="50"/>
      <c r="PGA90" s="51"/>
      <c r="PGB90" s="51"/>
      <c r="PGC90" s="51"/>
      <c r="PGD90" s="51"/>
      <c r="PGE90" s="51"/>
      <c r="PGF90" s="51"/>
      <c r="PGG90" s="51"/>
      <c r="PGH90" s="52"/>
      <c r="PGI90" s="50"/>
      <c r="PGJ90" s="51"/>
      <c r="PGK90" s="51"/>
      <c r="PGL90" s="51"/>
      <c r="PGM90" s="51"/>
      <c r="PGN90" s="51"/>
      <c r="PGO90" s="51"/>
      <c r="PGP90" s="51"/>
      <c r="PGQ90" s="52"/>
      <c r="PGR90" s="50"/>
      <c r="PGS90" s="51"/>
      <c r="PGT90" s="51"/>
      <c r="PGU90" s="51"/>
      <c r="PGV90" s="51"/>
      <c r="PGW90" s="51"/>
      <c r="PGX90" s="51"/>
      <c r="PGY90" s="51"/>
      <c r="PGZ90" s="52"/>
      <c r="PHA90" s="50"/>
      <c r="PHB90" s="51"/>
      <c r="PHC90" s="51"/>
      <c r="PHD90" s="51"/>
      <c r="PHE90" s="51"/>
      <c r="PHF90" s="51"/>
      <c r="PHG90" s="51"/>
      <c r="PHH90" s="51"/>
      <c r="PHI90" s="52"/>
      <c r="PHJ90" s="50"/>
      <c r="PHK90" s="51"/>
      <c r="PHL90" s="51"/>
      <c r="PHM90" s="51"/>
      <c r="PHN90" s="51"/>
      <c r="PHO90" s="51"/>
      <c r="PHP90" s="51"/>
      <c r="PHQ90" s="51"/>
      <c r="PHR90" s="52"/>
      <c r="PHS90" s="50"/>
      <c r="PHT90" s="51"/>
      <c r="PHU90" s="51"/>
      <c r="PHV90" s="51"/>
      <c r="PHW90" s="51"/>
      <c r="PHX90" s="51"/>
      <c r="PHY90" s="51"/>
      <c r="PHZ90" s="51"/>
      <c r="PIA90" s="52"/>
      <c r="PIB90" s="50"/>
      <c r="PIC90" s="51"/>
      <c r="PID90" s="51"/>
      <c r="PIE90" s="51"/>
      <c r="PIF90" s="51"/>
      <c r="PIG90" s="51"/>
      <c r="PIH90" s="51"/>
      <c r="PII90" s="51"/>
      <c r="PIJ90" s="52"/>
      <c r="PIK90" s="50"/>
      <c r="PIL90" s="51"/>
      <c r="PIM90" s="51"/>
      <c r="PIN90" s="51"/>
      <c r="PIO90" s="51"/>
      <c r="PIP90" s="51"/>
      <c r="PIQ90" s="51"/>
      <c r="PIR90" s="51"/>
      <c r="PIS90" s="52"/>
      <c r="PIT90" s="50"/>
      <c r="PIU90" s="51"/>
      <c r="PIV90" s="51"/>
      <c r="PIW90" s="51"/>
      <c r="PIX90" s="51"/>
      <c r="PIY90" s="51"/>
      <c r="PIZ90" s="51"/>
      <c r="PJA90" s="51"/>
      <c r="PJB90" s="52"/>
      <c r="PJC90" s="50"/>
      <c r="PJD90" s="51"/>
      <c r="PJE90" s="51"/>
      <c r="PJF90" s="51"/>
      <c r="PJG90" s="51"/>
      <c r="PJH90" s="51"/>
      <c r="PJI90" s="51"/>
      <c r="PJJ90" s="51"/>
      <c r="PJK90" s="52"/>
      <c r="PJL90" s="50"/>
      <c r="PJM90" s="51"/>
      <c r="PJN90" s="51"/>
      <c r="PJO90" s="51"/>
      <c r="PJP90" s="51"/>
      <c r="PJQ90" s="51"/>
      <c r="PJR90" s="51"/>
      <c r="PJS90" s="51"/>
      <c r="PJT90" s="52"/>
      <c r="PJU90" s="50"/>
      <c r="PJV90" s="51"/>
      <c r="PJW90" s="51"/>
      <c r="PJX90" s="51"/>
      <c r="PJY90" s="51"/>
      <c r="PJZ90" s="51"/>
      <c r="PKA90" s="51"/>
      <c r="PKB90" s="51"/>
      <c r="PKC90" s="52"/>
      <c r="PKD90" s="50"/>
      <c r="PKE90" s="51"/>
      <c r="PKF90" s="51"/>
      <c r="PKG90" s="51"/>
      <c r="PKH90" s="51"/>
      <c r="PKI90" s="51"/>
      <c r="PKJ90" s="51"/>
      <c r="PKK90" s="51"/>
      <c r="PKL90" s="52"/>
      <c r="PKM90" s="50"/>
      <c r="PKN90" s="51"/>
      <c r="PKO90" s="51"/>
      <c r="PKP90" s="51"/>
      <c r="PKQ90" s="51"/>
      <c r="PKR90" s="51"/>
      <c r="PKS90" s="51"/>
      <c r="PKT90" s="51"/>
      <c r="PKU90" s="52"/>
      <c r="PKV90" s="50"/>
      <c r="PKW90" s="51"/>
      <c r="PKX90" s="51"/>
      <c r="PKY90" s="51"/>
      <c r="PKZ90" s="51"/>
      <c r="PLA90" s="51"/>
      <c r="PLB90" s="51"/>
      <c r="PLC90" s="51"/>
      <c r="PLD90" s="52"/>
      <c r="PLE90" s="50"/>
      <c r="PLF90" s="51"/>
      <c r="PLG90" s="51"/>
      <c r="PLH90" s="51"/>
      <c r="PLI90" s="51"/>
      <c r="PLJ90" s="51"/>
      <c r="PLK90" s="51"/>
      <c r="PLL90" s="51"/>
      <c r="PLM90" s="52"/>
      <c r="PLN90" s="50"/>
      <c r="PLO90" s="51"/>
      <c r="PLP90" s="51"/>
      <c r="PLQ90" s="51"/>
      <c r="PLR90" s="51"/>
      <c r="PLS90" s="51"/>
      <c r="PLT90" s="51"/>
      <c r="PLU90" s="51"/>
      <c r="PLV90" s="52"/>
      <c r="PLW90" s="50"/>
      <c r="PLX90" s="51"/>
      <c r="PLY90" s="51"/>
      <c r="PLZ90" s="51"/>
      <c r="PMA90" s="51"/>
      <c r="PMB90" s="51"/>
      <c r="PMC90" s="51"/>
      <c r="PMD90" s="51"/>
      <c r="PME90" s="52"/>
      <c r="PMF90" s="50"/>
      <c r="PMG90" s="51"/>
      <c r="PMH90" s="51"/>
      <c r="PMI90" s="51"/>
      <c r="PMJ90" s="51"/>
      <c r="PMK90" s="51"/>
      <c r="PML90" s="51"/>
      <c r="PMM90" s="51"/>
      <c r="PMN90" s="52"/>
      <c r="PMO90" s="50"/>
      <c r="PMP90" s="51"/>
      <c r="PMQ90" s="51"/>
      <c r="PMR90" s="51"/>
      <c r="PMS90" s="51"/>
      <c r="PMT90" s="51"/>
      <c r="PMU90" s="51"/>
      <c r="PMV90" s="51"/>
      <c r="PMW90" s="52"/>
      <c r="PMX90" s="50"/>
      <c r="PMY90" s="51"/>
      <c r="PMZ90" s="51"/>
      <c r="PNA90" s="51"/>
      <c r="PNB90" s="51"/>
      <c r="PNC90" s="51"/>
      <c r="PND90" s="51"/>
      <c r="PNE90" s="51"/>
      <c r="PNF90" s="52"/>
      <c r="PNG90" s="50"/>
      <c r="PNH90" s="51"/>
      <c r="PNI90" s="51"/>
      <c r="PNJ90" s="51"/>
      <c r="PNK90" s="51"/>
      <c r="PNL90" s="51"/>
      <c r="PNM90" s="51"/>
      <c r="PNN90" s="51"/>
      <c r="PNO90" s="52"/>
      <c r="PNP90" s="50"/>
      <c r="PNQ90" s="51"/>
      <c r="PNR90" s="51"/>
      <c r="PNS90" s="51"/>
      <c r="PNT90" s="51"/>
      <c r="PNU90" s="51"/>
      <c r="PNV90" s="51"/>
      <c r="PNW90" s="51"/>
      <c r="PNX90" s="52"/>
      <c r="PNY90" s="50"/>
      <c r="PNZ90" s="51"/>
      <c r="POA90" s="51"/>
      <c r="POB90" s="51"/>
      <c r="POC90" s="51"/>
      <c r="POD90" s="51"/>
      <c r="POE90" s="51"/>
      <c r="POF90" s="51"/>
      <c r="POG90" s="52"/>
      <c r="POH90" s="50"/>
      <c r="POI90" s="51"/>
      <c r="POJ90" s="51"/>
      <c r="POK90" s="51"/>
      <c r="POL90" s="51"/>
      <c r="POM90" s="51"/>
      <c r="PON90" s="51"/>
      <c r="POO90" s="51"/>
      <c r="POP90" s="52"/>
      <c r="POQ90" s="50"/>
      <c r="POR90" s="51"/>
      <c r="POS90" s="51"/>
      <c r="POT90" s="51"/>
      <c r="POU90" s="51"/>
      <c r="POV90" s="51"/>
      <c r="POW90" s="51"/>
      <c r="POX90" s="51"/>
      <c r="POY90" s="52"/>
      <c r="POZ90" s="50"/>
      <c r="PPA90" s="51"/>
      <c r="PPB90" s="51"/>
      <c r="PPC90" s="51"/>
      <c r="PPD90" s="51"/>
      <c r="PPE90" s="51"/>
      <c r="PPF90" s="51"/>
      <c r="PPG90" s="51"/>
      <c r="PPH90" s="52"/>
      <c r="PPI90" s="50"/>
      <c r="PPJ90" s="51"/>
      <c r="PPK90" s="51"/>
      <c r="PPL90" s="51"/>
      <c r="PPM90" s="51"/>
      <c r="PPN90" s="51"/>
      <c r="PPO90" s="51"/>
      <c r="PPP90" s="51"/>
      <c r="PPQ90" s="52"/>
      <c r="PPR90" s="50"/>
      <c r="PPS90" s="51"/>
      <c r="PPT90" s="51"/>
      <c r="PPU90" s="51"/>
      <c r="PPV90" s="51"/>
      <c r="PPW90" s="51"/>
      <c r="PPX90" s="51"/>
      <c r="PPY90" s="51"/>
      <c r="PPZ90" s="52"/>
      <c r="PQA90" s="50"/>
      <c r="PQB90" s="51"/>
      <c r="PQC90" s="51"/>
      <c r="PQD90" s="51"/>
      <c r="PQE90" s="51"/>
      <c r="PQF90" s="51"/>
      <c r="PQG90" s="51"/>
      <c r="PQH90" s="51"/>
      <c r="PQI90" s="52"/>
      <c r="PQJ90" s="50"/>
      <c r="PQK90" s="51"/>
      <c r="PQL90" s="51"/>
      <c r="PQM90" s="51"/>
      <c r="PQN90" s="51"/>
      <c r="PQO90" s="51"/>
      <c r="PQP90" s="51"/>
      <c r="PQQ90" s="51"/>
      <c r="PQR90" s="52"/>
      <c r="PQS90" s="50"/>
      <c r="PQT90" s="51"/>
      <c r="PQU90" s="51"/>
      <c r="PQV90" s="51"/>
      <c r="PQW90" s="51"/>
      <c r="PQX90" s="51"/>
      <c r="PQY90" s="51"/>
      <c r="PQZ90" s="51"/>
      <c r="PRA90" s="52"/>
      <c r="PRB90" s="50"/>
      <c r="PRC90" s="51"/>
      <c r="PRD90" s="51"/>
      <c r="PRE90" s="51"/>
      <c r="PRF90" s="51"/>
      <c r="PRG90" s="51"/>
      <c r="PRH90" s="51"/>
      <c r="PRI90" s="51"/>
      <c r="PRJ90" s="52"/>
      <c r="PRK90" s="50"/>
      <c r="PRL90" s="51"/>
      <c r="PRM90" s="51"/>
      <c r="PRN90" s="51"/>
      <c r="PRO90" s="51"/>
      <c r="PRP90" s="51"/>
      <c r="PRQ90" s="51"/>
      <c r="PRR90" s="51"/>
      <c r="PRS90" s="52"/>
      <c r="PRT90" s="50"/>
      <c r="PRU90" s="51"/>
      <c r="PRV90" s="51"/>
      <c r="PRW90" s="51"/>
      <c r="PRX90" s="51"/>
      <c r="PRY90" s="51"/>
      <c r="PRZ90" s="51"/>
      <c r="PSA90" s="51"/>
      <c r="PSB90" s="52"/>
      <c r="PSC90" s="50"/>
      <c r="PSD90" s="51"/>
      <c r="PSE90" s="51"/>
      <c r="PSF90" s="51"/>
      <c r="PSG90" s="51"/>
      <c r="PSH90" s="51"/>
      <c r="PSI90" s="51"/>
      <c r="PSJ90" s="51"/>
      <c r="PSK90" s="52"/>
      <c r="PSL90" s="50"/>
      <c r="PSM90" s="51"/>
      <c r="PSN90" s="51"/>
      <c r="PSO90" s="51"/>
      <c r="PSP90" s="51"/>
      <c r="PSQ90" s="51"/>
      <c r="PSR90" s="51"/>
      <c r="PSS90" s="51"/>
      <c r="PST90" s="52"/>
      <c r="PSU90" s="50"/>
      <c r="PSV90" s="51"/>
      <c r="PSW90" s="51"/>
      <c r="PSX90" s="51"/>
      <c r="PSY90" s="51"/>
      <c r="PSZ90" s="51"/>
      <c r="PTA90" s="51"/>
      <c r="PTB90" s="51"/>
      <c r="PTC90" s="52"/>
      <c r="PTD90" s="50"/>
      <c r="PTE90" s="51"/>
      <c r="PTF90" s="51"/>
      <c r="PTG90" s="51"/>
      <c r="PTH90" s="51"/>
      <c r="PTI90" s="51"/>
      <c r="PTJ90" s="51"/>
      <c r="PTK90" s="51"/>
      <c r="PTL90" s="52"/>
      <c r="PTM90" s="50"/>
      <c r="PTN90" s="51"/>
      <c r="PTO90" s="51"/>
      <c r="PTP90" s="51"/>
      <c r="PTQ90" s="51"/>
      <c r="PTR90" s="51"/>
      <c r="PTS90" s="51"/>
      <c r="PTT90" s="51"/>
      <c r="PTU90" s="52"/>
      <c r="PTV90" s="50"/>
      <c r="PTW90" s="51"/>
      <c r="PTX90" s="51"/>
      <c r="PTY90" s="51"/>
      <c r="PTZ90" s="51"/>
      <c r="PUA90" s="51"/>
      <c r="PUB90" s="51"/>
      <c r="PUC90" s="51"/>
      <c r="PUD90" s="52"/>
      <c r="PUE90" s="50"/>
      <c r="PUF90" s="51"/>
      <c r="PUG90" s="51"/>
      <c r="PUH90" s="51"/>
      <c r="PUI90" s="51"/>
      <c r="PUJ90" s="51"/>
      <c r="PUK90" s="51"/>
      <c r="PUL90" s="51"/>
      <c r="PUM90" s="52"/>
      <c r="PUN90" s="50"/>
      <c r="PUO90" s="51"/>
      <c r="PUP90" s="51"/>
      <c r="PUQ90" s="51"/>
      <c r="PUR90" s="51"/>
      <c r="PUS90" s="51"/>
      <c r="PUT90" s="51"/>
      <c r="PUU90" s="51"/>
      <c r="PUV90" s="52"/>
      <c r="PUW90" s="50"/>
      <c r="PUX90" s="51"/>
      <c r="PUY90" s="51"/>
      <c r="PUZ90" s="51"/>
      <c r="PVA90" s="51"/>
      <c r="PVB90" s="51"/>
      <c r="PVC90" s="51"/>
      <c r="PVD90" s="51"/>
      <c r="PVE90" s="52"/>
      <c r="PVF90" s="50"/>
      <c r="PVG90" s="51"/>
      <c r="PVH90" s="51"/>
      <c r="PVI90" s="51"/>
      <c r="PVJ90" s="51"/>
      <c r="PVK90" s="51"/>
      <c r="PVL90" s="51"/>
      <c r="PVM90" s="51"/>
      <c r="PVN90" s="52"/>
      <c r="PVO90" s="50"/>
      <c r="PVP90" s="51"/>
      <c r="PVQ90" s="51"/>
      <c r="PVR90" s="51"/>
      <c r="PVS90" s="51"/>
      <c r="PVT90" s="51"/>
      <c r="PVU90" s="51"/>
      <c r="PVV90" s="51"/>
      <c r="PVW90" s="52"/>
      <c r="PVX90" s="50"/>
      <c r="PVY90" s="51"/>
      <c r="PVZ90" s="51"/>
      <c r="PWA90" s="51"/>
      <c r="PWB90" s="51"/>
      <c r="PWC90" s="51"/>
      <c r="PWD90" s="51"/>
      <c r="PWE90" s="51"/>
      <c r="PWF90" s="52"/>
      <c r="PWG90" s="50"/>
      <c r="PWH90" s="51"/>
      <c r="PWI90" s="51"/>
      <c r="PWJ90" s="51"/>
      <c r="PWK90" s="51"/>
      <c r="PWL90" s="51"/>
      <c r="PWM90" s="51"/>
      <c r="PWN90" s="51"/>
      <c r="PWO90" s="52"/>
      <c r="PWP90" s="50"/>
      <c r="PWQ90" s="51"/>
      <c r="PWR90" s="51"/>
      <c r="PWS90" s="51"/>
      <c r="PWT90" s="51"/>
      <c r="PWU90" s="51"/>
      <c r="PWV90" s="51"/>
      <c r="PWW90" s="51"/>
      <c r="PWX90" s="52"/>
      <c r="PWY90" s="50"/>
      <c r="PWZ90" s="51"/>
      <c r="PXA90" s="51"/>
      <c r="PXB90" s="51"/>
      <c r="PXC90" s="51"/>
      <c r="PXD90" s="51"/>
      <c r="PXE90" s="51"/>
      <c r="PXF90" s="51"/>
      <c r="PXG90" s="52"/>
      <c r="PXH90" s="50"/>
      <c r="PXI90" s="51"/>
      <c r="PXJ90" s="51"/>
      <c r="PXK90" s="51"/>
      <c r="PXL90" s="51"/>
      <c r="PXM90" s="51"/>
      <c r="PXN90" s="51"/>
      <c r="PXO90" s="51"/>
      <c r="PXP90" s="52"/>
      <c r="PXQ90" s="50"/>
      <c r="PXR90" s="51"/>
      <c r="PXS90" s="51"/>
      <c r="PXT90" s="51"/>
      <c r="PXU90" s="51"/>
      <c r="PXV90" s="51"/>
      <c r="PXW90" s="51"/>
      <c r="PXX90" s="51"/>
      <c r="PXY90" s="52"/>
      <c r="PXZ90" s="50"/>
      <c r="PYA90" s="51"/>
      <c r="PYB90" s="51"/>
      <c r="PYC90" s="51"/>
      <c r="PYD90" s="51"/>
      <c r="PYE90" s="51"/>
      <c r="PYF90" s="51"/>
      <c r="PYG90" s="51"/>
      <c r="PYH90" s="52"/>
      <c r="PYI90" s="50"/>
      <c r="PYJ90" s="51"/>
      <c r="PYK90" s="51"/>
      <c r="PYL90" s="51"/>
      <c r="PYM90" s="51"/>
      <c r="PYN90" s="51"/>
      <c r="PYO90" s="51"/>
      <c r="PYP90" s="51"/>
      <c r="PYQ90" s="52"/>
      <c r="PYR90" s="50"/>
      <c r="PYS90" s="51"/>
      <c r="PYT90" s="51"/>
      <c r="PYU90" s="51"/>
      <c r="PYV90" s="51"/>
      <c r="PYW90" s="51"/>
      <c r="PYX90" s="51"/>
      <c r="PYY90" s="51"/>
      <c r="PYZ90" s="52"/>
      <c r="PZA90" s="50"/>
      <c r="PZB90" s="51"/>
      <c r="PZC90" s="51"/>
      <c r="PZD90" s="51"/>
      <c r="PZE90" s="51"/>
      <c r="PZF90" s="51"/>
      <c r="PZG90" s="51"/>
      <c r="PZH90" s="51"/>
      <c r="PZI90" s="52"/>
      <c r="PZJ90" s="50"/>
      <c r="PZK90" s="51"/>
      <c r="PZL90" s="51"/>
      <c r="PZM90" s="51"/>
      <c r="PZN90" s="51"/>
      <c r="PZO90" s="51"/>
      <c r="PZP90" s="51"/>
      <c r="PZQ90" s="51"/>
      <c r="PZR90" s="52"/>
      <c r="PZS90" s="50"/>
      <c r="PZT90" s="51"/>
      <c r="PZU90" s="51"/>
      <c r="PZV90" s="51"/>
      <c r="PZW90" s="51"/>
      <c r="PZX90" s="51"/>
      <c r="PZY90" s="51"/>
      <c r="PZZ90" s="51"/>
      <c r="QAA90" s="52"/>
      <c r="QAB90" s="50"/>
      <c r="QAC90" s="51"/>
      <c r="QAD90" s="51"/>
      <c r="QAE90" s="51"/>
      <c r="QAF90" s="51"/>
      <c r="QAG90" s="51"/>
      <c r="QAH90" s="51"/>
      <c r="QAI90" s="51"/>
      <c r="QAJ90" s="52"/>
      <c r="QAK90" s="50"/>
      <c r="QAL90" s="51"/>
      <c r="QAM90" s="51"/>
      <c r="QAN90" s="51"/>
      <c r="QAO90" s="51"/>
      <c r="QAP90" s="51"/>
      <c r="QAQ90" s="51"/>
      <c r="QAR90" s="51"/>
      <c r="QAS90" s="52"/>
      <c r="QAT90" s="50"/>
      <c r="QAU90" s="51"/>
      <c r="QAV90" s="51"/>
      <c r="QAW90" s="51"/>
      <c r="QAX90" s="51"/>
      <c r="QAY90" s="51"/>
      <c r="QAZ90" s="51"/>
      <c r="QBA90" s="51"/>
      <c r="QBB90" s="52"/>
      <c r="QBC90" s="50"/>
      <c r="QBD90" s="51"/>
      <c r="QBE90" s="51"/>
      <c r="QBF90" s="51"/>
      <c r="QBG90" s="51"/>
      <c r="QBH90" s="51"/>
      <c r="QBI90" s="51"/>
      <c r="QBJ90" s="51"/>
      <c r="QBK90" s="52"/>
      <c r="QBL90" s="50"/>
      <c r="QBM90" s="51"/>
      <c r="QBN90" s="51"/>
      <c r="QBO90" s="51"/>
      <c r="QBP90" s="51"/>
      <c r="QBQ90" s="51"/>
      <c r="QBR90" s="51"/>
      <c r="QBS90" s="51"/>
      <c r="QBT90" s="52"/>
      <c r="QBU90" s="50"/>
      <c r="QBV90" s="51"/>
      <c r="QBW90" s="51"/>
      <c r="QBX90" s="51"/>
      <c r="QBY90" s="51"/>
      <c r="QBZ90" s="51"/>
      <c r="QCA90" s="51"/>
      <c r="QCB90" s="51"/>
      <c r="QCC90" s="52"/>
      <c r="QCD90" s="50"/>
      <c r="QCE90" s="51"/>
      <c r="QCF90" s="51"/>
      <c r="QCG90" s="51"/>
      <c r="QCH90" s="51"/>
      <c r="QCI90" s="51"/>
      <c r="QCJ90" s="51"/>
      <c r="QCK90" s="51"/>
      <c r="QCL90" s="52"/>
      <c r="QCM90" s="50"/>
      <c r="QCN90" s="51"/>
      <c r="QCO90" s="51"/>
      <c r="QCP90" s="51"/>
      <c r="QCQ90" s="51"/>
      <c r="QCR90" s="51"/>
      <c r="QCS90" s="51"/>
      <c r="QCT90" s="51"/>
      <c r="QCU90" s="52"/>
      <c r="QCV90" s="50"/>
      <c r="QCW90" s="51"/>
      <c r="QCX90" s="51"/>
      <c r="QCY90" s="51"/>
      <c r="QCZ90" s="51"/>
      <c r="QDA90" s="51"/>
      <c r="QDB90" s="51"/>
      <c r="QDC90" s="51"/>
      <c r="QDD90" s="52"/>
      <c r="QDE90" s="50"/>
      <c r="QDF90" s="51"/>
      <c r="QDG90" s="51"/>
      <c r="QDH90" s="51"/>
      <c r="QDI90" s="51"/>
      <c r="QDJ90" s="51"/>
      <c r="QDK90" s="51"/>
      <c r="QDL90" s="51"/>
      <c r="QDM90" s="52"/>
      <c r="QDN90" s="50"/>
      <c r="QDO90" s="51"/>
      <c r="QDP90" s="51"/>
      <c r="QDQ90" s="51"/>
      <c r="QDR90" s="51"/>
      <c r="QDS90" s="51"/>
      <c r="QDT90" s="51"/>
      <c r="QDU90" s="51"/>
      <c r="QDV90" s="52"/>
      <c r="QDW90" s="50"/>
      <c r="QDX90" s="51"/>
      <c r="QDY90" s="51"/>
      <c r="QDZ90" s="51"/>
      <c r="QEA90" s="51"/>
      <c r="QEB90" s="51"/>
      <c r="QEC90" s="51"/>
      <c r="QED90" s="51"/>
      <c r="QEE90" s="52"/>
      <c r="QEF90" s="50"/>
      <c r="QEG90" s="51"/>
      <c r="QEH90" s="51"/>
      <c r="QEI90" s="51"/>
      <c r="QEJ90" s="51"/>
      <c r="QEK90" s="51"/>
      <c r="QEL90" s="51"/>
      <c r="QEM90" s="51"/>
      <c r="QEN90" s="52"/>
      <c r="QEO90" s="50"/>
      <c r="QEP90" s="51"/>
      <c r="QEQ90" s="51"/>
      <c r="QER90" s="51"/>
      <c r="QES90" s="51"/>
      <c r="QET90" s="51"/>
      <c r="QEU90" s="51"/>
      <c r="QEV90" s="51"/>
      <c r="QEW90" s="52"/>
      <c r="QEX90" s="50"/>
      <c r="QEY90" s="51"/>
      <c r="QEZ90" s="51"/>
      <c r="QFA90" s="51"/>
      <c r="QFB90" s="51"/>
      <c r="QFC90" s="51"/>
      <c r="QFD90" s="51"/>
      <c r="QFE90" s="51"/>
      <c r="QFF90" s="52"/>
      <c r="QFG90" s="50"/>
      <c r="QFH90" s="51"/>
      <c r="QFI90" s="51"/>
      <c r="QFJ90" s="51"/>
      <c r="QFK90" s="51"/>
      <c r="QFL90" s="51"/>
      <c r="QFM90" s="51"/>
      <c r="QFN90" s="51"/>
      <c r="QFO90" s="52"/>
      <c r="QFP90" s="50"/>
      <c r="QFQ90" s="51"/>
      <c r="QFR90" s="51"/>
      <c r="QFS90" s="51"/>
      <c r="QFT90" s="51"/>
      <c r="QFU90" s="51"/>
      <c r="QFV90" s="51"/>
      <c r="QFW90" s="51"/>
      <c r="QFX90" s="52"/>
      <c r="QFY90" s="50"/>
      <c r="QFZ90" s="51"/>
      <c r="QGA90" s="51"/>
      <c r="QGB90" s="51"/>
      <c r="QGC90" s="51"/>
      <c r="QGD90" s="51"/>
      <c r="QGE90" s="51"/>
      <c r="QGF90" s="51"/>
      <c r="QGG90" s="52"/>
      <c r="QGH90" s="50"/>
      <c r="QGI90" s="51"/>
      <c r="QGJ90" s="51"/>
      <c r="QGK90" s="51"/>
      <c r="QGL90" s="51"/>
      <c r="QGM90" s="51"/>
      <c r="QGN90" s="51"/>
      <c r="QGO90" s="51"/>
      <c r="QGP90" s="52"/>
      <c r="QGQ90" s="50"/>
      <c r="QGR90" s="51"/>
      <c r="QGS90" s="51"/>
      <c r="QGT90" s="51"/>
      <c r="QGU90" s="51"/>
      <c r="QGV90" s="51"/>
      <c r="QGW90" s="51"/>
      <c r="QGX90" s="51"/>
      <c r="QGY90" s="52"/>
      <c r="QGZ90" s="50"/>
      <c r="QHA90" s="51"/>
      <c r="QHB90" s="51"/>
      <c r="QHC90" s="51"/>
      <c r="QHD90" s="51"/>
      <c r="QHE90" s="51"/>
      <c r="QHF90" s="51"/>
      <c r="QHG90" s="51"/>
      <c r="QHH90" s="52"/>
      <c r="QHI90" s="50"/>
      <c r="QHJ90" s="51"/>
      <c r="QHK90" s="51"/>
      <c r="QHL90" s="51"/>
      <c r="QHM90" s="51"/>
      <c r="QHN90" s="51"/>
      <c r="QHO90" s="51"/>
      <c r="QHP90" s="51"/>
      <c r="QHQ90" s="52"/>
      <c r="QHR90" s="50"/>
      <c r="QHS90" s="51"/>
      <c r="QHT90" s="51"/>
      <c r="QHU90" s="51"/>
      <c r="QHV90" s="51"/>
      <c r="QHW90" s="51"/>
      <c r="QHX90" s="51"/>
      <c r="QHY90" s="51"/>
      <c r="QHZ90" s="52"/>
      <c r="QIA90" s="50"/>
      <c r="QIB90" s="51"/>
      <c r="QIC90" s="51"/>
      <c r="QID90" s="51"/>
      <c r="QIE90" s="51"/>
      <c r="QIF90" s="51"/>
      <c r="QIG90" s="51"/>
      <c r="QIH90" s="51"/>
      <c r="QII90" s="52"/>
      <c r="QIJ90" s="50"/>
      <c r="QIK90" s="51"/>
      <c r="QIL90" s="51"/>
      <c r="QIM90" s="51"/>
      <c r="QIN90" s="51"/>
      <c r="QIO90" s="51"/>
      <c r="QIP90" s="51"/>
      <c r="QIQ90" s="51"/>
      <c r="QIR90" s="52"/>
      <c r="QIS90" s="50"/>
      <c r="QIT90" s="51"/>
      <c r="QIU90" s="51"/>
      <c r="QIV90" s="51"/>
      <c r="QIW90" s="51"/>
      <c r="QIX90" s="51"/>
      <c r="QIY90" s="51"/>
      <c r="QIZ90" s="51"/>
      <c r="QJA90" s="52"/>
      <c r="QJB90" s="50"/>
      <c r="QJC90" s="51"/>
      <c r="QJD90" s="51"/>
      <c r="QJE90" s="51"/>
      <c r="QJF90" s="51"/>
      <c r="QJG90" s="51"/>
      <c r="QJH90" s="51"/>
      <c r="QJI90" s="51"/>
      <c r="QJJ90" s="52"/>
      <c r="QJK90" s="50"/>
      <c r="QJL90" s="51"/>
      <c r="QJM90" s="51"/>
      <c r="QJN90" s="51"/>
      <c r="QJO90" s="51"/>
      <c r="QJP90" s="51"/>
      <c r="QJQ90" s="51"/>
      <c r="QJR90" s="51"/>
      <c r="QJS90" s="52"/>
      <c r="QJT90" s="50"/>
      <c r="QJU90" s="51"/>
      <c r="QJV90" s="51"/>
      <c r="QJW90" s="51"/>
      <c r="QJX90" s="51"/>
      <c r="QJY90" s="51"/>
      <c r="QJZ90" s="51"/>
      <c r="QKA90" s="51"/>
      <c r="QKB90" s="52"/>
      <c r="QKC90" s="50"/>
      <c r="QKD90" s="51"/>
      <c r="QKE90" s="51"/>
      <c r="QKF90" s="51"/>
      <c r="QKG90" s="51"/>
      <c r="QKH90" s="51"/>
      <c r="QKI90" s="51"/>
      <c r="QKJ90" s="51"/>
      <c r="QKK90" s="52"/>
      <c r="QKL90" s="50"/>
      <c r="QKM90" s="51"/>
      <c r="QKN90" s="51"/>
      <c r="QKO90" s="51"/>
      <c r="QKP90" s="51"/>
      <c r="QKQ90" s="51"/>
      <c r="QKR90" s="51"/>
      <c r="QKS90" s="51"/>
      <c r="QKT90" s="52"/>
      <c r="QKU90" s="50"/>
      <c r="QKV90" s="51"/>
      <c r="QKW90" s="51"/>
      <c r="QKX90" s="51"/>
      <c r="QKY90" s="51"/>
      <c r="QKZ90" s="51"/>
      <c r="QLA90" s="51"/>
      <c r="QLB90" s="51"/>
      <c r="QLC90" s="52"/>
      <c r="QLD90" s="50"/>
      <c r="QLE90" s="51"/>
      <c r="QLF90" s="51"/>
      <c r="QLG90" s="51"/>
      <c r="QLH90" s="51"/>
      <c r="QLI90" s="51"/>
      <c r="QLJ90" s="51"/>
      <c r="QLK90" s="51"/>
      <c r="QLL90" s="52"/>
      <c r="QLM90" s="50"/>
      <c r="QLN90" s="51"/>
      <c r="QLO90" s="51"/>
      <c r="QLP90" s="51"/>
      <c r="QLQ90" s="51"/>
      <c r="QLR90" s="51"/>
      <c r="QLS90" s="51"/>
      <c r="QLT90" s="51"/>
      <c r="QLU90" s="52"/>
      <c r="QLV90" s="50"/>
      <c r="QLW90" s="51"/>
      <c r="QLX90" s="51"/>
      <c r="QLY90" s="51"/>
      <c r="QLZ90" s="51"/>
      <c r="QMA90" s="51"/>
      <c r="QMB90" s="51"/>
      <c r="QMC90" s="51"/>
      <c r="QMD90" s="52"/>
      <c r="QME90" s="50"/>
      <c r="QMF90" s="51"/>
      <c r="QMG90" s="51"/>
      <c r="QMH90" s="51"/>
      <c r="QMI90" s="51"/>
      <c r="QMJ90" s="51"/>
      <c r="QMK90" s="51"/>
      <c r="QML90" s="51"/>
      <c r="QMM90" s="52"/>
      <c r="QMN90" s="50"/>
      <c r="QMO90" s="51"/>
      <c r="QMP90" s="51"/>
      <c r="QMQ90" s="51"/>
      <c r="QMR90" s="51"/>
      <c r="QMS90" s="51"/>
      <c r="QMT90" s="51"/>
      <c r="QMU90" s="51"/>
      <c r="QMV90" s="52"/>
      <c r="QMW90" s="50"/>
      <c r="QMX90" s="51"/>
      <c r="QMY90" s="51"/>
      <c r="QMZ90" s="51"/>
      <c r="QNA90" s="51"/>
      <c r="QNB90" s="51"/>
      <c r="QNC90" s="51"/>
      <c r="QND90" s="51"/>
      <c r="QNE90" s="52"/>
      <c r="QNF90" s="50"/>
      <c r="QNG90" s="51"/>
      <c r="QNH90" s="51"/>
      <c r="QNI90" s="51"/>
      <c r="QNJ90" s="51"/>
      <c r="QNK90" s="51"/>
      <c r="QNL90" s="51"/>
      <c r="QNM90" s="51"/>
      <c r="QNN90" s="52"/>
      <c r="QNO90" s="50"/>
      <c r="QNP90" s="51"/>
      <c r="QNQ90" s="51"/>
      <c r="QNR90" s="51"/>
      <c r="QNS90" s="51"/>
      <c r="QNT90" s="51"/>
      <c r="QNU90" s="51"/>
      <c r="QNV90" s="51"/>
      <c r="QNW90" s="52"/>
      <c r="QNX90" s="50"/>
      <c r="QNY90" s="51"/>
      <c r="QNZ90" s="51"/>
      <c r="QOA90" s="51"/>
      <c r="QOB90" s="51"/>
      <c r="QOC90" s="51"/>
      <c r="QOD90" s="51"/>
      <c r="QOE90" s="51"/>
      <c r="QOF90" s="52"/>
      <c r="QOG90" s="50"/>
      <c r="QOH90" s="51"/>
      <c r="QOI90" s="51"/>
      <c r="QOJ90" s="51"/>
      <c r="QOK90" s="51"/>
      <c r="QOL90" s="51"/>
      <c r="QOM90" s="51"/>
      <c r="QON90" s="51"/>
      <c r="QOO90" s="52"/>
      <c r="QOP90" s="50"/>
      <c r="QOQ90" s="51"/>
      <c r="QOR90" s="51"/>
      <c r="QOS90" s="51"/>
      <c r="QOT90" s="51"/>
      <c r="QOU90" s="51"/>
      <c r="QOV90" s="51"/>
      <c r="QOW90" s="51"/>
      <c r="QOX90" s="52"/>
      <c r="QOY90" s="50"/>
      <c r="QOZ90" s="51"/>
      <c r="QPA90" s="51"/>
      <c r="QPB90" s="51"/>
      <c r="QPC90" s="51"/>
      <c r="QPD90" s="51"/>
      <c r="QPE90" s="51"/>
      <c r="QPF90" s="51"/>
      <c r="QPG90" s="52"/>
      <c r="QPH90" s="50"/>
      <c r="QPI90" s="51"/>
      <c r="QPJ90" s="51"/>
      <c r="QPK90" s="51"/>
      <c r="QPL90" s="51"/>
      <c r="QPM90" s="51"/>
      <c r="QPN90" s="51"/>
      <c r="QPO90" s="51"/>
      <c r="QPP90" s="52"/>
      <c r="QPQ90" s="50"/>
      <c r="QPR90" s="51"/>
      <c r="QPS90" s="51"/>
      <c r="QPT90" s="51"/>
      <c r="QPU90" s="51"/>
      <c r="QPV90" s="51"/>
      <c r="QPW90" s="51"/>
      <c r="QPX90" s="51"/>
      <c r="QPY90" s="52"/>
      <c r="QPZ90" s="50"/>
      <c r="QQA90" s="51"/>
      <c r="QQB90" s="51"/>
      <c r="QQC90" s="51"/>
      <c r="QQD90" s="51"/>
      <c r="QQE90" s="51"/>
      <c r="QQF90" s="51"/>
      <c r="QQG90" s="51"/>
      <c r="QQH90" s="52"/>
      <c r="QQI90" s="50"/>
      <c r="QQJ90" s="51"/>
      <c r="QQK90" s="51"/>
      <c r="QQL90" s="51"/>
      <c r="QQM90" s="51"/>
      <c r="QQN90" s="51"/>
      <c r="QQO90" s="51"/>
      <c r="QQP90" s="51"/>
      <c r="QQQ90" s="52"/>
      <c r="QQR90" s="50"/>
      <c r="QQS90" s="51"/>
      <c r="QQT90" s="51"/>
      <c r="QQU90" s="51"/>
      <c r="QQV90" s="51"/>
      <c r="QQW90" s="51"/>
      <c r="QQX90" s="51"/>
      <c r="QQY90" s="51"/>
      <c r="QQZ90" s="52"/>
      <c r="QRA90" s="50"/>
      <c r="QRB90" s="51"/>
      <c r="QRC90" s="51"/>
      <c r="QRD90" s="51"/>
      <c r="QRE90" s="51"/>
      <c r="QRF90" s="51"/>
      <c r="QRG90" s="51"/>
      <c r="QRH90" s="51"/>
      <c r="QRI90" s="52"/>
      <c r="QRJ90" s="50"/>
      <c r="QRK90" s="51"/>
      <c r="QRL90" s="51"/>
      <c r="QRM90" s="51"/>
      <c r="QRN90" s="51"/>
      <c r="QRO90" s="51"/>
      <c r="QRP90" s="51"/>
      <c r="QRQ90" s="51"/>
      <c r="QRR90" s="52"/>
      <c r="QRS90" s="50"/>
      <c r="QRT90" s="51"/>
      <c r="QRU90" s="51"/>
      <c r="QRV90" s="51"/>
      <c r="QRW90" s="51"/>
      <c r="QRX90" s="51"/>
      <c r="QRY90" s="51"/>
      <c r="QRZ90" s="51"/>
      <c r="QSA90" s="52"/>
      <c r="QSB90" s="50"/>
      <c r="QSC90" s="51"/>
      <c r="QSD90" s="51"/>
      <c r="QSE90" s="51"/>
      <c r="QSF90" s="51"/>
      <c r="QSG90" s="51"/>
      <c r="QSH90" s="51"/>
      <c r="QSI90" s="51"/>
      <c r="QSJ90" s="52"/>
      <c r="QSK90" s="50"/>
      <c r="QSL90" s="51"/>
      <c r="QSM90" s="51"/>
      <c r="QSN90" s="51"/>
      <c r="QSO90" s="51"/>
      <c r="QSP90" s="51"/>
      <c r="QSQ90" s="51"/>
      <c r="QSR90" s="51"/>
      <c r="QSS90" s="52"/>
      <c r="QST90" s="50"/>
      <c r="QSU90" s="51"/>
      <c r="QSV90" s="51"/>
      <c r="QSW90" s="51"/>
      <c r="QSX90" s="51"/>
      <c r="QSY90" s="51"/>
      <c r="QSZ90" s="51"/>
      <c r="QTA90" s="51"/>
      <c r="QTB90" s="52"/>
      <c r="QTC90" s="50"/>
      <c r="QTD90" s="51"/>
      <c r="QTE90" s="51"/>
      <c r="QTF90" s="51"/>
      <c r="QTG90" s="51"/>
      <c r="QTH90" s="51"/>
      <c r="QTI90" s="51"/>
      <c r="QTJ90" s="51"/>
      <c r="QTK90" s="52"/>
      <c r="QTL90" s="50"/>
      <c r="QTM90" s="51"/>
      <c r="QTN90" s="51"/>
      <c r="QTO90" s="51"/>
      <c r="QTP90" s="51"/>
      <c r="QTQ90" s="51"/>
      <c r="QTR90" s="51"/>
      <c r="QTS90" s="51"/>
      <c r="QTT90" s="52"/>
      <c r="QTU90" s="50"/>
      <c r="QTV90" s="51"/>
      <c r="QTW90" s="51"/>
      <c r="QTX90" s="51"/>
      <c r="QTY90" s="51"/>
      <c r="QTZ90" s="51"/>
      <c r="QUA90" s="51"/>
      <c r="QUB90" s="51"/>
      <c r="QUC90" s="52"/>
      <c r="QUD90" s="50"/>
      <c r="QUE90" s="51"/>
      <c r="QUF90" s="51"/>
      <c r="QUG90" s="51"/>
      <c r="QUH90" s="51"/>
      <c r="QUI90" s="51"/>
      <c r="QUJ90" s="51"/>
      <c r="QUK90" s="51"/>
      <c r="QUL90" s="52"/>
      <c r="QUM90" s="50"/>
      <c r="QUN90" s="51"/>
      <c r="QUO90" s="51"/>
      <c r="QUP90" s="51"/>
      <c r="QUQ90" s="51"/>
      <c r="QUR90" s="51"/>
      <c r="QUS90" s="51"/>
      <c r="QUT90" s="51"/>
      <c r="QUU90" s="52"/>
      <c r="QUV90" s="50"/>
      <c r="QUW90" s="51"/>
      <c r="QUX90" s="51"/>
      <c r="QUY90" s="51"/>
      <c r="QUZ90" s="51"/>
      <c r="QVA90" s="51"/>
      <c r="QVB90" s="51"/>
      <c r="QVC90" s="51"/>
      <c r="QVD90" s="52"/>
      <c r="QVE90" s="50"/>
      <c r="QVF90" s="51"/>
      <c r="QVG90" s="51"/>
      <c r="QVH90" s="51"/>
      <c r="QVI90" s="51"/>
      <c r="QVJ90" s="51"/>
      <c r="QVK90" s="51"/>
      <c r="QVL90" s="51"/>
      <c r="QVM90" s="52"/>
      <c r="QVN90" s="50"/>
      <c r="QVO90" s="51"/>
      <c r="QVP90" s="51"/>
      <c r="QVQ90" s="51"/>
      <c r="QVR90" s="51"/>
      <c r="QVS90" s="51"/>
      <c r="QVT90" s="51"/>
      <c r="QVU90" s="51"/>
      <c r="QVV90" s="52"/>
      <c r="QVW90" s="50"/>
      <c r="QVX90" s="51"/>
      <c r="QVY90" s="51"/>
      <c r="QVZ90" s="51"/>
      <c r="QWA90" s="51"/>
      <c r="QWB90" s="51"/>
      <c r="QWC90" s="51"/>
      <c r="QWD90" s="51"/>
      <c r="QWE90" s="52"/>
      <c r="QWF90" s="50"/>
      <c r="QWG90" s="51"/>
      <c r="QWH90" s="51"/>
      <c r="QWI90" s="51"/>
      <c r="QWJ90" s="51"/>
      <c r="QWK90" s="51"/>
      <c r="QWL90" s="51"/>
      <c r="QWM90" s="51"/>
      <c r="QWN90" s="52"/>
      <c r="QWO90" s="50"/>
      <c r="QWP90" s="51"/>
      <c r="QWQ90" s="51"/>
      <c r="QWR90" s="51"/>
      <c r="QWS90" s="51"/>
      <c r="QWT90" s="51"/>
      <c r="QWU90" s="51"/>
      <c r="QWV90" s="51"/>
      <c r="QWW90" s="52"/>
      <c r="QWX90" s="50"/>
      <c r="QWY90" s="51"/>
      <c r="QWZ90" s="51"/>
      <c r="QXA90" s="51"/>
      <c r="QXB90" s="51"/>
      <c r="QXC90" s="51"/>
      <c r="QXD90" s="51"/>
      <c r="QXE90" s="51"/>
      <c r="QXF90" s="52"/>
      <c r="QXG90" s="50"/>
      <c r="QXH90" s="51"/>
      <c r="QXI90" s="51"/>
      <c r="QXJ90" s="51"/>
      <c r="QXK90" s="51"/>
      <c r="QXL90" s="51"/>
      <c r="QXM90" s="51"/>
      <c r="QXN90" s="51"/>
      <c r="QXO90" s="52"/>
      <c r="QXP90" s="50"/>
      <c r="QXQ90" s="51"/>
      <c r="QXR90" s="51"/>
      <c r="QXS90" s="51"/>
      <c r="QXT90" s="51"/>
      <c r="QXU90" s="51"/>
      <c r="QXV90" s="51"/>
      <c r="QXW90" s="51"/>
      <c r="QXX90" s="52"/>
      <c r="QXY90" s="50"/>
      <c r="QXZ90" s="51"/>
      <c r="QYA90" s="51"/>
      <c r="QYB90" s="51"/>
      <c r="QYC90" s="51"/>
      <c r="QYD90" s="51"/>
      <c r="QYE90" s="51"/>
      <c r="QYF90" s="51"/>
      <c r="QYG90" s="52"/>
      <c r="QYH90" s="50"/>
      <c r="QYI90" s="51"/>
      <c r="QYJ90" s="51"/>
      <c r="QYK90" s="51"/>
      <c r="QYL90" s="51"/>
      <c r="QYM90" s="51"/>
      <c r="QYN90" s="51"/>
      <c r="QYO90" s="51"/>
      <c r="QYP90" s="52"/>
      <c r="QYQ90" s="50"/>
      <c r="QYR90" s="51"/>
      <c r="QYS90" s="51"/>
      <c r="QYT90" s="51"/>
      <c r="QYU90" s="51"/>
      <c r="QYV90" s="51"/>
      <c r="QYW90" s="51"/>
      <c r="QYX90" s="51"/>
      <c r="QYY90" s="52"/>
      <c r="QYZ90" s="50"/>
      <c r="QZA90" s="51"/>
      <c r="QZB90" s="51"/>
      <c r="QZC90" s="51"/>
      <c r="QZD90" s="51"/>
      <c r="QZE90" s="51"/>
      <c r="QZF90" s="51"/>
      <c r="QZG90" s="51"/>
      <c r="QZH90" s="52"/>
      <c r="QZI90" s="50"/>
      <c r="QZJ90" s="51"/>
      <c r="QZK90" s="51"/>
      <c r="QZL90" s="51"/>
      <c r="QZM90" s="51"/>
      <c r="QZN90" s="51"/>
      <c r="QZO90" s="51"/>
      <c r="QZP90" s="51"/>
      <c r="QZQ90" s="52"/>
      <c r="QZR90" s="50"/>
      <c r="QZS90" s="51"/>
      <c r="QZT90" s="51"/>
      <c r="QZU90" s="51"/>
      <c r="QZV90" s="51"/>
      <c r="QZW90" s="51"/>
      <c r="QZX90" s="51"/>
      <c r="QZY90" s="51"/>
      <c r="QZZ90" s="52"/>
      <c r="RAA90" s="50"/>
      <c r="RAB90" s="51"/>
      <c r="RAC90" s="51"/>
      <c r="RAD90" s="51"/>
      <c r="RAE90" s="51"/>
      <c r="RAF90" s="51"/>
      <c r="RAG90" s="51"/>
      <c r="RAH90" s="51"/>
      <c r="RAI90" s="52"/>
      <c r="RAJ90" s="50"/>
      <c r="RAK90" s="51"/>
      <c r="RAL90" s="51"/>
      <c r="RAM90" s="51"/>
      <c r="RAN90" s="51"/>
      <c r="RAO90" s="51"/>
      <c r="RAP90" s="51"/>
      <c r="RAQ90" s="51"/>
      <c r="RAR90" s="52"/>
      <c r="RAS90" s="50"/>
      <c r="RAT90" s="51"/>
      <c r="RAU90" s="51"/>
      <c r="RAV90" s="51"/>
      <c r="RAW90" s="51"/>
      <c r="RAX90" s="51"/>
      <c r="RAY90" s="51"/>
      <c r="RAZ90" s="51"/>
      <c r="RBA90" s="52"/>
      <c r="RBB90" s="50"/>
      <c r="RBC90" s="51"/>
      <c r="RBD90" s="51"/>
      <c r="RBE90" s="51"/>
      <c r="RBF90" s="51"/>
      <c r="RBG90" s="51"/>
      <c r="RBH90" s="51"/>
      <c r="RBI90" s="51"/>
      <c r="RBJ90" s="52"/>
      <c r="RBK90" s="50"/>
      <c r="RBL90" s="51"/>
      <c r="RBM90" s="51"/>
      <c r="RBN90" s="51"/>
      <c r="RBO90" s="51"/>
      <c r="RBP90" s="51"/>
      <c r="RBQ90" s="51"/>
      <c r="RBR90" s="51"/>
      <c r="RBS90" s="52"/>
      <c r="RBT90" s="50"/>
      <c r="RBU90" s="51"/>
      <c r="RBV90" s="51"/>
      <c r="RBW90" s="51"/>
      <c r="RBX90" s="51"/>
      <c r="RBY90" s="51"/>
      <c r="RBZ90" s="51"/>
      <c r="RCA90" s="51"/>
      <c r="RCB90" s="52"/>
      <c r="RCC90" s="50"/>
      <c r="RCD90" s="51"/>
      <c r="RCE90" s="51"/>
      <c r="RCF90" s="51"/>
      <c r="RCG90" s="51"/>
      <c r="RCH90" s="51"/>
      <c r="RCI90" s="51"/>
      <c r="RCJ90" s="51"/>
      <c r="RCK90" s="52"/>
      <c r="RCL90" s="50"/>
      <c r="RCM90" s="51"/>
      <c r="RCN90" s="51"/>
      <c r="RCO90" s="51"/>
      <c r="RCP90" s="51"/>
      <c r="RCQ90" s="51"/>
      <c r="RCR90" s="51"/>
      <c r="RCS90" s="51"/>
      <c r="RCT90" s="52"/>
      <c r="RCU90" s="50"/>
      <c r="RCV90" s="51"/>
      <c r="RCW90" s="51"/>
      <c r="RCX90" s="51"/>
      <c r="RCY90" s="51"/>
      <c r="RCZ90" s="51"/>
      <c r="RDA90" s="51"/>
      <c r="RDB90" s="51"/>
      <c r="RDC90" s="52"/>
      <c r="RDD90" s="50"/>
      <c r="RDE90" s="51"/>
      <c r="RDF90" s="51"/>
      <c r="RDG90" s="51"/>
      <c r="RDH90" s="51"/>
      <c r="RDI90" s="51"/>
      <c r="RDJ90" s="51"/>
      <c r="RDK90" s="51"/>
      <c r="RDL90" s="52"/>
      <c r="RDM90" s="50"/>
      <c r="RDN90" s="51"/>
      <c r="RDO90" s="51"/>
      <c r="RDP90" s="51"/>
      <c r="RDQ90" s="51"/>
      <c r="RDR90" s="51"/>
      <c r="RDS90" s="51"/>
      <c r="RDT90" s="51"/>
      <c r="RDU90" s="52"/>
      <c r="RDV90" s="50"/>
      <c r="RDW90" s="51"/>
      <c r="RDX90" s="51"/>
      <c r="RDY90" s="51"/>
      <c r="RDZ90" s="51"/>
      <c r="REA90" s="51"/>
      <c r="REB90" s="51"/>
      <c r="REC90" s="51"/>
      <c r="RED90" s="52"/>
      <c r="REE90" s="50"/>
      <c r="REF90" s="51"/>
      <c r="REG90" s="51"/>
      <c r="REH90" s="51"/>
      <c r="REI90" s="51"/>
      <c r="REJ90" s="51"/>
      <c r="REK90" s="51"/>
      <c r="REL90" s="51"/>
      <c r="REM90" s="52"/>
      <c r="REN90" s="50"/>
      <c r="REO90" s="51"/>
      <c r="REP90" s="51"/>
      <c r="REQ90" s="51"/>
      <c r="RER90" s="51"/>
      <c r="RES90" s="51"/>
      <c r="RET90" s="51"/>
      <c r="REU90" s="51"/>
      <c r="REV90" s="52"/>
      <c r="REW90" s="50"/>
      <c r="REX90" s="51"/>
      <c r="REY90" s="51"/>
      <c r="REZ90" s="51"/>
      <c r="RFA90" s="51"/>
      <c r="RFB90" s="51"/>
      <c r="RFC90" s="51"/>
      <c r="RFD90" s="51"/>
      <c r="RFE90" s="52"/>
      <c r="RFF90" s="50"/>
      <c r="RFG90" s="51"/>
      <c r="RFH90" s="51"/>
      <c r="RFI90" s="51"/>
      <c r="RFJ90" s="51"/>
      <c r="RFK90" s="51"/>
      <c r="RFL90" s="51"/>
      <c r="RFM90" s="51"/>
      <c r="RFN90" s="52"/>
      <c r="RFO90" s="50"/>
      <c r="RFP90" s="51"/>
      <c r="RFQ90" s="51"/>
      <c r="RFR90" s="51"/>
      <c r="RFS90" s="51"/>
      <c r="RFT90" s="51"/>
      <c r="RFU90" s="51"/>
      <c r="RFV90" s="51"/>
      <c r="RFW90" s="52"/>
      <c r="RFX90" s="50"/>
      <c r="RFY90" s="51"/>
      <c r="RFZ90" s="51"/>
      <c r="RGA90" s="51"/>
      <c r="RGB90" s="51"/>
      <c r="RGC90" s="51"/>
      <c r="RGD90" s="51"/>
      <c r="RGE90" s="51"/>
      <c r="RGF90" s="52"/>
      <c r="RGG90" s="50"/>
      <c r="RGH90" s="51"/>
      <c r="RGI90" s="51"/>
      <c r="RGJ90" s="51"/>
      <c r="RGK90" s="51"/>
      <c r="RGL90" s="51"/>
      <c r="RGM90" s="51"/>
      <c r="RGN90" s="51"/>
      <c r="RGO90" s="52"/>
      <c r="RGP90" s="50"/>
      <c r="RGQ90" s="51"/>
      <c r="RGR90" s="51"/>
      <c r="RGS90" s="51"/>
      <c r="RGT90" s="51"/>
      <c r="RGU90" s="51"/>
      <c r="RGV90" s="51"/>
      <c r="RGW90" s="51"/>
      <c r="RGX90" s="52"/>
      <c r="RGY90" s="50"/>
      <c r="RGZ90" s="51"/>
      <c r="RHA90" s="51"/>
      <c r="RHB90" s="51"/>
      <c r="RHC90" s="51"/>
      <c r="RHD90" s="51"/>
      <c r="RHE90" s="51"/>
      <c r="RHF90" s="51"/>
      <c r="RHG90" s="52"/>
      <c r="RHH90" s="50"/>
      <c r="RHI90" s="51"/>
      <c r="RHJ90" s="51"/>
      <c r="RHK90" s="51"/>
      <c r="RHL90" s="51"/>
      <c r="RHM90" s="51"/>
      <c r="RHN90" s="51"/>
      <c r="RHO90" s="51"/>
      <c r="RHP90" s="52"/>
      <c r="RHQ90" s="50"/>
      <c r="RHR90" s="51"/>
      <c r="RHS90" s="51"/>
      <c r="RHT90" s="51"/>
      <c r="RHU90" s="51"/>
      <c r="RHV90" s="51"/>
      <c r="RHW90" s="51"/>
      <c r="RHX90" s="51"/>
      <c r="RHY90" s="52"/>
      <c r="RHZ90" s="50"/>
      <c r="RIA90" s="51"/>
      <c r="RIB90" s="51"/>
      <c r="RIC90" s="51"/>
      <c r="RID90" s="51"/>
      <c r="RIE90" s="51"/>
      <c r="RIF90" s="51"/>
      <c r="RIG90" s="51"/>
      <c r="RIH90" s="52"/>
      <c r="RII90" s="50"/>
      <c r="RIJ90" s="51"/>
      <c r="RIK90" s="51"/>
      <c r="RIL90" s="51"/>
      <c r="RIM90" s="51"/>
      <c r="RIN90" s="51"/>
      <c r="RIO90" s="51"/>
      <c r="RIP90" s="51"/>
      <c r="RIQ90" s="52"/>
      <c r="RIR90" s="50"/>
      <c r="RIS90" s="51"/>
      <c r="RIT90" s="51"/>
      <c r="RIU90" s="51"/>
      <c r="RIV90" s="51"/>
      <c r="RIW90" s="51"/>
      <c r="RIX90" s="51"/>
      <c r="RIY90" s="51"/>
      <c r="RIZ90" s="52"/>
      <c r="RJA90" s="50"/>
      <c r="RJB90" s="51"/>
      <c r="RJC90" s="51"/>
      <c r="RJD90" s="51"/>
      <c r="RJE90" s="51"/>
      <c r="RJF90" s="51"/>
      <c r="RJG90" s="51"/>
      <c r="RJH90" s="51"/>
      <c r="RJI90" s="52"/>
      <c r="RJJ90" s="50"/>
      <c r="RJK90" s="51"/>
      <c r="RJL90" s="51"/>
      <c r="RJM90" s="51"/>
      <c r="RJN90" s="51"/>
      <c r="RJO90" s="51"/>
      <c r="RJP90" s="51"/>
      <c r="RJQ90" s="51"/>
      <c r="RJR90" s="52"/>
      <c r="RJS90" s="50"/>
      <c r="RJT90" s="51"/>
      <c r="RJU90" s="51"/>
      <c r="RJV90" s="51"/>
      <c r="RJW90" s="51"/>
      <c r="RJX90" s="51"/>
      <c r="RJY90" s="51"/>
      <c r="RJZ90" s="51"/>
      <c r="RKA90" s="52"/>
      <c r="RKB90" s="50"/>
      <c r="RKC90" s="51"/>
      <c r="RKD90" s="51"/>
      <c r="RKE90" s="51"/>
      <c r="RKF90" s="51"/>
      <c r="RKG90" s="51"/>
      <c r="RKH90" s="51"/>
      <c r="RKI90" s="51"/>
      <c r="RKJ90" s="52"/>
      <c r="RKK90" s="50"/>
      <c r="RKL90" s="51"/>
      <c r="RKM90" s="51"/>
      <c r="RKN90" s="51"/>
      <c r="RKO90" s="51"/>
      <c r="RKP90" s="51"/>
      <c r="RKQ90" s="51"/>
      <c r="RKR90" s="51"/>
      <c r="RKS90" s="52"/>
      <c r="RKT90" s="50"/>
      <c r="RKU90" s="51"/>
      <c r="RKV90" s="51"/>
      <c r="RKW90" s="51"/>
      <c r="RKX90" s="51"/>
      <c r="RKY90" s="51"/>
      <c r="RKZ90" s="51"/>
      <c r="RLA90" s="51"/>
      <c r="RLB90" s="52"/>
      <c r="RLC90" s="50"/>
      <c r="RLD90" s="51"/>
      <c r="RLE90" s="51"/>
      <c r="RLF90" s="51"/>
      <c r="RLG90" s="51"/>
      <c r="RLH90" s="51"/>
      <c r="RLI90" s="51"/>
      <c r="RLJ90" s="51"/>
      <c r="RLK90" s="52"/>
      <c r="RLL90" s="50"/>
      <c r="RLM90" s="51"/>
      <c r="RLN90" s="51"/>
      <c r="RLO90" s="51"/>
      <c r="RLP90" s="51"/>
      <c r="RLQ90" s="51"/>
      <c r="RLR90" s="51"/>
      <c r="RLS90" s="51"/>
      <c r="RLT90" s="52"/>
      <c r="RLU90" s="50"/>
      <c r="RLV90" s="51"/>
      <c r="RLW90" s="51"/>
      <c r="RLX90" s="51"/>
      <c r="RLY90" s="51"/>
      <c r="RLZ90" s="51"/>
      <c r="RMA90" s="51"/>
      <c r="RMB90" s="51"/>
      <c r="RMC90" s="52"/>
      <c r="RMD90" s="50"/>
      <c r="RME90" s="51"/>
      <c r="RMF90" s="51"/>
      <c r="RMG90" s="51"/>
      <c r="RMH90" s="51"/>
      <c r="RMI90" s="51"/>
      <c r="RMJ90" s="51"/>
      <c r="RMK90" s="51"/>
      <c r="RML90" s="52"/>
      <c r="RMM90" s="50"/>
      <c r="RMN90" s="51"/>
      <c r="RMO90" s="51"/>
      <c r="RMP90" s="51"/>
      <c r="RMQ90" s="51"/>
      <c r="RMR90" s="51"/>
      <c r="RMS90" s="51"/>
      <c r="RMT90" s="51"/>
      <c r="RMU90" s="52"/>
      <c r="RMV90" s="50"/>
      <c r="RMW90" s="51"/>
      <c r="RMX90" s="51"/>
      <c r="RMY90" s="51"/>
      <c r="RMZ90" s="51"/>
      <c r="RNA90" s="51"/>
      <c r="RNB90" s="51"/>
      <c r="RNC90" s="51"/>
      <c r="RND90" s="52"/>
      <c r="RNE90" s="50"/>
      <c r="RNF90" s="51"/>
      <c r="RNG90" s="51"/>
      <c r="RNH90" s="51"/>
      <c r="RNI90" s="51"/>
      <c r="RNJ90" s="51"/>
      <c r="RNK90" s="51"/>
      <c r="RNL90" s="51"/>
      <c r="RNM90" s="52"/>
      <c r="RNN90" s="50"/>
      <c r="RNO90" s="51"/>
      <c r="RNP90" s="51"/>
      <c r="RNQ90" s="51"/>
      <c r="RNR90" s="51"/>
      <c r="RNS90" s="51"/>
      <c r="RNT90" s="51"/>
      <c r="RNU90" s="51"/>
      <c r="RNV90" s="52"/>
      <c r="RNW90" s="50"/>
      <c r="RNX90" s="51"/>
      <c r="RNY90" s="51"/>
      <c r="RNZ90" s="51"/>
      <c r="ROA90" s="51"/>
      <c r="ROB90" s="51"/>
      <c r="ROC90" s="51"/>
      <c r="ROD90" s="51"/>
      <c r="ROE90" s="52"/>
      <c r="ROF90" s="50"/>
      <c r="ROG90" s="51"/>
      <c r="ROH90" s="51"/>
      <c r="ROI90" s="51"/>
      <c r="ROJ90" s="51"/>
      <c r="ROK90" s="51"/>
      <c r="ROL90" s="51"/>
      <c r="ROM90" s="51"/>
      <c r="RON90" s="52"/>
      <c r="ROO90" s="50"/>
      <c r="ROP90" s="51"/>
      <c r="ROQ90" s="51"/>
      <c r="ROR90" s="51"/>
      <c r="ROS90" s="51"/>
      <c r="ROT90" s="51"/>
      <c r="ROU90" s="51"/>
      <c r="ROV90" s="51"/>
      <c r="ROW90" s="52"/>
      <c r="ROX90" s="50"/>
      <c r="ROY90" s="51"/>
      <c r="ROZ90" s="51"/>
      <c r="RPA90" s="51"/>
      <c r="RPB90" s="51"/>
      <c r="RPC90" s="51"/>
      <c r="RPD90" s="51"/>
      <c r="RPE90" s="51"/>
      <c r="RPF90" s="52"/>
      <c r="RPG90" s="50"/>
      <c r="RPH90" s="51"/>
      <c r="RPI90" s="51"/>
      <c r="RPJ90" s="51"/>
      <c r="RPK90" s="51"/>
      <c r="RPL90" s="51"/>
      <c r="RPM90" s="51"/>
      <c r="RPN90" s="51"/>
      <c r="RPO90" s="52"/>
      <c r="RPP90" s="50"/>
      <c r="RPQ90" s="51"/>
      <c r="RPR90" s="51"/>
      <c r="RPS90" s="51"/>
      <c r="RPT90" s="51"/>
      <c r="RPU90" s="51"/>
      <c r="RPV90" s="51"/>
      <c r="RPW90" s="51"/>
      <c r="RPX90" s="52"/>
      <c r="RPY90" s="50"/>
      <c r="RPZ90" s="51"/>
      <c r="RQA90" s="51"/>
      <c r="RQB90" s="51"/>
      <c r="RQC90" s="51"/>
      <c r="RQD90" s="51"/>
      <c r="RQE90" s="51"/>
      <c r="RQF90" s="51"/>
      <c r="RQG90" s="52"/>
      <c r="RQH90" s="50"/>
      <c r="RQI90" s="51"/>
      <c r="RQJ90" s="51"/>
      <c r="RQK90" s="51"/>
      <c r="RQL90" s="51"/>
      <c r="RQM90" s="51"/>
      <c r="RQN90" s="51"/>
      <c r="RQO90" s="51"/>
      <c r="RQP90" s="52"/>
      <c r="RQQ90" s="50"/>
      <c r="RQR90" s="51"/>
      <c r="RQS90" s="51"/>
      <c r="RQT90" s="51"/>
      <c r="RQU90" s="51"/>
      <c r="RQV90" s="51"/>
      <c r="RQW90" s="51"/>
      <c r="RQX90" s="51"/>
      <c r="RQY90" s="52"/>
      <c r="RQZ90" s="50"/>
      <c r="RRA90" s="51"/>
      <c r="RRB90" s="51"/>
      <c r="RRC90" s="51"/>
      <c r="RRD90" s="51"/>
      <c r="RRE90" s="51"/>
      <c r="RRF90" s="51"/>
      <c r="RRG90" s="51"/>
      <c r="RRH90" s="52"/>
      <c r="RRI90" s="50"/>
      <c r="RRJ90" s="51"/>
      <c r="RRK90" s="51"/>
      <c r="RRL90" s="51"/>
      <c r="RRM90" s="51"/>
      <c r="RRN90" s="51"/>
      <c r="RRO90" s="51"/>
      <c r="RRP90" s="51"/>
      <c r="RRQ90" s="52"/>
      <c r="RRR90" s="50"/>
      <c r="RRS90" s="51"/>
      <c r="RRT90" s="51"/>
      <c r="RRU90" s="51"/>
      <c r="RRV90" s="51"/>
      <c r="RRW90" s="51"/>
      <c r="RRX90" s="51"/>
      <c r="RRY90" s="51"/>
      <c r="RRZ90" s="52"/>
      <c r="RSA90" s="50"/>
      <c r="RSB90" s="51"/>
      <c r="RSC90" s="51"/>
      <c r="RSD90" s="51"/>
      <c r="RSE90" s="51"/>
      <c r="RSF90" s="51"/>
      <c r="RSG90" s="51"/>
      <c r="RSH90" s="51"/>
      <c r="RSI90" s="52"/>
      <c r="RSJ90" s="50"/>
      <c r="RSK90" s="51"/>
      <c r="RSL90" s="51"/>
      <c r="RSM90" s="51"/>
      <c r="RSN90" s="51"/>
      <c r="RSO90" s="51"/>
      <c r="RSP90" s="51"/>
      <c r="RSQ90" s="51"/>
      <c r="RSR90" s="52"/>
      <c r="RSS90" s="50"/>
      <c r="RST90" s="51"/>
      <c r="RSU90" s="51"/>
      <c r="RSV90" s="51"/>
      <c r="RSW90" s="51"/>
      <c r="RSX90" s="51"/>
      <c r="RSY90" s="51"/>
      <c r="RSZ90" s="51"/>
      <c r="RTA90" s="52"/>
      <c r="RTB90" s="50"/>
      <c r="RTC90" s="51"/>
      <c r="RTD90" s="51"/>
      <c r="RTE90" s="51"/>
      <c r="RTF90" s="51"/>
      <c r="RTG90" s="51"/>
      <c r="RTH90" s="51"/>
      <c r="RTI90" s="51"/>
      <c r="RTJ90" s="52"/>
      <c r="RTK90" s="50"/>
      <c r="RTL90" s="51"/>
      <c r="RTM90" s="51"/>
      <c r="RTN90" s="51"/>
      <c r="RTO90" s="51"/>
      <c r="RTP90" s="51"/>
      <c r="RTQ90" s="51"/>
      <c r="RTR90" s="51"/>
      <c r="RTS90" s="52"/>
      <c r="RTT90" s="50"/>
      <c r="RTU90" s="51"/>
      <c r="RTV90" s="51"/>
      <c r="RTW90" s="51"/>
      <c r="RTX90" s="51"/>
      <c r="RTY90" s="51"/>
      <c r="RTZ90" s="51"/>
      <c r="RUA90" s="51"/>
      <c r="RUB90" s="52"/>
      <c r="RUC90" s="50"/>
      <c r="RUD90" s="51"/>
      <c r="RUE90" s="51"/>
      <c r="RUF90" s="51"/>
      <c r="RUG90" s="51"/>
      <c r="RUH90" s="51"/>
      <c r="RUI90" s="51"/>
      <c r="RUJ90" s="51"/>
      <c r="RUK90" s="52"/>
      <c r="RUL90" s="50"/>
      <c r="RUM90" s="51"/>
      <c r="RUN90" s="51"/>
      <c r="RUO90" s="51"/>
      <c r="RUP90" s="51"/>
      <c r="RUQ90" s="51"/>
      <c r="RUR90" s="51"/>
      <c r="RUS90" s="51"/>
      <c r="RUT90" s="52"/>
      <c r="RUU90" s="50"/>
      <c r="RUV90" s="51"/>
      <c r="RUW90" s="51"/>
      <c r="RUX90" s="51"/>
      <c r="RUY90" s="51"/>
      <c r="RUZ90" s="51"/>
      <c r="RVA90" s="51"/>
      <c r="RVB90" s="51"/>
      <c r="RVC90" s="52"/>
      <c r="RVD90" s="50"/>
      <c r="RVE90" s="51"/>
      <c r="RVF90" s="51"/>
      <c r="RVG90" s="51"/>
      <c r="RVH90" s="51"/>
      <c r="RVI90" s="51"/>
      <c r="RVJ90" s="51"/>
      <c r="RVK90" s="51"/>
      <c r="RVL90" s="52"/>
      <c r="RVM90" s="50"/>
      <c r="RVN90" s="51"/>
      <c r="RVO90" s="51"/>
      <c r="RVP90" s="51"/>
      <c r="RVQ90" s="51"/>
      <c r="RVR90" s="51"/>
      <c r="RVS90" s="51"/>
      <c r="RVT90" s="51"/>
      <c r="RVU90" s="52"/>
      <c r="RVV90" s="50"/>
      <c r="RVW90" s="51"/>
      <c r="RVX90" s="51"/>
      <c r="RVY90" s="51"/>
      <c r="RVZ90" s="51"/>
      <c r="RWA90" s="51"/>
      <c r="RWB90" s="51"/>
      <c r="RWC90" s="51"/>
      <c r="RWD90" s="52"/>
      <c r="RWE90" s="50"/>
      <c r="RWF90" s="51"/>
      <c r="RWG90" s="51"/>
      <c r="RWH90" s="51"/>
      <c r="RWI90" s="51"/>
      <c r="RWJ90" s="51"/>
      <c r="RWK90" s="51"/>
      <c r="RWL90" s="51"/>
      <c r="RWM90" s="52"/>
      <c r="RWN90" s="50"/>
      <c r="RWO90" s="51"/>
      <c r="RWP90" s="51"/>
      <c r="RWQ90" s="51"/>
      <c r="RWR90" s="51"/>
      <c r="RWS90" s="51"/>
      <c r="RWT90" s="51"/>
      <c r="RWU90" s="51"/>
      <c r="RWV90" s="52"/>
      <c r="RWW90" s="50"/>
      <c r="RWX90" s="51"/>
      <c r="RWY90" s="51"/>
      <c r="RWZ90" s="51"/>
      <c r="RXA90" s="51"/>
      <c r="RXB90" s="51"/>
      <c r="RXC90" s="51"/>
      <c r="RXD90" s="51"/>
      <c r="RXE90" s="52"/>
      <c r="RXF90" s="50"/>
      <c r="RXG90" s="51"/>
      <c r="RXH90" s="51"/>
      <c r="RXI90" s="51"/>
      <c r="RXJ90" s="51"/>
      <c r="RXK90" s="51"/>
      <c r="RXL90" s="51"/>
      <c r="RXM90" s="51"/>
      <c r="RXN90" s="52"/>
      <c r="RXO90" s="50"/>
      <c r="RXP90" s="51"/>
      <c r="RXQ90" s="51"/>
      <c r="RXR90" s="51"/>
      <c r="RXS90" s="51"/>
      <c r="RXT90" s="51"/>
      <c r="RXU90" s="51"/>
      <c r="RXV90" s="51"/>
      <c r="RXW90" s="52"/>
      <c r="RXX90" s="50"/>
      <c r="RXY90" s="51"/>
      <c r="RXZ90" s="51"/>
      <c r="RYA90" s="51"/>
      <c r="RYB90" s="51"/>
      <c r="RYC90" s="51"/>
      <c r="RYD90" s="51"/>
      <c r="RYE90" s="51"/>
      <c r="RYF90" s="52"/>
      <c r="RYG90" s="50"/>
      <c r="RYH90" s="51"/>
      <c r="RYI90" s="51"/>
      <c r="RYJ90" s="51"/>
      <c r="RYK90" s="51"/>
      <c r="RYL90" s="51"/>
      <c r="RYM90" s="51"/>
      <c r="RYN90" s="51"/>
      <c r="RYO90" s="52"/>
      <c r="RYP90" s="50"/>
      <c r="RYQ90" s="51"/>
      <c r="RYR90" s="51"/>
      <c r="RYS90" s="51"/>
      <c r="RYT90" s="51"/>
      <c r="RYU90" s="51"/>
      <c r="RYV90" s="51"/>
      <c r="RYW90" s="51"/>
      <c r="RYX90" s="52"/>
      <c r="RYY90" s="50"/>
      <c r="RYZ90" s="51"/>
      <c r="RZA90" s="51"/>
      <c r="RZB90" s="51"/>
      <c r="RZC90" s="51"/>
      <c r="RZD90" s="51"/>
      <c r="RZE90" s="51"/>
      <c r="RZF90" s="51"/>
      <c r="RZG90" s="52"/>
      <c r="RZH90" s="50"/>
      <c r="RZI90" s="51"/>
      <c r="RZJ90" s="51"/>
      <c r="RZK90" s="51"/>
      <c r="RZL90" s="51"/>
      <c r="RZM90" s="51"/>
      <c r="RZN90" s="51"/>
      <c r="RZO90" s="51"/>
      <c r="RZP90" s="52"/>
      <c r="RZQ90" s="50"/>
      <c r="RZR90" s="51"/>
      <c r="RZS90" s="51"/>
      <c r="RZT90" s="51"/>
      <c r="RZU90" s="51"/>
      <c r="RZV90" s="51"/>
      <c r="RZW90" s="51"/>
      <c r="RZX90" s="51"/>
      <c r="RZY90" s="52"/>
      <c r="RZZ90" s="50"/>
      <c r="SAA90" s="51"/>
      <c r="SAB90" s="51"/>
      <c r="SAC90" s="51"/>
      <c r="SAD90" s="51"/>
      <c r="SAE90" s="51"/>
      <c r="SAF90" s="51"/>
      <c r="SAG90" s="51"/>
      <c r="SAH90" s="52"/>
      <c r="SAI90" s="50"/>
      <c r="SAJ90" s="51"/>
      <c r="SAK90" s="51"/>
      <c r="SAL90" s="51"/>
      <c r="SAM90" s="51"/>
      <c r="SAN90" s="51"/>
      <c r="SAO90" s="51"/>
      <c r="SAP90" s="51"/>
      <c r="SAQ90" s="52"/>
      <c r="SAR90" s="50"/>
      <c r="SAS90" s="51"/>
      <c r="SAT90" s="51"/>
      <c r="SAU90" s="51"/>
      <c r="SAV90" s="51"/>
      <c r="SAW90" s="51"/>
      <c r="SAX90" s="51"/>
      <c r="SAY90" s="51"/>
      <c r="SAZ90" s="52"/>
      <c r="SBA90" s="50"/>
      <c r="SBB90" s="51"/>
      <c r="SBC90" s="51"/>
      <c r="SBD90" s="51"/>
      <c r="SBE90" s="51"/>
      <c r="SBF90" s="51"/>
      <c r="SBG90" s="51"/>
      <c r="SBH90" s="51"/>
      <c r="SBI90" s="52"/>
      <c r="SBJ90" s="50"/>
      <c r="SBK90" s="51"/>
      <c r="SBL90" s="51"/>
      <c r="SBM90" s="51"/>
      <c r="SBN90" s="51"/>
      <c r="SBO90" s="51"/>
      <c r="SBP90" s="51"/>
      <c r="SBQ90" s="51"/>
      <c r="SBR90" s="52"/>
      <c r="SBS90" s="50"/>
      <c r="SBT90" s="51"/>
      <c r="SBU90" s="51"/>
      <c r="SBV90" s="51"/>
      <c r="SBW90" s="51"/>
      <c r="SBX90" s="51"/>
      <c r="SBY90" s="51"/>
      <c r="SBZ90" s="51"/>
      <c r="SCA90" s="52"/>
      <c r="SCB90" s="50"/>
      <c r="SCC90" s="51"/>
      <c r="SCD90" s="51"/>
      <c r="SCE90" s="51"/>
      <c r="SCF90" s="51"/>
      <c r="SCG90" s="51"/>
      <c r="SCH90" s="51"/>
      <c r="SCI90" s="51"/>
      <c r="SCJ90" s="52"/>
      <c r="SCK90" s="50"/>
      <c r="SCL90" s="51"/>
      <c r="SCM90" s="51"/>
      <c r="SCN90" s="51"/>
      <c r="SCO90" s="51"/>
      <c r="SCP90" s="51"/>
      <c r="SCQ90" s="51"/>
      <c r="SCR90" s="51"/>
      <c r="SCS90" s="52"/>
      <c r="SCT90" s="50"/>
      <c r="SCU90" s="51"/>
      <c r="SCV90" s="51"/>
      <c r="SCW90" s="51"/>
      <c r="SCX90" s="51"/>
      <c r="SCY90" s="51"/>
      <c r="SCZ90" s="51"/>
      <c r="SDA90" s="51"/>
      <c r="SDB90" s="52"/>
      <c r="SDC90" s="50"/>
      <c r="SDD90" s="51"/>
      <c r="SDE90" s="51"/>
      <c r="SDF90" s="51"/>
      <c r="SDG90" s="51"/>
      <c r="SDH90" s="51"/>
      <c r="SDI90" s="51"/>
      <c r="SDJ90" s="51"/>
      <c r="SDK90" s="52"/>
      <c r="SDL90" s="50"/>
      <c r="SDM90" s="51"/>
      <c r="SDN90" s="51"/>
      <c r="SDO90" s="51"/>
      <c r="SDP90" s="51"/>
      <c r="SDQ90" s="51"/>
      <c r="SDR90" s="51"/>
      <c r="SDS90" s="51"/>
      <c r="SDT90" s="52"/>
      <c r="SDU90" s="50"/>
      <c r="SDV90" s="51"/>
      <c r="SDW90" s="51"/>
      <c r="SDX90" s="51"/>
      <c r="SDY90" s="51"/>
      <c r="SDZ90" s="51"/>
      <c r="SEA90" s="51"/>
      <c r="SEB90" s="51"/>
      <c r="SEC90" s="52"/>
      <c r="SED90" s="50"/>
      <c r="SEE90" s="51"/>
      <c r="SEF90" s="51"/>
      <c r="SEG90" s="51"/>
      <c r="SEH90" s="51"/>
      <c r="SEI90" s="51"/>
      <c r="SEJ90" s="51"/>
      <c r="SEK90" s="51"/>
      <c r="SEL90" s="52"/>
      <c r="SEM90" s="50"/>
      <c r="SEN90" s="51"/>
      <c r="SEO90" s="51"/>
      <c r="SEP90" s="51"/>
      <c r="SEQ90" s="51"/>
      <c r="SER90" s="51"/>
      <c r="SES90" s="51"/>
      <c r="SET90" s="51"/>
      <c r="SEU90" s="52"/>
      <c r="SEV90" s="50"/>
      <c r="SEW90" s="51"/>
      <c r="SEX90" s="51"/>
      <c r="SEY90" s="51"/>
      <c r="SEZ90" s="51"/>
      <c r="SFA90" s="51"/>
      <c r="SFB90" s="51"/>
      <c r="SFC90" s="51"/>
      <c r="SFD90" s="52"/>
      <c r="SFE90" s="50"/>
      <c r="SFF90" s="51"/>
      <c r="SFG90" s="51"/>
      <c r="SFH90" s="51"/>
      <c r="SFI90" s="51"/>
      <c r="SFJ90" s="51"/>
      <c r="SFK90" s="51"/>
      <c r="SFL90" s="51"/>
      <c r="SFM90" s="52"/>
      <c r="SFN90" s="50"/>
      <c r="SFO90" s="51"/>
      <c r="SFP90" s="51"/>
      <c r="SFQ90" s="51"/>
      <c r="SFR90" s="51"/>
      <c r="SFS90" s="51"/>
      <c r="SFT90" s="51"/>
      <c r="SFU90" s="51"/>
      <c r="SFV90" s="52"/>
      <c r="SFW90" s="50"/>
      <c r="SFX90" s="51"/>
      <c r="SFY90" s="51"/>
      <c r="SFZ90" s="51"/>
      <c r="SGA90" s="51"/>
      <c r="SGB90" s="51"/>
      <c r="SGC90" s="51"/>
      <c r="SGD90" s="51"/>
      <c r="SGE90" s="52"/>
      <c r="SGF90" s="50"/>
      <c r="SGG90" s="51"/>
      <c r="SGH90" s="51"/>
      <c r="SGI90" s="51"/>
      <c r="SGJ90" s="51"/>
      <c r="SGK90" s="51"/>
      <c r="SGL90" s="51"/>
      <c r="SGM90" s="51"/>
      <c r="SGN90" s="52"/>
      <c r="SGO90" s="50"/>
      <c r="SGP90" s="51"/>
      <c r="SGQ90" s="51"/>
      <c r="SGR90" s="51"/>
      <c r="SGS90" s="51"/>
      <c r="SGT90" s="51"/>
      <c r="SGU90" s="51"/>
      <c r="SGV90" s="51"/>
      <c r="SGW90" s="52"/>
      <c r="SGX90" s="50"/>
      <c r="SGY90" s="51"/>
      <c r="SGZ90" s="51"/>
      <c r="SHA90" s="51"/>
      <c r="SHB90" s="51"/>
      <c r="SHC90" s="51"/>
      <c r="SHD90" s="51"/>
      <c r="SHE90" s="51"/>
      <c r="SHF90" s="52"/>
      <c r="SHG90" s="50"/>
      <c r="SHH90" s="51"/>
      <c r="SHI90" s="51"/>
      <c r="SHJ90" s="51"/>
      <c r="SHK90" s="51"/>
      <c r="SHL90" s="51"/>
      <c r="SHM90" s="51"/>
      <c r="SHN90" s="51"/>
      <c r="SHO90" s="52"/>
      <c r="SHP90" s="50"/>
      <c r="SHQ90" s="51"/>
      <c r="SHR90" s="51"/>
      <c r="SHS90" s="51"/>
      <c r="SHT90" s="51"/>
      <c r="SHU90" s="51"/>
      <c r="SHV90" s="51"/>
      <c r="SHW90" s="51"/>
      <c r="SHX90" s="52"/>
      <c r="SHY90" s="50"/>
      <c r="SHZ90" s="51"/>
      <c r="SIA90" s="51"/>
      <c r="SIB90" s="51"/>
      <c r="SIC90" s="51"/>
      <c r="SID90" s="51"/>
      <c r="SIE90" s="51"/>
      <c r="SIF90" s="51"/>
      <c r="SIG90" s="52"/>
      <c r="SIH90" s="50"/>
      <c r="SII90" s="51"/>
      <c r="SIJ90" s="51"/>
      <c r="SIK90" s="51"/>
      <c r="SIL90" s="51"/>
      <c r="SIM90" s="51"/>
      <c r="SIN90" s="51"/>
      <c r="SIO90" s="51"/>
      <c r="SIP90" s="52"/>
      <c r="SIQ90" s="50"/>
      <c r="SIR90" s="51"/>
      <c r="SIS90" s="51"/>
      <c r="SIT90" s="51"/>
      <c r="SIU90" s="51"/>
      <c r="SIV90" s="51"/>
      <c r="SIW90" s="51"/>
      <c r="SIX90" s="51"/>
      <c r="SIY90" s="52"/>
      <c r="SIZ90" s="50"/>
      <c r="SJA90" s="51"/>
      <c r="SJB90" s="51"/>
      <c r="SJC90" s="51"/>
      <c r="SJD90" s="51"/>
      <c r="SJE90" s="51"/>
      <c r="SJF90" s="51"/>
      <c r="SJG90" s="51"/>
      <c r="SJH90" s="52"/>
      <c r="SJI90" s="50"/>
      <c r="SJJ90" s="51"/>
      <c r="SJK90" s="51"/>
      <c r="SJL90" s="51"/>
      <c r="SJM90" s="51"/>
      <c r="SJN90" s="51"/>
      <c r="SJO90" s="51"/>
      <c r="SJP90" s="51"/>
      <c r="SJQ90" s="52"/>
      <c r="SJR90" s="50"/>
      <c r="SJS90" s="51"/>
      <c r="SJT90" s="51"/>
      <c r="SJU90" s="51"/>
      <c r="SJV90" s="51"/>
      <c r="SJW90" s="51"/>
      <c r="SJX90" s="51"/>
      <c r="SJY90" s="51"/>
      <c r="SJZ90" s="52"/>
      <c r="SKA90" s="50"/>
      <c r="SKB90" s="51"/>
      <c r="SKC90" s="51"/>
      <c r="SKD90" s="51"/>
      <c r="SKE90" s="51"/>
      <c r="SKF90" s="51"/>
      <c r="SKG90" s="51"/>
      <c r="SKH90" s="51"/>
      <c r="SKI90" s="52"/>
      <c r="SKJ90" s="50"/>
      <c r="SKK90" s="51"/>
      <c r="SKL90" s="51"/>
      <c r="SKM90" s="51"/>
      <c r="SKN90" s="51"/>
      <c r="SKO90" s="51"/>
      <c r="SKP90" s="51"/>
      <c r="SKQ90" s="51"/>
      <c r="SKR90" s="52"/>
      <c r="SKS90" s="50"/>
      <c r="SKT90" s="51"/>
      <c r="SKU90" s="51"/>
      <c r="SKV90" s="51"/>
      <c r="SKW90" s="51"/>
      <c r="SKX90" s="51"/>
      <c r="SKY90" s="51"/>
      <c r="SKZ90" s="51"/>
      <c r="SLA90" s="52"/>
      <c r="SLB90" s="50"/>
      <c r="SLC90" s="51"/>
      <c r="SLD90" s="51"/>
      <c r="SLE90" s="51"/>
      <c r="SLF90" s="51"/>
      <c r="SLG90" s="51"/>
      <c r="SLH90" s="51"/>
      <c r="SLI90" s="51"/>
      <c r="SLJ90" s="52"/>
      <c r="SLK90" s="50"/>
      <c r="SLL90" s="51"/>
      <c r="SLM90" s="51"/>
      <c r="SLN90" s="51"/>
      <c r="SLO90" s="51"/>
      <c r="SLP90" s="51"/>
      <c r="SLQ90" s="51"/>
      <c r="SLR90" s="51"/>
      <c r="SLS90" s="52"/>
      <c r="SLT90" s="50"/>
      <c r="SLU90" s="51"/>
      <c r="SLV90" s="51"/>
      <c r="SLW90" s="51"/>
      <c r="SLX90" s="51"/>
      <c r="SLY90" s="51"/>
      <c r="SLZ90" s="51"/>
      <c r="SMA90" s="51"/>
      <c r="SMB90" s="52"/>
      <c r="SMC90" s="50"/>
      <c r="SMD90" s="51"/>
      <c r="SME90" s="51"/>
      <c r="SMF90" s="51"/>
      <c r="SMG90" s="51"/>
      <c r="SMH90" s="51"/>
      <c r="SMI90" s="51"/>
      <c r="SMJ90" s="51"/>
      <c r="SMK90" s="52"/>
      <c r="SML90" s="50"/>
      <c r="SMM90" s="51"/>
      <c r="SMN90" s="51"/>
      <c r="SMO90" s="51"/>
      <c r="SMP90" s="51"/>
      <c r="SMQ90" s="51"/>
      <c r="SMR90" s="51"/>
      <c r="SMS90" s="51"/>
      <c r="SMT90" s="52"/>
      <c r="SMU90" s="50"/>
      <c r="SMV90" s="51"/>
      <c r="SMW90" s="51"/>
      <c r="SMX90" s="51"/>
      <c r="SMY90" s="51"/>
      <c r="SMZ90" s="51"/>
      <c r="SNA90" s="51"/>
      <c r="SNB90" s="51"/>
      <c r="SNC90" s="52"/>
      <c r="SND90" s="50"/>
      <c r="SNE90" s="51"/>
      <c r="SNF90" s="51"/>
      <c r="SNG90" s="51"/>
      <c r="SNH90" s="51"/>
      <c r="SNI90" s="51"/>
      <c r="SNJ90" s="51"/>
      <c r="SNK90" s="51"/>
      <c r="SNL90" s="52"/>
      <c r="SNM90" s="50"/>
      <c r="SNN90" s="51"/>
      <c r="SNO90" s="51"/>
      <c r="SNP90" s="51"/>
      <c r="SNQ90" s="51"/>
      <c r="SNR90" s="51"/>
      <c r="SNS90" s="51"/>
      <c r="SNT90" s="51"/>
      <c r="SNU90" s="52"/>
      <c r="SNV90" s="50"/>
      <c r="SNW90" s="51"/>
      <c r="SNX90" s="51"/>
      <c r="SNY90" s="51"/>
      <c r="SNZ90" s="51"/>
      <c r="SOA90" s="51"/>
      <c r="SOB90" s="51"/>
      <c r="SOC90" s="51"/>
      <c r="SOD90" s="52"/>
      <c r="SOE90" s="50"/>
      <c r="SOF90" s="51"/>
      <c r="SOG90" s="51"/>
      <c r="SOH90" s="51"/>
      <c r="SOI90" s="51"/>
      <c r="SOJ90" s="51"/>
      <c r="SOK90" s="51"/>
      <c r="SOL90" s="51"/>
      <c r="SOM90" s="52"/>
      <c r="SON90" s="50"/>
      <c r="SOO90" s="51"/>
      <c r="SOP90" s="51"/>
      <c r="SOQ90" s="51"/>
      <c r="SOR90" s="51"/>
      <c r="SOS90" s="51"/>
      <c r="SOT90" s="51"/>
      <c r="SOU90" s="51"/>
      <c r="SOV90" s="52"/>
      <c r="SOW90" s="50"/>
      <c r="SOX90" s="51"/>
      <c r="SOY90" s="51"/>
      <c r="SOZ90" s="51"/>
      <c r="SPA90" s="51"/>
      <c r="SPB90" s="51"/>
      <c r="SPC90" s="51"/>
      <c r="SPD90" s="51"/>
      <c r="SPE90" s="52"/>
      <c r="SPF90" s="50"/>
      <c r="SPG90" s="51"/>
      <c r="SPH90" s="51"/>
      <c r="SPI90" s="51"/>
      <c r="SPJ90" s="51"/>
      <c r="SPK90" s="51"/>
      <c r="SPL90" s="51"/>
      <c r="SPM90" s="51"/>
      <c r="SPN90" s="52"/>
      <c r="SPO90" s="50"/>
      <c r="SPP90" s="51"/>
      <c r="SPQ90" s="51"/>
      <c r="SPR90" s="51"/>
      <c r="SPS90" s="51"/>
      <c r="SPT90" s="51"/>
      <c r="SPU90" s="51"/>
      <c r="SPV90" s="51"/>
      <c r="SPW90" s="52"/>
      <c r="SPX90" s="50"/>
      <c r="SPY90" s="51"/>
      <c r="SPZ90" s="51"/>
      <c r="SQA90" s="51"/>
      <c r="SQB90" s="51"/>
      <c r="SQC90" s="51"/>
      <c r="SQD90" s="51"/>
      <c r="SQE90" s="51"/>
      <c r="SQF90" s="52"/>
      <c r="SQG90" s="50"/>
      <c r="SQH90" s="51"/>
      <c r="SQI90" s="51"/>
      <c r="SQJ90" s="51"/>
      <c r="SQK90" s="51"/>
      <c r="SQL90" s="51"/>
      <c r="SQM90" s="51"/>
      <c r="SQN90" s="51"/>
      <c r="SQO90" s="52"/>
      <c r="SQP90" s="50"/>
      <c r="SQQ90" s="51"/>
      <c r="SQR90" s="51"/>
      <c r="SQS90" s="51"/>
      <c r="SQT90" s="51"/>
      <c r="SQU90" s="51"/>
      <c r="SQV90" s="51"/>
      <c r="SQW90" s="51"/>
      <c r="SQX90" s="52"/>
      <c r="SQY90" s="50"/>
      <c r="SQZ90" s="51"/>
      <c r="SRA90" s="51"/>
      <c r="SRB90" s="51"/>
      <c r="SRC90" s="51"/>
      <c r="SRD90" s="51"/>
      <c r="SRE90" s="51"/>
      <c r="SRF90" s="51"/>
      <c r="SRG90" s="52"/>
      <c r="SRH90" s="50"/>
      <c r="SRI90" s="51"/>
      <c r="SRJ90" s="51"/>
      <c r="SRK90" s="51"/>
      <c r="SRL90" s="51"/>
      <c r="SRM90" s="51"/>
      <c r="SRN90" s="51"/>
      <c r="SRO90" s="51"/>
      <c r="SRP90" s="52"/>
      <c r="SRQ90" s="50"/>
      <c r="SRR90" s="51"/>
      <c r="SRS90" s="51"/>
      <c r="SRT90" s="51"/>
      <c r="SRU90" s="51"/>
      <c r="SRV90" s="51"/>
      <c r="SRW90" s="51"/>
      <c r="SRX90" s="51"/>
      <c r="SRY90" s="52"/>
      <c r="SRZ90" s="50"/>
      <c r="SSA90" s="51"/>
      <c r="SSB90" s="51"/>
      <c r="SSC90" s="51"/>
      <c r="SSD90" s="51"/>
      <c r="SSE90" s="51"/>
      <c r="SSF90" s="51"/>
      <c r="SSG90" s="51"/>
      <c r="SSH90" s="52"/>
      <c r="SSI90" s="50"/>
      <c r="SSJ90" s="51"/>
      <c r="SSK90" s="51"/>
      <c r="SSL90" s="51"/>
      <c r="SSM90" s="51"/>
      <c r="SSN90" s="51"/>
      <c r="SSO90" s="51"/>
      <c r="SSP90" s="51"/>
      <c r="SSQ90" s="52"/>
      <c r="SSR90" s="50"/>
      <c r="SSS90" s="51"/>
      <c r="SST90" s="51"/>
      <c r="SSU90" s="51"/>
      <c r="SSV90" s="51"/>
      <c r="SSW90" s="51"/>
      <c r="SSX90" s="51"/>
      <c r="SSY90" s="51"/>
      <c r="SSZ90" s="52"/>
      <c r="STA90" s="50"/>
      <c r="STB90" s="51"/>
      <c r="STC90" s="51"/>
      <c r="STD90" s="51"/>
      <c r="STE90" s="51"/>
      <c r="STF90" s="51"/>
      <c r="STG90" s="51"/>
      <c r="STH90" s="51"/>
      <c r="STI90" s="52"/>
      <c r="STJ90" s="50"/>
      <c r="STK90" s="51"/>
      <c r="STL90" s="51"/>
      <c r="STM90" s="51"/>
      <c r="STN90" s="51"/>
      <c r="STO90" s="51"/>
      <c r="STP90" s="51"/>
      <c r="STQ90" s="51"/>
      <c r="STR90" s="52"/>
      <c r="STS90" s="50"/>
      <c r="STT90" s="51"/>
      <c r="STU90" s="51"/>
      <c r="STV90" s="51"/>
      <c r="STW90" s="51"/>
      <c r="STX90" s="51"/>
      <c r="STY90" s="51"/>
      <c r="STZ90" s="51"/>
      <c r="SUA90" s="52"/>
      <c r="SUB90" s="50"/>
      <c r="SUC90" s="51"/>
      <c r="SUD90" s="51"/>
      <c r="SUE90" s="51"/>
      <c r="SUF90" s="51"/>
      <c r="SUG90" s="51"/>
      <c r="SUH90" s="51"/>
      <c r="SUI90" s="51"/>
      <c r="SUJ90" s="52"/>
      <c r="SUK90" s="50"/>
      <c r="SUL90" s="51"/>
      <c r="SUM90" s="51"/>
      <c r="SUN90" s="51"/>
      <c r="SUO90" s="51"/>
      <c r="SUP90" s="51"/>
      <c r="SUQ90" s="51"/>
      <c r="SUR90" s="51"/>
      <c r="SUS90" s="52"/>
      <c r="SUT90" s="50"/>
      <c r="SUU90" s="51"/>
      <c r="SUV90" s="51"/>
      <c r="SUW90" s="51"/>
      <c r="SUX90" s="51"/>
      <c r="SUY90" s="51"/>
      <c r="SUZ90" s="51"/>
      <c r="SVA90" s="51"/>
      <c r="SVB90" s="52"/>
      <c r="SVC90" s="50"/>
      <c r="SVD90" s="51"/>
      <c r="SVE90" s="51"/>
      <c r="SVF90" s="51"/>
      <c r="SVG90" s="51"/>
      <c r="SVH90" s="51"/>
      <c r="SVI90" s="51"/>
      <c r="SVJ90" s="51"/>
      <c r="SVK90" s="52"/>
      <c r="SVL90" s="50"/>
      <c r="SVM90" s="51"/>
      <c r="SVN90" s="51"/>
      <c r="SVO90" s="51"/>
      <c r="SVP90" s="51"/>
      <c r="SVQ90" s="51"/>
      <c r="SVR90" s="51"/>
      <c r="SVS90" s="51"/>
      <c r="SVT90" s="52"/>
      <c r="SVU90" s="50"/>
      <c r="SVV90" s="51"/>
      <c r="SVW90" s="51"/>
      <c r="SVX90" s="51"/>
      <c r="SVY90" s="51"/>
      <c r="SVZ90" s="51"/>
      <c r="SWA90" s="51"/>
      <c r="SWB90" s="51"/>
      <c r="SWC90" s="52"/>
      <c r="SWD90" s="50"/>
      <c r="SWE90" s="51"/>
      <c r="SWF90" s="51"/>
      <c r="SWG90" s="51"/>
      <c r="SWH90" s="51"/>
      <c r="SWI90" s="51"/>
      <c r="SWJ90" s="51"/>
      <c r="SWK90" s="51"/>
      <c r="SWL90" s="52"/>
      <c r="SWM90" s="50"/>
      <c r="SWN90" s="51"/>
      <c r="SWO90" s="51"/>
      <c r="SWP90" s="51"/>
      <c r="SWQ90" s="51"/>
      <c r="SWR90" s="51"/>
      <c r="SWS90" s="51"/>
      <c r="SWT90" s="51"/>
      <c r="SWU90" s="52"/>
      <c r="SWV90" s="50"/>
      <c r="SWW90" s="51"/>
      <c r="SWX90" s="51"/>
      <c r="SWY90" s="51"/>
      <c r="SWZ90" s="51"/>
      <c r="SXA90" s="51"/>
      <c r="SXB90" s="51"/>
      <c r="SXC90" s="51"/>
      <c r="SXD90" s="52"/>
      <c r="SXE90" s="50"/>
      <c r="SXF90" s="51"/>
      <c r="SXG90" s="51"/>
      <c r="SXH90" s="51"/>
      <c r="SXI90" s="51"/>
      <c r="SXJ90" s="51"/>
      <c r="SXK90" s="51"/>
      <c r="SXL90" s="51"/>
      <c r="SXM90" s="52"/>
      <c r="SXN90" s="50"/>
      <c r="SXO90" s="51"/>
      <c r="SXP90" s="51"/>
      <c r="SXQ90" s="51"/>
      <c r="SXR90" s="51"/>
      <c r="SXS90" s="51"/>
      <c r="SXT90" s="51"/>
      <c r="SXU90" s="51"/>
      <c r="SXV90" s="52"/>
      <c r="SXW90" s="50"/>
      <c r="SXX90" s="51"/>
      <c r="SXY90" s="51"/>
      <c r="SXZ90" s="51"/>
      <c r="SYA90" s="51"/>
      <c r="SYB90" s="51"/>
      <c r="SYC90" s="51"/>
      <c r="SYD90" s="51"/>
      <c r="SYE90" s="52"/>
      <c r="SYF90" s="50"/>
      <c r="SYG90" s="51"/>
      <c r="SYH90" s="51"/>
      <c r="SYI90" s="51"/>
      <c r="SYJ90" s="51"/>
      <c r="SYK90" s="51"/>
      <c r="SYL90" s="51"/>
      <c r="SYM90" s="51"/>
      <c r="SYN90" s="52"/>
      <c r="SYO90" s="50"/>
      <c r="SYP90" s="51"/>
      <c r="SYQ90" s="51"/>
      <c r="SYR90" s="51"/>
      <c r="SYS90" s="51"/>
      <c r="SYT90" s="51"/>
      <c r="SYU90" s="51"/>
      <c r="SYV90" s="51"/>
      <c r="SYW90" s="52"/>
      <c r="SYX90" s="50"/>
      <c r="SYY90" s="51"/>
      <c r="SYZ90" s="51"/>
      <c r="SZA90" s="51"/>
      <c r="SZB90" s="51"/>
      <c r="SZC90" s="51"/>
      <c r="SZD90" s="51"/>
      <c r="SZE90" s="51"/>
      <c r="SZF90" s="52"/>
      <c r="SZG90" s="50"/>
      <c r="SZH90" s="51"/>
      <c r="SZI90" s="51"/>
      <c r="SZJ90" s="51"/>
      <c r="SZK90" s="51"/>
      <c r="SZL90" s="51"/>
      <c r="SZM90" s="51"/>
      <c r="SZN90" s="51"/>
      <c r="SZO90" s="52"/>
      <c r="SZP90" s="50"/>
      <c r="SZQ90" s="51"/>
      <c r="SZR90" s="51"/>
      <c r="SZS90" s="51"/>
      <c r="SZT90" s="51"/>
      <c r="SZU90" s="51"/>
      <c r="SZV90" s="51"/>
      <c r="SZW90" s="51"/>
      <c r="SZX90" s="52"/>
      <c r="SZY90" s="50"/>
      <c r="SZZ90" s="51"/>
      <c r="TAA90" s="51"/>
      <c r="TAB90" s="51"/>
      <c r="TAC90" s="51"/>
      <c r="TAD90" s="51"/>
      <c r="TAE90" s="51"/>
      <c r="TAF90" s="51"/>
      <c r="TAG90" s="52"/>
      <c r="TAH90" s="50"/>
      <c r="TAI90" s="51"/>
      <c r="TAJ90" s="51"/>
      <c r="TAK90" s="51"/>
      <c r="TAL90" s="51"/>
      <c r="TAM90" s="51"/>
      <c r="TAN90" s="51"/>
      <c r="TAO90" s="51"/>
      <c r="TAP90" s="52"/>
      <c r="TAQ90" s="50"/>
      <c r="TAR90" s="51"/>
      <c r="TAS90" s="51"/>
      <c r="TAT90" s="51"/>
      <c r="TAU90" s="51"/>
      <c r="TAV90" s="51"/>
      <c r="TAW90" s="51"/>
      <c r="TAX90" s="51"/>
      <c r="TAY90" s="52"/>
      <c r="TAZ90" s="50"/>
      <c r="TBA90" s="51"/>
      <c r="TBB90" s="51"/>
      <c r="TBC90" s="51"/>
      <c r="TBD90" s="51"/>
      <c r="TBE90" s="51"/>
      <c r="TBF90" s="51"/>
      <c r="TBG90" s="51"/>
      <c r="TBH90" s="52"/>
      <c r="TBI90" s="50"/>
      <c r="TBJ90" s="51"/>
      <c r="TBK90" s="51"/>
      <c r="TBL90" s="51"/>
      <c r="TBM90" s="51"/>
      <c r="TBN90" s="51"/>
      <c r="TBO90" s="51"/>
      <c r="TBP90" s="51"/>
      <c r="TBQ90" s="52"/>
      <c r="TBR90" s="50"/>
      <c r="TBS90" s="51"/>
      <c r="TBT90" s="51"/>
      <c r="TBU90" s="51"/>
      <c r="TBV90" s="51"/>
      <c r="TBW90" s="51"/>
      <c r="TBX90" s="51"/>
      <c r="TBY90" s="51"/>
      <c r="TBZ90" s="52"/>
      <c r="TCA90" s="50"/>
      <c r="TCB90" s="51"/>
      <c r="TCC90" s="51"/>
      <c r="TCD90" s="51"/>
      <c r="TCE90" s="51"/>
      <c r="TCF90" s="51"/>
      <c r="TCG90" s="51"/>
      <c r="TCH90" s="51"/>
      <c r="TCI90" s="52"/>
      <c r="TCJ90" s="50"/>
      <c r="TCK90" s="51"/>
      <c r="TCL90" s="51"/>
      <c r="TCM90" s="51"/>
      <c r="TCN90" s="51"/>
      <c r="TCO90" s="51"/>
      <c r="TCP90" s="51"/>
      <c r="TCQ90" s="51"/>
      <c r="TCR90" s="52"/>
      <c r="TCS90" s="50"/>
      <c r="TCT90" s="51"/>
      <c r="TCU90" s="51"/>
      <c r="TCV90" s="51"/>
      <c r="TCW90" s="51"/>
      <c r="TCX90" s="51"/>
      <c r="TCY90" s="51"/>
      <c r="TCZ90" s="51"/>
      <c r="TDA90" s="52"/>
      <c r="TDB90" s="50"/>
      <c r="TDC90" s="51"/>
      <c r="TDD90" s="51"/>
      <c r="TDE90" s="51"/>
      <c r="TDF90" s="51"/>
      <c r="TDG90" s="51"/>
      <c r="TDH90" s="51"/>
      <c r="TDI90" s="51"/>
      <c r="TDJ90" s="52"/>
      <c r="TDK90" s="50"/>
      <c r="TDL90" s="51"/>
      <c r="TDM90" s="51"/>
      <c r="TDN90" s="51"/>
      <c r="TDO90" s="51"/>
      <c r="TDP90" s="51"/>
      <c r="TDQ90" s="51"/>
      <c r="TDR90" s="51"/>
      <c r="TDS90" s="52"/>
      <c r="TDT90" s="50"/>
      <c r="TDU90" s="51"/>
      <c r="TDV90" s="51"/>
      <c r="TDW90" s="51"/>
      <c r="TDX90" s="51"/>
      <c r="TDY90" s="51"/>
      <c r="TDZ90" s="51"/>
      <c r="TEA90" s="51"/>
      <c r="TEB90" s="52"/>
      <c r="TEC90" s="50"/>
      <c r="TED90" s="51"/>
      <c r="TEE90" s="51"/>
      <c r="TEF90" s="51"/>
      <c r="TEG90" s="51"/>
      <c r="TEH90" s="51"/>
      <c r="TEI90" s="51"/>
      <c r="TEJ90" s="51"/>
      <c r="TEK90" s="52"/>
      <c r="TEL90" s="50"/>
      <c r="TEM90" s="51"/>
      <c r="TEN90" s="51"/>
      <c r="TEO90" s="51"/>
      <c r="TEP90" s="51"/>
      <c r="TEQ90" s="51"/>
      <c r="TER90" s="51"/>
      <c r="TES90" s="51"/>
      <c r="TET90" s="52"/>
      <c r="TEU90" s="50"/>
      <c r="TEV90" s="51"/>
      <c r="TEW90" s="51"/>
      <c r="TEX90" s="51"/>
      <c r="TEY90" s="51"/>
      <c r="TEZ90" s="51"/>
      <c r="TFA90" s="51"/>
      <c r="TFB90" s="51"/>
      <c r="TFC90" s="52"/>
      <c r="TFD90" s="50"/>
      <c r="TFE90" s="51"/>
      <c r="TFF90" s="51"/>
      <c r="TFG90" s="51"/>
      <c r="TFH90" s="51"/>
      <c r="TFI90" s="51"/>
      <c r="TFJ90" s="51"/>
      <c r="TFK90" s="51"/>
      <c r="TFL90" s="52"/>
      <c r="TFM90" s="50"/>
      <c r="TFN90" s="51"/>
      <c r="TFO90" s="51"/>
      <c r="TFP90" s="51"/>
      <c r="TFQ90" s="51"/>
      <c r="TFR90" s="51"/>
      <c r="TFS90" s="51"/>
      <c r="TFT90" s="51"/>
      <c r="TFU90" s="52"/>
      <c r="TFV90" s="50"/>
      <c r="TFW90" s="51"/>
      <c r="TFX90" s="51"/>
      <c r="TFY90" s="51"/>
      <c r="TFZ90" s="51"/>
      <c r="TGA90" s="51"/>
      <c r="TGB90" s="51"/>
      <c r="TGC90" s="51"/>
      <c r="TGD90" s="52"/>
      <c r="TGE90" s="50"/>
      <c r="TGF90" s="51"/>
      <c r="TGG90" s="51"/>
      <c r="TGH90" s="51"/>
      <c r="TGI90" s="51"/>
      <c r="TGJ90" s="51"/>
      <c r="TGK90" s="51"/>
      <c r="TGL90" s="51"/>
      <c r="TGM90" s="52"/>
      <c r="TGN90" s="50"/>
      <c r="TGO90" s="51"/>
      <c r="TGP90" s="51"/>
      <c r="TGQ90" s="51"/>
      <c r="TGR90" s="51"/>
      <c r="TGS90" s="51"/>
      <c r="TGT90" s="51"/>
      <c r="TGU90" s="51"/>
      <c r="TGV90" s="52"/>
      <c r="TGW90" s="50"/>
      <c r="TGX90" s="51"/>
      <c r="TGY90" s="51"/>
      <c r="TGZ90" s="51"/>
      <c r="THA90" s="51"/>
      <c r="THB90" s="51"/>
      <c r="THC90" s="51"/>
      <c r="THD90" s="51"/>
      <c r="THE90" s="52"/>
      <c r="THF90" s="50"/>
      <c r="THG90" s="51"/>
      <c r="THH90" s="51"/>
      <c r="THI90" s="51"/>
      <c r="THJ90" s="51"/>
      <c r="THK90" s="51"/>
      <c r="THL90" s="51"/>
      <c r="THM90" s="51"/>
      <c r="THN90" s="52"/>
      <c r="THO90" s="50"/>
      <c r="THP90" s="51"/>
      <c r="THQ90" s="51"/>
      <c r="THR90" s="51"/>
      <c r="THS90" s="51"/>
      <c r="THT90" s="51"/>
      <c r="THU90" s="51"/>
      <c r="THV90" s="51"/>
      <c r="THW90" s="52"/>
      <c r="THX90" s="50"/>
      <c r="THY90" s="51"/>
      <c r="THZ90" s="51"/>
      <c r="TIA90" s="51"/>
      <c r="TIB90" s="51"/>
      <c r="TIC90" s="51"/>
      <c r="TID90" s="51"/>
      <c r="TIE90" s="51"/>
      <c r="TIF90" s="52"/>
      <c r="TIG90" s="50"/>
      <c r="TIH90" s="51"/>
      <c r="TII90" s="51"/>
      <c r="TIJ90" s="51"/>
      <c r="TIK90" s="51"/>
      <c r="TIL90" s="51"/>
      <c r="TIM90" s="51"/>
      <c r="TIN90" s="51"/>
      <c r="TIO90" s="52"/>
      <c r="TIP90" s="50"/>
      <c r="TIQ90" s="51"/>
      <c r="TIR90" s="51"/>
      <c r="TIS90" s="51"/>
      <c r="TIT90" s="51"/>
      <c r="TIU90" s="51"/>
      <c r="TIV90" s="51"/>
      <c r="TIW90" s="51"/>
      <c r="TIX90" s="52"/>
      <c r="TIY90" s="50"/>
      <c r="TIZ90" s="51"/>
      <c r="TJA90" s="51"/>
      <c r="TJB90" s="51"/>
      <c r="TJC90" s="51"/>
      <c r="TJD90" s="51"/>
      <c r="TJE90" s="51"/>
      <c r="TJF90" s="51"/>
      <c r="TJG90" s="52"/>
      <c r="TJH90" s="50"/>
      <c r="TJI90" s="51"/>
      <c r="TJJ90" s="51"/>
      <c r="TJK90" s="51"/>
      <c r="TJL90" s="51"/>
      <c r="TJM90" s="51"/>
      <c r="TJN90" s="51"/>
      <c r="TJO90" s="51"/>
      <c r="TJP90" s="52"/>
      <c r="TJQ90" s="50"/>
      <c r="TJR90" s="51"/>
      <c r="TJS90" s="51"/>
      <c r="TJT90" s="51"/>
      <c r="TJU90" s="51"/>
      <c r="TJV90" s="51"/>
      <c r="TJW90" s="51"/>
      <c r="TJX90" s="51"/>
      <c r="TJY90" s="52"/>
      <c r="TJZ90" s="50"/>
      <c r="TKA90" s="51"/>
      <c r="TKB90" s="51"/>
      <c r="TKC90" s="51"/>
      <c r="TKD90" s="51"/>
      <c r="TKE90" s="51"/>
      <c r="TKF90" s="51"/>
      <c r="TKG90" s="51"/>
      <c r="TKH90" s="52"/>
      <c r="TKI90" s="50"/>
      <c r="TKJ90" s="51"/>
      <c r="TKK90" s="51"/>
      <c r="TKL90" s="51"/>
      <c r="TKM90" s="51"/>
      <c r="TKN90" s="51"/>
      <c r="TKO90" s="51"/>
      <c r="TKP90" s="51"/>
      <c r="TKQ90" s="52"/>
      <c r="TKR90" s="50"/>
      <c r="TKS90" s="51"/>
      <c r="TKT90" s="51"/>
      <c r="TKU90" s="51"/>
      <c r="TKV90" s="51"/>
      <c r="TKW90" s="51"/>
      <c r="TKX90" s="51"/>
      <c r="TKY90" s="51"/>
      <c r="TKZ90" s="52"/>
      <c r="TLA90" s="50"/>
      <c r="TLB90" s="51"/>
      <c r="TLC90" s="51"/>
      <c r="TLD90" s="51"/>
      <c r="TLE90" s="51"/>
      <c r="TLF90" s="51"/>
      <c r="TLG90" s="51"/>
      <c r="TLH90" s="51"/>
      <c r="TLI90" s="52"/>
      <c r="TLJ90" s="50"/>
      <c r="TLK90" s="51"/>
      <c r="TLL90" s="51"/>
      <c r="TLM90" s="51"/>
      <c r="TLN90" s="51"/>
      <c r="TLO90" s="51"/>
      <c r="TLP90" s="51"/>
      <c r="TLQ90" s="51"/>
      <c r="TLR90" s="52"/>
      <c r="TLS90" s="50"/>
      <c r="TLT90" s="51"/>
      <c r="TLU90" s="51"/>
      <c r="TLV90" s="51"/>
      <c r="TLW90" s="51"/>
      <c r="TLX90" s="51"/>
      <c r="TLY90" s="51"/>
      <c r="TLZ90" s="51"/>
      <c r="TMA90" s="52"/>
      <c r="TMB90" s="50"/>
      <c r="TMC90" s="51"/>
      <c r="TMD90" s="51"/>
      <c r="TME90" s="51"/>
      <c r="TMF90" s="51"/>
      <c r="TMG90" s="51"/>
      <c r="TMH90" s="51"/>
      <c r="TMI90" s="51"/>
      <c r="TMJ90" s="52"/>
      <c r="TMK90" s="50"/>
      <c r="TML90" s="51"/>
      <c r="TMM90" s="51"/>
      <c r="TMN90" s="51"/>
      <c r="TMO90" s="51"/>
      <c r="TMP90" s="51"/>
      <c r="TMQ90" s="51"/>
      <c r="TMR90" s="51"/>
      <c r="TMS90" s="52"/>
      <c r="TMT90" s="50"/>
      <c r="TMU90" s="51"/>
      <c r="TMV90" s="51"/>
      <c r="TMW90" s="51"/>
      <c r="TMX90" s="51"/>
      <c r="TMY90" s="51"/>
      <c r="TMZ90" s="51"/>
      <c r="TNA90" s="51"/>
      <c r="TNB90" s="52"/>
      <c r="TNC90" s="50"/>
      <c r="TND90" s="51"/>
      <c r="TNE90" s="51"/>
      <c r="TNF90" s="51"/>
      <c r="TNG90" s="51"/>
      <c r="TNH90" s="51"/>
      <c r="TNI90" s="51"/>
      <c r="TNJ90" s="51"/>
      <c r="TNK90" s="52"/>
      <c r="TNL90" s="50"/>
      <c r="TNM90" s="51"/>
      <c r="TNN90" s="51"/>
      <c r="TNO90" s="51"/>
      <c r="TNP90" s="51"/>
      <c r="TNQ90" s="51"/>
      <c r="TNR90" s="51"/>
      <c r="TNS90" s="51"/>
      <c r="TNT90" s="52"/>
      <c r="TNU90" s="50"/>
      <c r="TNV90" s="51"/>
      <c r="TNW90" s="51"/>
      <c r="TNX90" s="51"/>
      <c r="TNY90" s="51"/>
      <c r="TNZ90" s="51"/>
      <c r="TOA90" s="51"/>
      <c r="TOB90" s="51"/>
      <c r="TOC90" s="52"/>
      <c r="TOD90" s="50"/>
      <c r="TOE90" s="51"/>
      <c r="TOF90" s="51"/>
      <c r="TOG90" s="51"/>
      <c r="TOH90" s="51"/>
      <c r="TOI90" s="51"/>
      <c r="TOJ90" s="51"/>
      <c r="TOK90" s="51"/>
      <c r="TOL90" s="52"/>
      <c r="TOM90" s="50"/>
      <c r="TON90" s="51"/>
      <c r="TOO90" s="51"/>
      <c r="TOP90" s="51"/>
      <c r="TOQ90" s="51"/>
      <c r="TOR90" s="51"/>
      <c r="TOS90" s="51"/>
      <c r="TOT90" s="51"/>
      <c r="TOU90" s="52"/>
      <c r="TOV90" s="50"/>
      <c r="TOW90" s="51"/>
      <c r="TOX90" s="51"/>
      <c r="TOY90" s="51"/>
      <c r="TOZ90" s="51"/>
      <c r="TPA90" s="51"/>
      <c r="TPB90" s="51"/>
      <c r="TPC90" s="51"/>
      <c r="TPD90" s="52"/>
      <c r="TPE90" s="50"/>
      <c r="TPF90" s="51"/>
      <c r="TPG90" s="51"/>
      <c r="TPH90" s="51"/>
      <c r="TPI90" s="51"/>
      <c r="TPJ90" s="51"/>
      <c r="TPK90" s="51"/>
      <c r="TPL90" s="51"/>
      <c r="TPM90" s="52"/>
      <c r="TPN90" s="50"/>
      <c r="TPO90" s="51"/>
      <c r="TPP90" s="51"/>
      <c r="TPQ90" s="51"/>
      <c r="TPR90" s="51"/>
      <c r="TPS90" s="51"/>
      <c r="TPT90" s="51"/>
      <c r="TPU90" s="51"/>
      <c r="TPV90" s="52"/>
      <c r="TPW90" s="50"/>
      <c r="TPX90" s="51"/>
      <c r="TPY90" s="51"/>
      <c r="TPZ90" s="51"/>
      <c r="TQA90" s="51"/>
      <c r="TQB90" s="51"/>
      <c r="TQC90" s="51"/>
      <c r="TQD90" s="51"/>
      <c r="TQE90" s="52"/>
      <c r="TQF90" s="50"/>
      <c r="TQG90" s="51"/>
      <c r="TQH90" s="51"/>
      <c r="TQI90" s="51"/>
      <c r="TQJ90" s="51"/>
      <c r="TQK90" s="51"/>
      <c r="TQL90" s="51"/>
      <c r="TQM90" s="51"/>
      <c r="TQN90" s="52"/>
      <c r="TQO90" s="50"/>
      <c r="TQP90" s="51"/>
      <c r="TQQ90" s="51"/>
      <c r="TQR90" s="51"/>
      <c r="TQS90" s="51"/>
      <c r="TQT90" s="51"/>
      <c r="TQU90" s="51"/>
      <c r="TQV90" s="51"/>
      <c r="TQW90" s="52"/>
      <c r="TQX90" s="50"/>
      <c r="TQY90" s="51"/>
      <c r="TQZ90" s="51"/>
      <c r="TRA90" s="51"/>
      <c r="TRB90" s="51"/>
      <c r="TRC90" s="51"/>
      <c r="TRD90" s="51"/>
      <c r="TRE90" s="51"/>
      <c r="TRF90" s="52"/>
      <c r="TRG90" s="50"/>
      <c r="TRH90" s="51"/>
      <c r="TRI90" s="51"/>
      <c r="TRJ90" s="51"/>
      <c r="TRK90" s="51"/>
      <c r="TRL90" s="51"/>
      <c r="TRM90" s="51"/>
      <c r="TRN90" s="51"/>
      <c r="TRO90" s="52"/>
      <c r="TRP90" s="50"/>
      <c r="TRQ90" s="51"/>
      <c r="TRR90" s="51"/>
      <c r="TRS90" s="51"/>
      <c r="TRT90" s="51"/>
      <c r="TRU90" s="51"/>
      <c r="TRV90" s="51"/>
      <c r="TRW90" s="51"/>
      <c r="TRX90" s="52"/>
      <c r="TRY90" s="50"/>
      <c r="TRZ90" s="51"/>
      <c r="TSA90" s="51"/>
      <c r="TSB90" s="51"/>
      <c r="TSC90" s="51"/>
      <c r="TSD90" s="51"/>
      <c r="TSE90" s="51"/>
      <c r="TSF90" s="51"/>
      <c r="TSG90" s="52"/>
      <c r="TSH90" s="50"/>
      <c r="TSI90" s="51"/>
      <c r="TSJ90" s="51"/>
      <c r="TSK90" s="51"/>
      <c r="TSL90" s="51"/>
      <c r="TSM90" s="51"/>
      <c r="TSN90" s="51"/>
      <c r="TSO90" s="51"/>
      <c r="TSP90" s="52"/>
      <c r="TSQ90" s="50"/>
      <c r="TSR90" s="51"/>
      <c r="TSS90" s="51"/>
      <c r="TST90" s="51"/>
      <c r="TSU90" s="51"/>
      <c r="TSV90" s="51"/>
      <c r="TSW90" s="51"/>
      <c r="TSX90" s="51"/>
      <c r="TSY90" s="52"/>
      <c r="TSZ90" s="50"/>
      <c r="TTA90" s="51"/>
      <c r="TTB90" s="51"/>
      <c r="TTC90" s="51"/>
      <c r="TTD90" s="51"/>
      <c r="TTE90" s="51"/>
      <c r="TTF90" s="51"/>
      <c r="TTG90" s="51"/>
      <c r="TTH90" s="52"/>
      <c r="TTI90" s="50"/>
      <c r="TTJ90" s="51"/>
      <c r="TTK90" s="51"/>
      <c r="TTL90" s="51"/>
      <c r="TTM90" s="51"/>
      <c r="TTN90" s="51"/>
      <c r="TTO90" s="51"/>
      <c r="TTP90" s="51"/>
      <c r="TTQ90" s="52"/>
      <c r="TTR90" s="50"/>
      <c r="TTS90" s="51"/>
      <c r="TTT90" s="51"/>
      <c r="TTU90" s="51"/>
      <c r="TTV90" s="51"/>
      <c r="TTW90" s="51"/>
      <c r="TTX90" s="51"/>
      <c r="TTY90" s="51"/>
      <c r="TTZ90" s="52"/>
      <c r="TUA90" s="50"/>
      <c r="TUB90" s="51"/>
      <c r="TUC90" s="51"/>
      <c r="TUD90" s="51"/>
      <c r="TUE90" s="51"/>
      <c r="TUF90" s="51"/>
      <c r="TUG90" s="51"/>
      <c r="TUH90" s="51"/>
      <c r="TUI90" s="52"/>
      <c r="TUJ90" s="50"/>
      <c r="TUK90" s="51"/>
      <c r="TUL90" s="51"/>
      <c r="TUM90" s="51"/>
      <c r="TUN90" s="51"/>
      <c r="TUO90" s="51"/>
      <c r="TUP90" s="51"/>
      <c r="TUQ90" s="51"/>
      <c r="TUR90" s="52"/>
      <c r="TUS90" s="50"/>
      <c r="TUT90" s="51"/>
      <c r="TUU90" s="51"/>
      <c r="TUV90" s="51"/>
      <c r="TUW90" s="51"/>
      <c r="TUX90" s="51"/>
      <c r="TUY90" s="51"/>
      <c r="TUZ90" s="51"/>
      <c r="TVA90" s="52"/>
      <c r="TVB90" s="50"/>
      <c r="TVC90" s="51"/>
      <c r="TVD90" s="51"/>
      <c r="TVE90" s="51"/>
      <c r="TVF90" s="51"/>
      <c r="TVG90" s="51"/>
      <c r="TVH90" s="51"/>
      <c r="TVI90" s="51"/>
      <c r="TVJ90" s="52"/>
      <c r="TVK90" s="50"/>
      <c r="TVL90" s="51"/>
      <c r="TVM90" s="51"/>
      <c r="TVN90" s="51"/>
      <c r="TVO90" s="51"/>
      <c r="TVP90" s="51"/>
      <c r="TVQ90" s="51"/>
      <c r="TVR90" s="51"/>
      <c r="TVS90" s="52"/>
      <c r="TVT90" s="50"/>
      <c r="TVU90" s="51"/>
      <c r="TVV90" s="51"/>
      <c r="TVW90" s="51"/>
      <c r="TVX90" s="51"/>
      <c r="TVY90" s="51"/>
      <c r="TVZ90" s="51"/>
      <c r="TWA90" s="51"/>
      <c r="TWB90" s="52"/>
      <c r="TWC90" s="50"/>
      <c r="TWD90" s="51"/>
      <c r="TWE90" s="51"/>
      <c r="TWF90" s="51"/>
      <c r="TWG90" s="51"/>
      <c r="TWH90" s="51"/>
      <c r="TWI90" s="51"/>
      <c r="TWJ90" s="51"/>
      <c r="TWK90" s="52"/>
      <c r="TWL90" s="50"/>
      <c r="TWM90" s="51"/>
      <c r="TWN90" s="51"/>
      <c r="TWO90" s="51"/>
      <c r="TWP90" s="51"/>
      <c r="TWQ90" s="51"/>
      <c r="TWR90" s="51"/>
      <c r="TWS90" s="51"/>
      <c r="TWT90" s="52"/>
      <c r="TWU90" s="50"/>
      <c r="TWV90" s="51"/>
      <c r="TWW90" s="51"/>
      <c r="TWX90" s="51"/>
      <c r="TWY90" s="51"/>
      <c r="TWZ90" s="51"/>
      <c r="TXA90" s="51"/>
      <c r="TXB90" s="51"/>
      <c r="TXC90" s="52"/>
      <c r="TXD90" s="50"/>
      <c r="TXE90" s="51"/>
      <c r="TXF90" s="51"/>
      <c r="TXG90" s="51"/>
      <c r="TXH90" s="51"/>
      <c r="TXI90" s="51"/>
      <c r="TXJ90" s="51"/>
      <c r="TXK90" s="51"/>
      <c r="TXL90" s="52"/>
      <c r="TXM90" s="50"/>
      <c r="TXN90" s="51"/>
      <c r="TXO90" s="51"/>
      <c r="TXP90" s="51"/>
      <c r="TXQ90" s="51"/>
      <c r="TXR90" s="51"/>
      <c r="TXS90" s="51"/>
      <c r="TXT90" s="51"/>
      <c r="TXU90" s="52"/>
      <c r="TXV90" s="50"/>
      <c r="TXW90" s="51"/>
      <c r="TXX90" s="51"/>
      <c r="TXY90" s="51"/>
      <c r="TXZ90" s="51"/>
      <c r="TYA90" s="51"/>
      <c r="TYB90" s="51"/>
      <c r="TYC90" s="51"/>
      <c r="TYD90" s="52"/>
      <c r="TYE90" s="50"/>
      <c r="TYF90" s="51"/>
      <c r="TYG90" s="51"/>
      <c r="TYH90" s="51"/>
      <c r="TYI90" s="51"/>
      <c r="TYJ90" s="51"/>
      <c r="TYK90" s="51"/>
      <c r="TYL90" s="51"/>
      <c r="TYM90" s="52"/>
      <c r="TYN90" s="50"/>
      <c r="TYO90" s="51"/>
      <c r="TYP90" s="51"/>
      <c r="TYQ90" s="51"/>
      <c r="TYR90" s="51"/>
      <c r="TYS90" s="51"/>
      <c r="TYT90" s="51"/>
      <c r="TYU90" s="51"/>
      <c r="TYV90" s="52"/>
      <c r="TYW90" s="50"/>
      <c r="TYX90" s="51"/>
      <c r="TYY90" s="51"/>
      <c r="TYZ90" s="51"/>
      <c r="TZA90" s="51"/>
      <c r="TZB90" s="51"/>
      <c r="TZC90" s="51"/>
      <c r="TZD90" s="51"/>
      <c r="TZE90" s="52"/>
      <c r="TZF90" s="50"/>
      <c r="TZG90" s="51"/>
      <c r="TZH90" s="51"/>
      <c r="TZI90" s="51"/>
      <c r="TZJ90" s="51"/>
      <c r="TZK90" s="51"/>
      <c r="TZL90" s="51"/>
      <c r="TZM90" s="51"/>
      <c r="TZN90" s="52"/>
      <c r="TZO90" s="50"/>
      <c r="TZP90" s="51"/>
      <c r="TZQ90" s="51"/>
      <c r="TZR90" s="51"/>
      <c r="TZS90" s="51"/>
      <c r="TZT90" s="51"/>
      <c r="TZU90" s="51"/>
      <c r="TZV90" s="51"/>
      <c r="TZW90" s="52"/>
      <c r="TZX90" s="50"/>
      <c r="TZY90" s="51"/>
      <c r="TZZ90" s="51"/>
      <c r="UAA90" s="51"/>
      <c r="UAB90" s="51"/>
      <c r="UAC90" s="51"/>
      <c r="UAD90" s="51"/>
      <c r="UAE90" s="51"/>
      <c r="UAF90" s="52"/>
      <c r="UAG90" s="50"/>
      <c r="UAH90" s="51"/>
      <c r="UAI90" s="51"/>
      <c r="UAJ90" s="51"/>
      <c r="UAK90" s="51"/>
      <c r="UAL90" s="51"/>
      <c r="UAM90" s="51"/>
      <c r="UAN90" s="51"/>
      <c r="UAO90" s="52"/>
      <c r="UAP90" s="50"/>
      <c r="UAQ90" s="51"/>
      <c r="UAR90" s="51"/>
      <c r="UAS90" s="51"/>
      <c r="UAT90" s="51"/>
      <c r="UAU90" s="51"/>
      <c r="UAV90" s="51"/>
      <c r="UAW90" s="51"/>
      <c r="UAX90" s="52"/>
      <c r="UAY90" s="50"/>
      <c r="UAZ90" s="51"/>
      <c r="UBA90" s="51"/>
      <c r="UBB90" s="51"/>
      <c r="UBC90" s="51"/>
      <c r="UBD90" s="51"/>
      <c r="UBE90" s="51"/>
      <c r="UBF90" s="51"/>
      <c r="UBG90" s="52"/>
      <c r="UBH90" s="50"/>
      <c r="UBI90" s="51"/>
      <c r="UBJ90" s="51"/>
      <c r="UBK90" s="51"/>
      <c r="UBL90" s="51"/>
      <c r="UBM90" s="51"/>
      <c r="UBN90" s="51"/>
      <c r="UBO90" s="51"/>
      <c r="UBP90" s="52"/>
      <c r="UBQ90" s="50"/>
      <c r="UBR90" s="51"/>
      <c r="UBS90" s="51"/>
      <c r="UBT90" s="51"/>
      <c r="UBU90" s="51"/>
      <c r="UBV90" s="51"/>
      <c r="UBW90" s="51"/>
      <c r="UBX90" s="51"/>
      <c r="UBY90" s="52"/>
      <c r="UBZ90" s="50"/>
      <c r="UCA90" s="51"/>
      <c r="UCB90" s="51"/>
      <c r="UCC90" s="51"/>
      <c r="UCD90" s="51"/>
      <c r="UCE90" s="51"/>
      <c r="UCF90" s="51"/>
      <c r="UCG90" s="51"/>
      <c r="UCH90" s="52"/>
      <c r="UCI90" s="50"/>
      <c r="UCJ90" s="51"/>
      <c r="UCK90" s="51"/>
      <c r="UCL90" s="51"/>
      <c r="UCM90" s="51"/>
      <c r="UCN90" s="51"/>
      <c r="UCO90" s="51"/>
      <c r="UCP90" s="51"/>
      <c r="UCQ90" s="52"/>
      <c r="UCR90" s="50"/>
      <c r="UCS90" s="51"/>
      <c r="UCT90" s="51"/>
      <c r="UCU90" s="51"/>
      <c r="UCV90" s="51"/>
      <c r="UCW90" s="51"/>
      <c r="UCX90" s="51"/>
      <c r="UCY90" s="51"/>
      <c r="UCZ90" s="52"/>
      <c r="UDA90" s="50"/>
      <c r="UDB90" s="51"/>
      <c r="UDC90" s="51"/>
      <c r="UDD90" s="51"/>
      <c r="UDE90" s="51"/>
      <c r="UDF90" s="51"/>
      <c r="UDG90" s="51"/>
      <c r="UDH90" s="51"/>
      <c r="UDI90" s="52"/>
      <c r="UDJ90" s="50"/>
      <c r="UDK90" s="51"/>
      <c r="UDL90" s="51"/>
      <c r="UDM90" s="51"/>
      <c r="UDN90" s="51"/>
      <c r="UDO90" s="51"/>
      <c r="UDP90" s="51"/>
      <c r="UDQ90" s="51"/>
      <c r="UDR90" s="52"/>
      <c r="UDS90" s="50"/>
      <c r="UDT90" s="51"/>
      <c r="UDU90" s="51"/>
      <c r="UDV90" s="51"/>
      <c r="UDW90" s="51"/>
      <c r="UDX90" s="51"/>
      <c r="UDY90" s="51"/>
      <c r="UDZ90" s="51"/>
      <c r="UEA90" s="52"/>
      <c r="UEB90" s="50"/>
      <c r="UEC90" s="51"/>
      <c r="UED90" s="51"/>
      <c r="UEE90" s="51"/>
      <c r="UEF90" s="51"/>
      <c r="UEG90" s="51"/>
      <c r="UEH90" s="51"/>
      <c r="UEI90" s="51"/>
      <c r="UEJ90" s="52"/>
      <c r="UEK90" s="50"/>
      <c r="UEL90" s="51"/>
      <c r="UEM90" s="51"/>
      <c r="UEN90" s="51"/>
      <c r="UEO90" s="51"/>
      <c r="UEP90" s="51"/>
      <c r="UEQ90" s="51"/>
      <c r="UER90" s="51"/>
      <c r="UES90" s="52"/>
      <c r="UET90" s="50"/>
      <c r="UEU90" s="51"/>
      <c r="UEV90" s="51"/>
      <c r="UEW90" s="51"/>
      <c r="UEX90" s="51"/>
      <c r="UEY90" s="51"/>
      <c r="UEZ90" s="51"/>
      <c r="UFA90" s="51"/>
      <c r="UFB90" s="52"/>
      <c r="UFC90" s="50"/>
      <c r="UFD90" s="51"/>
      <c r="UFE90" s="51"/>
      <c r="UFF90" s="51"/>
      <c r="UFG90" s="51"/>
      <c r="UFH90" s="51"/>
      <c r="UFI90" s="51"/>
      <c r="UFJ90" s="51"/>
      <c r="UFK90" s="52"/>
      <c r="UFL90" s="50"/>
      <c r="UFM90" s="51"/>
      <c r="UFN90" s="51"/>
      <c r="UFO90" s="51"/>
      <c r="UFP90" s="51"/>
      <c r="UFQ90" s="51"/>
      <c r="UFR90" s="51"/>
      <c r="UFS90" s="51"/>
      <c r="UFT90" s="52"/>
      <c r="UFU90" s="50"/>
      <c r="UFV90" s="51"/>
      <c r="UFW90" s="51"/>
      <c r="UFX90" s="51"/>
      <c r="UFY90" s="51"/>
      <c r="UFZ90" s="51"/>
      <c r="UGA90" s="51"/>
      <c r="UGB90" s="51"/>
      <c r="UGC90" s="52"/>
      <c r="UGD90" s="50"/>
      <c r="UGE90" s="51"/>
      <c r="UGF90" s="51"/>
      <c r="UGG90" s="51"/>
      <c r="UGH90" s="51"/>
      <c r="UGI90" s="51"/>
      <c r="UGJ90" s="51"/>
      <c r="UGK90" s="51"/>
      <c r="UGL90" s="52"/>
      <c r="UGM90" s="50"/>
      <c r="UGN90" s="51"/>
      <c r="UGO90" s="51"/>
      <c r="UGP90" s="51"/>
      <c r="UGQ90" s="51"/>
      <c r="UGR90" s="51"/>
      <c r="UGS90" s="51"/>
      <c r="UGT90" s="51"/>
      <c r="UGU90" s="52"/>
      <c r="UGV90" s="50"/>
      <c r="UGW90" s="51"/>
      <c r="UGX90" s="51"/>
      <c r="UGY90" s="51"/>
      <c r="UGZ90" s="51"/>
      <c r="UHA90" s="51"/>
      <c r="UHB90" s="51"/>
      <c r="UHC90" s="51"/>
      <c r="UHD90" s="52"/>
      <c r="UHE90" s="50"/>
      <c r="UHF90" s="51"/>
      <c r="UHG90" s="51"/>
      <c r="UHH90" s="51"/>
      <c r="UHI90" s="51"/>
      <c r="UHJ90" s="51"/>
      <c r="UHK90" s="51"/>
      <c r="UHL90" s="51"/>
      <c r="UHM90" s="52"/>
      <c r="UHN90" s="50"/>
      <c r="UHO90" s="51"/>
      <c r="UHP90" s="51"/>
      <c r="UHQ90" s="51"/>
      <c r="UHR90" s="51"/>
      <c r="UHS90" s="51"/>
      <c r="UHT90" s="51"/>
      <c r="UHU90" s="51"/>
      <c r="UHV90" s="52"/>
      <c r="UHW90" s="50"/>
      <c r="UHX90" s="51"/>
      <c r="UHY90" s="51"/>
      <c r="UHZ90" s="51"/>
      <c r="UIA90" s="51"/>
      <c r="UIB90" s="51"/>
      <c r="UIC90" s="51"/>
      <c r="UID90" s="51"/>
      <c r="UIE90" s="52"/>
      <c r="UIF90" s="50"/>
      <c r="UIG90" s="51"/>
      <c r="UIH90" s="51"/>
      <c r="UII90" s="51"/>
      <c r="UIJ90" s="51"/>
      <c r="UIK90" s="51"/>
      <c r="UIL90" s="51"/>
      <c r="UIM90" s="51"/>
      <c r="UIN90" s="52"/>
      <c r="UIO90" s="50"/>
      <c r="UIP90" s="51"/>
      <c r="UIQ90" s="51"/>
      <c r="UIR90" s="51"/>
      <c r="UIS90" s="51"/>
      <c r="UIT90" s="51"/>
      <c r="UIU90" s="51"/>
      <c r="UIV90" s="51"/>
      <c r="UIW90" s="52"/>
      <c r="UIX90" s="50"/>
      <c r="UIY90" s="51"/>
      <c r="UIZ90" s="51"/>
      <c r="UJA90" s="51"/>
      <c r="UJB90" s="51"/>
      <c r="UJC90" s="51"/>
      <c r="UJD90" s="51"/>
      <c r="UJE90" s="51"/>
      <c r="UJF90" s="52"/>
      <c r="UJG90" s="50"/>
      <c r="UJH90" s="51"/>
      <c r="UJI90" s="51"/>
      <c r="UJJ90" s="51"/>
      <c r="UJK90" s="51"/>
      <c r="UJL90" s="51"/>
      <c r="UJM90" s="51"/>
      <c r="UJN90" s="51"/>
      <c r="UJO90" s="52"/>
      <c r="UJP90" s="50"/>
      <c r="UJQ90" s="51"/>
      <c r="UJR90" s="51"/>
      <c r="UJS90" s="51"/>
      <c r="UJT90" s="51"/>
      <c r="UJU90" s="51"/>
      <c r="UJV90" s="51"/>
      <c r="UJW90" s="51"/>
      <c r="UJX90" s="52"/>
      <c r="UJY90" s="50"/>
      <c r="UJZ90" s="51"/>
      <c r="UKA90" s="51"/>
      <c r="UKB90" s="51"/>
      <c r="UKC90" s="51"/>
      <c r="UKD90" s="51"/>
      <c r="UKE90" s="51"/>
      <c r="UKF90" s="51"/>
      <c r="UKG90" s="52"/>
      <c r="UKH90" s="50"/>
      <c r="UKI90" s="51"/>
      <c r="UKJ90" s="51"/>
      <c r="UKK90" s="51"/>
      <c r="UKL90" s="51"/>
      <c r="UKM90" s="51"/>
      <c r="UKN90" s="51"/>
      <c r="UKO90" s="51"/>
      <c r="UKP90" s="52"/>
      <c r="UKQ90" s="50"/>
      <c r="UKR90" s="51"/>
      <c r="UKS90" s="51"/>
      <c r="UKT90" s="51"/>
      <c r="UKU90" s="51"/>
      <c r="UKV90" s="51"/>
      <c r="UKW90" s="51"/>
      <c r="UKX90" s="51"/>
      <c r="UKY90" s="52"/>
      <c r="UKZ90" s="50"/>
      <c r="ULA90" s="51"/>
      <c r="ULB90" s="51"/>
      <c r="ULC90" s="51"/>
      <c r="ULD90" s="51"/>
      <c r="ULE90" s="51"/>
      <c r="ULF90" s="51"/>
      <c r="ULG90" s="51"/>
      <c r="ULH90" s="52"/>
      <c r="ULI90" s="50"/>
      <c r="ULJ90" s="51"/>
      <c r="ULK90" s="51"/>
      <c r="ULL90" s="51"/>
      <c r="ULM90" s="51"/>
      <c r="ULN90" s="51"/>
      <c r="ULO90" s="51"/>
      <c r="ULP90" s="51"/>
      <c r="ULQ90" s="52"/>
      <c r="ULR90" s="50"/>
      <c r="ULS90" s="51"/>
      <c r="ULT90" s="51"/>
      <c r="ULU90" s="51"/>
      <c r="ULV90" s="51"/>
      <c r="ULW90" s="51"/>
      <c r="ULX90" s="51"/>
      <c r="ULY90" s="51"/>
      <c r="ULZ90" s="52"/>
      <c r="UMA90" s="50"/>
      <c r="UMB90" s="51"/>
      <c r="UMC90" s="51"/>
      <c r="UMD90" s="51"/>
      <c r="UME90" s="51"/>
      <c r="UMF90" s="51"/>
      <c r="UMG90" s="51"/>
      <c r="UMH90" s="51"/>
      <c r="UMI90" s="52"/>
      <c r="UMJ90" s="50"/>
      <c r="UMK90" s="51"/>
      <c r="UML90" s="51"/>
      <c r="UMM90" s="51"/>
      <c r="UMN90" s="51"/>
      <c r="UMO90" s="51"/>
      <c r="UMP90" s="51"/>
      <c r="UMQ90" s="51"/>
      <c r="UMR90" s="52"/>
      <c r="UMS90" s="50"/>
      <c r="UMT90" s="51"/>
      <c r="UMU90" s="51"/>
      <c r="UMV90" s="51"/>
      <c r="UMW90" s="51"/>
      <c r="UMX90" s="51"/>
      <c r="UMY90" s="51"/>
      <c r="UMZ90" s="51"/>
      <c r="UNA90" s="52"/>
      <c r="UNB90" s="50"/>
      <c r="UNC90" s="51"/>
      <c r="UND90" s="51"/>
      <c r="UNE90" s="51"/>
      <c r="UNF90" s="51"/>
      <c r="UNG90" s="51"/>
      <c r="UNH90" s="51"/>
      <c r="UNI90" s="51"/>
      <c r="UNJ90" s="52"/>
      <c r="UNK90" s="50"/>
      <c r="UNL90" s="51"/>
      <c r="UNM90" s="51"/>
      <c r="UNN90" s="51"/>
      <c r="UNO90" s="51"/>
      <c r="UNP90" s="51"/>
      <c r="UNQ90" s="51"/>
      <c r="UNR90" s="51"/>
      <c r="UNS90" s="52"/>
      <c r="UNT90" s="50"/>
      <c r="UNU90" s="51"/>
      <c r="UNV90" s="51"/>
      <c r="UNW90" s="51"/>
      <c r="UNX90" s="51"/>
      <c r="UNY90" s="51"/>
      <c r="UNZ90" s="51"/>
      <c r="UOA90" s="51"/>
      <c r="UOB90" s="52"/>
      <c r="UOC90" s="50"/>
      <c r="UOD90" s="51"/>
      <c r="UOE90" s="51"/>
      <c r="UOF90" s="51"/>
      <c r="UOG90" s="51"/>
      <c r="UOH90" s="51"/>
      <c r="UOI90" s="51"/>
      <c r="UOJ90" s="51"/>
      <c r="UOK90" s="52"/>
      <c r="UOL90" s="50"/>
      <c r="UOM90" s="51"/>
      <c r="UON90" s="51"/>
      <c r="UOO90" s="51"/>
      <c r="UOP90" s="51"/>
      <c r="UOQ90" s="51"/>
      <c r="UOR90" s="51"/>
      <c r="UOS90" s="51"/>
      <c r="UOT90" s="52"/>
      <c r="UOU90" s="50"/>
      <c r="UOV90" s="51"/>
      <c r="UOW90" s="51"/>
      <c r="UOX90" s="51"/>
      <c r="UOY90" s="51"/>
      <c r="UOZ90" s="51"/>
      <c r="UPA90" s="51"/>
      <c r="UPB90" s="51"/>
      <c r="UPC90" s="52"/>
      <c r="UPD90" s="50"/>
      <c r="UPE90" s="51"/>
      <c r="UPF90" s="51"/>
      <c r="UPG90" s="51"/>
      <c r="UPH90" s="51"/>
      <c r="UPI90" s="51"/>
      <c r="UPJ90" s="51"/>
      <c r="UPK90" s="51"/>
      <c r="UPL90" s="52"/>
      <c r="UPM90" s="50"/>
      <c r="UPN90" s="51"/>
      <c r="UPO90" s="51"/>
      <c r="UPP90" s="51"/>
      <c r="UPQ90" s="51"/>
      <c r="UPR90" s="51"/>
      <c r="UPS90" s="51"/>
      <c r="UPT90" s="51"/>
      <c r="UPU90" s="52"/>
      <c r="UPV90" s="50"/>
      <c r="UPW90" s="51"/>
      <c r="UPX90" s="51"/>
      <c r="UPY90" s="51"/>
      <c r="UPZ90" s="51"/>
      <c r="UQA90" s="51"/>
      <c r="UQB90" s="51"/>
      <c r="UQC90" s="51"/>
      <c r="UQD90" s="52"/>
      <c r="UQE90" s="50"/>
      <c r="UQF90" s="51"/>
      <c r="UQG90" s="51"/>
      <c r="UQH90" s="51"/>
      <c r="UQI90" s="51"/>
      <c r="UQJ90" s="51"/>
      <c r="UQK90" s="51"/>
      <c r="UQL90" s="51"/>
      <c r="UQM90" s="52"/>
      <c r="UQN90" s="50"/>
      <c r="UQO90" s="51"/>
      <c r="UQP90" s="51"/>
      <c r="UQQ90" s="51"/>
      <c r="UQR90" s="51"/>
      <c r="UQS90" s="51"/>
      <c r="UQT90" s="51"/>
      <c r="UQU90" s="51"/>
      <c r="UQV90" s="52"/>
      <c r="UQW90" s="50"/>
      <c r="UQX90" s="51"/>
      <c r="UQY90" s="51"/>
      <c r="UQZ90" s="51"/>
      <c r="URA90" s="51"/>
      <c r="URB90" s="51"/>
      <c r="URC90" s="51"/>
      <c r="URD90" s="51"/>
      <c r="URE90" s="52"/>
      <c r="URF90" s="50"/>
      <c r="URG90" s="51"/>
      <c r="URH90" s="51"/>
      <c r="URI90" s="51"/>
      <c r="URJ90" s="51"/>
      <c r="URK90" s="51"/>
      <c r="URL90" s="51"/>
      <c r="URM90" s="51"/>
      <c r="URN90" s="52"/>
      <c r="URO90" s="50"/>
      <c r="URP90" s="51"/>
      <c r="URQ90" s="51"/>
      <c r="URR90" s="51"/>
      <c r="URS90" s="51"/>
      <c r="URT90" s="51"/>
      <c r="URU90" s="51"/>
      <c r="URV90" s="51"/>
      <c r="URW90" s="52"/>
      <c r="URX90" s="50"/>
      <c r="URY90" s="51"/>
      <c r="URZ90" s="51"/>
      <c r="USA90" s="51"/>
      <c r="USB90" s="51"/>
      <c r="USC90" s="51"/>
      <c r="USD90" s="51"/>
      <c r="USE90" s="51"/>
      <c r="USF90" s="52"/>
      <c r="USG90" s="50"/>
      <c r="USH90" s="51"/>
      <c r="USI90" s="51"/>
      <c r="USJ90" s="51"/>
      <c r="USK90" s="51"/>
      <c r="USL90" s="51"/>
      <c r="USM90" s="51"/>
      <c r="USN90" s="51"/>
      <c r="USO90" s="52"/>
      <c r="USP90" s="50"/>
      <c r="USQ90" s="51"/>
      <c r="USR90" s="51"/>
      <c r="USS90" s="51"/>
      <c r="UST90" s="51"/>
      <c r="USU90" s="51"/>
      <c r="USV90" s="51"/>
      <c r="USW90" s="51"/>
      <c r="USX90" s="52"/>
      <c r="USY90" s="50"/>
      <c r="USZ90" s="51"/>
      <c r="UTA90" s="51"/>
      <c r="UTB90" s="51"/>
      <c r="UTC90" s="51"/>
      <c r="UTD90" s="51"/>
      <c r="UTE90" s="51"/>
      <c r="UTF90" s="51"/>
      <c r="UTG90" s="52"/>
      <c r="UTH90" s="50"/>
      <c r="UTI90" s="51"/>
      <c r="UTJ90" s="51"/>
      <c r="UTK90" s="51"/>
      <c r="UTL90" s="51"/>
      <c r="UTM90" s="51"/>
      <c r="UTN90" s="51"/>
      <c r="UTO90" s="51"/>
      <c r="UTP90" s="52"/>
      <c r="UTQ90" s="50"/>
      <c r="UTR90" s="51"/>
      <c r="UTS90" s="51"/>
      <c r="UTT90" s="51"/>
      <c r="UTU90" s="51"/>
      <c r="UTV90" s="51"/>
      <c r="UTW90" s="51"/>
      <c r="UTX90" s="51"/>
      <c r="UTY90" s="52"/>
      <c r="UTZ90" s="50"/>
      <c r="UUA90" s="51"/>
      <c r="UUB90" s="51"/>
      <c r="UUC90" s="51"/>
      <c r="UUD90" s="51"/>
      <c r="UUE90" s="51"/>
      <c r="UUF90" s="51"/>
      <c r="UUG90" s="51"/>
      <c r="UUH90" s="52"/>
      <c r="UUI90" s="50"/>
      <c r="UUJ90" s="51"/>
      <c r="UUK90" s="51"/>
      <c r="UUL90" s="51"/>
      <c r="UUM90" s="51"/>
      <c r="UUN90" s="51"/>
      <c r="UUO90" s="51"/>
      <c r="UUP90" s="51"/>
      <c r="UUQ90" s="52"/>
      <c r="UUR90" s="50"/>
      <c r="UUS90" s="51"/>
      <c r="UUT90" s="51"/>
      <c r="UUU90" s="51"/>
      <c r="UUV90" s="51"/>
      <c r="UUW90" s="51"/>
      <c r="UUX90" s="51"/>
      <c r="UUY90" s="51"/>
      <c r="UUZ90" s="52"/>
      <c r="UVA90" s="50"/>
      <c r="UVB90" s="51"/>
      <c r="UVC90" s="51"/>
      <c r="UVD90" s="51"/>
      <c r="UVE90" s="51"/>
      <c r="UVF90" s="51"/>
      <c r="UVG90" s="51"/>
      <c r="UVH90" s="51"/>
      <c r="UVI90" s="52"/>
      <c r="UVJ90" s="50"/>
      <c r="UVK90" s="51"/>
      <c r="UVL90" s="51"/>
      <c r="UVM90" s="51"/>
      <c r="UVN90" s="51"/>
      <c r="UVO90" s="51"/>
      <c r="UVP90" s="51"/>
      <c r="UVQ90" s="51"/>
      <c r="UVR90" s="52"/>
      <c r="UVS90" s="50"/>
      <c r="UVT90" s="51"/>
      <c r="UVU90" s="51"/>
      <c r="UVV90" s="51"/>
      <c r="UVW90" s="51"/>
      <c r="UVX90" s="51"/>
      <c r="UVY90" s="51"/>
      <c r="UVZ90" s="51"/>
      <c r="UWA90" s="52"/>
      <c r="UWB90" s="50"/>
      <c r="UWC90" s="51"/>
      <c r="UWD90" s="51"/>
      <c r="UWE90" s="51"/>
      <c r="UWF90" s="51"/>
      <c r="UWG90" s="51"/>
      <c r="UWH90" s="51"/>
      <c r="UWI90" s="51"/>
      <c r="UWJ90" s="52"/>
      <c r="UWK90" s="50"/>
      <c r="UWL90" s="51"/>
      <c r="UWM90" s="51"/>
      <c r="UWN90" s="51"/>
      <c r="UWO90" s="51"/>
      <c r="UWP90" s="51"/>
      <c r="UWQ90" s="51"/>
      <c r="UWR90" s="51"/>
      <c r="UWS90" s="52"/>
      <c r="UWT90" s="50"/>
      <c r="UWU90" s="51"/>
      <c r="UWV90" s="51"/>
      <c r="UWW90" s="51"/>
      <c r="UWX90" s="51"/>
      <c r="UWY90" s="51"/>
      <c r="UWZ90" s="51"/>
      <c r="UXA90" s="51"/>
      <c r="UXB90" s="52"/>
      <c r="UXC90" s="50"/>
      <c r="UXD90" s="51"/>
      <c r="UXE90" s="51"/>
      <c r="UXF90" s="51"/>
      <c r="UXG90" s="51"/>
      <c r="UXH90" s="51"/>
      <c r="UXI90" s="51"/>
      <c r="UXJ90" s="51"/>
      <c r="UXK90" s="52"/>
      <c r="UXL90" s="50"/>
      <c r="UXM90" s="51"/>
      <c r="UXN90" s="51"/>
      <c r="UXO90" s="51"/>
      <c r="UXP90" s="51"/>
      <c r="UXQ90" s="51"/>
      <c r="UXR90" s="51"/>
      <c r="UXS90" s="51"/>
      <c r="UXT90" s="52"/>
      <c r="UXU90" s="50"/>
      <c r="UXV90" s="51"/>
      <c r="UXW90" s="51"/>
      <c r="UXX90" s="51"/>
      <c r="UXY90" s="51"/>
      <c r="UXZ90" s="51"/>
      <c r="UYA90" s="51"/>
      <c r="UYB90" s="51"/>
      <c r="UYC90" s="52"/>
      <c r="UYD90" s="50"/>
      <c r="UYE90" s="51"/>
      <c r="UYF90" s="51"/>
      <c r="UYG90" s="51"/>
      <c r="UYH90" s="51"/>
      <c r="UYI90" s="51"/>
      <c r="UYJ90" s="51"/>
      <c r="UYK90" s="51"/>
      <c r="UYL90" s="52"/>
      <c r="UYM90" s="50"/>
      <c r="UYN90" s="51"/>
      <c r="UYO90" s="51"/>
      <c r="UYP90" s="51"/>
      <c r="UYQ90" s="51"/>
      <c r="UYR90" s="51"/>
      <c r="UYS90" s="51"/>
      <c r="UYT90" s="51"/>
      <c r="UYU90" s="52"/>
      <c r="UYV90" s="50"/>
      <c r="UYW90" s="51"/>
      <c r="UYX90" s="51"/>
      <c r="UYY90" s="51"/>
      <c r="UYZ90" s="51"/>
      <c r="UZA90" s="51"/>
      <c r="UZB90" s="51"/>
      <c r="UZC90" s="51"/>
      <c r="UZD90" s="52"/>
      <c r="UZE90" s="50"/>
      <c r="UZF90" s="51"/>
      <c r="UZG90" s="51"/>
      <c r="UZH90" s="51"/>
      <c r="UZI90" s="51"/>
      <c r="UZJ90" s="51"/>
      <c r="UZK90" s="51"/>
      <c r="UZL90" s="51"/>
      <c r="UZM90" s="52"/>
      <c r="UZN90" s="50"/>
      <c r="UZO90" s="51"/>
      <c r="UZP90" s="51"/>
      <c r="UZQ90" s="51"/>
      <c r="UZR90" s="51"/>
      <c r="UZS90" s="51"/>
      <c r="UZT90" s="51"/>
      <c r="UZU90" s="51"/>
      <c r="UZV90" s="52"/>
      <c r="UZW90" s="50"/>
      <c r="UZX90" s="51"/>
      <c r="UZY90" s="51"/>
      <c r="UZZ90" s="51"/>
      <c r="VAA90" s="51"/>
      <c r="VAB90" s="51"/>
      <c r="VAC90" s="51"/>
      <c r="VAD90" s="51"/>
      <c r="VAE90" s="52"/>
      <c r="VAF90" s="50"/>
      <c r="VAG90" s="51"/>
      <c r="VAH90" s="51"/>
      <c r="VAI90" s="51"/>
      <c r="VAJ90" s="51"/>
      <c r="VAK90" s="51"/>
      <c r="VAL90" s="51"/>
      <c r="VAM90" s="51"/>
      <c r="VAN90" s="52"/>
      <c r="VAO90" s="50"/>
      <c r="VAP90" s="51"/>
      <c r="VAQ90" s="51"/>
      <c r="VAR90" s="51"/>
      <c r="VAS90" s="51"/>
      <c r="VAT90" s="51"/>
      <c r="VAU90" s="51"/>
      <c r="VAV90" s="51"/>
      <c r="VAW90" s="52"/>
      <c r="VAX90" s="50"/>
      <c r="VAY90" s="51"/>
      <c r="VAZ90" s="51"/>
      <c r="VBA90" s="51"/>
      <c r="VBB90" s="51"/>
      <c r="VBC90" s="51"/>
      <c r="VBD90" s="51"/>
      <c r="VBE90" s="51"/>
      <c r="VBF90" s="52"/>
      <c r="VBG90" s="50"/>
      <c r="VBH90" s="51"/>
      <c r="VBI90" s="51"/>
      <c r="VBJ90" s="51"/>
      <c r="VBK90" s="51"/>
      <c r="VBL90" s="51"/>
      <c r="VBM90" s="51"/>
      <c r="VBN90" s="51"/>
      <c r="VBO90" s="52"/>
      <c r="VBP90" s="50"/>
      <c r="VBQ90" s="51"/>
      <c r="VBR90" s="51"/>
      <c r="VBS90" s="51"/>
      <c r="VBT90" s="51"/>
      <c r="VBU90" s="51"/>
      <c r="VBV90" s="51"/>
      <c r="VBW90" s="51"/>
      <c r="VBX90" s="52"/>
      <c r="VBY90" s="50"/>
      <c r="VBZ90" s="51"/>
      <c r="VCA90" s="51"/>
      <c r="VCB90" s="51"/>
      <c r="VCC90" s="51"/>
      <c r="VCD90" s="51"/>
      <c r="VCE90" s="51"/>
      <c r="VCF90" s="51"/>
      <c r="VCG90" s="52"/>
      <c r="VCH90" s="50"/>
      <c r="VCI90" s="51"/>
      <c r="VCJ90" s="51"/>
      <c r="VCK90" s="51"/>
      <c r="VCL90" s="51"/>
      <c r="VCM90" s="51"/>
      <c r="VCN90" s="51"/>
      <c r="VCO90" s="51"/>
      <c r="VCP90" s="52"/>
      <c r="VCQ90" s="50"/>
      <c r="VCR90" s="51"/>
      <c r="VCS90" s="51"/>
      <c r="VCT90" s="51"/>
      <c r="VCU90" s="51"/>
      <c r="VCV90" s="51"/>
      <c r="VCW90" s="51"/>
      <c r="VCX90" s="51"/>
      <c r="VCY90" s="52"/>
      <c r="VCZ90" s="50"/>
      <c r="VDA90" s="51"/>
      <c r="VDB90" s="51"/>
      <c r="VDC90" s="51"/>
      <c r="VDD90" s="51"/>
      <c r="VDE90" s="51"/>
      <c r="VDF90" s="51"/>
      <c r="VDG90" s="51"/>
      <c r="VDH90" s="52"/>
      <c r="VDI90" s="50"/>
      <c r="VDJ90" s="51"/>
      <c r="VDK90" s="51"/>
      <c r="VDL90" s="51"/>
      <c r="VDM90" s="51"/>
      <c r="VDN90" s="51"/>
      <c r="VDO90" s="51"/>
      <c r="VDP90" s="51"/>
      <c r="VDQ90" s="52"/>
      <c r="VDR90" s="50"/>
      <c r="VDS90" s="51"/>
      <c r="VDT90" s="51"/>
      <c r="VDU90" s="51"/>
      <c r="VDV90" s="51"/>
      <c r="VDW90" s="51"/>
      <c r="VDX90" s="51"/>
      <c r="VDY90" s="51"/>
      <c r="VDZ90" s="52"/>
      <c r="VEA90" s="50"/>
      <c r="VEB90" s="51"/>
      <c r="VEC90" s="51"/>
      <c r="VED90" s="51"/>
      <c r="VEE90" s="51"/>
      <c r="VEF90" s="51"/>
      <c r="VEG90" s="51"/>
      <c r="VEH90" s="51"/>
      <c r="VEI90" s="52"/>
      <c r="VEJ90" s="50"/>
      <c r="VEK90" s="51"/>
      <c r="VEL90" s="51"/>
      <c r="VEM90" s="51"/>
      <c r="VEN90" s="51"/>
      <c r="VEO90" s="51"/>
      <c r="VEP90" s="51"/>
      <c r="VEQ90" s="51"/>
      <c r="VER90" s="52"/>
      <c r="VES90" s="50"/>
      <c r="VET90" s="51"/>
      <c r="VEU90" s="51"/>
      <c r="VEV90" s="51"/>
      <c r="VEW90" s="51"/>
      <c r="VEX90" s="51"/>
      <c r="VEY90" s="51"/>
      <c r="VEZ90" s="51"/>
      <c r="VFA90" s="52"/>
      <c r="VFB90" s="50"/>
      <c r="VFC90" s="51"/>
      <c r="VFD90" s="51"/>
      <c r="VFE90" s="51"/>
      <c r="VFF90" s="51"/>
      <c r="VFG90" s="51"/>
      <c r="VFH90" s="51"/>
      <c r="VFI90" s="51"/>
      <c r="VFJ90" s="52"/>
      <c r="VFK90" s="50"/>
      <c r="VFL90" s="51"/>
      <c r="VFM90" s="51"/>
      <c r="VFN90" s="51"/>
      <c r="VFO90" s="51"/>
      <c r="VFP90" s="51"/>
      <c r="VFQ90" s="51"/>
      <c r="VFR90" s="51"/>
      <c r="VFS90" s="52"/>
      <c r="VFT90" s="50"/>
      <c r="VFU90" s="51"/>
      <c r="VFV90" s="51"/>
      <c r="VFW90" s="51"/>
      <c r="VFX90" s="51"/>
      <c r="VFY90" s="51"/>
      <c r="VFZ90" s="51"/>
      <c r="VGA90" s="51"/>
      <c r="VGB90" s="52"/>
      <c r="VGC90" s="50"/>
      <c r="VGD90" s="51"/>
      <c r="VGE90" s="51"/>
      <c r="VGF90" s="51"/>
      <c r="VGG90" s="51"/>
      <c r="VGH90" s="51"/>
      <c r="VGI90" s="51"/>
      <c r="VGJ90" s="51"/>
      <c r="VGK90" s="52"/>
      <c r="VGL90" s="50"/>
      <c r="VGM90" s="51"/>
      <c r="VGN90" s="51"/>
      <c r="VGO90" s="51"/>
      <c r="VGP90" s="51"/>
      <c r="VGQ90" s="51"/>
      <c r="VGR90" s="51"/>
      <c r="VGS90" s="51"/>
      <c r="VGT90" s="52"/>
      <c r="VGU90" s="50"/>
      <c r="VGV90" s="51"/>
      <c r="VGW90" s="51"/>
      <c r="VGX90" s="51"/>
      <c r="VGY90" s="51"/>
      <c r="VGZ90" s="51"/>
      <c r="VHA90" s="51"/>
      <c r="VHB90" s="51"/>
      <c r="VHC90" s="52"/>
      <c r="VHD90" s="50"/>
      <c r="VHE90" s="51"/>
      <c r="VHF90" s="51"/>
      <c r="VHG90" s="51"/>
      <c r="VHH90" s="51"/>
      <c r="VHI90" s="51"/>
      <c r="VHJ90" s="51"/>
      <c r="VHK90" s="51"/>
      <c r="VHL90" s="52"/>
      <c r="VHM90" s="50"/>
      <c r="VHN90" s="51"/>
      <c r="VHO90" s="51"/>
      <c r="VHP90" s="51"/>
      <c r="VHQ90" s="51"/>
      <c r="VHR90" s="51"/>
      <c r="VHS90" s="51"/>
      <c r="VHT90" s="51"/>
      <c r="VHU90" s="52"/>
      <c r="VHV90" s="50"/>
      <c r="VHW90" s="51"/>
      <c r="VHX90" s="51"/>
      <c r="VHY90" s="51"/>
      <c r="VHZ90" s="51"/>
      <c r="VIA90" s="51"/>
      <c r="VIB90" s="51"/>
      <c r="VIC90" s="51"/>
      <c r="VID90" s="52"/>
      <c r="VIE90" s="50"/>
      <c r="VIF90" s="51"/>
      <c r="VIG90" s="51"/>
      <c r="VIH90" s="51"/>
      <c r="VII90" s="51"/>
      <c r="VIJ90" s="51"/>
      <c r="VIK90" s="51"/>
      <c r="VIL90" s="51"/>
      <c r="VIM90" s="52"/>
      <c r="VIN90" s="50"/>
      <c r="VIO90" s="51"/>
      <c r="VIP90" s="51"/>
      <c r="VIQ90" s="51"/>
      <c r="VIR90" s="51"/>
      <c r="VIS90" s="51"/>
      <c r="VIT90" s="51"/>
      <c r="VIU90" s="51"/>
      <c r="VIV90" s="52"/>
      <c r="VIW90" s="50"/>
      <c r="VIX90" s="51"/>
      <c r="VIY90" s="51"/>
      <c r="VIZ90" s="51"/>
      <c r="VJA90" s="51"/>
      <c r="VJB90" s="51"/>
      <c r="VJC90" s="51"/>
      <c r="VJD90" s="51"/>
      <c r="VJE90" s="52"/>
      <c r="VJF90" s="50"/>
      <c r="VJG90" s="51"/>
      <c r="VJH90" s="51"/>
      <c r="VJI90" s="51"/>
      <c r="VJJ90" s="51"/>
      <c r="VJK90" s="51"/>
      <c r="VJL90" s="51"/>
      <c r="VJM90" s="51"/>
      <c r="VJN90" s="52"/>
      <c r="VJO90" s="50"/>
      <c r="VJP90" s="51"/>
      <c r="VJQ90" s="51"/>
      <c r="VJR90" s="51"/>
      <c r="VJS90" s="51"/>
      <c r="VJT90" s="51"/>
      <c r="VJU90" s="51"/>
      <c r="VJV90" s="51"/>
      <c r="VJW90" s="52"/>
      <c r="VJX90" s="50"/>
      <c r="VJY90" s="51"/>
      <c r="VJZ90" s="51"/>
      <c r="VKA90" s="51"/>
      <c r="VKB90" s="51"/>
      <c r="VKC90" s="51"/>
      <c r="VKD90" s="51"/>
      <c r="VKE90" s="51"/>
      <c r="VKF90" s="52"/>
      <c r="VKG90" s="50"/>
      <c r="VKH90" s="51"/>
      <c r="VKI90" s="51"/>
      <c r="VKJ90" s="51"/>
      <c r="VKK90" s="51"/>
      <c r="VKL90" s="51"/>
      <c r="VKM90" s="51"/>
      <c r="VKN90" s="51"/>
      <c r="VKO90" s="52"/>
      <c r="VKP90" s="50"/>
      <c r="VKQ90" s="51"/>
      <c r="VKR90" s="51"/>
      <c r="VKS90" s="51"/>
      <c r="VKT90" s="51"/>
      <c r="VKU90" s="51"/>
      <c r="VKV90" s="51"/>
      <c r="VKW90" s="51"/>
      <c r="VKX90" s="52"/>
      <c r="VKY90" s="50"/>
      <c r="VKZ90" s="51"/>
      <c r="VLA90" s="51"/>
      <c r="VLB90" s="51"/>
      <c r="VLC90" s="51"/>
      <c r="VLD90" s="51"/>
      <c r="VLE90" s="51"/>
      <c r="VLF90" s="51"/>
      <c r="VLG90" s="52"/>
      <c r="VLH90" s="50"/>
      <c r="VLI90" s="51"/>
      <c r="VLJ90" s="51"/>
      <c r="VLK90" s="51"/>
      <c r="VLL90" s="51"/>
      <c r="VLM90" s="51"/>
      <c r="VLN90" s="51"/>
      <c r="VLO90" s="51"/>
      <c r="VLP90" s="52"/>
      <c r="VLQ90" s="50"/>
      <c r="VLR90" s="51"/>
      <c r="VLS90" s="51"/>
      <c r="VLT90" s="51"/>
      <c r="VLU90" s="51"/>
      <c r="VLV90" s="51"/>
      <c r="VLW90" s="51"/>
      <c r="VLX90" s="51"/>
      <c r="VLY90" s="52"/>
      <c r="VLZ90" s="50"/>
      <c r="VMA90" s="51"/>
      <c r="VMB90" s="51"/>
      <c r="VMC90" s="51"/>
      <c r="VMD90" s="51"/>
      <c r="VME90" s="51"/>
      <c r="VMF90" s="51"/>
      <c r="VMG90" s="51"/>
      <c r="VMH90" s="52"/>
      <c r="VMI90" s="50"/>
      <c r="VMJ90" s="51"/>
      <c r="VMK90" s="51"/>
      <c r="VML90" s="51"/>
      <c r="VMM90" s="51"/>
      <c r="VMN90" s="51"/>
      <c r="VMO90" s="51"/>
      <c r="VMP90" s="51"/>
      <c r="VMQ90" s="52"/>
      <c r="VMR90" s="50"/>
      <c r="VMS90" s="51"/>
      <c r="VMT90" s="51"/>
      <c r="VMU90" s="51"/>
      <c r="VMV90" s="51"/>
      <c r="VMW90" s="51"/>
      <c r="VMX90" s="51"/>
      <c r="VMY90" s="51"/>
      <c r="VMZ90" s="52"/>
      <c r="VNA90" s="50"/>
      <c r="VNB90" s="51"/>
      <c r="VNC90" s="51"/>
      <c r="VND90" s="51"/>
      <c r="VNE90" s="51"/>
      <c r="VNF90" s="51"/>
      <c r="VNG90" s="51"/>
      <c r="VNH90" s="51"/>
      <c r="VNI90" s="52"/>
      <c r="VNJ90" s="50"/>
      <c r="VNK90" s="51"/>
      <c r="VNL90" s="51"/>
      <c r="VNM90" s="51"/>
      <c r="VNN90" s="51"/>
      <c r="VNO90" s="51"/>
      <c r="VNP90" s="51"/>
      <c r="VNQ90" s="51"/>
      <c r="VNR90" s="52"/>
      <c r="VNS90" s="50"/>
      <c r="VNT90" s="51"/>
      <c r="VNU90" s="51"/>
      <c r="VNV90" s="51"/>
      <c r="VNW90" s="51"/>
      <c r="VNX90" s="51"/>
      <c r="VNY90" s="51"/>
      <c r="VNZ90" s="51"/>
      <c r="VOA90" s="52"/>
      <c r="VOB90" s="50"/>
      <c r="VOC90" s="51"/>
      <c r="VOD90" s="51"/>
      <c r="VOE90" s="51"/>
      <c r="VOF90" s="51"/>
      <c r="VOG90" s="51"/>
      <c r="VOH90" s="51"/>
      <c r="VOI90" s="51"/>
      <c r="VOJ90" s="52"/>
      <c r="VOK90" s="50"/>
      <c r="VOL90" s="51"/>
      <c r="VOM90" s="51"/>
      <c r="VON90" s="51"/>
      <c r="VOO90" s="51"/>
      <c r="VOP90" s="51"/>
      <c r="VOQ90" s="51"/>
      <c r="VOR90" s="51"/>
      <c r="VOS90" s="52"/>
      <c r="VOT90" s="50"/>
      <c r="VOU90" s="51"/>
      <c r="VOV90" s="51"/>
      <c r="VOW90" s="51"/>
      <c r="VOX90" s="51"/>
      <c r="VOY90" s="51"/>
      <c r="VOZ90" s="51"/>
      <c r="VPA90" s="51"/>
      <c r="VPB90" s="52"/>
      <c r="VPC90" s="50"/>
      <c r="VPD90" s="51"/>
      <c r="VPE90" s="51"/>
      <c r="VPF90" s="51"/>
      <c r="VPG90" s="51"/>
      <c r="VPH90" s="51"/>
      <c r="VPI90" s="51"/>
      <c r="VPJ90" s="51"/>
      <c r="VPK90" s="52"/>
      <c r="VPL90" s="50"/>
      <c r="VPM90" s="51"/>
      <c r="VPN90" s="51"/>
      <c r="VPO90" s="51"/>
      <c r="VPP90" s="51"/>
      <c r="VPQ90" s="51"/>
      <c r="VPR90" s="51"/>
      <c r="VPS90" s="51"/>
      <c r="VPT90" s="52"/>
      <c r="VPU90" s="50"/>
      <c r="VPV90" s="51"/>
      <c r="VPW90" s="51"/>
      <c r="VPX90" s="51"/>
      <c r="VPY90" s="51"/>
      <c r="VPZ90" s="51"/>
      <c r="VQA90" s="51"/>
      <c r="VQB90" s="51"/>
      <c r="VQC90" s="52"/>
      <c r="VQD90" s="50"/>
      <c r="VQE90" s="51"/>
      <c r="VQF90" s="51"/>
      <c r="VQG90" s="51"/>
      <c r="VQH90" s="51"/>
      <c r="VQI90" s="51"/>
      <c r="VQJ90" s="51"/>
      <c r="VQK90" s="51"/>
      <c r="VQL90" s="52"/>
      <c r="VQM90" s="50"/>
      <c r="VQN90" s="51"/>
      <c r="VQO90" s="51"/>
      <c r="VQP90" s="51"/>
      <c r="VQQ90" s="51"/>
      <c r="VQR90" s="51"/>
      <c r="VQS90" s="51"/>
      <c r="VQT90" s="51"/>
      <c r="VQU90" s="52"/>
      <c r="VQV90" s="50"/>
      <c r="VQW90" s="51"/>
      <c r="VQX90" s="51"/>
      <c r="VQY90" s="51"/>
      <c r="VQZ90" s="51"/>
      <c r="VRA90" s="51"/>
      <c r="VRB90" s="51"/>
      <c r="VRC90" s="51"/>
      <c r="VRD90" s="52"/>
      <c r="VRE90" s="50"/>
      <c r="VRF90" s="51"/>
      <c r="VRG90" s="51"/>
      <c r="VRH90" s="51"/>
      <c r="VRI90" s="51"/>
      <c r="VRJ90" s="51"/>
      <c r="VRK90" s="51"/>
      <c r="VRL90" s="51"/>
      <c r="VRM90" s="52"/>
      <c r="VRN90" s="50"/>
      <c r="VRO90" s="51"/>
      <c r="VRP90" s="51"/>
      <c r="VRQ90" s="51"/>
      <c r="VRR90" s="51"/>
      <c r="VRS90" s="51"/>
      <c r="VRT90" s="51"/>
      <c r="VRU90" s="51"/>
      <c r="VRV90" s="52"/>
      <c r="VRW90" s="50"/>
      <c r="VRX90" s="51"/>
      <c r="VRY90" s="51"/>
      <c r="VRZ90" s="51"/>
      <c r="VSA90" s="51"/>
      <c r="VSB90" s="51"/>
      <c r="VSC90" s="51"/>
      <c r="VSD90" s="51"/>
      <c r="VSE90" s="52"/>
      <c r="VSF90" s="50"/>
      <c r="VSG90" s="51"/>
      <c r="VSH90" s="51"/>
      <c r="VSI90" s="51"/>
      <c r="VSJ90" s="51"/>
      <c r="VSK90" s="51"/>
      <c r="VSL90" s="51"/>
      <c r="VSM90" s="51"/>
      <c r="VSN90" s="52"/>
      <c r="VSO90" s="50"/>
      <c r="VSP90" s="51"/>
      <c r="VSQ90" s="51"/>
      <c r="VSR90" s="51"/>
      <c r="VSS90" s="51"/>
      <c r="VST90" s="51"/>
      <c r="VSU90" s="51"/>
      <c r="VSV90" s="51"/>
      <c r="VSW90" s="52"/>
      <c r="VSX90" s="50"/>
      <c r="VSY90" s="51"/>
      <c r="VSZ90" s="51"/>
      <c r="VTA90" s="51"/>
      <c r="VTB90" s="51"/>
      <c r="VTC90" s="51"/>
      <c r="VTD90" s="51"/>
      <c r="VTE90" s="51"/>
      <c r="VTF90" s="52"/>
      <c r="VTG90" s="50"/>
      <c r="VTH90" s="51"/>
      <c r="VTI90" s="51"/>
      <c r="VTJ90" s="51"/>
      <c r="VTK90" s="51"/>
      <c r="VTL90" s="51"/>
      <c r="VTM90" s="51"/>
      <c r="VTN90" s="51"/>
      <c r="VTO90" s="52"/>
      <c r="VTP90" s="50"/>
      <c r="VTQ90" s="51"/>
      <c r="VTR90" s="51"/>
      <c r="VTS90" s="51"/>
      <c r="VTT90" s="51"/>
      <c r="VTU90" s="51"/>
      <c r="VTV90" s="51"/>
      <c r="VTW90" s="51"/>
      <c r="VTX90" s="52"/>
      <c r="VTY90" s="50"/>
      <c r="VTZ90" s="51"/>
      <c r="VUA90" s="51"/>
      <c r="VUB90" s="51"/>
      <c r="VUC90" s="51"/>
      <c r="VUD90" s="51"/>
      <c r="VUE90" s="51"/>
      <c r="VUF90" s="51"/>
      <c r="VUG90" s="52"/>
      <c r="VUH90" s="50"/>
      <c r="VUI90" s="51"/>
      <c r="VUJ90" s="51"/>
      <c r="VUK90" s="51"/>
      <c r="VUL90" s="51"/>
      <c r="VUM90" s="51"/>
      <c r="VUN90" s="51"/>
      <c r="VUO90" s="51"/>
      <c r="VUP90" s="52"/>
      <c r="VUQ90" s="50"/>
      <c r="VUR90" s="51"/>
      <c r="VUS90" s="51"/>
      <c r="VUT90" s="51"/>
      <c r="VUU90" s="51"/>
      <c r="VUV90" s="51"/>
      <c r="VUW90" s="51"/>
      <c r="VUX90" s="51"/>
      <c r="VUY90" s="52"/>
      <c r="VUZ90" s="50"/>
      <c r="VVA90" s="51"/>
      <c r="VVB90" s="51"/>
      <c r="VVC90" s="51"/>
      <c r="VVD90" s="51"/>
      <c r="VVE90" s="51"/>
      <c r="VVF90" s="51"/>
      <c r="VVG90" s="51"/>
      <c r="VVH90" s="52"/>
      <c r="VVI90" s="50"/>
      <c r="VVJ90" s="51"/>
      <c r="VVK90" s="51"/>
      <c r="VVL90" s="51"/>
      <c r="VVM90" s="51"/>
      <c r="VVN90" s="51"/>
      <c r="VVO90" s="51"/>
      <c r="VVP90" s="51"/>
      <c r="VVQ90" s="52"/>
      <c r="VVR90" s="50"/>
      <c r="VVS90" s="51"/>
      <c r="VVT90" s="51"/>
      <c r="VVU90" s="51"/>
      <c r="VVV90" s="51"/>
      <c r="VVW90" s="51"/>
      <c r="VVX90" s="51"/>
      <c r="VVY90" s="51"/>
      <c r="VVZ90" s="52"/>
      <c r="VWA90" s="50"/>
      <c r="VWB90" s="51"/>
      <c r="VWC90" s="51"/>
      <c r="VWD90" s="51"/>
      <c r="VWE90" s="51"/>
      <c r="VWF90" s="51"/>
      <c r="VWG90" s="51"/>
      <c r="VWH90" s="51"/>
      <c r="VWI90" s="52"/>
      <c r="VWJ90" s="50"/>
      <c r="VWK90" s="51"/>
      <c r="VWL90" s="51"/>
      <c r="VWM90" s="51"/>
      <c r="VWN90" s="51"/>
      <c r="VWO90" s="51"/>
      <c r="VWP90" s="51"/>
      <c r="VWQ90" s="51"/>
      <c r="VWR90" s="52"/>
      <c r="VWS90" s="50"/>
      <c r="VWT90" s="51"/>
      <c r="VWU90" s="51"/>
      <c r="VWV90" s="51"/>
      <c r="VWW90" s="51"/>
      <c r="VWX90" s="51"/>
      <c r="VWY90" s="51"/>
      <c r="VWZ90" s="51"/>
      <c r="VXA90" s="52"/>
      <c r="VXB90" s="50"/>
      <c r="VXC90" s="51"/>
      <c r="VXD90" s="51"/>
      <c r="VXE90" s="51"/>
      <c r="VXF90" s="51"/>
      <c r="VXG90" s="51"/>
      <c r="VXH90" s="51"/>
      <c r="VXI90" s="51"/>
      <c r="VXJ90" s="52"/>
      <c r="VXK90" s="50"/>
      <c r="VXL90" s="51"/>
      <c r="VXM90" s="51"/>
      <c r="VXN90" s="51"/>
      <c r="VXO90" s="51"/>
      <c r="VXP90" s="51"/>
      <c r="VXQ90" s="51"/>
      <c r="VXR90" s="51"/>
      <c r="VXS90" s="52"/>
      <c r="VXT90" s="50"/>
      <c r="VXU90" s="51"/>
      <c r="VXV90" s="51"/>
      <c r="VXW90" s="51"/>
      <c r="VXX90" s="51"/>
      <c r="VXY90" s="51"/>
      <c r="VXZ90" s="51"/>
      <c r="VYA90" s="51"/>
      <c r="VYB90" s="52"/>
      <c r="VYC90" s="50"/>
      <c r="VYD90" s="51"/>
      <c r="VYE90" s="51"/>
      <c r="VYF90" s="51"/>
      <c r="VYG90" s="51"/>
      <c r="VYH90" s="51"/>
      <c r="VYI90" s="51"/>
      <c r="VYJ90" s="51"/>
      <c r="VYK90" s="52"/>
      <c r="VYL90" s="50"/>
      <c r="VYM90" s="51"/>
      <c r="VYN90" s="51"/>
      <c r="VYO90" s="51"/>
      <c r="VYP90" s="51"/>
      <c r="VYQ90" s="51"/>
      <c r="VYR90" s="51"/>
      <c r="VYS90" s="51"/>
      <c r="VYT90" s="52"/>
      <c r="VYU90" s="50"/>
      <c r="VYV90" s="51"/>
      <c r="VYW90" s="51"/>
      <c r="VYX90" s="51"/>
      <c r="VYY90" s="51"/>
      <c r="VYZ90" s="51"/>
      <c r="VZA90" s="51"/>
      <c r="VZB90" s="51"/>
      <c r="VZC90" s="52"/>
      <c r="VZD90" s="50"/>
      <c r="VZE90" s="51"/>
      <c r="VZF90" s="51"/>
      <c r="VZG90" s="51"/>
      <c r="VZH90" s="51"/>
      <c r="VZI90" s="51"/>
      <c r="VZJ90" s="51"/>
      <c r="VZK90" s="51"/>
      <c r="VZL90" s="52"/>
      <c r="VZM90" s="50"/>
      <c r="VZN90" s="51"/>
      <c r="VZO90" s="51"/>
      <c r="VZP90" s="51"/>
      <c r="VZQ90" s="51"/>
      <c r="VZR90" s="51"/>
      <c r="VZS90" s="51"/>
      <c r="VZT90" s="51"/>
      <c r="VZU90" s="52"/>
      <c r="VZV90" s="50"/>
      <c r="VZW90" s="51"/>
      <c r="VZX90" s="51"/>
      <c r="VZY90" s="51"/>
      <c r="VZZ90" s="51"/>
      <c r="WAA90" s="51"/>
      <c r="WAB90" s="51"/>
      <c r="WAC90" s="51"/>
      <c r="WAD90" s="52"/>
      <c r="WAE90" s="50"/>
      <c r="WAF90" s="51"/>
      <c r="WAG90" s="51"/>
      <c r="WAH90" s="51"/>
      <c r="WAI90" s="51"/>
      <c r="WAJ90" s="51"/>
      <c r="WAK90" s="51"/>
      <c r="WAL90" s="51"/>
      <c r="WAM90" s="52"/>
      <c r="WAN90" s="50"/>
      <c r="WAO90" s="51"/>
      <c r="WAP90" s="51"/>
      <c r="WAQ90" s="51"/>
      <c r="WAR90" s="51"/>
      <c r="WAS90" s="51"/>
      <c r="WAT90" s="51"/>
      <c r="WAU90" s="51"/>
      <c r="WAV90" s="52"/>
      <c r="WAW90" s="50"/>
      <c r="WAX90" s="51"/>
      <c r="WAY90" s="51"/>
      <c r="WAZ90" s="51"/>
      <c r="WBA90" s="51"/>
      <c r="WBB90" s="51"/>
      <c r="WBC90" s="51"/>
      <c r="WBD90" s="51"/>
      <c r="WBE90" s="52"/>
      <c r="WBF90" s="50"/>
      <c r="WBG90" s="51"/>
      <c r="WBH90" s="51"/>
      <c r="WBI90" s="51"/>
      <c r="WBJ90" s="51"/>
      <c r="WBK90" s="51"/>
      <c r="WBL90" s="51"/>
      <c r="WBM90" s="51"/>
      <c r="WBN90" s="52"/>
      <c r="WBO90" s="50"/>
      <c r="WBP90" s="51"/>
      <c r="WBQ90" s="51"/>
      <c r="WBR90" s="51"/>
      <c r="WBS90" s="51"/>
      <c r="WBT90" s="51"/>
      <c r="WBU90" s="51"/>
      <c r="WBV90" s="51"/>
      <c r="WBW90" s="52"/>
      <c r="WBX90" s="50"/>
      <c r="WBY90" s="51"/>
      <c r="WBZ90" s="51"/>
      <c r="WCA90" s="51"/>
      <c r="WCB90" s="51"/>
      <c r="WCC90" s="51"/>
      <c r="WCD90" s="51"/>
      <c r="WCE90" s="51"/>
      <c r="WCF90" s="52"/>
      <c r="WCG90" s="50"/>
      <c r="WCH90" s="51"/>
      <c r="WCI90" s="51"/>
      <c r="WCJ90" s="51"/>
      <c r="WCK90" s="51"/>
      <c r="WCL90" s="51"/>
      <c r="WCM90" s="51"/>
      <c r="WCN90" s="51"/>
      <c r="WCO90" s="52"/>
      <c r="WCP90" s="50"/>
      <c r="WCQ90" s="51"/>
      <c r="WCR90" s="51"/>
      <c r="WCS90" s="51"/>
      <c r="WCT90" s="51"/>
      <c r="WCU90" s="51"/>
      <c r="WCV90" s="51"/>
      <c r="WCW90" s="51"/>
      <c r="WCX90" s="52"/>
      <c r="WCY90" s="50"/>
      <c r="WCZ90" s="51"/>
      <c r="WDA90" s="51"/>
      <c r="WDB90" s="51"/>
      <c r="WDC90" s="51"/>
      <c r="WDD90" s="51"/>
      <c r="WDE90" s="51"/>
      <c r="WDF90" s="51"/>
      <c r="WDG90" s="52"/>
      <c r="WDH90" s="50"/>
      <c r="WDI90" s="51"/>
      <c r="WDJ90" s="51"/>
      <c r="WDK90" s="51"/>
      <c r="WDL90" s="51"/>
      <c r="WDM90" s="51"/>
      <c r="WDN90" s="51"/>
      <c r="WDO90" s="51"/>
      <c r="WDP90" s="52"/>
      <c r="WDQ90" s="50"/>
      <c r="WDR90" s="51"/>
      <c r="WDS90" s="51"/>
      <c r="WDT90" s="51"/>
      <c r="WDU90" s="51"/>
      <c r="WDV90" s="51"/>
      <c r="WDW90" s="51"/>
      <c r="WDX90" s="51"/>
      <c r="WDY90" s="52"/>
      <c r="WDZ90" s="50"/>
      <c r="WEA90" s="51"/>
      <c r="WEB90" s="51"/>
      <c r="WEC90" s="51"/>
      <c r="WED90" s="51"/>
      <c r="WEE90" s="51"/>
      <c r="WEF90" s="51"/>
      <c r="WEG90" s="51"/>
      <c r="WEH90" s="52"/>
      <c r="WEI90" s="50"/>
      <c r="WEJ90" s="51"/>
      <c r="WEK90" s="51"/>
      <c r="WEL90" s="51"/>
      <c r="WEM90" s="51"/>
      <c r="WEN90" s="51"/>
      <c r="WEO90" s="51"/>
      <c r="WEP90" s="51"/>
      <c r="WEQ90" s="52"/>
      <c r="WER90" s="50"/>
      <c r="WES90" s="51"/>
      <c r="WET90" s="51"/>
      <c r="WEU90" s="51"/>
      <c r="WEV90" s="51"/>
      <c r="WEW90" s="51"/>
      <c r="WEX90" s="51"/>
      <c r="WEY90" s="51"/>
      <c r="WEZ90" s="52"/>
      <c r="WFA90" s="50"/>
      <c r="WFB90" s="51"/>
      <c r="WFC90" s="51"/>
      <c r="WFD90" s="51"/>
      <c r="WFE90" s="51"/>
      <c r="WFF90" s="51"/>
      <c r="WFG90" s="51"/>
      <c r="WFH90" s="51"/>
      <c r="WFI90" s="52"/>
      <c r="WFJ90" s="50"/>
      <c r="WFK90" s="51"/>
      <c r="WFL90" s="51"/>
      <c r="WFM90" s="51"/>
      <c r="WFN90" s="51"/>
      <c r="WFO90" s="51"/>
      <c r="WFP90" s="51"/>
      <c r="WFQ90" s="51"/>
      <c r="WFR90" s="52"/>
      <c r="WFS90" s="50"/>
      <c r="WFT90" s="51"/>
      <c r="WFU90" s="51"/>
      <c r="WFV90" s="51"/>
      <c r="WFW90" s="51"/>
      <c r="WFX90" s="51"/>
      <c r="WFY90" s="51"/>
      <c r="WFZ90" s="51"/>
      <c r="WGA90" s="52"/>
      <c r="WGB90" s="50"/>
      <c r="WGC90" s="51"/>
      <c r="WGD90" s="51"/>
      <c r="WGE90" s="51"/>
      <c r="WGF90" s="51"/>
      <c r="WGG90" s="51"/>
      <c r="WGH90" s="51"/>
      <c r="WGI90" s="51"/>
      <c r="WGJ90" s="52"/>
      <c r="WGK90" s="50"/>
      <c r="WGL90" s="51"/>
      <c r="WGM90" s="51"/>
      <c r="WGN90" s="51"/>
      <c r="WGO90" s="51"/>
      <c r="WGP90" s="51"/>
      <c r="WGQ90" s="51"/>
      <c r="WGR90" s="51"/>
      <c r="WGS90" s="52"/>
      <c r="WGT90" s="50"/>
      <c r="WGU90" s="51"/>
      <c r="WGV90" s="51"/>
      <c r="WGW90" s="51"/>
      <c r="WGX90" s="51"/>
      <c r="WGY90" s="51"/>
      <c r="WGZ90" s="51"/>
      <c r="WHA90" s="51"/>
      <c r="WHB90" s="52"/>
      <c r="WHC90" s="50"/>
      <c r="WHD90" s="51"/>
      <c r="WHE90" s="51"/>
      <c r="WHF90" s="51"/>
      <c r="WHG90" s="51"/>
      <c r="WHH90" s="51"/>
      <c r="WHI90" s="51"/>
      <c r="WHJ90" s="51"/>
      <c r="WHK90" s="52"/>
      <c r="WHL90" s="50"/>
      <c r="WHM90" s="51"/>
      <c r="WHN90" s="51"/>
      <c r="WHO90" s="51"/>
      <c r="WHP90" s="51"/>
      <c r="WHQ90" s="51"/>
      <c r="WHR90" s="51"/>
      <c r="WHS90" s="51"/>
      <c r="WHT90" s="52"/>
      <c r="WHU90" s="50"/>
      <c r="WHV90" s="51"/>
      <c r="WHW90" s="51"/>
      <c r="WHX90" s="51"/>
      <c r="WHY90" s="51"/>
      <c r="WHZ90" s="51"/>
      <c r="WIA90" s="51"/>
      <c r="WIB90" s="51"/>
      <c r="WIC90" s="52"/>
      <c r="WID90" s="50"/>
      <c r="WIE90" s="51"/>
      <c r="WIF90" s="51"/>
      <c r="WIG90" s="51"/>
      <c r="WIH90" s="51"/>
      <c r="WII90" s="51"/>
      <c r="WIJ90" s="51"/>
      <c r="WIK90" s="51"/>
      <c r="WIL90" s="52"/>
      <c r="WIM90" s="50"/>
      <c r="WIN90" s="51"/>
      <c r="WIO90" s="51"/>
      <c r="WIP90" s="51"/>
      <c r="WIQ90" s="51"/>
      <c r="WIR90" s="51"/>
      <c r="WIS90" s="51"/>
      <c r="WIT90" s="51"/>
      <c r="WIU90" s="52"/>
      <c r="WIV90" s="50"/>
      <c r="WIW90" s="51"/>
      <c r="WIX90" s="51"/>
      <c r="WIY90" s="51"/>
      <c r="WIZ90" s="51"/>
      <c r="WJA90" s="51"/>
      <c r="WJB90" s="51"/>
      <c r="WJC90" s="51"/>
      <c r="WJD90" s="52"/>
      <c r="WJE90" s="50"/>
      <c r="WJF90" s="51"/>
      <c r="WJG90" s="51"/>
      <c r="WJH90" s="51"/>
      <c r="WJI90" s="51"/>
      <c r="WJJ90" s="51"/>
      <c r="WJK90" s="51"/>
      <c r="WJL90" s="51"/>
      <c r="WJM90" s="52"/>
      <c r="WJN90" s="50"/>
      <c r="WJO90" s="51"/>
      <c r="WJP90" s="51"/>
      <c r="WJQ90" s="51"/>
      <c r="WJR90" s="51"/>
      <c r="WJS90" s="51"/>
      <c r="WJT90" s="51"/>
      <c r="WJU90" s="51"/>
      <c r="WJV90" s="52"/>
      <c r="WJW90" s="50"/>
      <c r="WJX90" s="51"/>
      <c r="WJY90" s="51"/>
      <c r="WJZ90" s="51"/>
      <c r="WKA90" s="51"/>
      <c r="WKB90" s="51"/>
      <c r="WKC90" s="51"/>
      <c r="WKD90" s="51"/>
      <c r="WKE90" s="52"/>
      <c r="WKF90" s="50"/>
      <c r="WKG90" s="51"/>
      <c r="WKH90" s="51"/>
      <c r="WKI90" s="51"/>
      <c r="WKJ90" s="51"/>
      <c r="WKK90" s="51"/>
      <c r="WKL90" s="51"/>
      <c r="WKM90" s="51"/>
      <c r="WKN90" s="52"/>
      <c r="WKO90" s="50"/>
      <c r="WKP90" s="51"/>
      <c r="WKQ90" s="51"/>
      <c r="WKR90" s="51"/>
      <c r="WKS90" s="51"/>
      <c r="WKT90" s="51"/>
      <c r="WKU90" s="51"/>
      <c r="WKV90" s="51"/>
      <c r="WKW90" s="52"/>
      <c r="WKX90" s="50"/>
      <c r="WKY90" s="51"/>
      <c r="WKZ90" s="51"/>
      <c r="WLA90" s="51"/>
      <c r="WLB90" s="51"/>
      <c r="WLC90" s="51"/>
      <c r="WLD90" s="51"/>
      <c r="WLE90" s="51"/>
      <c r="WLF90" s="52"/>
      <c r="WLG90" s="50"/>
      <c r="WLH90" s="51"/>
      <c r="WLI90" s="51"/>
      <c r="WLJ90" s="51"/>
      <c r="WLK90" s="51"/>
      <c r="WLL90" s="51"/>
      <c r="WLM90" s="51"/>
      <c r="WLN90" s="51"/>
      <c r="WLO90" s="52"/>
      <c r="WLP90" s="50"/>
      <c r="WLQ90" s="51"/>
      <c r="WLR90" s="51"/>
      <c r="WLS90" s="51"/>
      <c r="WLT90" s="51"/>
      <c r="WLU90" s="51"/>
      <c r="WLV90" s="51"/>
      <c r="WLW90" s="51"/>
      <c r="WLX90" s="52"/>
      <c r="WLY90" s="50"/>
      <c r="WLZ90" s="51"/>
      <c r="WMA90" s="51"/>
      <c r="WMB90" s="51"/>
      <c r="WMC90" s="51"/>
      <c r="WMD90" s="51"/>
      <c r="WME90" s="51"/>
      <c r="WMF90" s="51"/>
      <c r="WMG90" s="52"/>
      <c r="WMH90" s="50"/>
      <c r="WMI90" s="51"/>
      <c r="WMJ90" s="51"/>
      <c r="WMK90" s="51"/>
      <c r="WML90" s="51"/>
      <c r="WMM90" s="51"/>
      <c r="WMN90" s="51"/>
      <c r="WMO90" s="51"/>
      <c r="WMP90" s="52"/>
      <c r="WMQ90" s="50"/>
      <c r="WMR90" s="51"/>
      <c r="WMS90" s="51"/>
      <c r="WMT90" s="51"/>
      <c r="WMU90" s="51"/>
      <c r="WMV90" s="51"/>
      <c r="WMW90" s="51"/>
      <c r="WMX90" s="51"/>
      <c r="WMY90" s="52"/>
      <c r="WMZ90" s="50"/>
      <c r="WNA90" s="51"/>
      <c r="WNB90" s="51"/>
      <c r="WNC90" s="51"/>
      <c r="WND90" s="51"/>
      <c r="WNE90" s="51"/>
      <c r="WNF90" s="51"/>
      <c r="WNG90" s="51"/>
      <c r="WNH90" s="52"/>
      <c r="WNI90" s="50"/>
      <c r="WNJ90" s="51"/>
      <c r="WNK90" s="51"/>
      <c r="WNL90" s="51"/>
      <c r="WNM90" s="51"/>
      <c r="WNN90" s="51"/>
      <c r="WNO90" s="51"/>
      <c r="WNP90" s="51"/>
      <c r="WNQ90" s="52"/>
      <c r="WNR90" s="50"/>
      <c r="WNS90" s="51"/>
      <c r="WNT90" s="51"/>
      <c r="WNU90" s="51"/>
      <c r="WNV90" s="51"/>
      <c r="WNW90" s="51"/>
      <c r="WNX90" s="51"/>
      <c r="WNY90" s="51"/>
      <c r="WNZ90" s="52"/>
      <c r="WOA90" s="50"/>
      <c r="WOB90" s="51"/>
      <c r="WOC90" s="51"/>
      <c r="WOD90" s="51"/>
      <c r="WOE90" s="51"/>
      <c r="WOF90" s="51"/>
      <c r="WOG90" s="51"/>
      <c r="WOH90" s="51"/>
      <c r="WOI90" s="52"/>
      <c r="WOJ90" s="50"/>
      <c r="WOK90" s="51"/>
      <c r="WOL90" s="51"/>
      <c r="WOM90" s="51"/>
      <c r="WON90" s="51"/>
      <c r="WOO90" s="51"/>
      <c r="WOP90" s="51"/>
      <c r="WOQ90" s="51"/>
      <c r="WOR90" s="52"/>
      <c r="WOS90" s="50"/>
      <c r="WOT90" s="51"/>
      <c r="WOU90" s="51"/>
      <c r="WOV90" s="51"/>
      <c r="WOW90" s="51"/>
      <c r="WOX90" s="51"/>
      <c r="WOY90" s="51"/>
      <c r="WOZ90" s="51"/>
      <c r="WPA90" s="52"/>
      <c r="WPB90" s="50"/>
      <c r="WPC90" s="51"/>
      <c r="WPD90" s="51"/>
      <c r="WPE90" s="51"/>
      <c r="WPF90" s="51"/>
      <c r="WPG90" s="51"/>
      <c r="WPH90" s="51"/>
      <c r="WPI90" s="51"/>
      <c r="WPJ90" s="52"/>
      <c r="WPK90" s="50"/>
      <c r="WPL90" s="51"/>
      <c r="WPM90" s="51"/>
      <c r="WPN90" s="51"/>
      <c r="WPO90" s="51"/>
      <c r="WPP90" s="51"/>
      <c r="WPQ90" s="51"/>
      <c r="WPR90" s="51"/>
      <c r="WPS90" s="52"/>
      <c r="WPT90" s="50"/>
      <c r="WPU90" s="51"/>
      <c r="WPV90" s="51"/>
      <c r="WPW90" s="51"/>
      <c r="WPX90" s="51"/>
      <c r="WPY90" s="51"/>
      <c r="WPZ90" s="51"/>
      <c r="WQA90" s="51"/>
      <c r="WQB90" s="52"/>
      <c r="WQC90" s="50"/>
      <c r="WQD90" s="51"/>
      <c r="WQE90" s="51"/>
      <c r="WQF90" s="51"/>
      <c r="WQG90" s="51"/>
      <c r="WQH90" s="51"/>
      <c r="WQI90" s="51"/>
      <c r="WQJ90" s="51"/>
      <c r="WQK90" s="52"/>
      <c r="WQL90" s="50"/>
      <c r="WQM90" s="51"/>
      <c r="WQN90" s="51"/>
      <c r="WQO90" s="51"/>
      <c r="WQP90" s="51"/>
      <c r="WQQ90" s="51"/>
      <c r="WQR90" s="51"/>
      <c r="WQS90" s="51"/>
      <c r="WQT90" s="52"/>
      <c r="WQU90" s="50"/>
      <c r="WQV90" s="51"/>
      <c r="WQW90" s="51"/>
      <c r="WQX90" s="51"/>
      <c r="WQY90" s="51"/>
      <c r="WQZ90" s="51"/>
      <c r="WRA90" s="51"/>
      <c r="WRB90" s="51"/>
      <c r="WRC90" s="52"/>
      <c r="WRD90" s="50"/>
      <c r="WRE90" s="51"/>
      <c r="WRF90" s="51"/>
      <c r="WRG90" s="51"/>
      <c r="WRH90" s="51"/>
      <c r="WRI90" s="51"/>
      <c r="WRJ90" s="51"/>
      <c r="WRK90" s="51"/>
      <c r="WRL90" s="52"/>
      <c r="WRM90" s="50"/>
      <c r="WRN90" s="51"/>
      <c r="WRO90" s="51"/>
      <c r="WRP90" s="51"/>
      <c r="WRQ90" s="51"/>
      <c r="WRR90" s="51"/>
      <c r="WRS90" s="51"/>
      <c r="WRT90" s="51"/>
      <c r="WRU90" s="52"/>
      <c r="WRV90" s="50"/>
      <c r="WRW90" s="51"/>
      <c r="WRX90" s="51"/>
      <c r="WRY90" s="51"/>
      <c r="WRZ90" s="51"/>
      <c r="WSA90" s="51"/>
      <c r="WSB90" s="51"/>
      <c r="WSC90" s="51"/>
      <c r="WSD90" s="52"/>
      <c r="WSE90" s="50"/>
      <c r="WSF90" s="51"/>
      <c r="WSG90" s="51"/>
      <c r="WSH90" s="51"/>
      <c r="WSI90" s="51"/>
      <c r="WSJ90" s="51"/>
      <c r="WSK90" s="51"/>
      <c r="WSL90" s="51"/>
      <c r="WSM90" s="52"/>
      <c r="WSN90" s="50"/>
      <c r="WSO90" s="51"/>
      <c r="WSP90" s="51"/>
      <c r="WSQ90" s="51"/>
      <c r="WSR90" s="51"/>
      <c r="WSS90" s="51"/>
      <c r="WST90" s="51"/>
      <c r="WSU90" s="51"/>
      <c r="WSV90" s="52"/>
      <c r="WSW90" s="50"/>
      <c r="WSX90" s="51"/>
      <c r="WSY90" s="51"/>
      <c r="WSZ90" s="51"/>
      <c r="WTA90" s="51"/>
      <c r="WTB90" s="51"/>
      <c r="WTC90" s="51"/>
      <c r="WTD90" s="51"/>
      <c r="WTE90" s="52"/>
      <c r="WTF90" s="50"/>
      <c r="WTG90" s="51"/>
      <c r="WTH90" s="51"/>
      <c r="WTI90" s="51"/>
      <c r="WTJ90" s="51"/>
      <c r="WTK90" s="51"/>
      <c r="WTL90" s="51"/>
      <c r="WTM90" s="51"/>
      <c r="WTN90" s="52"/>
      <c r="WTO90" s="50"/>
      <c r="WTP90" s="51"/>
      <c r="WTQ90" s="51"/>
      <c r="WTR90" s="51"/>
      <c r="WTS90" s="51"/>
      <c r="WTT90" s="51"/>
      <c r="WTU90" s="51"/>
      <c r="WTV90" s="51"/>
      <c r="WTW90" s="52"/>
      <c r="WTX90" s="50"/>
      <c r="WTY90" s="51"/>
      <c r="WTZ90" s="51"/>
      <c r="WUA90" s="51"/>
      <c r="WUB90" s="51"/>
      <c r="WUC90" s="51"/>
      <c r="WUD90" s="51"/>
      <c r="WUE90" s="51"/>
      <c r="WUF90" s="52"/>
      <c r="WUG90" s="50"/>
      <c r="WUH90" s="51"/>
      <c r="WUI90" s="51"/>
      <c r="WUJ90" s="51"/>
      <c r="WUK90" s="51"/>
      <c r="WUL90" s="51"/>
      <c r="WUM90" s="51"/>
      <c r="WUN90" s="51"/>
      <c r="WUO90" s="52"/>
      <c r="WUP90" s="50"/>
      <c r="WUQ90" s="51"/>
      <c r="WUR90" s="51"/>
      <c r="WUS90" s="51"/>
      <c r="WUT90" s="51"/>
      <c r="WUU90" s="51"/>
      <c r="WUV90" s="51"/>
      <c r="WUW90" s="51"/>
      <c r="WUX90" s="52"/>
      <c r="WUY90" s="50"/>
      <c r="WUZ90" s="51"/>
      <c r="WVA90" s="51"/>
      <c r="WVB90" s="51"/>
      <c r="WVC90" s="51"/>
      <c r="WVD90" s="51"/>
      <c r="WVE90" s="51"/>
      <c r="WVF90" s="51"/>
      <c r="WVG90" s="52"/>
      <c r="WVH90" s="50"/>
      <c r="WVI90" s="51"/>
      <c r="WVJ90" s="51"/>
      <c r="WVK90" s="51"/>
      <c r="WVL90" s="51"/>
      <c r="WVM90" s="51"/>
      <c r="WVN90" s="51"/>
      <c r="WVO90" s="51"/>
      <c r="WVP90" s="52"/>
      <c r="WVQ90" s="50"/>
      <c r="WVR90" s="51"/>
      <c r="WVS90" s="51"/>
      <c r="WVT90" s="51"/>
      <c r="WVU90" s="51"/>
      <c r="WVV90" s="51"/>
      <c r="WVW90" s="51"/>
      <c r="WVX90" s="51"/>
      <c r="WVY90" s="52"/>
      <c r="WVZ90" s="50"/>
      <c r="WWA90" s="51"/>
      <c r="WWB90" s="51"/>
      <c r="WWC90" s="51"/>
      <c r="WWD90" s="51"/>
      <c r="WWE90" s="51"/>
      <c r="WWF90" s="51"/>
      <c r="WWG90" s="51"/>
      <c r="WWH90" s="52"/>
      <c r="WWI90" s="50"/>
      <c r="WWJ90" s="51"/>
      <c r="WWK90" s="51"/>
      <c r="WWL90" s="51"/>
      <c r="WWM90" s="51"/>
      <c r="WWN90" s="51"/>
      <c r="WWO90" s="51"/>
      <c r="WWP90" s="51"/>
      <c r="WWQ90" s="52"/>
      <c r="WWR90" s="50"/>
      <c r="WWS90" s="51"/>
      <c r="WWT90" s="51"/>
      <c r="WWU90" s="51"/>
      <c r="WWV90" s="51"/>
      <c r="WWW90" s="51"/>
      <c r="WWX90" s="51"/>
      <c r="WWY90" s="51"/>
      <c r="WWZ90" s="52"/>
      <c r="WXA90" s="50"/>
      <c r="WXB90" s="51"/>
      <c r="WXC90" s="51"/>
      <c r="WXD90" s="51"/>
      <c r="WXE90" s="51"/>
      <c r="WXF90" s="51"/>
      <c r="WXG90" s="51"/>
      <c r="WXH90" s="51"/>
      <c r="WXI90" s="52"/>
      <c r="WXJ90" s="50"/>
      <c r="WXK90" s="51"/>
      <c r="WXL90" s="51"/>
      <c r="WXM90" s="51"/>
      <c r="WXN90" s="51"/>
      <c r="WXO90" s="51"/>
      <c r="WXP90" s="51"/>
      <c r="WXQ90" s="51"/>
      <c r="WXR90" s="52"/>
      <c r="WXS90" s="50"/>
      <c r="WXT90" s="51"/>
      <c r="WXU90" s="51"/>
      <c r="WXV90" s="51"/>
      <c r="WXW90" s="51"/>
      <c r="WXX90" s="51"/>
      <c r="WXY90" s="51"/>
      <c r="WXZ90" s="51"/>
      <c r="WYA90" s="52"/>
      <c r="WYB90" s="50"/>
      <c r="WYC90" s="51"/>
      <c r="WYD90" s="51"/>
      <c r="WYE90" s="51"/>
      <c r="WYF90" s="51"/>
      <c r="WYG90" s="51"/>
      <c r="WYH90" s="51"/>
      <c r="WYI90" s="51"/>
      <c r="WYJ90" s="52"/>
      <c r="WYK90" s="50"/>
      <c r="WYL90" s="51"/>
      <c r="WYM90" s="51"/>
      <c r="WYN90" s="51"/>
      <c r="WYO90" s="51"/>
      <c r="WYP90" s="51"/>
      <c r="WYQ90" s="51"/>
      <c r="WYR90" s="51"/>
      <c r="WYS90" s="52"/>
      <c r="WYT90" s="50"/>
      <c r="WYU90" s="51"/>
      <c r="WYV90" s="51"/>
      <c r="WYW90" s="51"/>
      <c r="WYX90" s="51"/>
      <c r="WYY90" s="51"/>
      <c r="WYZ90" s="51"/>
      <c r="WZA90" s="51"/>
      <c r="WZB90" s="52"/>
      <c r="WZC90" s="50"/>
      <c r="WZD90" s="51"/>
      <c r="WZE90" s="51"/>
      <c r="WZF90" s="51"/>
      <c r="WZG90" s="51"/>
      <c r="WZH90" s="51"/>
      <c r="WZI90" s="51"/>
      <c r="WZJ90" s="51"/>
      <c r="WZK90" s="52"/>
      <c r="WZL90" s="50"/>
      <c r="WZM90" s="51"/>
      <c r="WZN90" s="51"/>
      <c r="WZO90" s="51"/>
      <c r="WZP90" s="51"/>
      <c r="WZQ90" s="51"/>
      <c r="WZR90" s="51"/>
      <c r="WZS90" s="51"/>
      <c r="WZT90" s="52"/>
      <c r="WZU90" s="50"/>
      <c r="WZV90" s="51"/>
      <c r="WZW90" s="51"/>
      <c r="WZX90" s="51"/>
      <c r="WZY90" s="51"/>
      <c r="WZZ90" s="51"/>
      <c r="XAA90" s="51"/>
      <c r="XAB90" s="51"/>
      <c r="XAC90" s="52"/>
      <c r="XAD90" s="50"/>
      <c r="XAE90" s="51"/>
      <c r="XAF90" s="51"/>
      <c r="XAG90" s="51"/>
      <c r="XAH90" s="51"/>
      <c r="XAI90" s="51"/>
      <c r="XAJ90" s="51"/>
      <c r="XAK90" s="51"/>
      <c r="XAL90" s="52"/>
      <c r="XAM90" s="50"/>
      <c r="XAN90" s="51"/>
      <c r="XAO90" s="51"/>
      <c r="XAP90" s="51"/>
      <c r="XAQ90" s="51"/>
      <c r="XAR90" s="51"/>
      <c r="XAS90" s="51"/>
      <c r="XAT90" s="51"/>
      <c r="XAU90" s="52"/>
      <c r="XAV90" s="50"/>
      <c r="XAW90" s="51"/>
      <c r="XAX90" s="51"/>
      <c r="XAY90" s="51"/>
      <c r="XAZ90" s="51"/>
      <c r="XBA90" s="51"/>
      <c r="XBB90" s="51"/>
      <c r="XBC90" s="51"/>
      <c r="XBD90" s="52"/>
      <c r="XBE90" s="50"/>
      <c r="XBF90" s="51"/>
      <c r="XBG90" s="51"/>
      <c r="XBH90" s="51"/>
      <c r="XBI90" s="51"/>
      <c r="XBJ90" s="51"/>
      <c r="XBK90" s="51"/>
      <c r="XBL90" s="51"/>
      <c r="XBM90" s="52"/>
      <c r="XBN90" s="50"/>
      <c r="XBO90" s="51"/>
      <c r="XBP90" s="51"/>
      <c r="XBQ90" s="51"/>
      <c r="XBR90" s="51"/>
      <c r="XBS90" s="51"/>
      <c r="XBT90" s="51"/>
      <c r="XBU90" s="51"/>
      <c r="XBV90" s="52"/>
      <c r="XBW90" s="50"/>
      <c r="XBX90" s="51"/>
      <c r="XBY90" s="51"/>
      <c r="XBZ90" s="51"/>
      <c r="XCA90" s="51"/>
      <c r="XCB90" s="51"/>
      <c r="XCC90" s="51"/>
      <c r="XCD90" s="51"/>
      <c r="XCE90" s="52"/>
      <c r="XCF90" s="50"/>
      <c r="XCG90" s="51"/>
      <c r="XCH90" s="51"/>
      <c r="XCI90" s="51"/>
      <c r="XCJ90" s="51"/>
      <c r="XCK90" s="51"/>
      <c r="XCL90" s="51"/>
      <c r="XCM90" s="51"/>
      <c r="XCN90" s="52"/>
      <c r="XCO90" s="50"/>
      <c r="XCP90" s="51"/>
      <c r="XCQ90" s="51"/>
      <c r="XCR90" s="51"/>
      <c r="XCS90" s="51"/>
      <c r="XCT90" s="51"/>
      <c r="XCU90" s="51"/>
      <c r="XCV90" s="51"/>
      <c r="XCW90" s="52"/>
      <c r="XCX90" s="50"/>
      <c r="XCY90" s="51"/>
      <c r="XCZ90" s="51"/>
      <c r="XDA90" s="51"/>
      <c r="XDB90" s="51"/>
      <c r="XDC90" s="51"/>
      <c r="XDD90" s="51"/>
      <c r="XDE90" s="51"/>
      <c r="XDF90" s="52"/>
      <c r="XDG90" s="50"/>
      <c r="XDH90" s="51"/>
      <c r="XDI90" s="51"/>
      <c r="XDJ90" s="51"/>
      <c r="XDK90" s="51"/>
      <c r="XDL90" s="51"/>
      <c r="XDM90" s="51"/>
      <c r="XDN90" s="51"/>
      <c r="XDO90" s="52"/>
      <c r="XDP90" s="50"/>
      <c r="XDQ90" s="51"/>
      <c r="XDR90" s="51"/>
      <c r="XDS90" s="51"/>
      <c r="XDT90" s="51"/>
      <c r="XDU90" s="51"/>
      <c r="XDV90" s="51"/>
      <c r="XDW90" s="51"/>
      <c r="XDX90" s="52"/>
      <c r="XDY90" s="50"/>
      <c r="XDZ90" s="51"/>
      <c r="XEA90" s="51"/>
      <c r="XEB90" s="51"/>
      <c r="XEC90" s="51"/>
      <c r="XED90" s="51"/>
      <c r="XEE90" s="51"/>
      <c r="XEF90" s="51"/>
      <c r="XEG90" s="52"/>
      <c r="XEH90" s="50"/>
      <c r="XEI90" s="51"/>
      <c r="XEJ90" s="51"/>
      <c r="XEK90" s="51"/>
      <c r="XEL90" s="51"/>
      <c r="XEM90" s="51"/>
      <c r="XEN90" s="51"/>
      <c r="XEO90" s="51"/>
      <c r="XEP90" s="52"/>
      <c r="XEQ90" s="50"/>
      <c r="XER90" s="51"/>
      <c r="XES90" s="51"/>
      <c r="XET90" s="51"/>
    </row>
    <row r="91" spans="1:16374" s="15" customFormat="1" ht="15.5" x14ac:dyDescent="0.35">
      <c r="A91" s="62" t="s">
        <v>97</v>
      </c>
      <c r="B91" s="63"/>
      <c r="C91" s="63"/>
      <c r="D91" s="63"/>
      <c r="E91" s="63"/>
      <c r="F91" s="63"/>
      <c r="G91" s="63"/>
      <c r="H91" s="63"/>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CU91" s="50"/>
      <c r="CV91" s="51"/>
      <c r="CW91" s="51"/>
      <c r="CX91" s="51"/>
      <c r="CY91" s="51"/>
      <c r="CZ91" s="51"/>
      <c r="DA91" s="51"/>
      <c r="DB91" s="51"/>
      <c r="DC91" s="52"/>
      <c r="DD91" s="50"/>
      <c r="DE91" s="51"/>
      <c r="DF91" s="51"/>
      <c r="DG91" s="51"/>
      <c r="DH91" s="51"/>
      <c r="DI91" s="51"/>
      <c r="DJ91" s="51"/>
      <c r="DK91" s="51"/>
      <c r="DL91" s="52"/>
      <c r="DM91" s="50"/>
      <c r="DN91" s="51"/>
      <c r="DO91" s="51"/>
      <c r="DP91" s="51"/>
      <c r="DQ91" s="51"/>
      <c r="DR91" s="51"/>
      <c r="DS91" s="51"/>
      <c r="DT91" s="51"/>
      <c r="DU91" s="52"/>
      <c r="DV91" s="50"/>
      <c r="DW91" s="51"/>
      <c r="DX91" s="51"/>
      <c r="DY91" s="51"/>
      <c r="DZ91" s="51"/>
      <c r="EA91" s="51"/>
      <c r="EB91" s="51"/>
      <c r="EC91" s="51"/>
      <c r="ED91" s="52"/>
      <c r="EE91" s="50"/>
      <c r="EF91" s="51"/>
      <c r="EG91" s="51"/>
      <c r="EH91" s="51"/>
      <c r="EI91" s="51"/>
      <c r="EJ91" s="51"/>
      <c r="EK91" s="51"/>
      <c r="EL91" s="51"/>
      <c r="EM91" s="52"/>
      <c r="EN91" s="50"/>
      <c r="EO91" s="51"/>
      <c r="EP91" s="51"/>
      <c r="EQ91" s="51"/>
      <c r="ER91" s="51"/>
      <c r="ES91" s="51"/>
      <c r="ET91" s="51"/>
      <c r="EU91" s="51"/>
      <c r="EV91" s="52"/>
      <c r="EW91" s="50"/>
      <c r="EX91" s="51"/>
      <c r="EY91" s="51"/>
      <c r="EZ91" s="51"/>
      <c r="FA91" s="51"/>
      <c r="FB91" s="51"/>
      <c r="FC91" s="51"/>
      <c r="FD91" s="51"/>
      <c r="FE91" s="52"/>
      <c r="FF91" s="50"/>
      <c r="FG91" s="51"/>
      <c r="FH91" s="51"/>
      <c r="FI91" s="51"/>
      <c r="FJ91" s="51"/>
      <c r="FK91" s="51"/>
      <c r="FL91" s="51"/>
      <c r="FM91" s="51"/>
      <c r="FN91" s="52"/>
      <c r="FO91" s="50"/>
      <c r="FP91" s="51"/>
      <c r="FQ91" s="51"/>
      <c r="FR91" s="51"/>
      <c r="FS91" s="51"/>
      <c r="FT91" s="51"/>
      <c r="FU91" s="51"/>
      <c r="FV91" s="51"/>
      <c r="FW91" s="52"/>
      <c r="FX91" s="50"/>
      <c r="FY91" s="51"/>
      <c r="FZ91" s="51"/>
      <c r="GA91" s="51"/>
      <c r="GB91" s="51"/>
      <c r="GC91" s="51"/>
      <c r="GD91" s="51"/>
      <c r="GE91" s="51"/>
      <c r="GF91" s="52"/>
      <c r="GG91" s="50"/>
      <c r="GH91" s="51"/>
      <c r="GI91" s="51"/>
      <c r="GJ91" s="51"/>
      <c r="GK91" s="51"/>
      <c r="GL91" s="51"/>
      <c r="GM91" s="51"/>
      <c r="GN91" s="51"/>
      <c r="GO91" s="52"/>
      <c r="GP91" s="50"/>
      <c r="GQ91" s="51"/>
      <c r="GR91" s="51"/>
      <c r="GS91" s="51"/>
      <c r="GT91" s="51"/>
      <c r="GU91" s="51"/>
      <c r="GV91" s="51"/>
      <c r="GW91" s="51"/>
      <c r="GX91" s="52"/>
      <c r="GY91" s="50"/>
      <c r="GZ91" s="51"/>
      <c r="HA91" s="51"/>
      <c r="HB91" s="51"/>
      <c r="HC91" s="51"/>
      <c r="HD91" s="51"/>
      <c r="HE91" s="51"/>
      <c r="HF91" s="51"/>
      <c r="HG91" s="52"/>
      <c r="HH91" s="50"/>
      <c r="HI91" s="51"/>
      <c r="HJ91" s="51"/>
      <c r="HK91" s="51"/>
      <c r="HL91" s="51"/>
      <c r="HM91" s="51"/>
      <c r="HN91" s="51"/>
      <c r="HO91" s="51"/>
      <c r="HP91" s="52"/>
      <c r="HQ91" s="50"/>
      <c r="HR91" s="51"/>
      <c r="HS91" s="51"/>
      <c r="HT91" s="51"/>
      <c r="HU91" s="51"/>
      <c r="HV91" s="51"/>
      <c r="HW91" s="51"/>
      <c r="HX91" s="51"/>
      <c r="HY91" s="52"/>
      <c r="HZ91" s="50"/>
      <c r="IA91" s="51"/>
      <c r="IB91" s="51"/>
      <c r="IC91" s="51"/>
      <c r="ID91" s="51"/>
      <c r="IE91" s="51"/>
      <c r="IF91" s="51"/>
      <c r="IG91" s="51"/>
      <c r="IH91" s="52"/>
      <c r="II91" s="50"/>
      <c r="IJ91" s="51"/>
      <c r="IK91" s="51"/>
      <c r="IL91" s="51"/>
      <c r="IM91" s="51"/>
      <c r="IN91" s="51"/>
      <c r="IO91" s="51"/>
      <c r="IP91" s="51"/>
      <c r="IQ91" s="52"/>
      <c r="IR91" s="50"/>
      <c r="IS91" s="51"/>
      <c r="IT91" s="51"/>
      <c r="IU91" s="51"/>
      <c r="IV91" s="51"/>
      <c r="IW91" s="51"/>
      <c r="IX91" s="51"/>
      <c r="IY91" s="51"/>
      <c r="IZ91" s="52"/>
      <c r="JA91" s="50"/>
      <c r="JB91" s="51"/>
      <c r="JC91" s="51"/>
      <c r="JD91" s="51"/>
      <c r="JE91" s="51"/>
      <c r="JF91" s="51"/>
      <c r="JG91" s="51"/>
      <c r="JH91" s="51"/>
      <c r="JI91" s="52"/>
      <c r="JJ91" s="50"/>
      <c r="JK91" s="51"/>
      <c r="JL91" s="51"/>
      <c r="JM91" s="51"/>
      <c r="JN91" s="51"/>
      <c r="JO91" s="51"/>
      <c r="JP91" s="51"/>
      <c r="JQ91" s="51"/>
      <c r="JR91" s="52"/>
      <c r="JS91" s="50"/>
      <c r="JT91" s="51"/>
      <c r="JU91" s="51"/>
      <c r="JV91" s="51"/>
      <c r="JW91" s="51"/>
      <c r="JX91" s="51"/>
      <c r="JY91" s="51"/>
      <c r="JZ91" s="51"/>
      <c r="KA91" s="52"/>
      <c r="KB91" s="50"/>
      <c r="KC91" s="51"/>
      <c r="KD91" s="51"/>
      <c r="KE91" s="51"/>
      <c r="KF91" s="51"/>
      <c r="KG91" s="51"/>
      <c r="KH91" s="51"/>
      <c r="KI91" s="51"/>
      <c r="KJ91" s="52"/>
      <c r="KK91" s="50"/>
      <c r="KL91" s="51"/>
      <c r="KM91" s="51"/>
      <c r="KN91" s="51"/>
      <c r="KO91" s="51"/>
      <c r="KP91" s="51"/>
      <c r="KQ91" s="51"/>
      <c r="KR91" s="51"/>
      <c r="KS91" s="52"/>
      <c r="KT91" s="50"/>
      <c r="KU91" s="51"/>
      <c r="KV91" s="51"/>
      <c r="KW91" s="51"/>
      <c r="KX91" s="51"/>
      <c r="KY91" s="51"/>
      <c r="KZ91" s="51"/>
      <c r="LA91" s="51"/>
      <c r="LB91" s="52"/>
      <c r="LC91" s="50"/>
      <c r="LD91" s="51"/>
      <c r="LE91" s="51"/>
      <c r="LF91" s="51"/>
      <c r="LG91" s="51"/>
      <c r="LH91" s="51"/>
      <c r="LI91" s="51"/>
      <c r="LJ91" s="51"/>
      <c r="LK91" s="52"/>
      <c r="LL91" s="50"/>
      <c r="LM91" s="51"/>
      <c r="LN91" s="51"/>
      <c r="LO91" s="51"/>
      <c r="LP91" s="51"/>
      <c r="LQ91" s="51"/>
      <c r="LR91" s="51"/>
      <c r="LS91" s="51"/>
      <c r="LT91" s="52"/>
      <c r="LU91" s="50"/>
      <c r="LV91" s="51"/>
      <c r="LW91" s="51"/>
      <c r="LX91" s="51"/>
      <c r="LY91" s="51"/>
      <c r="LZ91" s="51"/>
      <c r="MA91" s="51"/>
      <c r="MB91" s="51"/>
      <c r="MC91" s="52"/>
      <c r="MD91" s="50"/>
      <c r="ME91" s="51"/>
      <c r="MF91" s="51"/>
      <c r="MG91" s="51"/>
      <c r="MH91" s="51"/>
      <c r="MI91" s="51"/>
      <c r="MJ91" s="51"/>
      <c r="MK91" s="51"/>
      <c r="ML91" s="52"/>
      <c r="MM91" s="50"/>
      <c r="MN91" s="51"/>
      <c r="MO91" s="51"/>
      <c r="MP91" s="51"/>
      <c r="MQ91" s="51"/>
      <c r="MR91" s="51"/>
      <c r="MS91" s="51"/>
      <c r="MT91" s="51"/>
      <c r="MU91" s="52"/>
      <c r="MV91" s="50"/>
      <c r="MW91" s="51"/>
      <c r="MX91" s="51"/>
      <c r="MY91" s="51"/>
      <c r="MZ91" s="51"/>
      <c r="NA91" s="51"/>
      <c r="NB91" s="51"/>
      <c r="NC91" s="51"/>
      <c r="ND91" s="52"/>
      <c r="NE91" s="50"/>
      <c r="NF91" s="51"/>
      <c r="NG91" s="51"/>
      <c r="NH91" s="51"/>
      <c r="NI91" s="51"/>
      <c r="NJ91" s="51"/>
      <c r="NK91" s="51"/>
      <c r="NL91" s="51"/>
      <c r="NM91" s="52"/>
      <c r="NN91" s="50"/>
      <c r="NO91" s="51"/>
      <c r="NP91" s="51"/>
      <c r="NQ91" s="51"/>
      <c r="NR91" s="51"/>
      <c r="NS91" s="51"/>
      <c r="NT91" s="51"/>
      <c r="NU91" s="51"/>
      <c r="NV91" s="52"/>
      <c r="NW91" s="50"/>
      <c r="NX91" s="51"/>
      <c r="NY91" s="51"/>
      <c r="NZ91" s="51"/>
      <c r="OA91" s="51"/>
      <c r="OB91" s="51"/>
      <c r="OC91" s="51"/>
      <c r="OD91" s="51"/>
      <c r="OE91" s="52"/>
      <c r="OF91" s="50"/>
      <c r="OG91" s="51"/>
      <c r="OH91" s="51"/>
      <c r="OI91" s="51"/>
      <c r="OJ91" s="51"/>
      <c r="OK91" s="51"/>
      <c r="OL91" s="51"/>
      <c r="OM91" s="51"/>
      <c r="ON91" s="52"/>
      <c r="OO91" s="50"/>
      <c r="OP91" s="51"/>
      <c r="OQ91" s="51"/>
      <c r="OR91" s="51"/>
      <c r="OS91" s="51"/>
      <c r="OT91" s="51"/>
      <c r="OU91" s="51"/>
      <c r="OV91" s="51"/>
      <c r="OW91" s="52"/>
      <c r="OX91" s="50"/>
      <c r="OY91" s="51"/>
      <c r="OZ91" s="51"/>
      <c r="PA91" s="51"/>
      <c r="PB91" s="51"/>
      <c r="PC91" s="51"/>
      <c r="PD91" s="51"/>
      <c r="PE91" s="51"/>
      <c r="PF91" s="52"/>
      <c r="PG91" s="50"/>
      <c r="PH91" s="51"/>
      <c r="PI91" s="51"/>
      <c r="PJ91" s="51"/>
      <c r="PK91" s="51"/>
      <c r="PL91" s="51"/>
      <c r="PM91" s="51"/>
      <c r="PN91" s="51"/>
      <c r="PO91" s="52"/>
      <c r="PP91" s="50"/>
      <c r="PQ91" s="51"/>
      <c r="PR91" s="51"/>
      <c r="PS91" s="51"/>
      <c r="PT91" s="51"/>
      <c r="PU91" s="51"/>
      <c r="PV91" s="51"/>
      <c r="PW91" s="51"/>
      <c r="PX91" s="52"/>
      <c r="PY91" s="50"/>
      <c r="PZ91" s="51"/>
      <c r="QA91" s="51"/>
      <c r="QB91" s="51"/>
      <c r="QC91" s="51"/>
      <c r="QD91" s="51"/>
      <c r="QE91" s="51"/>
      <c r="QF91" s="51"/>
      <c r="QG91" s="52"/>
      <c r="QH91" s="50"/>
      <c r="QI91" s="51"/>
      <c r="QJ91" s="51"/>
      <c r="QK91" s="51"/>
      <c r="QL91" s="51"/>
      <c r="QM91" s="51"/>
      <c r="QN91" s="51"/>
      <c r="QO91" s="51"/>
      <c r="QP91" s="52"/>
      <c r="QQ91" s="50"/>
      <c r="QR91" s="51"/>
      <c r="QS91" s="51"/>
      <c r="QT91" s="51"/>
      <c r="QU91" s="51"/>
      <c r="QV91" s="51"/>
      <c r="QW91" s="51"/>
      <c r="QX91" s="51"/>
      <c r="QY91" s="52"/>
      <c r="QZ91" s="50"/>
      <c r="RA91" s="51"/>
      <c r="RB91" s="51"/>
      <c r="RC91" s="51"/>
      <c r="RD91" s="51"/>
      <c r="RE91" s="51"/>
      <c r="RF91" s="51"/>
      <c r="RG91" s="51"/>
      <c r="RH91" s="52"/>
      <c r="RI91" s="50"/>
      <c r="RJ91" s="51"/>
      <c r="RK91" s="51"/>
      <c r="RL91" s="51"/>
      <c r="RM91" s="51"/>
      <c r="RN91" s="51"/>
      <c r="RO91" s="51"/>
      <c r="RP91" s="51"/>
      <c r="RQ91" s="52"/>
      <c r="RR91" s="50"/>
      <c r="RS91" s="51"/>
      <c r="RT91" s="51"/>
      <c r="RU91" s="51"/>
      <c r="RV91" s="51"/>
      <c r="RW91" s="51"/>
      <c r="RX91" s="51"/>
      <c r="RY91" s="51"/>
      <c r="RZ91" s="52"/>
      <c r="SA91" s="50"/>
      <c r="SB91" s="51"/>
      <c r="SC91" s="51"/>
      <c r="SD91" s="51"/>
      <c r="SE91" s="51"/>
      <c r="SF91" s="51"/>
      <c r="SG91" s="51"/>
      <c r="SH91" s="51"/>
      <c r="SI91" s="52"/>
      <c r="SJ91" s="50"/>
      <c r="SK91" s="51"/>
      <c r="SL91" s="51"/>
      <c r="SM91" s="51"/>
      <c r="SN91" s="51"/>
      <c r="SO91" s="51"/>
      <c r="SP91" s="51"/>
      <c r="SQ91" s="51"/>
      <c r="SR91" s="52"/>
      <c r="SS91" s="50"/>
      <c r="ST91" s="51"/>
      <c r="SU91" s="51"/>
      <c r="SV91" s="51"/>
      <c r="SW91" s="51"/>
      <c r="SX91" s="51"/>
      <c r="SY91" s="51"/>
      <c r="SZ91" s="51"/>
      <c r="TA91" s="52"/>
      <c r="TB91" s="50"/>
      <c r="TC91" s="51"/>
      <c r="TD91" s="51"/>
      <c r="TE91" s="51"/>
      <c r="TF91" s="51"/>
      <c r="TG91" s="51"/>
      <c r="TH91" s="51"/>
      <c r="TI91" s="51"/>
      <c r="TJ91" s="52"/>
      <c r="TK91" s="50"/>
      <c r="TL91" s="51"/>
      <c r="TM91" s="51"/>
      <c r="TN91" s="51"/>
      <c r="TO91" s="51"/>
      <c r="TP91" s="51"/>
      <c r="TQ91" s="51"/>
      <c r="TR91" s="51"/>
      <c r="TS91" s="52"/>
      <c r="TT91" s="50"/>
      <c r="TU91" s="51"/>
      <c r="TV91" s="51"/>
      <c r="TW91" s="51"/>
      <c r="TX91" s="51"/>
      <c r="TY91" s="51"/>
      <c r="TZ91" s="51"/>
      <c r="UA91" s="51"/>
      <c r="UB91" s="52"/>
      <c r="UC91" s="50"/>
      <c r="UD91" s="51"/>
      <c r="UE91" s="51"/>
      <c r="UF91" s="51"/>
      <c r="UG91" s="51"/>
      <c r="UH91" s="51"/>
      <c r="UI91" s="51"/>
      <c r="UJ91" s="51"/>
      <c r="UK91" s="52"/>
      <c r="UL91" s="50"/>
      <c r="UM91" s="51"/>
      <c r="UN91" s="51"/>
      <c r="UO91" s="51"/>
      <c r="UP91" s="51"/>
      <c r="UQ91" s="51"/>
      <c r="UR91" s="51"/>
      <c r="US91" s="51"/>
      <c r="UT91" s="52"/>
      <c r="UU91" s="50"/>
      <c r="UV91" s="51"/>
      <c r="UW91" s="51"/>
      <c r="UX91" s="51"/>
      <c r="UY91" s="51"/>
      <c r="UZ91" s="51"/>
      <c r="VA91" s="51"/>
      <c r="VB91" s="51"/>
      <c r="VC91" s="52"/>
      <c r="VD91" s="50"/>
      <c r="VE91" s="51"/>
      <c r="VF91" s="51"/>
      <c r="VG91" s="51"/>
      <c r="VH91" s="51"/>
      <c r="VI91" s="51"/>
      <c r="VJ91" s="51"/>
      <c r="VK91" s="51"/>
      <c r="VL91" s="52"/>
      <c r="VM91" s="50"/>
      <c r="VN91" s="51"/>
      <c r="VO91" s="51"/>
      <c r="VP91" s="51"/>
      <c r="VQ91" s="51"/>
      <c r="VR91" s="51"/>
      <c r="VS91" s="51"/>
      <c r="VT91" s="51"/>
      <c r="VU91" s="52"/>
      <c r="VV91" s="50"/>
      <c r="VW91" s="51"/>
      <c r="VX91" s="51"/>
      <c r="VY91" s="51"/>
      <c r="VZ91" s="51"/>
      <c r="WA91" s="51"/>
      <c r="WB91" s="51"/>
      <c r="WC91" s="51"/>
      <c r="WD91" s="52"/>
      <c r="WE91" s="50"/>
      <c r="WF91" s="51"/>
      <c r="WG91" s="51"/>
      <c r="WH91" s="51"/>
      <c r="WI91" s="51"/>
      <c r="WJ91" s="51"/>
      <c r="WK91" s="51"/>
      <c r="WL91" s="51"/>
      <c r="WM91" s="52"/>
      <c r="WN91" s="50"/>
      <c r="WO91" s="51"/>
      <c r="WP91" s="51"/>
      <c r="WQ91" s="51"/>
      <c r="WR91" s="51"/>
      <c r="WS91" s="51"/>
      <c r="WT91" s="51"/>
      <c r="WU91" s="51"/>
      <c r="WV91" s="52"/>
      <c r="WW91" s="50"/>
      <c r="WX91" s="51"/>
      <c r="WY91" s="51"/>
      <c r="WZ91" s="51"/>
      <c r="XA91" s="51"/>
      <c r="XB91" s="51"/>
      <c r="XC91" s="51"/>
      <c r="XD91" s="51"/>
      <c r="XE91" s="52"/>
      <c r="XF91" s="50"/>
      <c r="XG91" s="51"/>
      <c r="XH91" s="51"/>
      <c r="XI91" s="51"/>
      <c r="XJ91" s="51"/>
      <c r="XK91" s="51"/>
      <c r="XL91" s="51"/>
      <c r="XM91" s="51"/>
      <c r="XN91" s="52"/>
      <c r="XO91" s="50"/>
      <c r="XP91" s="51"/>
      <c r="XQ91" s="51"/>
      <c r="XR91" s="51"/>
      <c r="XS91" s="51"/>
      <c r="XT91" s="51"/>
      <c r="XU91" s="51"/>
      <c r="XV91" s="51"/>
      <c r="XW91" s="52"/>
      <c r="XX91" s="50"/>
      <c r="XY91" s="51"/>
      <c r="XZ91" s="51"/>
      <c r="YA91" s="51"/>
      <c r="YB91" s="51"/>
      <c r="YC91" s="51"/>
      <c r="YD91" s="51"/>
      <c r="YE91" s="51"/>
      <c r="YF91" s="52"/>
      <c r="YG91" s="50"/>
      <c r="YH91" s="51"/>
      <c r="YI91" s="51"/>
      <c r="YJ91" s="51"/>
      <c r="YK91" s="51"/>
      <c r="YL91" s="51"/>
      <c r="YM91" s="51"/>
      <c r="YN91" s="51"/>
      <c r="YO91" s="52"/>
      <c r="YP91" s="50"/>
      <c r="YQ91" s="51"/>
      <c r="YR91" s="51"/>
      <c r="YS91" s="51"/>
      <c r="YT91" s="51"/>
      <c r="YU91" s="51"/>
      <c r="YV91" s="51"/>
      <c r="YW91" s="51"/>
      <c r="YX91" s="52"/>
      <c r="YY91" s="50"/>
      <c r="YZ91" s="51"/>
      <c r="ZA91" s="51"/>
      <c r="ZB91" s="51"/>
      <c r="ZC91" s="51"/>
      <c r="ZD91" s="51"/>
      <c r="ZE91" s="51"/>
      <c r="ZF91" s="51"/>
      <c r="ZG91" s="52"/>
      <c r="ZH91" s="50"/>
      <c r="ZI91" s="51"/>
      <c r="ZJ91" s="51"/>
      <c r="ZK91" s="51"/>
      <c r="ZL91" s="51"/>
      <c r="ZM91" s="51"/>
      <c r="ZN91" s="51"/>
      <c r="ZO91" s="51"/>
      <c r="ZP91" s="52"/>
      <c r="ZQ91" s="50"/>
      <c r="ZR91" s="51"/>
      <c r="ZS91" s="51"/>
      <c r="ZT91" s="51"/>
      <c r="ZU91" s="51"/>
      <c r="ZV91" s="51"/>
      <c r="ZW91" s="51"/>
      <c r="ZX91" s="51"/>
      <c r="ZY91" s="52"/>
      <c r="ZZ91" s="50"/>
      <c r="AAA91" s="51"/>
      <c r="AAB91" s="51"/>
      <c r="AAC91" s="51"/>
      <c r="AAD91" s="51"/>
      <c r="AAE91" s="51"/>
      <c r="AAF91" s="51"/>
      <c r="AAG91" s="51"/>
      <c r="AAH91" s="52"/>
      <c r="AAI91" s="50"/>
      <c r="AAJ91" s="51"/>
      <c r="AAK91" s="51"/>
      <c r="AAL91" s="51"/>
      <c r="AAM91" s="51"/>
      <c r="AAN91" s="51"/>
      <c r="AAO91" s="51"/>
      <c r="AAP91" s="51"/>
      <c r="AAQ91" s="52"/>
      <c r="AAR91" s="50"/>
      <c r="AAS91" s="51"/>
      <c r="AAT91" s="51"/>
      <c r="AAU91" s="51"/>
      <c r="AAV91" s="51"/>
      <c r="AAW91" s="51"/>
      <c r="AAX91" s="51"/>
      <c r="AAY91" s="51"/>
      <c r="AAZ91" s="52"/>
      <c r="ABA91" s="50"/>
      <c r="ABB91" s="51"/>
      <c r="ABC91" s="51"/>
      <c r="ABD91" s="51"/>
      <c r="ABE91" s="51"/>
      <c r="ABF91" s="51"/>
      <c r="ABG91" s="51"/>
      <c r="ABH91" s="51"/>
      <c r="ABI91" s="52"/>
      <c r="ABJ91" s="50"/>
      <c r="ABK91" s="51"/>
      <c r="ABL91" s="51"/>
      <c r="ABM91" s="51"/>
      <c r="ABN91" s="51"/>
      <c r="ABO91" s="51"/>
      <c r="ABP91" s="51"/>
      <c r="ABQ91" s="51"/>
      <c r="ABR91" s="52"/>
      <c r="ABS91" s="50"/>
      <c r="ABT91" s="51"/>
      <c r="ABU91" s="51"/>
      <c r="ABV91" s="51"/>
      <c r="ABW91" s="51"/>
      <c r="ABX91" s="51"/>
      <c r="ABY91" s="51"/>
      <c r="ABZ91" s="51"/>
      <c r="ACA91" s="52"/>
      <c r="ACB91" s="50"/>
      <c r="ACC91" s="51"/>
      <c r="ACD91" s="51"/>
      <c r="ACE91" s="51"/>
      <c r="ACF91" s="51"/>
      <c r="ACG91" s="51"/>
      <c r="ACH91" s="51"/>
      <c r="ACI91" s="51"/>
      <c r="ACJ91" s="52"/>
      <c r="ACK91" s="50"/>
      <c r="ACL91" s="51"/>
      <c r="ACM91" s="51"/>
      <c r="ACN91" s="51"/>
      <c r="ACO91" s="51"/>
      <c r="ACP91" s="51"/>
      <c r="ACQ91" s="51"/>
      <c r="ACR91" s="51"/>
      <c r="ACS91" s="52"/>
      <c r="ACT91" s="50"/>
      <c r="ACU91" s="51"/>
      <c r="ACV91" s="51"/>
      <c r="ACW91" s="51"/>
      <c r="ACX91" s="51"/>
      <c r="ACY91" s="51"/>
      <c r="ACZ91" s="51"/>
      <c r="ADA91" s="51"/>
      <c r="ADB91" s="52"/>
      <c r="ADC91" s="50"/>
      <c r="ADD91" s="51"/>
      <c r="ADE91" s="51"/>
      <c r="ADF91" s="51"/>
      <c r="ADG91" s="51"/>
      <c r="ADH91" s="51"/>
      <c r="ADI91" s="51"/>
      <c r="ADJ91" s="51"/>
      <c r="ADK91" s="52"/>
      <c r="ADL91" s="50"/>
      <c r="ADM91" s="51"/>
      <c r="ADN91" s="51"/>
      <c r="ADO91" s="51"/>
      <c r="ADP91" s="51"/>
      <c r="ADQ91" s="51"/>
      <c r="ADR91" s="51"/>
      <c r="ADS91" s="51"/>
      <c r="ADT91" s="52"/>
      <c r="ADU91" s="50"/>
      <c r="ADV91" s="51"/>
      <c r="ADW91" s="51"/>
      <c r="ADX91" s="51"/>
      <c r="ADY91" s="51"/>
      <c r="ADZ91" s="51"/>
      <c r="AEA91" s="51"/>
      <c r="AEB91" s="51"/>
      <c r="AEC91" s="52"/>
      <c r="AED91" s="50"/>
      <c r="AEE91" s="51"/>
      <c r="AEF91" s="51"/>
      <c r="AEG91" s="51"/>
      <c r="AEH91" s="51"/>
      <c r="AEI91" s="51"/>
      <c r="AEJ91" s="51"/>
      <c r="AEK91" s="51"/>
      <c r="AEL91" s="52"/>
      <c r="AEM91" s="50"/>
      <c r="AEN91" s="51"/>
      <c r="AEO91" s="51"/>
      <c r="AEP91" s="51"/>
      <c r="AEQ91" s="51"/>
      <c r="AER91" s="51"/>
      <c r="AES91" s="51"/>
      <c r="AET91" s="51"/>
      <c r="AEU91" s="52"/>
      <c r="AEV91" s="50"/>
      <c r="AEW91" s="51"/>
      <c r="AEX91" s="51"/>
      <c r="AEY91" s="51"/>
      <c r="AEZ91" s="51"/>
      <c r="AFA91" s="51"/>
      <c r="AFB91" s="51"/>
      <c r="AFC91" s="51"/>
      <c r="AFD91" s="52"/>
      <c r="AFE91" s="50"/>
      <c r="AFF91" s="51"/>
      <c r="AFG91" s="51"/>
      <c r="AFH91" s="51"/>
      <c r="AFI91" s="51"/>
      <c r="AFJ91" s="51"/>
      <c r="AFK91" s="51"/>
      <c r="AFL91" s="51"/>
      <c r="AFM91" s="52"/>
      <c r="AFN91" s="50"/>
      <c r="AFO91" s="51"/>
      <c r="AFP91" s="51"/>
      <c r="AFQ91" s="51"/>
      <c r="AFR91" s="51"/>
      <c r="AFS91" s="51"/>
      <c r="AFT91" s="51"/>
      <c r="AFU91" s="51"/>
      <c r="AFV91" s="52"/>
      <c r="AFW91" s="50"/>
      <c r="AFX91" s="51"/>
      <c r="AFY91" s="51"/>
      <c r="AFZ91" s="51"/>
      <c r="AGA91" s="51"/>
      <c r="AGB91" s="51"/>
      <c r="AGC91" s="51"/>
      <c r="AGD91" s="51"/>
      <c r="AGE91" s="52"/>
      <c r="AGF91" s="50"/>
      <c r="AGG91" s="51"/>
      <c r="AGH91" s="51"/>
      <c r="AGI91" s="51"/>
      <c r="AGJ91" s="51"/>
      <c r="AGK91" s="51"/>
      <c r="AGL91" s="51"/>
      <c r="AGM91" s="51"/>
      <c r="AGN91" s="52"/>
      <c r="AGO91" s="50"/>
      <c r="AGP91" s="51"/>
      <c r="AGQ91" s="51"/>
      <c r="AGR91" s="51"/>
      <c r="AGS91" s="51"/>
      <c r="AGT91" s="51"/>
      <c r="AGU91" s="51"/>
      <c r="AGV91" s="51"/>
      <c r="AGW91" s="52"/>
      <c r="AGX91" s="50"/>
      <c r="AGY91" s="51"/>
      <c r="AGZ91" s="51"/>
      <c r="AHA91" s="51"/>
      <c r="AHB91" s="51"/>
      <c r="AHC91" s="51"/>
      <c r="AHD91" s="51"/>
      <c r="AHE91" s="51"/>
      <c r="AHF91" s="52"/>
      <c r="AHG91" s="50"/>
      <c r="AHH91" s="51"/>
      <c r="AHI91" s="51"/>
      <c r="AHJ91" s="51"/>
      <c r="AHK91" s="51"/>
      <c r="AHL91" s="51"/>
      <c r="AHM91" s="51"/>
      <c r="AHN91" s="51"/>
      <c r="AHO91" s="52"/>
      <c r="AHP91" s="50"/>
      <c r="AHQ91" s="51"/>
      <c r="AHR91" s="51"/>
      <c r="AHS91" s="51"/>
      <c r="AHT91" s="51"/>
      <c r="AHU91" s="51"/>
      <c r="AHV91" s="51"/>
      <c r="AHW91" s="51"/>
      <c r="AHX91" s="52"/>
      <c r="AHY91" s="50"/>
      <c r="AHZ91" s="51"/>
      <c r="AIA91" s="51"/>
      <c r="AIB91" s="51"/>
      <c r="AIC91" s="51"/>
      <c r="AID91" s="51"/>
      <c r="AIE91" s="51"/>
      <c r="AIF91" s="51"/>
      <c r="AIG91" s="52"/>
      <c r="AIH91" s="50"/>
      <c r="AII91" s="51"/>
      <c r="AIJ91" s="51"/>
      <c r="AIK91" s="51"/>
      <c r="AIL91" s="51"/>
      <c r="AIM91" s="51"/>
      <c r="AIN91" s="51"/>
      <c r="AIO91" s="51"/>
      <c r="AIP91" s="52"/>
      <c r="AIQ91" s="50"/>
      <c r="AIR91" s="51"/>
      <c r="AIS91" s="51"/>
      <c r="AIT91" s="51"/>
      <c r="AIU91" s="51"/>
      <c r="AIV91" s="51"/>
      <c r="AIW91" s="51"/>
      <c r="AIX91" s="51"/>
      <c r="AIY91" s="52"/>
      <c r="AIZ91" s="50"/>
      <c r="AJA91" s="51"/>
      <c r="AJB91" s="51"/>
      <c r="AJC91" s="51"/>
      <c r="AJD91" s="51"/>
      <c r="AJE91" s="51"/>
      <c r="AJF91" s="51"/>
      <c r="AJG91" s="51"/>
      <c r="AJH91" s="52"/>
      <c r="AJI91" s="50"/>
      <c r="AJJ91" s="51"/>
      <c r="AJK91" s="51"/>
      <c r="AJL91" s="51"/>
      <c r="AJM91" s="51"/>
      <c r="AJN91" s="51"/>
      <c r="AJO91" s="51"/>
      <c r="AJP91" s="51"/>
      <c r="AJQ91" s="52"/>
      <c r="AJR91" s="50"/>
      <c r="AJS91" s="51"/>
      <c r="AJT91" s="51"/>
      <c r="AJU91" s="51"/>
      <c r="AJV91" s="51"/>
      <c r="AJW91" s="51"/>
      <c r="AJX91" s="51"/>
      <c r="AJY91" s="51"/>
      <c r="AJZ91" s="52"/>
      <c r="AKA91" s="50"/>
      <c r="AKB91" s="51"/>
      <c r="AKC91" s="51"/>
      <c r="AKD91" s="51"/>
      <c r="AKE91" s="51"/>
      <c r="AKF91" s="51"/>
      <c r="AKG91" s="51"/>
      <c r="AKH91" s="51"/>
      <c r="AKI91" s="52"/>
      <c r="AKJ91" s="50"/>
      <c r="AKK91" s="51"/>
      <c r="AKL91" s="51"/>
      <c r="AKM91" s="51"/>
      <c r="AKN91" s="51"/>
      <c r="AKO91" s="51"/>
      <c r="AKP91" s="51"/>
      <c r="AKQ91" s="51"/>
      <c r="AKR91" s="52"/>
      <c r="AKS91" s="50"/>
      <c r="AKT91" s="51"/>
      <c r="AKU91" s="51"/>
      <c r="AKV91" s="51"/>
      <c r="AKW91" s="51"/>
      <c r="AKX91" s="51"/>
      <c r="AKY91" s="51"/>
      <c r="AKZ91" s="51"/>
      <c r="ALA91" s="52"/>
      <c r="ALB91" s="50"/>
      <c r="ALC91" s="51"/>
      <c r="ALD91" s="51"/>
      <c r="ALE91" s="51"/>
      <c r="ALF91" s="51"/>
      <c r="ALG91" s="51"/>
      <c r="ALH91" s="51"/>
      <c r="ALI91" s="51"/>
      <c r="ALJ91" s="52"/>
      <c r="ALK91" s="50"/>
      <c r="ALL91" s="51"/>
      <c r="ALM91" s="51"/>
      <c r="ALN91" s="51"/>
      <c r="ALO91" s="51"/>
      <c r="ALP91" s="51"/>
      <c r="ALQ91" s="51"/>
      <c r="ALR91" s="51"/>
      <c r="ALS91" s="52"/>
      <c r="ALT91" s="50"/>
      <c r="ALU91" s="51"/>
      <c r="ALV91" s="51"/>
      <c r="ALW91" s="51"/>
      <c r="ALX91" s="51"/>
      <c r="ALY91" s="51"/>
      <c r="ALZ91" s="51"/>
      <c r="AMA91" s="51"/>
      <c r="AMB91" s="52"/>
      <c r="AMC91" s="50"/>
      <c r="AMD91" s="51"/>
      <c r="AME91" s="51"/>
      <c r="AMF91" s="51"/>
      <c r="AMG91" s="51"/>
      <c r="AMH91" s="51"/>
      <c r="AMI91" s="51"/>
      <c r="AMJ91" s="51"/>
      <c r="AMK91" s="52"/>
      <c r="AML91" s="50"/>
      <c r="AMM91" s="51"/>
      <c r="AMN91" s="51"/>
      <c r="AMO91" s="51"/>
      <c r="AMP91" s="51"/>
      <c r="AMQ91" s="51"/>
      <c r="AMR91" s="51"/>
      <c r="AMS91" s="51"/>
      <c r="AMT91" s="52"/>
      <c r="AMU91" s="50"/>
      <c r="AMV91" s="51"/>
      <c r="AMW91" s="51"/>
      <c r="AMX91" s="51"/>
      <c r="AMY91" s="51"/>
      <c r="AMZ91" s="51"/>
      <c r="ANA91" s="51"/>
      <c r="ANB91" s="51"/>
      <c r="ANC91" s="52"/>
      <c r="AND91" s="50"/>
      <c r="ANE91" s="51"/>
      <c r="ANF91" s="51"/>
      <c r="ANG91" s="51"/>
      <c r="ANH91" s="51"/>
      <c r="ANI91" s="51"/>
      <c r="ANJ91" s="51"/>
      <c r="ANK91" s="51"/>
      <c r="ANL91" s="52"/>
      <c r="ANM91" s="50"/>
      <c r="ANN91" s="51"/>
      <c r="ANO91" s="51"/>
      <c r="ANP91" s="51"/>
      <c r="ANQ91" s="51"/>
      <c r="ANR91" s="51"/>
      <c r="ANS91" s="51"/>
      <c r="ANT91" s="51"/>
      <c r="ANU91" s="52"/>
      <c r="ANV91" s="50"/>
      <c r="ANW91" s="51"/>
      <c r="ANX91" s="51"/>
      <c r="ANY91" s="51"/>
      <c r="ANZ91" s="51"/>
      <c r="AOA91" s="51"/>
      <c r="AOB91" s="51"/>
      <c r="AOC91" s="51"/>
      <c r="AOD91" s="52"/>
      <c r="AOE91" s="50"/>
      <c r="AOF91" s="51"/>
      <c r="AOG91" s="51"/>
      <c r="AOH91" s="51"/>
      <c r="AOI91" s="51"/>
      <c r="AOJ91" s="51"/>
      <c r="AOK91" s="51"/>
      <c r="AOL91" s="51"/>
      <c r="AOM91" s="52"/>
      <c r="AON91" s="50"/>
      <c r="AOO91" s="51"/>
      <c r="AOP91" s="51"/>
      <c r="AOQ91" s="51"/>
      <c r="AOR91" s="51"/>
      <c r="AOS91" s="51"/>
      <c r="AOT91" s="51"/>
      <c r="AOU91" s="51"/>
      <c r="AOV91" s="52"/>
      <c r="AOW91" s="50"/>
      <c r="AOX91" s="51"/>
      <c r="AOY91" s="51"/>
      <c r="AOZ91" s="51"/>
      <c r="APA91" s="51"/>
      <c r="APB91" s="51"/>
      <c r="APC91" s="51"/>
      <c r="APD91" s="51"/>
      <c r="APE91" s="52"/>
      <c r="APF91" s="50"/>
      <c r="APG91" s="51"/>
      <c r="APH91" s="51"/>
      <c r="API91" s="51"/>
      <c r="APJ91" s="51"/>
      <c r="APK91" s="51"/>
      <c r="APL91" s="51"/>
      <c r="APM91" s="51"/>
      <c r="APN91" s="52"/>
      <c r="APO91" s="50"/>
      <c r="APP91" s="51"/>
      <c r="APQ91" s="51"/>
      <c r="APR91" s="51"/>
      <c r="APS91" s="51"/>
      <c r="APT91" s="51"/>
      <c r="APU91" s="51"/>
      <c r="APV91" s="51"/>
      <c r="APW91" s="52"/>
      <c r="APX91" s="50"/>
      <c r="APY91" s="51"/>
      <c r="APZ91" s="51"/>
      <c r="AQA91" s="51"/>
      <c r="AQB91" s="51"/>
      <c r="AQC91" s="51"/>
      <c r="AQD91" s="51"/>
      <c r="AQE91" s="51"/>
      <c r="AQF91" s="52"/>
      <c r="AQG91" s="50"/>
      <c r="AQH91" s="51"/>
      <c r="AQI91" s="51"/>
      <c r="AQJ91" s="51"/>
      <c r="AQK91" s="51"/>
      <c r="AQL91" s="51"/>
      <c r="AQM91" s="51"/>
      <c r="AQN91" s="51"/>
      <c r="AQO91" s="52"/>
      <c r="AQP91" s="50"/>
      <c r="AQQ91" s="51"/>
      <c r="AQR91" s="51"/>
      <c r="AQS91" s="51"/>
      <c r="AQT91" s="51"/>
      <c r="AQU91" s="51"/>
      <c r="AQV91" s="51"/>
      <c r="AQW91" s="51"/>
      <c r="AQX91" s="52"/>
      <c r="AQY91" s="50"/>
      <c r="AQZ91" s="51"/>
      <c r="ARA91" s="51"/>
      <c r="ARB91" s="51"/>
      <c r="ARC91" s="51"/>
      <c r="ARD91" s="51"/>
      <c r="ARE91" s="51"/>
      <c r="ARF91" s="51"/>
      <c r="ARG91" s="52"/>
      <c r="ARH91" s="50"/>
      <c r="ARI91" s="51"/>
      <c r="ARJ91" s="51"/>
      <c r="ARK91" s="51"/>
      <c r="ARL91" s="51"/>
      <c r="ARM91" s="51"/>
      <c r="ARN91" s="51"/>
      <c r="ARO91" s="51"/>
      <c r="ARP91" s="52"/>
      <c r="ARQ91" s="50"/>
      <c r="ARR91" s="51"/>
      <c r="ARS91" s="51"/>
      <c r="ART91" s="51"/>
      <c r="ARU91" s="51"/>
      <c r="ARV91" s="51"/>
      <c r="ARW91" s="51"/>
      <c r="ARX91" s="51"/>
      <c r="ARY91" s="52"/>
      <c r="ARZ91" s="50"/>
      <c r="ASA91" s="51"/>
      <c r="ASB91" s="51"/>
      <c r="ASC91" s="51"/>
      <c r="ASD91" s="51"/>
      <c r="ASE91" s="51"/>
      <c r="ASF91" s="51"/>
      <c r="ASG91" s="51"/>
      <c r="ASH91" s="52"/>
      <c r="ASI91" s="50"/>
      <c r="ASJ91" s="51"/>
      <c r="ASK91" s="51"/>
      <c r="ASL91" s="51"/>
      <c r="ASM91" s="51"/>
      <c r="ASN91" s="51"/>
      <c r="ASO91" s="51"/>
      <c r="ASP91" s="51"/>
      <c r="ASQ91" s="52"/>
      <c r="ASR91" s="50"/>
      <c r="ASS91" s="51"/>
      <c r="AST91" s="51"/>
      <c r="ASU91" s="51"/>
      <c r="ASV91" s="51"/>
      <c r="ASW91" s="51"/>
      <c r="ASX91" s="51"/>
      <c r="ASY91" s="51"/>
      <c r="ASZ91" s="52"/>
      <c r="ATA91" s="50"/>
      <c r="ATB91" s="51"/>
      <c r="ATC91" s="51"/>
      <c r="ATD91" s="51"/>
      <c r="ATE91" s="51"/>
      <c r="ATF91" s="51"/>
      <c r="ATG91" s="51"/>
      <c r="ATH91" s="51"/>
      <c r="ATI91" s="52"/>
      <c r="ATJ91" s="50"/>
      <c r="ATK91" s="51"/>
      <c r="ATL91" s="51"/>
      <c r="ATM91" s="51"/>
      <c r="ATN91" s="51"/>
      <c r="ATO91" s="51"/>
      <c r="ATP91" s="51"/>
      <c r="ATQ91" s="51"/>
      <c r="ATR91" s="52"/>
      <c r="ATS91" s="50"/>
      <c r="ATT91" s="51"/>
      <c r="ATU91" s="51"/>
      <c r="ATV91" s="51"/>
      <c r="ATW91" s="51"/>
      <c r="ATX91" s="51"/>
      <c r="ATY91" s="51"/>
      <c r="ATZ91" s="51"/>
      <c r="AUA91" s="52"/>
      <c r="AUB91" s="50"/>
      <c r="AUC91" s="51"/>
      <c r="AUD91" s="51"/>
      <c r="AUE91" s="51"/>
      <c r="AUF91" s="51"/>
      <c r="AUG91" s="51"/>
      <c r="AUH91" s="51"/>
      <c r="AUI91" s="51"/>
      <c r="AUJ91" s="52"/>
      <c r="AUK91" s="50"/>
      <c r="AUL91" s="51"/>
      <c r="AUM91" s="51"/>
      <c r="AUN91" s="51"/>
      <c r="AUO91" s="51"/>
      <c r="AUP91" s="51"/>
      <c r="AUQ91" s="51"/>
      <c r="AUR91" s="51"/>
      <c r="AUS91" s="52"/>
      <c r="AUT91" s="50"/>
      <c r="AUU91" s="51"/>
      <c r="AUV91" s="51"/>
      <c r="AUW91" s="51"/>
      <c r="AUX91" s="51"/>
      <c r="AUY91" s="51"/>
      <c r="AUZ91" s="51"/>
      <c r="AVA91" s="51"/>
      <c r="AVB91" s="52"/>
      <c r="AVC91" s="50"/>
      <c r="AVD91" s="51"/>
      <c r="AVE91" s="51"/>
      <c r="AVF91" s="51"/>
      <c r="AVG91" s="51"/>
      <c r="AVH91" s="51"/>
      <c r="AVI91" s="51"/>
      <c r="AVJ91" s="51"/>
      <c r="AVK91" s="52"/>
      <c r="AVL91" s="50"/>
      <c r="AVM91" s="51"/>
      <c r="AVN91" s="51"/>
      <c r="AVO91" s="51"/>
      <c r="AVP91" s="51"/>
      <c r="AVQ91" s="51"/>
      <c r="AVR91" s="51"/>
      <c r="AVS91" s="51"/>
      <c r="AVT91" s="52"/>
      <c r="AVU91" s="50"/>
      <c r="AVV91" s="51"/>
      <c r="AVW91" s="51"/>
      <c r="AVX91" s="51"/>
      <c r="AVY91" s="51"/>
      <c r="AVZ91" s="51"/>
      <c r="AWA91" s="51"/>
      <c r="AWB91" s="51"/>
      <c r="AWC91" s="52"/>
      <c r="AWD91" s="50"/>
      <c r="AWE91" s="51"/>
      <c r="AWF91" s="51"/>
      <c r="AWG91" s="51"/>
      <c r="AWH91" s="51"/>
      <c r="AWI91" s="51"/>
      <c r="AWJ91" s="51"/>
      <c r="AWK91" s="51"/>
      <c r="AWL91" s="52"/>
      <c r="AWM91" s="50"/>
      <c r="AWN91" s="51"/>
      <c r="AWO91" s="51"/>
      <c r="AWP91" s="51"/>
      <c r="AWQ91" s="51"/>
      <c r="AWR91" s="51"/>
      <c r="AWS91" s="51"/>
      <c r="AWT91" s="51"/>
      <c r="AWU91" s="52"/>
      <c r="AWV91" s="50"/>
      <c r="AWW91" s="51"/>
      <c r="AWX91" s="51"/>
      <c r="AWY91" s="51"/>
      <c r="AWZ91" s="51"/>
      <c r="AXA91" s="51"/>
      <c r="AXB91" s="51"/>
      <c r="AXC91" s="51"/>
      <c r="AXD91" s="52"/>
      <c r="AXE91" s="50"/>
      <c r="AXF91" s="51"/>
      <c r="AXG91" s="51"/>
      <c r="AXH91" s="51"/>
      <c r="AXI91" s="51"/>
      <c r="AXJ91" s="51"/>
      <c r="AXK91" s="51"/>
      <c r="AXL91" s="51"/>
      <c r="AXM91" s="52"/>
      <c r="AXN91" s="50"/>
      <c r="AXO91" s="51"/>
      <c r="AXP91" s="51"/>
      <c r="AXQ91" s="51"/>
      <c r="AXR91" s="51"/>
      <c r="AXS91" s="51"/>
      <c r="AXT91" s="51"/>
      <c r="AXU91" s="51"/>
      <c r="AXV91" s="52"/>
      <c r="AXW91" s="50"/>
      <c r="AXX91" s="51"/>
      <c r="AXY91" s="51"/>
      <c r="AXZ91" s="51"/>
      <c r="AYA91" s="51"/>
      <c r="AYB91" s="51"/>
      <c r="AYC91" s="51"/>
      <c r="AYD91" s="51"/>
      <c r="AYE91" s="52"/>
      <c r="AYF91" s="50"/>
      <c r="AYG91" s="51"/>
      <c r="AYH91" s="51"/>
      <c r="AYI91" s="51"/>
      <c r="AYJ91" s="51"/>
      <c r="AYK91" s="51"/>
      <c r="AYL91" s="51"/>
      <c r="AYM91" s="51"/>
      <c r="AYN91" s="52"/>
      <c r="AYO91" s="50"/>
      <c r="AYP91" s="51"/>
      <c r="AYQ91" s="51"/>
      <c r="AYR91" s="51"/>
      <c r="AYS91" s="51"/>
      <c r="AYT91" s="51"/>
      <c r="AYU91" s="51"/>
      <c r="AYV91" s="51"/>
      <c r="AYW91" s="52"/>
      <c r="AYX91" s="50"/>
      <c r="AYY91" s="51"/>
      <c r="AYZ91" s="51"/>
      <c r="AZA91" s="51"/>
      <c r="AZB91" s="51"/>
      <c r="AZC91" s="51"/>
      <c r="AZD91" s="51"/>
      <c r="AZE91" s="51"/>
      <c r="AZF91" s="52"/>
      <c r="AZG91" s="50"/>
      <c r="AZH91" s="51"/>
      <c r="AZI91" s="51"/>
      <c r="AZJ91" s="51"/>
      <c r="AZK91" s="51"/>
      <c r="AZL91" s="51"/>
      <c r="AZM91" s="51"/>
      <c r="AZN91" s="51"/>
      <c r="AZO91" s="52"/>
      <c r="AZP91" s="50"/>
      <c r="AZQ91" s="51"/>
      <c r="AZR91" s="51"/>
      <c r="AZS91" s="51"/>
      <c r="AZT91" s="51"/>
      <c r="AZU91" s="51"/>
      <c r="AZV91" s="51"/>
      <c r="AZW91" s="51"/>
      <c r="AZX91" s="52"/>
      <c r="AZY91" s="50"/>
      <c r="AZZ91" s="51"/>
      <c r="BAA91" s="51"/>
      <c r="BAB91" s="51"/>
      <c r="BAC91" s="51"/>
      <c r="BAD91" s="51"/>
      <c r="BAE91" s="51"/>
      <c r="BAF91" s="51"/>
      <c r="BAG91" s="52"/>
      <c r="BAH91" s="50"/>
      <c r="BAI91" s="51"/>
      <c r="BAJ91" s="51"/>
      <c r="BAK91" s="51"/>
      <c r="BAL91" s="51"/>
      <c r="BAM91" s="51"/>
      <c r="BAN91" s="51"/>
      <c r="BAO91" s="51"/>
      <c r="BAP91" s="52"/>
      <c r="BAQ91" s="50"/>
      <c r="BAR91" s="51"/>
      <c r="BAS91" s="51"/>
      <c r="BAT91" s="51"/>
      <c r="BAU91" s="51"/>
      <c r="BAV91" s="51"/>
      <c r="BAW91" s="51"/>
      <c r="BAX91" s="51"/>
      <c r="BAY91" s="52"/>
      <c r="BAZ91" s="50"/>
      <c r="BBA91" s="51"/>
      <c r="BBB91" s="51"/>
      <c r="BBC91" s="51"/>
      <c r="BBD91" s="51"/>
      <c r="BBE91" s="51"/>
      <c r="BBF91" s="51"/>
      <c r="BBG91" s="51"/>
      <c r="BBH91" s="52"/>
      <c r="BBI91" s="50"/>
      <c r="BBJ91" s="51"/>
      <c r="BBK91" s="51"/>
      <c r="BBL91" s="51"/>
      <c r="BBM91" s="51"/>
      <c r="BBN91" s="51"/>
      <c r="BBO91" s="51"/>
      <c r="BBP91" s="51"/>
      <c r="BBQ91" s="52"/>
      <c r="BBR91" s="50"/>
      <c r="BBS91" s="51"/>
      <c r="BBT91" s="51"/>
      <c r="BBU91" s="51"/>
      <c r="BBV91" s="51"/>
      <c r="BBW91" s="51"/>
      <c r="BBX91" s="51"/>
      <c r="BBY91" s="51"/>
      <c r="BBZ91" s="52"/>
      <c r="BCA91" s="50"/>
      <c r="BCB91" s="51"/>
      <c r="BCC91" s="51"/>
      <c r="BCD91" s="51"/>
      <c r="BCE91" s="51"/>
      <c r="BCF91" s="51"/>
      <c r="BCG91" s="51"/>
      <c r="BCH91" s="51"/>
      <c r="BCI91" s="52"/>
      <c r="BCJ91" s="50"/>
      <c r="BCK91" s="51"/>
      <c r="BCL91" s="51"/>
      <c r="BCM91" s="51"/>
      <c r="BCN91" s="51"/>
      <c r="BCO91" s="51"/>
      <c r="BCP91" s="51"/>
      <c r="BCQ91" s="51"/>
      <c r="BCR91" s="52"/>
      <c r="BCS91" s="50"/>
      <c r="BCT91" s="51"/>
      <c r="BCU91" s="51"/>
      <c r="BCV91" s="51"/>
      <c r="BCW91" s="51"/>
      <c r="BCX91" s="51"/>
      <c r="BCY91" s="51"/>
      <c r="BCZ91" s="51"/>
      <c r="BDA91" s="52"/>
      <c r="BDB91" s="50"/>
      <c r="BDC91" s="51"/>
      <c r="BDD91" s="51"/>
      <c r="BDE91" s="51"/>
      <c r="BDF91" s="51"/>
      <c r="BDG91" s="51"/>
      <c r="BDH91" s="51"/>
      <c r="BDI91" s="51"/>
      <c r="BDJ91" s="52"/>
      <c r="BDK91" s="50"/>
      <c r="BDL91" s="51"/>
      <c r="BDM91" s="51"/>
      <c r="BDN91" s="51"/>
      <c r="BDO91" s="51"/>
      <c r="BDP91" s="51"/>
      <c r="BDQ91" s="51"/>
      <c r="BDR91" s="51"/>
      <c r="BDS91" s="52"/>
      <c r="BDT91" s="50"/>
      <c r="BDU91" s="51"/>
      <c r="BDV91" s="51"/>
      <c r="BDW91" s="51"/>
      <c r="BDX91" s="51"/>
      <c r="BDY91" s="51"/>
      <c r="BDZ91" s="51"/>
      <c r="BEA91" s="51"/>
      <c r="BEB91" s="52"/>
      <c r="BEC91" s="50"/>
      <c r="BED91" s="51"/>
      <c r="BEE91" s="51"/>
      <c r="BEF91" s="51"/>
      <c r="BEG91" s="51"/>
      <c r="BEH91" s="51"/>
      <c r="BEI91" s="51"/>
      <c r="BEJ91" s="51"/>
      <c r="BEK91" s="52"/>
      <c r="BEL91" s="50"/>
      <c r="BEM91" s="51"/>
      <c r="BEN91" s="51"/>
      <c r="BEO91" s="51"/>
      <c r="BEP91" s="51"/>
      <c r="BEQ91" s="51"/>
      <c r="BER91" s="51"/>
      <c r="BES91" s="51"/>
      <c r="BET91" s="52"/>
      <c r="BEU91" s="50"/>
      <c r="BEV91" s="51"/>
      <c r="BEW91" s="51"/>
      <c r="BEX91" s="51"/>
      <c r="BEY91" s="51"/>
      <c r="BEZ91" s="51"/>
      <c r="BFA91" s="51"/>
      <c r="BFB91" s="51"/>
      <c r="BFC91" s="52"/>
      <c r="BFD91" s="50"/>
      <c r="BFE91" s="51"/>
      <c r="BFF91" s="51"/>
      <c r="BFG91" s="51"/>
      <c r="BFH91" s="51"/>
      <c r="BFI91" s="51"/>
      <c r="BFJ91" s="51"/>
      <c r="BFK91" s="51"/>
      <c r="BFL91" s="52"/>
      <c r="BFM91" s="50"/>
      <c r="BFN91" s="51"/>
      <c r="BFO91" s="51"/>
      <c r="BFP91" s="51"/>
      <c r="BFQ91" s="51"/>
      <c r="BFR91" s="51"/>
      <c r="BFS91" s="51"/>
      <c r="BFT91" s="51"/>
      <c r="BFU91" s="52"/>
      <c r="BFV91" s="50"/>
      <c r="BFW91" s="51"/>
      <c r="BFX91" s="51"/>
      <c r="BFY91" s="51"/>
      <c r="BFZ91" s="51"/>
      <c r="BGA91" s="51"/>
      <c r="BGB91" s="51"/>
      <c r="BGC91" s="51"/>
      <c r="BGD91" s="52"/>
      <c r="BGE91" s="50"/>
      <c r="BGF91" s="51"/>
      <c r="BGG91" s="51"/>
      <c r="BGH91" s="51"/>
      <c r="BGI91" s="51"/>
      <c r="BGJ91" s="51"/>
      <c r="BGK91" s="51"/>
      <c r="BGL91" s="51"/>
      <c r="BGM91" s="52"/>
      <c r="BGN91" s="50"/>
      <c r="BGO91" s="51"/>
      <c r="BGP91" s="51"/>
      <c r="BGQ91" s="51"/>
      <c r="BGR91" s="51"/>
      <c r="BGS91" s="51"/>
      <c r="BGT91" s="51"/>
      <c r="BGU91" s="51"/>
      <c r="BGV91" s="52"/>
      <c r="BGW91" s="50"/>
      <c r="BGX91" s="51"/>
      <c r="BGY91" s="51"/>
      <c r="BGZ91" s="51"/>
      <c r="BHA91" s="51"/>
      <c r="BHB91" s="51"/>
      <c r="BHC91" s="51"/>
      <c r="BHD91" s="51"/>
      <c r="BHE91" s="52"/>
      <c r="BHF91" s="50"/>
      <c r="BHG91" s="51"/>
      <c r="BHH91" s="51"/>
      <c r="BHI91" s="51"/>
      <c r="BHJ91" s="51"/>
      <c r="BHK91" s="51"/>
      <c r="BHL91" s="51"/>
      <c r="BHM91" s="51"/>
      <c r="BHN91" s="52"/>
      <c r="BHO91" s="50"/>
      <c r="BHP91" s="51"/>
      <c r="BHQ91" s="51"/>
      <c r="BHR91" s="51"/>
      <c r="BHS91" s="51"/>
      <c r="BHT91" s="51"/>
      <c r="BHU91" s="51"/>
      <c r="BHV91" s="51"/>
      <c r="BHW91" s="52"/>
      <c r="BHX91" s="50"/>
      <c r="BHY91" s="51"/>
      <c r="BHZ91" s="51"/>
      <c r="BIA91" s="51"/>
      <c r="BIB91" s="51"/>
      <c r="BIC91" s="51"/>
      <c r="BID91" s="51"/>
      <c r="BIE91" s="51"/>
      <c r="BIF91" s="52"/>
      <c r="BIG91" s="50"/>
      <c r="BIH91" s="51"/>
      <c r="BII91" s="51"/>
      <c r="BIJ91" s="51"/>
      <c r="BIK91" s="51"/>
      <c r="BIL91" s="51"/>
      <c r="BIM91" s="51"/>
      <c r="BIN91" s="51"/>
      <c r="BIO91" s="52"/>
      <c r="BIP91" s="50"/>
      <c r="BIQ91" s="51"/>
      <c r="BIR91" s="51"/>
      <c r="BIS91" s="51"/>
      <c r="BIT91" s="51"/>
      <c r="BIU91" s="51"/>
      <c r="BIV91" s="51"/>
      <c r="BIW91" s="51"/>
      <c r="BIX91" s="52"/>
      <c r="BIY91" s="50"/>
      <c r="BIZ91" s="51"/>
      <c r="BJA91" s="51"/>
      <c r="BJB91" s="51"/>
      <c r="BJC91" s="51"/>
      <c r="BJD91" s="51"/>
      <c r="BJE91" s="51"/>
      <c r="BJF91" s="51"/>
      <c r="BJG91" s="52"/>
      <c r="BJH91" s="50"/>
      <c r="BJI91" s="51"/>
      <c r="BJJ91" s="51"/>
      <c r="BJK91" s="51"/>
      <c r="BJL91" s="51"/>
      <c r="BJM91" s="51"/>
      <c r="BJN91" s="51"/>
      <c r="BJO91" s="51"/>
      <c r="BJP91" s="52"/>
      <c r="BJQ91" s="50"/>
      <c r="BJR91" s="51"/>
      <c r="BJS91" s="51"/>
      <c r="BJT91" s="51"/>
      <c r="BJU91" s="51"/>
      <c r="BJV91" s="51"/>
      <c r="BJW91" s="51"/>
      <c r="BJX91" s="51"/>
      <c r="BJY91" s="52"/>
      <c r="BJZ91" s="50"/>
      <c r="BKA91" s="51"/>
      <c r="BKB91" s="51"/>
      <c r="BKC91" s="51"/>
      <c r="BKD91" s="51"/>
      <c r="BKE91" s="51"/>
      <c r="BKF91" s="51"/>
      <c r="BKG91" s="51"/>
      <c r="BKH91" s="52"/>
      <c r="BKI91" s="50"/>
      <c r="BKJ91" s="51"/>
      <c r="BKK91" s="51"/>
      <c r="BKL91" s="51"/>
      <c r="BKM91" s="51"/>
      <c r="BKN91" s="51"/>
      <c r="BKO91" s="51"/>
      <c r="BKP91" s="51"/>
      <c r="BKQ91" s="52"/>
      <c r="BKR91" s="50"/>
      <c r="BKS91" s="51"/>
      <c r="BKT91" s="51"/>
      <c r="BKU91" s="51"/>
      <c r="BKV91" s="51"/>
      <c r="BKW91" s="51"/>
      <c r="BKX91" s="51"/>
      <c r="BKY91" s="51"/>
      <c r="BKZ91" s="52"/>
      <c r="BLA91" s="50"/>
      <c r="BLB91" s="51"/>
      <c r="BLC91" s="51"/>
      <c r="BLD91" s="51"/>
      <c r="BLE91" s="51"/>
      <c r="BLF91" s="51"/>
      <c r="BLG91" s="51"/>
      <c r="BLH91" s="51"/>
      <c r="BLI91" s="52"/>
      <c r="BLJ91" s="50"/>
      <c r="BLK91" s="51"/>
      <c r="BLL91" s="51"/>
      <c r="BLM91" s="51"/>
      <c r="BLN91" s="51"/>
      <c r="BLO91" s="51"/>
      <c r="BLP91" s="51"/>
      <c r="BLQ91" s="51"/>
      <c r="BLR91" s="52"/>
      <c r="BLS91" s="50"/>
      <c r="BLT91" s="51"/>
      <c r="BLU91" s="51"/>
      <c r="BLV91" s="51"/>
      <c r="BLW91" s="51"/>
      <c r="BLX91" s="51"/>
      <c r="BLY91" s="51"/>
      <c r="BLZ91" s="51"/>
      <c r="BMA91" s="52"/>
      <c r="BMB91" s="50"/>
      <c r="BMC91" s="51"/>
      <c r="BMD91" s="51"/>
      <c r="BME91" s="51"/>
      <c r="BMF91" s="51"/>
      <c r="BMG91" s="51"/>
      <c r="BMH91" s="51"/>
      <c r="BMI91" s="51"/>
      <c r="BMJ91" s="52"/>
      <c r="BMK91" s="50"/>
      <c r="BML91" s="51"/>
      <c r="BMM91" s="51"/>
      <c r="BMN91" s="51"/>
      <c r="BMO91" s="51"/>
      <c r="BMP91" s="51"/>
      <c r="BMQ91" s="51"/>
      <c r="BMR91" s="51"/>
      <c r="BMS91" s="52"/>
      <c r="BMT91" s="50"/>
      <c r="BMU91" s="51"/>
      <c r="BMV91" s="51"/>
      <c r="BMW91" s="51"/>
      <c r="BMX91" s="51"/>
      <c r="BMY91" s="51"/>
      <c r="BMZ91" s="51"/>
      <c r="BNA91" s="51"/>
      <c r="BNB91" s="52"/>
      <c r="BNC91" s="50"/>
      <c r="BND91" s="51"/>
      <c r="BNE91" s="51"/>
      <c r="BNF91" s="51"/>
      <c r="BNG91" s="51"/>
      <c r="BNH91" s="51"/>
      <c r="BNI91" s="51"/>
      <c r="BNJ91" s="51"/>
      <c r="BNK91" s="52"/>
      <c r="BNL91" s="50"/>
      <c r="BNM91" s="51"/>
      <c r="BNN91" s="51"/>
      <c r="BNO91" s="51"/>
      <c r="BNP91" s="51"/>
      <c r="BNQ91" s="51"/>
      <c r="BNR91" s="51"/>
      <c r="BNS91" s="51"/>
      <c r="BNT91" s="52"/>
      <c r="BNU91" s="50"/>
      <c r="BNV91" s="51"/>
      <c r="BNW91" s="51"/>
      <c r="BNX91" s="51"/>
      <c r="BNY91" s="51"/>
      <c r="BNZ91" s="51"/>
      <c r="BOA91" s="51"/>
      <c r="BOB91" s="51"/>
      <c r="BOC91" s="52"/>
      <c r="BOD91" s="50"/>
      <c r="BOE91" s="51"/>
      <c r="BOF91" s="51"/>
      <c r="BOG91" s="51"/>
      <c r="BOH91" s="51"/>
      <c r="BOI91" s="51"/>
      <c r="BOJ91" s="51"/>
      <c r="BOK91" s="51"/>
      <c r="BOL91" s="52"/>
      <c r="BOM91" s="50"/>
      <c r="BON91" s="51"/>
      <c r="BOO91" s="51"/>
      <c r="BOP91" s="51"/>
      <c r="BOQ91" s="51"/>
      <c r="BOR91" s="51"/>
      <c r="BOS91" s="51"/>
      <c r="BOT91" s="51"/>
      <c r="BOU91" s="52"/>
      <c r="BOV91" s="50"/>
      <c r="BOW91" s="51"/>
      <c r="BOX91" s="51"/>
      <c r="BOY91" s="51"/>
      <c r="BOZ91" s="51"/>
      <c r="BPA91" s="51"/>
      <c r="BPB91" s="51"/>
      <c r="BPC91" s="51"/>
      <c r="BPD91" s="52"/>
      <c r="BPE91" s="50"/>
      <c r="BPF91" s="51"/>
      <c r="BPG91" s="51"/>
      <c r="BPH91" s="51"/>
      <c r="BPI91" s="51"/>
      <c r="BPJ91" s="51"/>
      <c r="BPK91" s="51"/>
      <c r="BPL91" s="51"/>
      <c r="BPM91" s="52"/>
      <c r="BPN91" s="50"/>
      <c r="BPO91" s="51"/>
      <c r="BPP91" s="51"/>
      <c r="BPQ91" s="51"/>
      <c r="BPR91" s="51"/>
      <c r="BPS91" s="51"/>
      <c r="BPT91" s="51"/>
      <c r="BPU91" s="51"/>
      <c r="BPV91" s="52"/>
      <c r="BPW91" s="50"/>
      <c r="BPX91" s="51"/>
      <c r="BPY91" s="51"/>
      <c r="BPZ91" s="51"/>
      <c r="BQA91" s="51"/>
      <c r="BQB91" s="51"/>
      <c r="BQC91" s="51"/>
      <c r="BQD91" s="51"/>
      <c r="BQE91" s="52"/>
      <c r="BQF91" s="50"/>
      <c r="BQG91" s="51"/>
      <c r="BQH91" s="51"/>
      <c r="BQI91" s="51"/>
      <c r="BQJ91" s="51"/>
      <c r="BQK91" s="51"/>
      <c r="BQL91" s="51"/>
      <c r="BQM91" s="51"/>
      <c r="BQN91" s="52"/>
      <c r="BQO91" s="50"/>
      <c r="BQP91" s="51"/>
      <c r="BQQ91" s="51"/>
      <c r="BQR91" s="51"/>
      <c r="BQS91" s="51"/>
      <c r="BQT91" s="51"/>
      <c r="BQU91" s="51"/>
      <c r="BQV91" s="51"/>
      <c r="BQW91" s="52"/>
      <c r="BQX91" s="50"/>
      <c r="BQY91" s="51"/>
      <c r="BQZ91" s="51"/>
      <c r="BRA91" s="51"/>
      <c r="BRB91" s="51"/>
      <c r="BRC91" s="51"/>
      <c r="BRD91" s="51"/>
      <c r="BRE91" s="51"/>
      <c r="BRF91" s="52"/>
      <c r="BRG91" s="50"/>
      <c r="BRH91" s="51"/>
      <c r="BRI91" s="51"/>
      <c r="BRJ91" s="51"/>
      <c r="BRK91" s="51"/>
      <c r="BRL91" s="51"/>
      <c r="BRM91" s="51"/>
      <c r="BRN91" s="51"/>
      <c r="BRO91" s="52"/>
      <c r="BRP91" s="50"/>
      <c r="BRQ91" s="51"/>
      <c r="BRR91" s="51"/>
      <c r="BRS91" s="51"/>
      <c r="BRT91" s="51"/>
      <c r="BRU91" s="51"/>
      <c r="BRV91" s="51"/>
      <c r="BRW91" s="51"/>
      <c r="BRX91" s="52"/>
      <c r="BRY91" s="50"/>
      <c r="BRZ91" s="51"/>
      <c r="BSA91" s="51"/>
      <c r="BSB91" s="51"/>
      <c r="BSC91" s="51"/>
      <c r="BSD91" s="51"/>
      <c r="BSE91" s="51"/>
      <c r="BSF91" s="51"/>
      <c r="BSG91" s="52"/>
      <c r="BSH91" s="50"/>
      <c r="BSI91" s="51"/>
      <c r="BSJ91" s="51"/>
      <c r="BSK91" s="51"/>
      <c r="BSL91" s="51"/>
      <c r="BSM91" s="51"/>
      <c r="BSN91" s="51"/>
      <c r="BSO91" s="51"/>
      <c r="BSP91" s="52"/>
      <c r="BSQ91" s="50"/>
      <c r="BSR91" s="51"/>
      <c r="BSS91" s="51"/>
      <c r="BST91" s="51"/>
      <c r="BSU91" s="51"/>
      <c r="BSV91" s="51"/>
      <c r="BSW91" s="51"/>
      <c r="BSX91" s="51"/>
      <c r="BSY91" s="52"/>
      <c r="BSZ91" s="50"/>
      <c r="BTA91" s="51"/>
      <c r="BTB91" s="51"/>
      <c r="BTC91" s="51"/>
      <c r="BTD91" s="51"/>
      <c r="BTE91" s="51"/>
      <c r="BTF91" s="51"/>
      <c r="BTG91" s="51"/>
      <c r="BTH91" s="52"/>
      <c r="BTI91" s="50"/>
      <c r="BTJ91" s="51"/>
      <c r="BTK91" s="51"/>
      <c r="BTL91" s="51"/>
      <c r="BTM91" s="51"/>
      <c r="BTN91" s="51"/>
      <c r="BTO91" s="51"/>
      <c r="BTP91" s="51"/>
      <c r="BTQ91" s="52"/>
      <c r="BTR91" s="50"/>
      <c r="BTS91" s="51"/>
      <c r="BTT91" s="51"/>
      <c r="BTU91" s="51"/>
      <c r="BTV91" s="51"/>
      <c r="BTW91" s="51"/>
      <c r="BTX91" s="51"/>
      <c r="BTY91" s="51"/>
      <c r="BTZ91" s="52"/>
      <c r="BUA91" s="50"/>
      <c r="BUB91" s="51"/>
      <c r="BUC91" s="51"/>
      <c r="BUD91" s="51"/>
      <c r="BUE91" s="51"/>
      <c r="BUF91" s="51"/>
      <c r="BUG91" s="51"/>
      <c r="BUH91" s="51"/>
      <c r="BUI91" s="52"/>
      <c r="BUJ91" s="50"/>
      <c r="BUK91" s="51"/>
      <c r="BUL91" s="51"/>
      <c r="BUM91" s="51"/>
      <c r="BUN91" s="51"/>
      <c r="BUO91" s="51"/>
      <c r="BUP91" s="51"/>
      <c r="BUQ91" s="51"/>
      <c r="BUR91" s="52"/>
      <c r="BUS91" s="50"/>
      <c r="BUT91" s="51"/>
      <c r="BUU91" s="51"/>
      <c r="BUV91" s="51"/>
      <c r="BUW91" s="51"/>
      <c r="BUX91" s="51"/>
      <c r="BUY91" s="51"/>
      <c r="BUZ91" s="51"/>
      <c r="BVA91" s="52"/>
      <c r="BVB91" s="50"/>
      <c r="BVC91" s="51"/>
      <c r="BVD91" s="51"/>
      <c r="BVE91" s="51"/>
      <c r="BVF91" s="51"/>
      <c r="BVG91" s="51"/>
      <c r="BVH91" s="51"/>
      <c r="BVI91" s="51"/>
      <c r="BVJ91" s="52"/>
      <c r="BVK91" s="50"/>
      <c r="BVL91" s="51"/>
      <c r="BVM91" s="51"/>
      <c r="BVN91" s="51"/>
      <c r="BVO91" s="51"/>
      <c r="BVP91" s="51"/>
      <c r="BVQ91" s="51"/>
      <c r="BVR91" s="51"/>
      <c r="BVS91" s="52"/>
      <c r="BVT91" s="50"/>
      <c r="BVU91" s="51"/>
      <c r="BVV91" s="51"/>
      <c r="BVW91" s="51"/>
      <c r="BVX91" s="51"/>
      <c r="BVY91" s="51"/>
      <c r="BVZ91" s="51"/>
      <c r="BWA91" s="51"/>
      <c r="BWB91" s="52"/>
      <c r="BWC91" s="50"/>
      <c r="BWD91" s="51"/>
      <c r="BWE91" s="51"/>
      <c r="BWF91" s="51"/>
      <c r="BWG91" s="51"/>
      <c r="BWH91" s="51"/>
      <c r="BWI91" s="51"/>
      <c r="BWJ91" s="51"/>
      <c r="BWK91" s="52"/>
      <c r="BWL91" s="50"/>
      <c r="BWM91" s="51"/>
      <c r="BWN91" s="51"/>
      <c r="BWO91" s="51"/>
      <c r="BWP91" s="51"/>
      <c r="BWQ91" s="51"/>
      <c r="BWR91" s="51"/>
      <c r="BWS91" s="51"/>
      <c r="BWT91" s="52"/>
      <c r="BWU91" s="50"/>
      <c r="BWV91" s="51"/>
      <c r="BWW91" s="51"/>
      <c r="BWX91" s="51"/>
      <c r="BWY91" s="51"/>
      <c r="BWZ91" s="51"/>
      <c r="BXA91" s="51"/>
      <c r="BXB91" s="51"/>
      <c r="BXC91" s="52"/>
      <c r="BXD91" s="50"/>
      <c r="BXE91" s="51"/>
      <c r="BXF91" s="51"/>
      <c r="BXG91" s="51"/>
      <c r="BXH91" s="51"/>
      <c r="BXI91" s="51"/>
      <c r="BXJ91" s="51"/>
      <c r="BXK91" s="51"/>
      <c r="BXL91" s="52"/>
      <c r="BXM91" s="50"/>
      <c r="BXN91" s="51"/>
      <c r="BXO91" s="51"/>
      <c r="BXP91" s="51"/>
      <c r="BXQ91" s="51"/>
      <c r="BXR91" s="51"/>
      <c r="BXS91" s="51"/>
      <c r="BXT91" s="51"/>
      <c r="BXU91" s="52"/>
      <c r="BXV91" s="50"/>
      <c r="BXW91" s="51"/>
      <c r="BXX91" s="51"/>
      <c r="BXY91" s="51"/>
      <c r="BXZ91" s="51"/>
      <c r="BYA91" s="51"/>
      <c r="BYB91" s="51"/>
      <c r="BYC91" s="51"/>
      <c r="BYD91" s="52"/>
      <c r="BYE91" s="50"/>
      <c r="BYF91" s="51"/>
      <c r="BYG91" s="51"/>
      <c r="BYH91" s="51"/>
      <c r="BYI91" s="51"/>
      <c r="BYJ91" s="51"/>
      <c r="BYK91" s="51"/>
      <c r="BYL91" s="51"/>
      <c r="BYM91" s="52"/>
      <c r="BYN91" s="50"/>
      <c r="BYO91" s="51"/>
      <c r="BYP91" s="51"/>
      <c r="BYQ91" s="51"/>
      <c r="BYR91" s="51"/>
      <c r="BYS91" s="51"/>
      <c r="BYT91" s="51"/>
      <c r="BYU91" s="51"/>
      <c r="BYV91" s="52"/>
      <c r="BYW91" s="50"/>
      <c r="BYX91" s="51"/>
      <c r="BYY91" s="51"/>
      <c r="BYZ91" s="51"/>
      <c r="BZA91" s="51"/>
      <c r="BZB91" s="51"/>
      <c r="BZC91" s="51"/>
      <c r="BZD91" s="51"/>
      <c r="BZE91" s="52"/>
      <c r="BZF91" s="50"/>
      <c r="BZG91" s="51"/>
      <c r="BZH91" s="51"/>
      <c r="BZI91" s="51"/>
      <c r="BZJ91" s="51"/>
      <c r="BZK91" s="51"/>
      <c r="BZL91" s="51"/>
      <c r="BZM91" s="51"/>
      <c r="BZN91" s="52"/>
      <c r="BZO91" s="50"/>
      <c r="BZP91" s="51"/>
      <c r="BZQ91" s="51"/>
      <c r="BZR91" s="51"/>
      <c r="BZS91" s="51"/>
      <c r="BZT91" s="51"/>
      <c r="BZU91" s="51"/>
      <c r="BZV91" s="51"/>
      <c r="BZW91" s="52"/>
      <c r="BZX91" s="50"/>
      <c r="BZY91" s="51"/>
      <c r="BZZ91" s="51"/>
      <c r="CAA91" s="51"/>
      <c r="CAB91" s="51"/>
      <c r="CAC91" s="51"/>
      <c r="CAD91" s="51"/>
      <c r="CAE91" s="51"/>
      <c r="CAF91" s="52"/>
      <c r="CAG91" s="50"/>
      <c r="CAH91" s="51"/>
      <c r="CAI91" s="51"/>
      <c r="CAJ91" s="51"/>
      <c r="CAK91" s="51"/>
      <c r="CAL91" s="51"/>
      <c r="CAM91" s="51"/>
      <c r="CAN91" s="51"/>
      <c r="CAO91" s="52"/>
      <c r="CAP91" s="50"/>
      <c r="CAQ91" s="51"/>
      <c r="CAR91" s="51"/>
      <c r="CAS91" s="51"/>
      <c r="CAT91" s="51"/>
      <c r="CAU91" s="51"/>
      <c r="CAV91" s="51"/>
      <c r="CAW91" s="51"/>
      <c r="CAX91" s="52"/>
      <c r="CAY91" s="50"/>
      <c r="CAZ91" s="51"/>
      <c r="CBA91" s="51"/>
      <c r="CBB91" s="51"/>
      <c r="CBC91" s="51"/>
      <c r="CBD91" s="51"/>
      <c r="CBE91" s="51"/>
      <c r="CBF91" s="51"/>
      <c r="CBG91" s="52"/>
      <c r="CBH91" s="50"/>
      <c r="CBI91" s="51"/>
      <c r="CBJ91" s="51"/>
      <c r="CBK91" s="51"/>
      <c r="CBL91" s="51"/>
      <c r="CBM91" s="51"/>
      <c r="CBN91" s="51"/>
      <c r="CBO91" s="51"/>
      <c r="CBP91" s="52"/>
      <c r="CBQ91" s="50"/>
      <c r="CBR91" s="51"/>
      <c r="CBS91" s="51"/>
      <c r="CBT91" s="51"/>
      <c r="CBU91" s="51"/>
      <c r="CBV91" s="51"/>
      <c r="CBW91" s="51"/>
      <c r="CBX91" s="51"/>
      <c r="CBY91" s="52"/>
      <c r="CBZ91" s="50"/>
      <c r="CCA91" s="51"/>
      <c r="CCB91" s="51"/>
      <c r="CCC91" s="51"/>
      <c r="CCD91" s="51"/>
      <c r="CCE91" s="51"/>
      <c r="CCF91" s="51"/>
      <c r="CCG91" s="51"/>
      <c r="CCH91" s="52"/>
      <c r="CCI91" s="50"/>
      <c r="CCJ91" s="51"/>
      <c r="CCK91" s="51"/>
      <c r="CCL91" s="51"/>
      <c r="CCM91" s="51"/>
      <c r="CCN91" s="51"/>
      <c r="CCO91" s="51"/>
      <c r="CCP91" s="51"/>
      <c r="CCQ91" s="52"/>
      <c r="CCR91" s="50"/>
      <c r="CCS91" s="51"/>
      <c r="CCT91" s="51"/>
      <c r="CCU91" s="51"/>
      <c r="CCV91" s="51"/>
      <c r="CCW91" s="51"/>
      <c r="CCX91" s="51"/>
      <c r="CCY91" s="51"/>
      <c r="CCZ91" s="52"/>
      <c r="CDA91" s="50"/>
      <c r="CDB91" s="51"/>
      <c r="CDC91" s="51"/>
      <c r="CDD91" s="51"/>
      <c r="CDE91" s="51"/>
      <c r="CDF91" s="51"/>
      <c r="CDG91" s="51"/>
      <c r="CDH91" s="51"/>
      <c r="CDI91" s="52"/>
      <c r="CDJ91" s="50"/>
      <c r="CDK91" s="51"/>
      <c r="CDL91" s="51"/>
      <c r="CDM91" s="51"/>
      <c r="CDN91" s="51"/>
      <c r="CDO91" s="51"/>
      <c r="CDP91" s="51"/>
      <c r="CDQ91" s="51"/>
      <c r="CDR91" s="52"/>
      <c r="CDS91" s="50"/>
      <c r="CDT91" s="51"/>
      <c r="CDU91" s="51"/>
      <c r="CDV91" s="51"/>
      <c r="CDW91" s="51"/>
      <c r="CDX91" s="51"/>
      <c r="CDY91" s="51"/>
      <c r="CDZ91" s="51"/>
      <c r="CEA91" s="52"/>
      <c r="CEB91" s="50"/>
      <c r="CEC91" s="51"/>
      <c r="CED91" s="51"/>
      <c r="CEE91" s="51"/>
      <c r="CEF91" s="51"/>
      <c r="CEG91" s="51"/>
      <c r="CEH91" s="51"/>
      <c r="CEI91" s="51"/>
      <c r="CEJ91" s="52"/>
      <c r="CEK91" s="50"/>
      <c r="CEL91" s="51"/>
      <c r="CEM91" s="51"/>
      <c r="CEN91" s="51"/>
      <c r="CEO91" s="51"/>
      <c r="CEP91" s="51"/>
      <c r="CEQ91" s="51"/>
      <c r="CER91" s="51"/>
      <c r="CES91" s="52"/>
      <c r="CET91" s="50"/>
      <c r="CEU91" s="51"/>
      <c r="CEV91" s="51"/>
      <c r="CEW91" s="51"/>
      <c r="CEX91" s="51"/>
      <c r="CEY91" s="51"/>
      <c r="CEZ91" s="51"/>
      <c r="CFA91" s="51"/>
      <c r="CFB91" s="52"/>
      <c r="CFC91" s="50"/>
      <c r="CFD91" s="51"/>
      <c r="CFE91" s="51"/>
      <c r="CFF91" s="51"/>
      <c r="CFG91" s="51"/>
      <c r="CFH91" s="51"/>
      <c r="CFI91" s="51"/>
      <c r="CFJ91" s="51"/>
      <c r="CFK91" s="52"/>
      <c r="CFL91" s="50"/>
      <c r="CFM91" s="51"/>
      <c r="CFN91" s="51"/>
      <c r="CFO91" s="51"/>
      <c r="CFP91" s="51"/>
      <c r="CFQ91" s="51"/>
      <c r="CFR91" s="51"/>
      <c r="CFS91" s="51"/>
      <c r="CFT91" s="52"/>
      <c r="CFU91" s="50"/>
      <c r="CFV91" s="51"/>
      <c r="CFW91" s="51"/>
      <c r="CFX91" s="51"/>
      <c r="CFY91" s="51"/>
      <c r="CFZ91" s="51"/>
      <c r="CGA91" s="51"/>
      <c r="CGB91" s="51"/>
      <c r="CGC91" s="52"/>
      <c r="CGD91" s="50"/>
      <c r="CGE91" s="51"/>
      <c r="CGF91" s="51"/>
      <c r="CGG91" s="51"/>
      <c r="CGH91" s="51"/>
      <c r="CGI91" s="51"/>
      <c r="CGJ91" s="51"/>
      <c r="CGK91" s="51"/>
      <c r="CGL91" s="52"/>
      <c r="CGM91" s="50"/>
      <c r="CGN91" s="51"/>
      <c r="CGO91" s="51"/>
      <c r="CGP91" s="51"/>
      <c r="CGQ91" s="51"/>
      <c r="CGR91" s="51"/>
      <c r="CGS91" s="51"/>
      <c r="CGT91" s="51"/>
      <c r="CGU91" s="52"/>
      <c r="CGV91" s="50"/>
      <c r="CGW91" s="51"/>
      <c r="CGX91" s="51"/>
      <c r="CGY91" s="51"/>
      <c r="CGZ91" s="51"/>
      <c r="CHA91" s="51"/>
      <c r="CHB91" s="51"/>
      <c r="CHC91" s="51"/>
      <c r="CHD91" s="52"/>
      <c r="CHE91" s="50"/>
      <c r="CHF91" s="51"/>
      <c r="CHG91" s="51"/>
      <c r="CHH91" s="51"/>
      <c r="CHI91" s="51"/>
      <c r="CHJ91" s="51"/>
      <c r="CHK91" s="51"/>
      <c r="CHL91" s="51"/>
      <c r="CHM91" s="52"/>
      <c r="CHN91" s="50"/>
      <c r="CHO91" s="51"/>
      <c r="CHP91" s="51"/>
      <c r="CHQ91" s="51"/>
      <c r="CHR91" s="51"/>
      <c r="CHS91" s="51"/>
      <c r="CHT91" s="51"/>
      <c r="CHU91" s="51"/>
      <c r="CHV91" s="52"/>
      <c r="CHW91" s="50"/>
      <c r="CHX91" s="51"/>
      <c r="CHY91" s="51"/>
      <c r="CHZ91" s="51"/>
      <c r="CIA91" s="51"/>
      <c r="CIB91" s="51"/>
      <c r="CIC91" s="51"/>
      <c r="CID91" s="51"/>
      <c r="CIE91" s="52"/>
      <c r="CIF91" s="50"/>
      <c r="CIG91" s="51"/>
      <c r="CIH91" s="51"/>
      <c r="CII91" s="51"/>
      <c r="CIJ91" s="51"/>
      <c r="CIK91" s="51"/>
      <c r="CIL91" s="51"/>
      <c r="CIM91" s="51"/>
      <c r="CIN91" s="52"/>
      <c r="CIO91" s="50"/>
      <c r="CIP91" s="51"/>
      <c r="CIQ91" s="51"/>
      <c r="CIR91" s="51"/>
      <c r="CIS91" s="51"/>
      <c r="CIT91" s="51"/>
      <c r="CIU91" s="51"/>
      <c r="CIV91" s="51"/>
      <c r="CIW91" s="52"/>
      <c r="CIX91" s="50"/>
      <c r="CIY91" s="51"/>
      <c r="CIZ91" s="51"/>
      <c r="CJA91" s="51"/>
      <c r="CJB91" s="51"/>
      <c r="CJC91" s="51"/>
      <c r="CJD91" s="51"/>
      <c r="CJE91" s="51"/>
      <c r="CJF91" s="52"/>
      <c r="CJG91" s="50"/>
      <c r="CJH91" s="51"/>
      <c r="CJI91" s="51"/>
      <c r="CJJ91" s="51"/>
      <c r="CJK91" s="51"/>
      <c r="CJL91" s="51"/>
      <c r="CJM91" s="51"/>
      <c r="CJN91" s="51"/>
      <c r="CJO91" s="52"/>
      <c r="CJP91" s="50"/>
      <c r="CJQ91" s="51"/>
      <c r="CJR91" s="51"/>
      <c r="CJS91" s="51"/>
      <c r="CJT91" s="51"/>
      <c r="CJU91" s="51"/>
      <c r="CJV91" s="51"/>
      <c r="CJW91" s="51"/>
      <c r="CJX91" s="52"/>
      <c r="CJY91" s="50"/>
      <c r="CJZ91" s="51"/>
      <c r="CKA91" s="51"/>
      <c r="CKB91" s="51"/>
      <c r="CKC91" s="51"/>
      <c r="CKD91" s="51"/>
      <c r="CKE91" s="51"/>
      <c r="CKF91" s="51"/>
      <c r="CKG91" s="52"/>
      <c r="CKH91" s="50"/>
      <c r="CKI91" s="51"/>
      <c r="CKJ91" s="51"/>
      <c r="CKK91" s="51"/>
      <c r="CKL91" s="51"/>
      <c r="CKM91" s="51"/>
      <c r="CKN91" s="51"/>
      <c r="CKO91" s="51"/>
      <c r="CKP91" s="52"/>
      <c r="CKQ91" s="50"/>
      <c r="CKR91" s="51"/>
      <c r="CKS91" s="51"/>
      <c r="CKT91" s="51"/>
      <c r="CKU91" s="51"/>
      <c r="CKV91" s="51"/>
      <c r="CKW91" s="51"/>
      <c r="CKX91" s="51"/>
      <c r="CKY91" s="52"/>
      <c r="CKZ91" s="50"/>
      <c r="CLA91" s="51"/>
      <c r="CLB91" s="51"/>
      <c r="CLC91" s="51"/>
      <c r="CLD91" s="51"/>
      <c r="CLE91" s="51"/>
      <c r="CLF91" s="51"/>
      <c r="CLG91" s="51"/>
      <c r="CLH91" s="52"/>
      <c r="CLI91" s="50"/>
      <c r="CLJ91" s="51"/>
      <c r="CLK91" s="51"/>
      <c r="CLL91" s="51"/>
      <c r="CLM91" s="51"/>
      <c r="CLN91" s="51"/>
      <c r="CLO91" s="51"/>
      <c r="CLP91" s="51"/>
      <c r="CLQ91" s="52"/>
      <c r="CLR91" s="50"/>
      <c r="CLS91" s="51"/>
      <c r="CLT91" s="51"/>
      <c r="CLU91" s="51"/>
      <c r="CLV91" s="51"/>
      <c r="CLW91" s="51"/>
      <c r="CLX91" s="51"/>
      <c r="CLY91" s="51"/>
      <c r="CLZ91" s="52"/>
      <c r="CMA91" s="50"/>
      <c r="CMB91" s="51"/>
      <c r="CMC91" s="51"/>
      <c r="CMD91" s="51"/>
      <c r="CME91" s="51"/>
      <c r="CMF91" s="51"/>
      <c r="CMG91" s="51"/>
      <c r="CMH91" s="51"/>
      <c r="CMI91" s="52"/>
      <c r="CMJ91" s="50"/>
      <c r="CMK91" s="51"/>
      <c r="CML91" s="51"/>
      <c r="CMM91" s="51"/>
      <c r="CMN91" s="51"/>
      <c r="CMO91" s="51"/>
      <c r="CMP91" s="51"/>
      <c r="CMQ91" s="51"/>
      <c r="CMR91" s="52"/>
      <c r="CMS91" s="50"/>
      <c r="CMT91" s="51"/>
      <c r="CMU91" s="51"/>
      <c r="CMV91" s="51"/>
      <c r="CMW91" s="51"/>
      <c r="CMX91" s="51"/>
      <c r="CMY91" s="51"/>
      <c r="CMZ91" s="51"/>
      <c r="CNA91" s="52"/>
      <c r="CNB91" s="50"/>
      <c r="CNC91" s="51"/>
      <c r="CND91" s="51"/>
      <c r="CNE91" s="51"/>
      <c r="CNF91" s="51"/>
      <c r="CNG91" s="51"/>
      <c r="CNH91" s="51"/>
      <c r="CNI91" s="51"/>
      <c r="CNJ91" s="52"/>
      <c r="CNK91" s="50"/>
      <c r="CNL91" s="51"/>
      <c r="CNM91" s="51"/>
      <c r="CNN91" s="51"/>
      <c r="CNO91" s="51"/>
      <c r="CNP91" s="51"/>
      <c r="CNQ91" s="51"/>
      <c r="CNR91" s="51"/>
      <c r="CNS91" s="52"/>
      <c r="CNT91" s="50"/>
      <c r="CNU91" s="51"/>
      <c r="CNV91" s="51"/>
      <c r="CNW91" s="51"/>
      <c r="CNX91" s="51"/>
      <c r="CNY91" s="51"/>
      <c r="CNZ91" s="51"/>
      <c r="COA91" s="51"/>
      <c r="COB91" s="52"/>
      <c r="COC91" s="50"/>
      <c r="COD91" s="51"/>
      <c r="COE91" s="51"/>
      <c r="COF91" s="51"/>
      <c r="COG91" s="51"/>
      <c r="COH91" s="51"/>
      <c r="COI91" s="51"/>
      <c r="COJ91" s="51"/>
      <c r="COK91" s="52"/>
      <c r="COL91" s="50"/>
      <c r="COM91" s="51"/>
      <c r="CON91" s="51"/>
      <c r="COO91" s="51"/>
      <c r="COP91" s="51"/>
      <c r="COQ91" s="51"/>
      <c r="COR91" s="51"/>
      <c r="COS91" s="51"/>
      <c r="COT91" s="52"/>
      <c r="COU91" s="50"/>
      <c r="COV91" s="51"/>
      <c r="COW91" s="51"/>
      <c r="COX91" s="51"/>
      <c r="COY91" s="51"/>
      <c r="COZ91" s="51"/>
      <c r="CPA91" s="51"/>
      <c r="CPB91" s="51"/>
      <c r="CPC91" s="52"/>
      <c r="CPD91" s="50"/>
      <c r="CPE91" s="51"/>
      <c r="CPF91" s="51"/>
      <c r="CPG91" s="51"/>
      <c r="CPH91" s="51"/>
      <c r="CPI91" s="51"/>
      <c r="CPJ91" s="51"/>
      <c r="CPK91" s="51"/>
      <c r="CPL91" s="52"/>
      <c r="CPM91" s="50"/>
      <c r="CPN91" s="51"/>
      <c r="CPO91" s="51"/>
      <c r="CPP91" s="51"/>
      <c r="CPQ91" s="51"/>
      <c r="CPR91" s="51"/>
      <c r="CPS91" s="51"/>
      <c r="CPT91" s="51"/>
      <c r="CPU91" s="52"/>
      <c r="CPV91" s="50"/>
      <c r="CPW91" s="51"/>
      <c r="CPX91" s="51"/>
      <c r="CPY91" s="51"/>
      <c r="CPZ91" s="51"/>
      <c r="CQA91" s="51"/>
      <c r="CQB91" s="51"/>
      <c r="CQC91" s="51"/>
      <c r="CQD91" s="52"/>
      <c r="CQE91" s="50"/>
      <c r="CQF91" s="51"/>
      <c r="CQG91" s="51"/>
      <c r="CQH91" s="51"/>
      <c r="CQI91" s="51"/>
      <c r="CQJ91" s="51"/>
      <c r="CQK91" s="51"/>
      <c r="CQL91" s="51"/>
      <c r="CQM91" s="52"/>
      <c r="CQN91" s="50"/>
      <c r="CQO91" s="51"/>
      <c r="CQP91" s="51"/>
      <c r="CQQ91" s="51"/>
      <c r="CQR91" s="51"/>
      <c r="CQS91" s="51"/>
      <c r="CQT91" s="51"/>
      <c r="CQU91" s="51"/>
      <c r="CQV91" s="52"/>
      <c r="CQW91" s="50"/>
      <c r="CQX91" s="51"/>
      <c r="CQY91" s="51"/>
      <c r="CQZ91" s="51"/>
      <c r="CRA91" s="51"/>
      <c r="CRB91" s="51"/>
      <c r="CRC91" s="51"/>
      <c r="CRD91" s="51"/>
      <c r="CRE91" s="52"/>
      <c r="CRF91" s="50"/>
      <c r="CRG91" s="51"/>
      <c r="CRH91" s="51"/>
      <c r="CRI91" s="51"/>
      <c r="CRJ91" s="51"/>
      <c r="CRK91" s="51"/>
      <c r="CRL91" s="51"/>
      <c r="CRM91" s="51"/>
      <c r="CRN91" s="52"/>
      <c r="CRO91" s="50"/>
      <c r="CRP91" s="51"/>
      <c r="CRQ91" s="51"/>
      <c r="CRR91" s="51"/>
      <c r="CRS91" s="51"/>
      <c r="CRT91" s="51"/>
      <c r="CRU91" s="51"/>
      <c r="CRV91" s="51"/>
      <c r="CRW91" s="52"/>
      <c r="CRX91" s="50"/>
      <c r="CRY91" s="51"/>
      <c r="CRZ91" s="51"/>
      <c r="CSA91" s="51"/>
      <c r="CSB91" s="51"/>
      <c r="CSC91" s="51"/>
      <c r="CSD91" s="51"/>
      <c r="CSE91" s="51"/>
      <c r="CSF91" s="52"/>
      <c r="CSG91" s="50"/>
      <c r="CSH91" s="51"/>
      <c r="CSI91" s="51"/>
      <c r="CSJ91" s="51"/>
      <c r="CSK91" s="51"/>
      <c r="CSL91" s="51"/>
      <c r="CSM91" s="51"/>
      <c r="CSN91" s="51"/>
      <c r="CSO91" s="52"/>
      <c r="CSP91" s="50"/>
      <c r="CSQ91" s="51"/>
      <c r="CSR91" s="51"/>
      <c r="CSS91" s="51"/>
      <c r="CST91" s="51"/>
      <c r="CSU91" s="51"/>
      <c r="CSV91" s="51"/>
      <c r="CSW91" s="51"/>
      <c r="CSX91" s="52"/>
      <c r="CSY91" s="50"/>
      <c r="CSZ91" s="51"/>
      <c r="CTA91" s="51"/>
      <c r="CTB91" s="51"/>
      <c r="CTC91" s="51"/>
      <c r="CTD91" s="51"/>
      <c r="CTE91" s="51"/>
      <c r="CTF91" s="51"/>
      <c r="CTG91" s="52"/>
      <c r="CTH91" s="50"/>
      <c r="CTI91" s="51"/>
      <c r="CTJ91" s="51"/>
      <c r="CTK91" s="51"/>
      <c r="CTL91" s="51"/>
      <c r="CTM91" s="51"/>
      <c r="CTN91" s="51"/>
      <c r="CTO91" s="51"/>
      <c r="CTP91" s="52"/>
      <c r="CTQ91" s="50"/>
      <c r="CTR91" s="51"/>
      <c r="CTS91" s="51"/>
      <c r="CTT91" s="51"/>
      <c r="CTU91" s="51"/>
      <c r="CTV91" s="51"/>
      <c r="CTW91" s="51"/>
      <c r="CTX91" s="51"/>
      <c r="CTY91" s="52"/>
      <c r="CTZ91" s="50"/>
      <c r="CUA91" s="51"/>
      <c r="CUB91" s="51"/>
      <c r="CUC91" s="51"/>
      <c r="CUD91" s="51"/>
      <c r="CUE91" s="51"/>
      <c r="CUF91" s="51"/>
      <c r="CUG91" s="51"/>
      <c r="CUH91" s="52"/>
      <c r="CUI91" s="50"/>
      <c r="CUJ91" s="51"/>
      <c r="CUK91" s="51"/>
      <c r="CUL91" s="51"/>
      <c r="CUM91" s="51"/>
      <c r="CUN91" s="51"/>
      <c r="CUO91" s="51"/>
      <c r="CUP91" s="51"/>
      <c r="CUQ91" s="52"/>
      <c r="CUR91" s="50"/>
      <c r="CUS91" s="51"/>
      <c r="CUT91" s="51"/>
      <c r="CUU91" s="51"/>
      <c r="CUV91" s="51"/>
      <c r="CUW91" s="51"/>
      <c r="CUX91" s="51"/>
      <c r="CUY91" s="51"/>
      <c r="CUZ91" s="52"/>
      <c r="CVA91" s="50"/>
      <c r="CVB91" s="51"/>
      <c r="CVC91" s="51"/>
      <c r="CVD91" s="51"/>
      <c r="CVE91" s="51"/>
      <c r="CVF91" s="51"/>
      <c r="CVG91" s="51"/>
      <c r="CVH91" s="51"/>
      <c r="CVI91" s="52"/>
      <c r="CVJ91" s="50"/>
      <c r="CVK91" s="51"/>
      <c r="CVL91" s="51"/>
      <c r="CVM91" s="51"/>
      <c r="CVN91" s="51"/>
      <c r="CVO91" s="51"/>
      <c r="CVP91" s="51"/>
      <c r="CVQ91" s="51"/>
      <c r="CVR91" s="52"/>
      <c r="CVS91" s="50"/>
      <c r="CVT91" s="51"/>
      <c r="CVU91" s="51"/>
      <c r="CVV91" s="51"/>
      <c r="CVW91" s="51"/>
      <c r="CVX91" s="51"/>
      <c r="CVY91" s="51"/>
      <c r="CVZ91" s="51"/>
      <c r="CWA91" s="52"/>
      <c r="CWB91" s="50"/>
      <c r="CWC91" s="51"/>
      <c r="CWD91" s="51"/>
      <c r="CWE91" s="51"/>
      <c r="CWF91" s="51"/>
      <c r="CWG91" s="51"/>
      <c r="CWH91" s="51"/>
      <c r="CWI91" s="51"/>
      <c r="CWJ91" s="52"/>
      <c r="CWK91" s="50"/>
      <c r="CWL91" s="51"/>
      <c r="CWM91" s="51"/>
      <c r="CWN91" s="51"/>
      <c r="CWO91" s="51"/>
      <c r="CWP91" s="51"/>
      <c r="CWQ91" s="51"/>
      <c r="CWR91" s="51"/>
      <c r="CWS91" s="52"/>
      <c r="CWT91" s="50"/>
      <c r="CWU91" s="51"/>
      <c r="CWV91" s="51"/>
      <c r="CWW91" s="51"/>
      <c r="CWX91" s="51"/>
      <c r="CWY91" s="51"/>
      <c r="CWZ91" s="51"/>
      <c r="CXA91" s="51"/>
      <c r="CXB91" s="52"/>
      <c r="CXC91" s="50"/>
      <c r="CXD91" s="51"/>
      <c r="CXE91" s="51"/>
      <c r="CXF91" s="51"/>
      <c r="CXG91" s="51"/>
      <c r="CXH91" s="51"/>
      <c r="CXI91" s="51"/>
      <c r="CXJ91" s="51"/>
      <c r="CXK91" s="52"/>
      <c r="CXL91" s="50"/>
      <c r="CXM91" s="51"/>
      <c r="CXN91" s="51"/>
      <c r="CXO91" s="51"/>
      <c r="CXP91" s="51"/>
      <c r="CXQ91" s="51"/>
      <c r="CXR91" s="51"/>
      <c r="CXS91" s="51"/>
      <c r="CXT91" s="52"/>
      <c r="CXU91" s="50"/>
      <c r="CXV91" s="51"/>
      <c r="CXW91" s="51"/>
      <c r="CXX91" s="51"/>
      <c r="CXY91" s="51"/>
      <c r="CXZ91" s="51"/>
      <c r="CYA91" s="51"/>
      <c r="CYB91" s="51"/>
      <c r="CYC91" s="52"/>
      <c r="CYD91" s="50"/>
      <c r="CYE91" s="51"/>
      <c r="CYF91" s="51"/>
      <c r="CYG91" s="51"/>
      <c r="CYH91" s="51"/>
      <c r="CYI91" s="51"/>
      <c r="CYJ91" s="51"/>
      <c r="CYK91" s="51"/>
      <c r="CYL91" s="52"/>
      <c r="CYM91" s="50"/>
      <c r="CYN91" s="51"/>
      <c r="CYO91" s="51"/>
      <c r="CYP91" s="51"/>
      <c r="CYQ91" s="51"/>
      <c r="CYR91" s="51"/>
      <c r="CYS91" s="51"/>
      <c r="CYT91" s="51"/>
      <c r="CYU91" s="52"/>
      <c r="CYV91" s="50"/>
      <c r="CYW91" s="51"/>
      <c r="CYX91" s="51"/>
      <c r="CYY91" s="51"/>
      <c r="CYZ91" s="51"/>
      <c r="CZA91" s="51"/>
      <c r="CZB91" s="51"/>
      <c r="CZC91" s="51"/>
      <c r="CZD91" s="52"/>
      <c r="CZE91" s="50"/>
      <c r="CZF91" s="51"/>
      <c r="CZG91" s="51"/>
      <c r="CZH91" s="51"/>
      <c r="CZI91" s="51"/>
      <c r="CZJ91" s="51"/>
      <c r="CZK91" s="51"/>
      <c r="CZL91" s="51"/>
      <c r="CZM91" s="52"/>
      <c r="CZN91" s="50"/>
      <c r="CZO91" s="51"/>
      <c r="CZP91" s="51"/>
      <c r="CZQ91" s="51"/>
      <c r="CZR91" s="51"/>
      <c r="CZS91" s="51"/>
      <c r="CZT91" s="51"/>
      <c r="CZU91" s="51"/>
      <c r="CZV91" s="52"/>
      <c r="CZW91" s="50"/>
      <c r="CZX91" s="51"/>
      <c r="CZY91" s="51"/>
      <c r="CZZ91" s="51"/>
      <c r="DAA91" s="51"/>
      <c r="DAB91" s="51"/>
      <c r="DAC91" s="51"/>
      <c r="DAD91" s="51"/>
      <c r="DAE91" s="52"/>
      <c r="DAF91" s="50"/>
      <c r="DAG91" s="51"/>
      <c r="DAH91" s="51"/>
      <c r="DAI91" s="51"/>
      <c r="DAJ91" s="51"/>
      <c r="DAK91" s="51"/>
      <c r="DAL91" s="51"/>
      <c r="DAM91" s="51"/>
      <c r="DAN91" s="52"/>
      <c r="DAO91" s="50"/>
      <c r="DAP91" s="51"/>
      <c r="DAQ91" s="51"/>
      <c r="DAR91" s="51"/>
      <c r="DAS91" s="51"/>
      <c r="DAT91" s="51"/>
      <c r="DAU91" s="51"/>
      <c r="DAV91" s="51"/>
      <c r="DAW91" s="52"/>
      <c r="DAX91" s="50"/>
      <c r="DAY91" s="51"/>
      <c r="DAZ91" s="51"/>
      <c r="DBA91" s="51"/>
      <c r="DBB91" s="51"/>
      <c r="DBC91" s="51"/>
      <c r="DBD91" s="51"/>
      <c r="DBE91" s="51"/>
      <c r="DBF91" s="52"/>
      <c r="DBG91" s="50"/>
      <c r="DBH91" s="51"/>
      <c r="DBI91" s="51"/>
      <c r="DBJ91" s="51"/>
      <c r="DBK91" s="51"/>
      <c r="DBL91" s="51"/>
      <c r="DBM91" s="51"/>
      <c r="DBN91" s="51"/>
      <c r="DBO91" s="52"/>
      <c r="DBP91" s="50"/>
      <c r="DBQ91" s="51"/>
      <c r="DBR91" s="51"/>
      <c r="DBS91" s="51"/>
      <c r="DBT91" s="51"/>
      <c r="DBU91" s="51"/>
      <c r="DBV91" s="51"/>
      <c r="DBW91" s="51"/>
      <c r="DBX91" s="52"/>
      <c r="DBY91" s="50"/>
      <c r="DBZ91" s="51"/>
      <c r="DCA91" s="51"/>
      <c r="DCB91" s="51"/>
      <c r="DCC91" s="51"/>
      <c r="DCD91" s="51"/>
      <c r="DCE91" s="51"/>
      <c r="DCF91" s="51"/>
      <c r="DCG91" s="52"/>
      <c r="DCH91" s="50"/>
      <c r="DCI91" s="51"/>
      <c r="DCJ91" s="51"/>
      <c r="DCK91" s="51"/>
      <c r="DCL91" s="51"/>
      <c r="DCM91" s="51"/>
      <c r="DCN91" s="51"/>
      <c r="DCO91" s="51"/>
      <c r="DCP91" s="52"/>
      <c r="DCQ91" s="50"/>
      <c r="DCR91" s="51"/>
      <c r="DCS91" s="51"/>
      <c r="DCT91" s="51"/>
      <c r="DCU91" s="51"/>
      <c r="DCV91" s="51"/>
      <c r="DCW91" s="51"/>
      <c r="DCX91" s="51"/>
      <c r="DCY91" s="52"/>
      <c r="DCZ91" s="50"/>
      <c r="DDA91" s="51"/>
      <c r="DDB91" s="51"/>
      <c r="DDC91" s="51"/>
      <c r="DDD91" s="51"/>
      <c r="DDE91" s="51"/>
      <c r="DDF91" s="51"/>
      <c r="DDG91" s="51"/>
      <c r="DDH91" s="52"/>
      <c r="DDI91" s="50"/>
      <c r="DDJ91" s="51"/>
      <c r="DDK91" s="51"/>
      <c r="DDL91" s="51"/>
      <c r="DDM91" s="51"/>
      <c r="DDN91" s="51"/>
      <c r="DDO91" s="51"/>
      <c r="DDP91" s="51"/>
      <c r="DDQ91" s="52"/>
      <c r="DDR91" s="50"/>
      <c r="DDS91" s="51"/>
      <c r="DDT91" s="51"/>
      <c r="DDU91" s="51"/>
      <c r="DDV91" s="51"/>
      <c r="DDW91" s="51"/>
      <c r="DDX91" s="51"/>
      <c r="DDY91" s="51"/>
      <c r="DDZ91" s="52"/>
      <c r="DEA91" s="50"/>
      <c r="DEB91" s="51"/>
      <c r="DEC91" s="51"/>
      <c r="DED91" s="51"/>
      <c r="DEE91" s="51"/>
      <c r="DEF91" s="51"/>
      <c r="DEG91" s="51"/>
      <c r="DEH91" s="51"/>
      <c r="DEI91" s="52"/>
      <c r="DEJ91" s="50"/>
      <c r="DEK91" s="51"/>
      <c r="DEL91" s="51"/>
      <c r="DEM91" s="51"/>
      <c r="DEN91" s="51"/>
      <c r="DEO91" s="51"/>
      <c r="DEP91" s="51"/>
      <c r="DEQ91" s="51"/>
      <c r="DER91" s="52"/>
      <c r="DES91" s="50"/>
      <c r="DET91" s="51"/>
      <c r="DEU91" s="51"/>
      <c r="DEV91" s="51"/>
      <c r="DEW91" s="51"/>
      <c r="DEX91" s="51"/>
      <c r="DEY91" s="51"/>
      <c r="DEZ91" s="51"/>
      <c r="DFA91" s="52"/>
      <c r="DFB91" s="50"/>
      <c r="DFC91" s="51"/>
      <c r="DFD91" s="51"/>
      <c r="DFE91" s="51"/>
      <c r="DFF91" s="51"/>
      <c r="DFG91" s="51"/>
      <c r="DFH91" s="51"/>
      <c r="DFI91" s="51"/>
      <c r="DFJ91" s="52"/>
      <c r="DFK91" s="50"/>
      <c r="DFL91" s="51"/>
      <c r="DFM91" s="51"/>
      <c r="DFN91" s="51"/>
      <c r="DFO91" s="51"/>
      <c r="DFP91" s="51"/>
      <c r="DFQ91" s="51"/>
      <c r="DFR91" s="51"/>
      <c r="DFS91" s="52"/>
      <c r="DFT91" s="50"/>
      <c r="DFU91" s="51"/>
      <c r="DFV91" s="51"/>
      <c r="DFW91" s="51"/>
      <c r="DFX91" s="51"/>
      <c r="DFY91" s="51"/>
      <c r="DFZ91" s="51"/>
      <c r="DGA91" s="51"/>
      <c r="DGB91" s="52"/>
      <c r="DGC91" s="50"/>
      <c r="DGD91" s="51"/>
      <c r="DGE91" s="51"/>
      <c r="DGF91" s="51"/>
      <c r="DGG91" s="51"/>
      <c r="DGH91" s="51"/>
      <c r="DGI91" s="51"/>
      <c r="DGJ91" s="51"/>
      <c r="DGK91" s="52"/>
      <c r="DGL91" s="50"/>
      <c r="DGM91" s="51"/>
      <c r="DGN91" s="51"/>
      <c r="DGO91" s="51"/>
      <c r="DGP91" s="51"/>
      <c r="DGQ91" s="51"/>
      <c r="DGR91" s="51"/>
      <c r="DGS91" s="51"/>
      <c r="DGT91" s="52"/>
      <c r="DGU91" s="50"/>
      <c r="DGV91" s="51"/>
      <c r="DGW91" s="51"/>
      <c r="DGX91" s="51"/>
      <c r="DGY91" s="51"/>
      <c r="DGZ91" s="51"/>
      <c r="DHA91" s="51"/>
      <c r="DHB91" s="51"/>
      <c r="DHC91" s="52"/>
      <c r="DHD91" s="50"/>
      <c r="DHE91" s="51"/>
      <c r="DHF91" s="51"/>
      <c r="DHG91" s="51"/>
      <c r="DHH91" s="51"/>
      <c r="DHI91" s="51"/>
      <c r="DHJ91" s="51"/>
      <c r="DHK91" s="51"/>
      <c r="DHL91" s="52"/>
      <c r="DHM91" s="50"/>
      <c r="DHN91" s="51"/>
      <c r="DHO91" s="51"/>
      <c r="DHP91" s="51"/>
      <c r="DHQ91" s="51"/>
      <c r="DHR91" s="51"/>
      <c r="DHS91" s="51"/>
      <c r="DHT91" s="51"/>
      <c r="DHU91" s="52"/>
      <c r="DHV91" s="50"/>
      <c r="DHW91" s="51"/>
      <c r="DHX91" s="51"/>
      <c r="DHY91" s="51"/>
      <c r="DHZ91" s="51"/>
      <c r="DIA91" s="51"/>
      <c r="DIB91" s="51"/>
      <c r="DIC91" s="51"/>
      <c r="DID91" s="52"/>
      <c r="DIE91" s="50"/>
      <c r="DIF91" s="51"/>
      <c r="DIG91" s="51"/>
      <c r="DIH91" s="51"/>
      <c r="DII91" s="51"/>
      <c r="DIJ91" s="51"/>
      <c r="DIK91" s="51"/>
      <c r="DIL91" s="51"/>
      <c r="DIM91" s="52"/>
      <c r="DIN91" s="50"/>
      <c r="DIO91" s="51"/>
      <c r="DIP91" s="51"/>
      <c r="DIQ91" s="51"/>
      <c r="DIR91" s="51"/>
      <c r="DIS91" s="51"/>
      <c r="DIT91" s="51"/>
      <c r="DIU91" s="51"/>
      <c r="DIV91" s="52"/>
      <c r="DIW91" s="50"/>
      <c r="DIX91" s="51"/>
      <c r="DIY91" s="51"/>
      <c r="DIZ91" s="51"/>
      <c r="DJA91" s="51"/>
      <c r="DJB91" s="51"/>
      <c r="DJC91" s="51"/>
      <c r="DJD91" s="51"/>
      <c r="DJE91" s="52"/>
      <c r="DJF91" s="50"/>
      <c r="DJG91" s="51"/>
      <c r="DJH91" s="51"/>
      <c r="DJI91" s="51"/>
      <c r="DJJ91" s="51"/>
      <c r="DJK91" s="51"/>
      <c r="DJL91" s="51"/>
      <c r="DJM91" s="51"/>
      <c r="DJN91" s="52"/>
      <c r="DJO91" s="50"/>
      <c r="DJP91" s="51"/>
      <c r="DJQ91" s="51"/>
      <c r="DJR91" s="51"/>
      <c r="DJS91" s="51"/>
      <c r="DJT91" s="51"/>
      <c r="DJU91" s="51"/>
      <c r="DJV91" s="51"/>
      <c r="DJW91" s="52"/>
      <c r="DJX91" s="50"/>
      <c r="DJY91" s="51"/>
      <c r="DJZ91" s="51"/>
      <c r="DKA91" s="51"/>
      <c r="DKB91" s="51"/>
      <c r="DKC91" s="51"/>
      <c r="DKD91" s="51"/>
      <c r="DKE91" s="51"/>
      <c r="DKF91" s="52"/>
      <c r="DKG91" s="50"/>
      <c r="DKH91" s="51"/>
      <c r="DKI91" s="51"/>
      <c r="DKJ91" s="51"/>
      <c r="DKK91" s="51"/>
      <c r="DKL91" s="51"/>
      <c r="DKM91" s="51"/>
      <c r="DKN91" s="51"/>
      <c r="DKO91" s="52"/>
      <c r="DKP91" s="50"/>
      <c r="DKQ91" s="51"/>
      <c r="DKR91" s="51"/>
      <c r="DKS91" s="51"/>
      <c r="DKT91" s="51"/>
      <c r="DKU91" s="51"/>
      <c r="DKV91" s="51"/>
      <c r="DKW91" s="51"/>
      <c r="DKX91" s="52"/>
      <c r="DKY91" s="50"/>
      <c r="DKZ91" s="51"/>
      <c r="DLA91" s="51"/>
      <c r="DLB91" s="51"/>
      <c r="DLC91" s="51"/>
      <c r="DLD91" s="51"/>
      <c r="DLE91" s="51"/>
      <c r="DLF91" s="51"/>
      <c r="DLG91" s="52"/>
      <c r="DLH91" s="50"/>
      <c r="DLI91" s="51"/>
      <c r="DLJ91" s="51"/>
      <c r="DLK91" s="51"/>
      <c r="DLL91" s="51"/>
      <c r="DLM91" s="51"/>
      <c r="DLN91" s="51"/>
      <c r="DLO91" s="51"/>
      <c r="DLP91" s="52"/>
      <c r="DLQ91" s="50"/>
      <c r="DLR91" s="51"/>
      <c r="DLS91" s="51"/>
      <c r="DLT91" s="51"/>
      <c r="DLU91" s="51"/>
      <c r="DLV91" s="51"/>
      <c r="DLW91" s="51"/>
      <c r="DLX91" s="51"/>
      <c r="DLY91" s="52"/>
      <c r="DLZ91" s="50"/>
      <c r="DMA91" s="51"/>
      <c r="DMB91" s="51"/>
      <c r="DMC91" s="51"/>
      <c r="DMD91" s="51"/>
      <c r="DME91" s="51"/>
      <c r="DMF91" s="51"/>
      <c r="DMG91" s="51"/>
      <c r="DMH91" s="52"/>
      <c r="DMI91" s="50"/>
      <c r="DMJ91" s="51"/>
      <c r="DMK91" s="51"/>
      <c r="DML91" s="51"/>
      <c r="DMM91" s="51"/>
      <c r="DMN91" s="51"/>
      <c r="DMO91" s="51"/>
      <c r="DMP91" s="51"/>
      <c r="DMQ91" s="52"/>
      <c r="DMR91" s="50"/>
      <c r="DMS91" s="51"/>
      <c r="DMT91" s="51"/>
      <c r="DMU91" s="51"/>
      <c r="DMV91" s="51"/>
      <c r="DMW91" s="51"/>
      <c r="DMX91" s="51"/>
      <c r="DMY91" s="51"/>
      <c r="DMZ91" s="52"/>
      <c r="DNA91" s="50"/>
      <c r="DNB91" s="51"/>
      <c r="DNC91" s="51"/>
      <c r="DND91" s="51"/>
      <c r="DNE91" s="51"/>
      <c r="DNF91" s="51"/>
      <c r="DNG91" s="51"/>
      <c r="DNH91" s="51"/>
      <c r="DNI91" s="52"/>
      <c r="DNJ91" s="50"/>
      <c r="DNK91" s="51"/>
      <c r="DNL91" s="51"/>
      <c r="DNM91" s="51"/>
      <c r="DNN91" s="51"/>
      <c r="DNO91" s="51"/>
      <c r="DNP91" s="51"/>
      <c r="DNQ91" s="51"/>
      <c r="DNR91" s="52"/>
      <c r="DNS91" s="50"/>
      <c r="DNT91" s="51"/>
      <c r="DNU91" s="51"/>
      <c r="DNV91" s="51"/>
      <c r="DNW91" s="51"/>
      <c r="DNX91" s="51"/>
      <c r="DNY91" s="51"/>
      <c r="DNZ91" s="51"/>
      <c r="DOA91" s="52"/>
      <c r="DOB91" s="50"/>
      <c r="DOC91" s="51"/>
      <c r="DOD91" s="51"/>
      <c r="DOE91" s="51"/>
      <c r="DOF91" s="51"/>
      <c r="DOG91" s="51"/>
      <c r="DOH91" s="51"/>
      <c r="DOI91" s="51"/>
      <c r="DOJ91" s="52"/>
      <c r="DOK91" s="50"/>
      <c r="DOL91" s="51"/>
      <c r="DOM91" s="51"/>
      <c r="DON91" s="51"/>
      <c r="DOO91" s="51"/>
      <c r="DOP91" s="51"/>
      <c r="DOQ91" s="51"/>
      <c r="DOR91" s="51"/>
      <c r="DOS91" s="52"/>
      <c r="DOT91" s="50"/>
      <c r="DOU91" s="51"/>
      <c r="DOV91" s="51"/>
      <c r="DOW91" s="51"/>
      <c r="DOX91" s="51"/>
      <c r="DOY91" s="51"/>
      <c r="DOZ91" s="51"/>
      <c r="DPA91" s="51"/>
      <c r="DPB91" s="52"/>
      <c r="DPC91" s="50"/>
      <c r="DPD91" s="51"/>
      <c r="DPE91" s="51"/>
      <c r="DPF91" s="51"/>
      <c r="DPG91" s="51"/>
      <c r="DPH91" s="51"/>
      <c r="DPI91" s="51"/>
      <c r="DPJ91" s="51"/>
      <c r="DPK91" s="52"/>
      <c r="DPL91" s="50"/>
      <c r="DPM91" s="51"/>
      <c r="DPN91" s="51"/>
      <c r="DPO91" s="51"/>
      <c r="DPP91" s="51"/>
      <c r="DPQ91" s="51"/>
      <c r="DPR91" s="51"/>
      <c r="DPS91" s="51"/>
      <c r="DPT91" s="52"/>
      <c r="DPU91" s="50"/>
      <c r="DPV91" s="51"/>
      <c r="DPW91" s="51"/>
      <c r="DPX91" s="51"/>
      <c r="DPY91" s="51"/>
      <c r="DPZ91" s="51"/>
      <c r="DQA91" s="51"/>
      <c r="DQB91" s="51"/>
      <c r="DQC91" s="52"/>
      <c r="DQD91" s="50"/>
      <c r="DQE91" s="51"/>
      <c r="DQF91" s="51"/>
      <c r="DQG91" s="51"/>
      <c r="DQH91" s="51"/>
      <c r="DQI91" s="51"/>
      <c r="DQJ91" s="51"/>
      <c r="DQK91" s="51"/>
      <c r="DQL91" s="52"/>
      <c r="DQM91" s="50"/>
      <c r="DQN91" s="51"/>
      <c r="DQO91" s="51"/>
      <c r="DQP91" s="51"/>
      <c r="DQQ91" s="51"/>
      <c r="DQR91" s="51"/>
      <c r="DQS91" s="51"/>
      <c r="DQT91" s="51"/>
      <c r="DQU91" s="52"/>
      <c r="DQV91" s="50"/>
      <c r="DQW91" s="51"/>
      <c r="DQX91" s="51"/>
      <c r="DQY91" s="51"/>
      <c r="DQZ91" s="51"/>
      <c r="DRA91" s="51"/>
      <c r="DRB91" s="51"/>
      <c r="DRC91" s="51"/>
      <c r="DRD91" s="52"/>
      <c r="DRE91" s="50"/>
      <c r="DRF91" s="51"/>
      <c r="DRG91" s="51"/>
      <c r="DRH91" s="51"/>
      <c r="DRI91" s="51"/>
      <c r="DRJ91" s="51"/>
      <c r="DRK91" s="51"/>
      <c r="DRL91" s="51"/>
      <c r="DRM91" s="52"/>
      <c r="DRN91" s="50"/>
      <c r="DRO91" s="51"/>
      <c r="DRP91" s="51"/>
      <c r="DRQ91" s="51"/>
      <c r="DRR91" s="51"/>
      <c r="DRS91" s="51"/>
      <c r="DRT91" s="51"/>
      <c r="DRU91" s="51"/>
      <c r="DRV91" s="52"/>
      <c r="DRW91" s="50"/>
      <c r="DRX91" s="51"/>
      <c r="DRY91" s="51"/>
      <c r="DRZ91" s="51"/>
      <c r="DSA91" s="51"/>
      <c r="DSB91" s="51"/>
      <c r="DSC91" s="51"/>
      <c r="DSD91" s="51"/>
      <c r="DSE91" s="52"/>
      <c r="DSF91" s="50"/>
      <c r="DSG91" s="51"/>
      <c r="DSH91" s="51"/>
      <c r="DSI91" s="51"/>
      <c r="DSJ91" s="51"/>
      <c r="DSK91" s="51"/>
      <c r="DSL91" s="51"/>
      <c r="DSM91" s="51"/>
      <c r="DSN91" s="52"/>
      <c r="DSO91" s="50"/>
      <c r="DSP91" s="51"/>
      <c r="DSQ91" s="51"/>
      <c r="DSR91" s="51"/>
      <c r="DSS91" s="51"/>
      <c r="DST91" s="51"/>
      <c r="DSU91" s="51"/>
      <c r="DSV91" s="51"/>
      <c r="DSW91" s="52"/>
      <c r="DSX91" s="50"/>
      <c r="DSY91" s="51"/>
      <c r="DSZ91" s="51"/>
      <c r="DTA91" s="51"/>
      <c r="DTB91" s="51"/>
      <c r="DTC91" s="51"/>
      <c r="DTD91" s="51"/>
      <c r="DTE91" s="51"/>
      <c r="DTF91" s="52"/>
      <c r="DTG91" s="50"/>
      <c r="DTH91" s="51"/>
      <c r="DTI91" s="51"/>
      <c r="DTJ91" s="51"/>
      <c r="DTK91" s="51"/>
      <c r="DTL91" s="51"/>
      <c r="DTM91" s="51"/>
      <c r="DTN91" s="51"/>
      <c r="DTO91" s="52"/>
      <c r="DTP91" s="50"/>
      <c r="DTQ91" s="51"/>
      <c r="DTR91" s="51"/>
      <c r="DTS91" s="51"/>
      <c r="DTT91" s="51"/>
      <c r="DTU91" s="51"/>
      <c r="DTV91" s="51"/>
      <c r="DTW91" s="51"/>
      <c r="DTX91" s="52"/>
      <c r="DTY91" s="50"/>
      <c r="DTZ91" s="51"/>
      <c r="DUA91" s="51"/>
      <c r="DUB91" s="51"/>
      <c r="DUC91" s="51"/>
      <c r="DUD91" s="51"/>
      <c r="DUE91" s="51"/>
      <c r="DUF91" s="51"/>
      <c r="DUG91" s="52"/>
      <c r="DUH91" s="50"/>
      <c r="DUI91" s="51"/>
      <c r="DUJ91" s="51"/>
      <c r="DUK91" s="51"/>
      <c r="DUL91" s="51"/>
      <c r="DUM91" s="51"/>
      <c r="DUN91" s="51"/>
      <c r="DUO91" s="51"/>
      <c r="DUP91" s="52"/>
      <c r="DUQ91" s="50"/>
      <c r="DUR91" s="51"/>
      <c r="DUS91" s="51"/>
      <c r="DUT91" s="51"/>
      <c r="DUU91" s="51"/>
      <c r="DUV91" s="51"/>
      <c r="DUW91" s="51"/>
      <c r="DUX91" s="51"/>
      <c r="DUY91" s="52"/>
      <c r="DUZ91" s="50"/>
      <c r="DVA91" s="51"/>
      <c r="DVB91" s="51"/>
      <c r="DVC91" s="51"/>
      <c r="DVD91" s="51"/>
      <c r="DVE91" s="51"/>
      <c r="DVF91" s="51"/>
      <c r="DVG91" s="51"/>
      <c r="DVH91" s="52"/>
      <c r="DVI91" s="50"/>
      <c r="DVJ91" s="51"/>
      <c r="DVK91" s="51"/>
      <c r="DVL91" s="51"/>
      <c r="DVM91" s="51"/>
      <c r="DVN91" s="51"/>
      <c r="DVO91" s="51"/>
      <c r="DVP91" s="51"/>
      <c r="DVQ91" s="52"/>
      <c r="DVR91" s="50"/>
      <c r="DVS91" s="51"/>
      <c r="DVT91" s="51"/>
      <c r="DVU91" s="51"/>
      <c r="DVV91" s="51"/>
      <c r="DVW91" s="51"/>
      <c r="DVX91" s="51"/>
      <c r="DVY91" s="51"/>
      <c r="DVZ91" s="52"/>
      <c r="DWA91" s="50"/>
      <c r="DWB91" s="51"/>
      <c r="DWC91" s="51"/>
      <c r="DWD91" s="51"/>
      <c r="DWE91" s="51"/>
      <c r="DWF91" s="51"/>
      <c r="DWG91" s="51"/>
      <c r="DWH91" s="51"/>
      <c r="DWI91" s="52"/>
      <c r="DWJ91" s="50"/>
      <c r="DWK91" s="51"/>
      <c r="DWL91" s="51"/>
      <c r="DWM91" s="51"/>
      <c r="DWN91" s="51"/>
      <c r="DWO91" s="51"/>
      <c r="DWP91" s="51"/>
      <c r="DWQ91" s="51"/>
      <c r="DWR91" s="52"/>
      <c r="DWS91" s="50"/>
      <c r="DWT91" s="51"/>
      <c r="DWU91" s="51"/>
      <c r="DWV91" s="51"/>
      <c r="DWW91" s="51"/>
      <c r="DWX91" s="51"/>
      <c r="DWY91" s="51"/>
      <c r="DWZ91" s="51"/>
      <c r="DXA91" s="52"/>
      <c r="DXB91" s="50"/>
      <c r="DXC91" s="51"/>
      <c r="DXD91" s="51"/>
      <c r="DXE91" s="51"/>
      <c r="DXF91" s="51"/>
      <c r="DXG91" s="51"/>
      <c r="DXH91" s="51"/>
      <c r="DXI91" s="51"/>
      <c r="DXJ91" s="52"/>
      <c r="DXK91" s="50"/>
      <c r="DXL91" s="51"/>
      <c r="DXM91" s="51"/>
      <c r="DXN91" s="51"/>
      <c r="DXO91" s="51"/>
      <c r="DXP91" s="51"/>
      <c r="DXQ91" s="51"/>
      <c r="DXR91" s="51"/>
      <c r="DXS91" s="52"/>
      <c r="DXT91" s="50"/>
      <c r="DXU91" s="51"/>
      <c r="DXV91" s="51"/>
      <c r="DXW91" s="51"/>
      <c r="DXX91" s="51"/>
      <c r="DXY91" s="51"/>
      <c r="DXZ91" s="51"/>
      <c r="DYA91" s="51"/>
      <c r="DYB91" s="52"/>
      <c r="DYC91" s="50"/>
      <c r="DYD91" s="51"/>
      <c r="DYE91" s="51"/>
      <c r="DYF91" s="51"/>
      <c r="DYG91" s="51"/>
      <c r="DYH91" s="51"/>
      <c r="DYI91" s="51"/>
      <c r="DYJ91" s="51"/>
      <c r="DYK91" s="52"/>
      <c r="DYL91" s="50"/>
      <c r="DYM91" s="51"/>
      <c r="DYN91" s="51"/>
      <c r="DYO91" s="51"/>
      <c r="DYP91" s="51"/>
      <c r="DYQ91" s="51"/>
      <c r="DYR91" s="51"/>
      <c r="DYS91" s="51"/>
      <c r="DYT91" s="52"/>
      <c r="DYU91" s="50"/>
      <c r="DYV91" s="51"/>
      <c r="DYW91" s="51"/>
      <c r="DYX91" s="51"/>
      <c r="DYY91" s="51"/>
      <c r="DYZ91" s="51"/>
      <c r="DZA91" s="51"/>
      <c r="DZB91" s="51"/>
      <c r="DZC91" s="52"/>
      <c r="DZD91" s="50"/>
      <c r="DZE91" s="51"/>
      <c r="DZF91" s="51"/>
      <c r="DZG91" s="51"/>
      <c r="DZH91" s="51"/>
      <c r="DZI91" s="51"/>
      <c r="DZJ91" s="51"/>
      <c r="DZK91" s="51"/>
      <c r="DZL91" s="52"/>
      <c r="DZM91" s="50"/>
      <c r="DZN91" s="51"/>
      <c r="DZO91" s="51"/>
      <c r="DZP91" s="51"/>
      <c r="DZQ91" s="51"/>
      <c r="DZR91" s="51"/>
      <c r="DZS91" s="51"/>
      <c r="DZT91" s="51"/>
      <c r="DZU91" s="52"/>
      <c r="DZV91" s="50"/>
      <c r="DZW91" s="51"/>
      <c r="DZX91" s="51"/>
      <c r="DZY91" s="51"/>
      <c r="DZZ91" s="51"/>
      <c r="EAA91" s="51"/>
      <c r="EAB91" s="51"/>
      <c r="EAC91" s="51"/>
      <c r="EAD91" s="52"/>
      <c r="EAE91" s="50"/>
      <c r="EAF91" s="51"/>
      <c r="EAG91" s="51"/>
      <c r="EAH91" s="51"/>
      <c r="EAI91" s="51"/>
      <c r="EAJ91" s="51"/>
      <c r="EAK91" s="51"/>
      <c r="EAL91" s="51"/>
      <c r="EAM91" s="52"/>
      <c r="EAN91" s="50"/>
      <c r="EAO91" s="51"/>
      <c r="EAP91" s="51"/>
      <c r="EAQ91" s="51"/>
      <c r="EAR91" s="51"/>
      <c r="EAS91" s="51"/>
      <c r="EAT91" s="51"/>
      <c r="EAU91" s="51"/>
      <c r="EAV91" s="52"/>
      <c r="EAW91" s="50"/>
      <c r="EAX91" s="51"/>
      <c r="EAY91" s="51"/>
      <c r="EAZ91" s="51"/>
      <c r="EBA91" s="51"/>
      <c r="EBB91" s="51"/>
      <c r="EBC91" s="51"/>
      <c r="EBD91" s="51"/>
      <c r="EBE91" s="52"/>
      <c r="EBF91" s="50"/>
      <c r="EBG91" s="51"/>
      <c r="EBH91" s="51"/>
      <c r="EBI91" s="51"/>
      <c r="EBJ91" s="51"/>
      <c r="EBK91" s="51"/>
      <c r="EBL91" s="51"/>
      <c r="EBM91" s="51"/>
      <c r="EBN91" s="52"/>
      <c r="EBO91" s="50"/>
      <c r="EBP91" s="51"/>
      <c r="EBQ91" s="51"/>
      <c r="EBR91" s="51"/>
      <c r="EBS91" s="51"/>
      <c r="EBT91" s="51"/>
      <c r="EBU91" s="51"/>
      <c r="EBV91" s="51"/>
      <c r="EBW91" s="52"/>
      <c r="EBX91" s="50"/>
      <c r="EBY91" s="51"/>
      <c r="EBZ91" s="51"/>
      <c r="ECA91" s="51"/>
      <c r="ECB91" s="51"/>
      <c r="ECC91" s="51"/>
      <c r="ECD91" s="51"/>
      <c r="ECE91" s="51"/>
      <c r="ECF91" s="52"/>
      <c r="ECG91" s="50"/>
      <c r="ECH91" s="51"/>
      <c r="ECI91" s="51"/>
      <c r="ECJ91" s="51"/>
      <c r="ECK91" s="51"/>
      <c r="ECL91" s="51"/>
      <c r="ECM91" s="51"/>
      <c r="ECN91" s="51"/>
      <c r="ECO91" s="52"/>
      <c r="ECP91" s="50"/>
      <c r="ECQ91" s="51"/>
      <c r="ECR91" s="51"/>
      <c r="ECS91" s="51"/>
      <c r="ECT91" s="51"/>
      <c r="ECU91" s="51"/>
      <c r="ECV91" s="51"/>
      <c r="ECW91" s="51"/>
      <c r="ECX91" s="52"/>
      <c r="ECY91" s="50"/>
      <c r="ECZ91" s="51"/>
      <c r="EDA91" s="51"/>
      <c r="EDB91" s="51"/>
      <c r="EDC91" s="51"/>
      <c r="EDD91" s="51"/>
      <c r="EDE91" s="51"/>
      <c r="EDF91" s="51"/>
      <c r="EDG91" s="52"/>
      <c r="EDH91" s="50"/>
      <c r="EDI91" s="51"/>
      <c r="EDJ91" s="51"/>
      <c r="EDK91" s="51"/>
      <c r="EDL91" s="51"/>
      <c r="EDM91" s="51"/>
      <c r="EDN91" s="51"/>
      <c r="EDO91" s="51"/>
      <c r="EDP91" s="52"/>
      <c r="EDQ91" s="50"/>
      <c r="EDR91" s="51"/>
      <c r="EDS91" s="51"/>
      <c r="EDT91" s="51"/>
      <c r="EDU91" s="51"/>
      <c r="EDV91" s="51"/>
      <c r="EDW91" s="51"/>
      <c r="EDX91" s="51"/>
      <c r="EDY91" s="52"/>
      <c r="EDZ91" s="50"/>
      <c r="EEA91" s="51"/>
      <c r="EEB91" s="51"/>
      <c r="EEC91" s="51"/>
      <c r="EED91" s="51"/>
      <c r="EEE91" s="51"/>
      <c r="EEF91" s="51"/>
      <c r="EEG91" s="51"/>
      <c r="EEH91" s="52"/>
      <c r="EEI91" s="50"/>
      <c r="EEJ91" s="51"/>
      <c r="EEK91" s="51"/>
      <c r="EEL91" s="51"/>
      <c r="EEM91" s="51"/>
      <c r="EEN91" s="51"/>
      <c r="EEO91" s="51"/>
      <c r="EEP91" s="51"/>
      <c r="EEQ91" s="52"/>
      <c r="EER91" s="50"/>
      <c r="EES91" s="51"/>
      <c r="EET91" s="51"/>
      <c r="EEU91" s="51"/>
      <c r="EEV91" s="51"/>
      <c r="EEW91" s="51"/>
      <c r="EEX91" s="51"/>
      <c r="EEY91" s="51"/>
      <c r="EEZ91" s="52"/>
      <c r="EFA91" s="50"/>
      <c r="EFB91" s="51"/>
      <c r="EFC91" s="51"/>
      <c r="EFD91" s="51"/>
      <c r="EFE91" s="51"/>
      <c r="EFF91" s="51"/>
      <c r="EFG91" s="51"/>
      <c r="EFH91" s="51"/>
      <c r="EFI91" s="52"/>
      <c r="EFJ91" s="50"/>
      <c r="EFK91" s="51"/>
      <c r="EFL91" s="51"/>
      <c r="EFM91" s="51"/>
      <c r="EFN91" s="51"/>
      <c r="EFO91" s="51"/>
      <c r="EFP91" s="51"/>
      <c r="EFQ91" s="51"/>
      <c r="EFR91" s="52"/>
      <c r="EFS91" s="50"/>
      <c r="EFT91" s="51"/>
      <c r="EFU91" s="51"/>
      <c r="EFV91" s="51"/>
      <c r="EFW91" s="51"/>
      <c r="EFX91" s="51"/>
      <c r="EFY91" s="51"/>
      <c r="EFZ91" s="51"/>
      <c r="EGA91" s="52"/>
      <c r="EGB91" s="50"/>
      <c r="EGC91" s="51"/>
      <c r="EGD91" s="51"/>
      <c r="EGE91" s="51"/>
      <c r="EGF91" s="51"/>
      <c r="EGG91" s="51"/>
      <c r="EGH91" s="51"/>
      <c r="EGI91" s="51"/>
      <c r="EGJ91" s="52"/>
      <c r="EGK91" s="50"/>
      <c r="EGL91" s="51"/>
      <c r="EGM91" s="51"/>
      <c r="EGN91" s="51"/>
      <c r="EGO91" s="51"/>
      <c r="EGP91" s="51"/>
      <c r="EGQ91" s="51"/>
      <c r="EGR91" s="51"/>
      <c r="EGS91" s="52"/>
      <c r="EGT91" s="50"/>
      <c r="EGU91" s="51"/>
      <c r="EGV91" s="51"/>
      <c r="EGW91" s="51"/>
      <c r="EGX91" s="51"/>
      <c r="EGY91" s="51"/>
      <c r="EGZ91" s="51"/>
      <c r="EHA91" s="51"/>
      <c r="EHB91" s="52"/>
      <c r="EHC91" s="50"/>
      <c r="EHD91" s="51"/>
      <c r="EHE91" s="51"/>
      <c r="EHF91" s="51"/>
      <c r="EHG91" s="51"/>
      <c r="EHH91" s="51"/>
      <c r="EHI91" s="51"/>
      <c r="EHJ91" s="51"/>
      <c r="EHK91" s="52"/>
      <c r="EHL91" s="50"/>
      <c r="EHM91" s="51"/>
      <c r="EHN91" s="51"/>
      <c r="EHO91" s="51"/>
      <c r="EHP91" s="51"/>
      <c r="EHQ91" s="51"/>
      <c r="EHR91" s="51"/>
      <c r="EHS91" s="51"/>
      <c r="EHT91" s="52"/>
      <c r="EHU91" s="50"/>
      <c r="EHV91" s="51"/>
      <c r="EHW91" s="51"/>
      <c r="EHX91" s="51"/>
      <c r="EHY91" s="51"/>
      <c r="EHZ91" s="51"/>
      <c r="EIA91" s="51"/>
      <c r="EIB91" s="51"/>
      <c r="EIC91" s="52"/>
      <c r="EID91" s="50"/>
      <c r="EIE91" s="51"/>
      <c r="EIF91" s="51"/>
      <c r="EIG91" s="51"/>
      <c r="EIH91" s="51"/>
      <c r="EII91" s="51"/>
      <c r="EIJ91" s="51"/>
      <c r="EIK91" s="51"/>
      <c r="EIL91" s="52"/>
      <c r="EIM91" s="50"/>
      <c r="EIN91" s="51"/>
      <c r="EIO91" s="51"/>
      <c r="EIP91" s="51"/>
      <c r="EIQ91" s="51"/>
      <c r="EIR91" s="51"/>
      <c r="EIS91" s="51"/>
      <c r="EIT91" s="51"/>
      <c r="EIU91" s="52"/>
      <c r="EIV91" s="50"/>
      <c r="EIW91" s="51"/>
      <c r="EIX91" s="51"/>
      <c r="EIY91" s="51"/>
      <c r="EIZ91" s="51"/>
      <c r="EJA91" s="51"/>
      <c r="EJB91" s="51"/>
      <c r="EJC91" s="51"/>
      <c r="EJD91" s="52"/>
      <c r="EJE91" s="50"/>
      <c r="EJF91" s="51"/>
      <c r="EJG91" s="51"/>
      <c r="EJH91" s="51"/>
      <c r="EJI91" s="51"/>
      <c r="EJJ91" s="51"/>
      <c r="EJK91" s="51"/>
      <c r="EJL91" s="51"/>
      <c r="EJM91" s="52"/>
      <c r="EJN91" s="50"/>
      <c r="EJO91" s="51"/>
      <c r="EJP91" s="51"/>
      <c r="EJQ91" s="51"/>
      <c r="EJR91" s="51"/>
      <c r="EJS91" s="51"/>
      <c r="EJT91" s="51"/>
      <c r="EJU91" s="51"/>
      <c r="EJV91" s="52"/>
      <c r="EJW91" s="50"/>
      <c r="EJX91" s="51"/>
      <c r="EJY91" s="51"/>
      <c r="EJZ91" s="51"/>
      <c r="EKA91" s="51"/>
      <c r="EKB91" s="51"/>
      <c r="EKC91" s="51"/>
      <c r="EKD91" s="51"/>
      <c r="EKE91" s="52"/>
      <c r="EKF91" s="50"/>
      <c r="EKG91" s="51"/>
      <c r="EKH91" s="51"/>
      <c r="EKI91" s="51"/>
      <c r="EKJ91" s="51"/>
      <c r="EKK91" s="51"/>
      <c r="EKL91" s="51"/>
      <c r="EKM91" s="51"/>
      <c r="EKN91" s="52"/>
      <c r="EKO91" s="50"/>
      <c r="EKP91" s="51"/>
      <c r="EKQ91" s="51"/>
      <c r="EKR91" s="51"/>
      <c r="EKS91" s="51"/>
      <c r="EKT91" s="51"/>
      <c r="EKU91" s="51"/>
      <c r="EKV91" s="51"/>
      <c r="EKW91" s="52"/>
      <c r="EKX91" s="50"/>
      <c r="EKY91" s="51"/>
      <c r="EKZ91" s="51"/>
      <c r="ELA91" s="51"/>
      <c r="ELB91" s="51"/>
      <c r="ELC91" s="51"/>
      <c r="ELD91" s="51"/>
      <c r="ELE91" s="51"/>
      <c r="ELF91" s="52"/>
      <c r="ELG91" s="50"/>
      <c r="ELH91" s="51"/>
      <c r="ELI91" s="51"/>
      <c r="ELJ91" s="51"/>
      <c r="ELK91" s="51"/>
      <c r="ELL91" s="51"/>
      <c r="ELM91" s="51"/>
      <c r="ELN91" s="51"/>
      <c r="ELO91" s="52"/>
      <c r="ELP91" s="50"/>
      <c r="ELQ91" s="51"/>
      <c r="ELR91" s="51"/>
      <c r="ELS91" s="51"/>
      <c r="ELT91" s="51"/>
      <c r="ELU91" s="51"/>
      <c r="ELV91" s="51"/>
      <c r="ELW91" s="51"/>
      <c r="ELX91" s="52"/>
      <c r="ELY91" s="50"/>
      <c r="ELZ91" s="51"/>
      <c r="EMA91" s="51"/>
      <c r="EMB91" s="51"/>
      <c r="EMC91" s="51"/>
      <c r="EMD91" s="51"/>
      <c r="EME91" s="51"/>
      <c r="EMF91" s="51"/>
      <c r="EMG91" s="52"/>
      <c r="EMH91" s="50"/>
      <c r="EMI91" s="51"/>
      <c r="EMJ91" s="51"/>
      <c r="EMK91" s="51"/>
      <c r="EML91" s="51"/>
      <c r="EMM91" s="51"/>
      <c r="EMN91" s="51"/>
      <c r="EMO91" s="51"/>
      <c r="EMP91" s="52"/>
      <c r="EMQ91" s="50"/>
      <c r="EMR91" s="51"/>
      <c r="EMS91" s="51"/>
      <c r="EMT91" s="51"/>
      <c r="EMU91" s="51"/>
      <c r="EMV91" s="51"/>
      <c r="EMW91" s="51"/>
      <c r="EMX91" s="51"/>
      <c r="EMY91" s="52"/>
      <c r="EMZ91" s="50"/>
      <c r="ENA91" s="51"/>
      <c r="ENB91" s="51"/>
      <c r="ENC91" s="51"/>
      <c r="END91" s="51"/>
      <c r="ENE91" s="51"/>
      <c r="ENF91" s="51"/>
      <c r="ENG91" s="51"/>
      <c r="ENH91" s="52"/>
      <c r="ENI91" s="50"/>
      <c r="ENJ91" s="51"/>
      <c r="ENK91" s="51"/>
      <c r="ENL91" s="51"/>
      <c r="ENM91" s="51"/>
      <c r="ENN91" s="51"/>
      <c r="ENO91" s="51"/>
      <c r="ENP91" s="51"/>
      <c r="ENQ91" s="52"/>
      <c r="ENR91" s="50"/>
      <c r="ENS91" s="51"/>
      <c r="ENT91" s="51"/>
      <c r="ENU91" s="51"/>
      <c r="ENV91" s="51"/>
      <c r="ENW91" s="51"/>
      <c r="ENX91" s="51"/>
      <c r="ENY91" s="51"/>
      <c r="ENZ91" s="52"/>
      <c r="EOA91" s="50"/>
      <c r="EOB91" s="51"/>
      <c r="EOC91" s="51"/>
      <c r="EOD91" s="51"/>
      <c r="EOE91" s="51"/>
      <c r="EOF91" s="51"/>
      <c r="EOG91" s="51"/>
      <c r="EOH91" s="51"/>
      <c r="EOI91" s="52"/>
      <c r="EOJ91" s="50"/>
      <c r="EOK91" s="51"/>
      <c r="EOL91" s="51"/>
      <c r="EOM91" s="51"/>
      <c r="EON91" s="51"/>
      <c r="EOO91" s="51"/>
      <c r="EOP91" s="51"/>
      <c r="EOQ91" s="51"/>
      <c r="EOR91" s="52"/>
      <c r="EOS91" s="50"/>
      <c r="EOT91" s="51"/>
      <c r="EOU91" s="51"/>
      <c r="EOV91" s="51"/>
      <c r="EOW91" s="51"/>
      <c r="EOX91" s="51"/>
      <c r="EOY91" s="51"/>
      <c r="EOZ91" s="51"/>
      <c r="EPA91" s="52"/>
      <c r="EPB91" s="50"/>
      <c r="EPC91" s="51"/>
      <c r="EPD91" s="51"/>
      <c r="EPE91" s="51"/>
      <c r="EPF91" s="51"/>
      <c r="EPG91" s="51"/>
      <c r="EPH91" s="51"/>
      <c r="EPI91" s="51"/>
      <c r="EPJ91" s="52"/>
      <c r="EPK91" s="50"/>
      <c r="EPL91" s="51"/>
      <c r="EPM91" s="51"/>
      <c r="EPN91" s="51"/>
      <c r="EPO91" s="51"/>
      <c r="EPP91" s="51"/>
      <c r="EPQ91" s="51"/>
      <c r="EPR91" s="51"/>
      <c r="EPS91" s="52"/>
      <c r="EPT91" s="50"/>
      <c r="EPU91" s="51"/>
      <c r="EPV91" s="51"/>
      <c r="EPW91" s="51"/>
      <c r="EPX91" s="51"/>
      <c r="EPY91" s="51"/>
      <c r="EPZ91" s="51"/>
      <c r="EQA91" s="51"/>
      <c r="EQB91" s="52"/>
      <c r="EQC91" s="50"/>
      <c r="EQD91" s="51"/>
      <c r="EQE91" s="51"/>
      <c r="EQF91" s="51"/>
      <c r="EQG91" s="51"/>
      <c r="EQH91" s="51"/>
      <c r="EQI91" s="51"/>
      <c r="EQJ91" s="51"/>
      <c r="EQK91" s="52"/>
      <c r="EQL91" s="50"/>
      <c r="EQM91" s="51"/>
      <c r="EQN91" s="51"/>
      <c r="EQO91" s="51"/>
      <c r="EQP91" s="51"/>
      <c r="EQQ91" s="51"/>
      <c r="EQR91" s="51"/>
      <c r="EQS91" s="51"/>
      <c r="EQT91" s="52"/>
      <c r="EQU91" s="50"/>
      <c r="EQV91" s="51"/>
      <c r="EQW91" s="51"/>
      <c r="EQX91" s="51"/>
      <c r="EQY91" s="51"/>
      <c r="EQZ91" s="51"/>
      <c r="ERA91" s="51"/>
      <c r="ERB91" s="51"/>
      <c r="ERC91" s="52"/>
      <c r="ERD91" s="50"/>
      <c r="ERE91" s="51"/>
      <c r="ERF91" s="51"/>
      <c r="ERG91" s="51"/>
      <c r="ERH91" s="51"/>
      <c r="ERI91" s="51"/>
      <c r="ERJ91" s="51"/>
      <c r="ERK91" s="51"/>
      <c r="ERL91" s="52"/>
      <c r="ERM91" s="50"/>
      <c r="ERN91" s="51"/>
      <c r="ERO91" s="51"/>
      <c r="ERP91" s="51"/>
      <c r="ERQ91" s="51"/>
      <c r="ERR91" s="51"/>
      <c r="ERS91" s="51"/>
      <c r="ERT91" s="51"/>
      <c r="ERU91" s="52"/>
      <c r="ERV91" s="50"/>
      <c r="ERW91" s="51"/>
      <c r="ERX91" s="51"/>
      <c r="ERY91" s="51"/>
      <c r="ERZ91" s="51"/>
      <c r="ESA91" s="51"/>
      <c r="ESB91" s="51"/>
      <c r="ESC91" s="51"/>
      <c r="ESD91" s="52"/>
      <c r="ESE91" s="50"/>
      <c r="ESF91" s="51"/>
      <c r="ESG91" s="51"/>
      <c r="ESH91" s="51"/>
      <c r="ESI91" s="51"/>
      <c r="ESJ91" s="51"/>
      <c r="ESK91" s="51"/>
      <c r="ESL91" s="51"/>
      <c r="ESM91" s="52"/>
      <c r="ESN91" s="50"/>
      <c r="ESO91" s="51"/>
      <c r="ESP91" s="51"/>
      <c r="ESQ91" s="51"/>
      <c r="ESR91" s="51"/>
      <c r="ESS91" s="51"/>
      <c r="EST91" s="51"/>
      <c r="ESU91" s="51"/>
      <c r="ESV91" s="52"/>
      <c r="ESW91" s="50"/>
      <c r="ESX91" s="51"/>
      <c r="ESY91" s="51"/>
      <c r="ESZ91" s="51"/>
      <c r="ETA91" s="51"/>
      <c r="ETB91" s="51"/>
      <c r="ETC91" s="51"/>
      <c r="ETD91" s="51"/>
      <c r="ETE91" s="52"/>
      <c r="ETF91" s="50"/>
      <c r="ETG91" s="51"/>
      <c r="ETH91" s="51"/>
      <c r="ETI91" s="51"/>
      <c r="ETJ91" s="51"/>
      <c r="ETK91" s="51"/>
      <c r="ETL91" s="51"/>
      <c r="ETM91" s="51"/>
      <c r="ETN91" s="52"/>
      <c r="ETO91" s="50"/>
      <c r="ETP91" s="51"/>
      <c r="ETQ91" s="51"/>
      <c r="ETR91" s="51"/>
      <c r="ETS91" s="51"/>
      <c r="ETT91" s="51"/>
      <c r="ETU91" s="51"/>
      <c r="ETV91" s="51"/>
      <c r="ETW91" s="52"/>
      <c r="ETX91" s="50"/>
      <c r="ETY91" s="51"/>
      <c r="ETZ91" s="51"/>
      <c r="EUA91" s="51"/>
      <c r="EUB91" s="51"/>
      <c r="EUC91" s="51"/>
      <c r="EUD91" s="51"/>
      <c r="EUE91" s="51"/>
      <c r="EUF91" s="52"/>
      <c r="EUG91" s="50"/>
      <c r="EUH91" s="51"/>
      <c r="EUI91" s="51"/>
      <c r="EUJ91" s="51"/>
      <c r="EUK91" s="51"/>
      <c r="EUL91" s="51"/>
      <c r="EUM91" s="51"/>
      <c r="EUN91" s="51"/>
      <c r="EUO91" s="52"/>
      <c r="EUP91" s="50"/>
      <c r="EUQ91" s="51"/>
      <c r="EUR91" s="51"/>
      <c r="EUS91" s="51"/>
      <c r="EUT91" s="51"/>
      <c r="EUU91" s="51"/>
      <c r="EUV91" s="51"/>
      <c r="EUW91" s="51"/>
      <c r="EUX91" s="52"/>
      <c r="EUY91" s="50"/>
      <c r="EUZ91" s="51"/>
      <c r="EVA91" s="51"/>
      <c r="EVB91" s="51"/>
      <c r="EVC91" s="51"/>
      <c r="EVD91" s="51"/>
      <c r="EVE91" s="51"/>
      <c r="EVF91" s="51"/>
      <c r="EVG91" s="52"/>
      <c r="EVH91" s="50"/>
      <c r="EVI91" s="51"/>
      <c r="EVJ91" s="51"/>
      <c r="EVK91" s="51"/>
      <c r="EVL91" s="51"/>
      <c r="EVM91" s="51"/>
      <c r="EVN91" s="51"/>
      <c r="EVO91" s="51"/>
      <c r="EVP91" s="52"/>
      <c r="EVQ91" s="50"/>
      <c r="EVR91" s="51"/>
      <c r="EVS91" s="51"/>
      <c r="EVT91" s="51"/>
      <c r="EVU91" s="51"/>
      <c r="EVV91" s="51"/>
      <c r="EVW91" s="51"/>
      <c r="EVX91" s="51"/>
      <c r="EVY91" s="52"/>
      <c r="EVZ91" s="50"/>
      <c r="EWA91" s="51"/>
      <c r="EWB91" s="51"/>
      <c r="EWC91" s="51"/>
      <c r="EWD91" s="51"/>
      <c r="EWE91" s="51"/>
      <c r="EWF91" s="51"/>
      <c r="EWG91" s="51"/>
      <c r="EWH91" s="52"/>
      <c r="EWI91" s="50"/>
      <c r="EWJ91" s="51"/>
      <c r="EWK91" s="51"/>
      <c r="EWL91" s="51"/>
      <c r="EWM91" s="51"/>
      <c r="EWN91" s="51"/>
      <c r="EWO91" s="51"/>
      <c r="EWP91" s="51"/>
      <c r="EWQ91" s="52"/>
      <c r="EWR91" s="50"/>
      <c r="EWS91" s="51"/>
      <c r="EWT91" s="51"/>
      <c r="EWU91" s="51"/>
      <c r="EWV91" s="51"/>
      <c r="EWW91" s="51"/>
      <c r="EWX91" s="51"/>
      <c r="EWY91" s="51"/>
      <c r="EWZ91" s="52"/>
      <c r="EXA91" s="50"/>
      <c r="EXB91" s="51"/>
      <c r="EXC91" s="51"/>
      <c r="EXD91" s="51"/>
      <c r="EXE91" s="51"/>
      <c r="EXF91" s="51"/>
      <c r="EXG91" s="51"/>
      <c r="EXH91" s="51"/>
      <c r="EXI91" s="52"/>
      <c r="EXJ91" s="50"/>
      <c r="EXK91" s="51"/>
      <c r="EXL91" s="51"/>
      <c r="EXM91" s="51"/>
      <c r="EXN91" s="51"/>
      <c r="EXO91" s="51"/>
      <c r="EXP91" s="51"/>
      <c r="EXQ91" s="51"/>
      <c r="EXR91" s="52"/>
      <c r="EXS91" s="50"/>
      <c r="EXT91" s="51"/>
      <c r="EXU91" s="51"/>
      <c r="EXV91" s="51"/>
      <c r="EXW91" s="51"/>
      <c r="EXX91" s="51"/>
      <c r="EXY91" s="51"/>
      <c r="EXZ91" s="51"/>
      <c r="EYA91" s="52"/>
      <c r="EYB91" s="50"/>
      <c r="EYC91" s="51"/>
      <c r="EYD91" s="51"/>
      <c r="EYE91" s="51"/>
      <c r="EYF91" s="51"/>
      <c r="EYG91" s="51"/>
      <c r="EYH91" s="51"/>
      <c r="EYI91" s="51"/>
      <c r="EYJ91" s="52"/>
      <c r="EYK91" s="50"/>
      <c r="EYL91" s="51"/>
      <c r="EYM91" s="51"/>
      <c r="EYN91" s="51"/>
      <c r="EYO91" s="51"/>
      <c r="EYP91" s="51"/>
      <c r="EYQ91" s="51"/>
      <c r="EYR91" s="51"/>
      <c r="EYS91" s="52"/>
      <c r="EYT91" s="50"/>
      <c r="EYU91" s="51"/>
      <c r="EYV91" s="51"/>
      <c r="EYW91" s="51"/>
      <c r="EYX91" s="51"/>
      <c r="EYY91" s="51"/>
      <c r="EYZ91" s="51"/>
      <c r="EZA91" s="51"/>
      <c r="EZB91" s="52"/>
      <c r="EZC91" s="50"/>
      <c r="EZD91" s="51"/>
      <c r="EZE91" s="51"/>
      <c r="EZF91" s="51"/>
      <c r="EZG91" s="51"/>
      <c r="EZH91" s="51"/>
      <c r="EZI91" s="51"/>
      <c r="EZJ91" s="51"/>
      <c r="EZK91" s="52"/>
      <c r="EZL91" s="50"/>
      <c r="EZM91" s="51"/>
      <c r="EZN91" s="51"/>
      <c r="EZO91" s="51"/>
      <c r="EZP91" s="51"/>
      <c r="EZQ91" s="51"/>
      <c r="EZR91" s="51"/>
      <c r="EZS91" s="51"/>
      <c r="EZT91" s="52"/>
      <c r="EZU91" s="50"/>
      <c r="EZV91" s="51"/>
      <c r="EZW91" s="51"/>
      <c r="EZX91" s="51"/>
      <c r="EZY91" s="51"/>
      <c r="EZZ91" s="51"/>
      <c r="FAA91" s="51"/>
      <c r="FAB91" s="51"/>
      <c r="FAC91" s="52"/>
      <c r="FAD91" s="50"/>
      <c r="FAE91" s="51"/>
      <c r="FAF91" s="51"/>
      <c r="FAG91" s="51"/>
      <c r="FAH91" s="51"/>
      <c r="FAI91" s="51"/>
      <c r="FAJ91" s="51"/>
      <c r="FAK91" s="51"/>
      <c r="FAL91" s="52"/>
      <c r="FAM91" s="50"/>
      <c r="FAN91" s="51"/>
      <c r="FAO91" s="51"/>
      <c r="FAP91" s="51"/>
      <c r="FAQ91" s="51"/>
      <c r="FAR91" s="51"/>
      <c r="FAS91" s="51"/>
      <c r="FAT91" s="51"/>
      <c r="FAU91" s="52"/>
      <c r="FAV91" s="50"/>
      <c r="FAW91" s="51"/>
      <c r="FAX91" s="51"/>
      <c r="FAY91" s="51"/>
      <c r="FAZ91" s="51"/>
      <c r="FBA91" s="51"/>
      <c r="FBB91" s="51"/>
      <c r="FBC91" s="51"/>
      <c r="FBD91" s="52"/>
      <c r="FBE91" s="50"/>
      <c r="FBF91" s="51"/>
      <c r="FBG91" s="51"/>
      <c r="FBH91" s="51"/>
      <c r="FBI91" s="51"/>
      <c r="FBJ91" s="51"/>
      <c r="FBK91" s="51"/>
      <c r="FBL91" s="51"/>
      <c r="FBM91" s="52"/>
      <c r="FBN91" s="50"/>
      <c r="FBO91" s="51"/>
      <c r="FBP91" s="51"/>
      <c r="FBQ91" s="51"/>
      <c r="FBR91" s="51"/>
      <c r="FBS91" s="51"/>
      <c r="FBT91" s="51"/>
      <c r="FBU91" s="51"/>
      <c r="FBV91" s="52"/>
      <c r="FBW91" s="50"/>
      <c r="FBX91" s="51"/>
      <c r="FBY91" s="51"/>
      <c r="FBZ91" s="51"/>
      <c r="FCA91" s="51"/>
      <c r="FCB91" s="51"/>
      <c r="FCC91" s="51"/>
      <c r="FCD91" s="51"/>
      <c r="FCE91" s="52"/>
      <c r="FCF91" s="50"/>
      <c r="FCG91" s="51"/>
      <c r="FCH91" s="51"/>
      <c r="FCI91" s="51"/>
      <c r="FCJ91" s="51"/>
      <c r="FCK91" s="51"/>
      <c r="FCL91" s="51"/>
      <c r="FCM91" s="51"/>
      <c r="FCN91" s="52"/>
      <c r="FCO91" s="50"/>
      <c r="FCP91" s="51"/>
      <c r="FCQ91" s="51"/>
      <c r="FCR91" s="51"/>
      <c r="FCS91" s="51"/>
      <c r="FCT91" s="51"/>
      <c r="FCU91" s="51"/>
      <c r="FCV91" s="51"/>
      <c r="FCW91" s="52"/>
      <c r="FCX91" s="50"/>
      <c r="FCY91" s="51"/>
      <c r="FCZ91" s="51"/>
      <c r="FDA91" s="51"/>
      <c r="FDB91" s="51"/>
      <c r="FDC91" s="51"/>
      <c r="FDD91" s="51"/>
      <c r="FDE91" s="51"/>
      <c r="FDF91" s="52"/>
      <c r="FDG91" s="50"/>
      <c r="FDH91" s="51"/>
      <c r="FDI91" s="51"/>
      <c r="FDJ91" s="51"/>
      <c r="FDK91" s="51"/>
      <c r="FDL91" s="51"/>
      <c r="FDM91" s="51"/>
      <c r="FDN91" s="51"/>
      <c r="FDO91" s="52"/>
      <c r="FDP91" s="50"/>
      <c r="FDQ91" s="51"/>
      <c r="FDR91" s="51"/>
      <c r="FDS91" s="51"/>
      <c r="FDT91" s="51"/>
      <c r="FDU91" s="51"/>
      <c r="FDV91" s="51"/>
      <c r="FDW91" s="51"/>
      <c r="FDX91" s="52"/>
      <c r="FDY91" s="50"/>
      <c r="FDZ91" s="51"/>
      <c r="FEA91" s="51"/>
      <c r="FEB91" s="51"/>
      <c r="FEC91" s="51"/>
      <c r="FED91" s="51"/>
      <c r="FEE91" s="51"/>
      <c r="FEF91" s="51"/>
      <c r="FEG91" s="52"/>
      <c r="FEH91" s="50"/>
      <c r="FEI91" s="51"/>
      <c r="FEJ91" s="51"/>
      <c r="FEK91" s="51"/>
      <c r="FEL91" s="51"/>
      <c r="FEM91" s="51"/>
      <c r="FEN91" s="51"/>
      <c r="FEO91" s="51"/>
      <c r="FEP91" s="52"/>
      <c r="FEQ91" s="50"/>
      <c r="FER91" s="51"/>
      <c r="FES91" s="51"/>
      <c r="FET91" s="51"/>
      <c r="FEU91" s="51"/>
      <c r="FEV91" s="51"/>
      <c r="FEW91" s="51"/>
      <c r="FEX91" s="51"/>
      <c r="FEY91" s="52"/>
      <c r="FEZ91" s="50"/>
      <c r="FFA91" s="51"/>
      <c r="FFB91" s="51"/>
      <c r="FFC91" s="51"/>
      <c r="FFD91" s="51"/>
      <c r="FFE91" s="51"/>
      <c r="FFF91" s="51"/>
      <c r="FFG91" s="51"/>
      <c r="FFH91" s="52"/>
      <c r="FFI91" s="50"/>
      <c r="FFJ91" s="51"/>
      <c r="FFK91" s="51"/>
      <c r="FFL91" s="51"/>
      <c r="FFM91" s="51"/>
      <c r="FFN91" s="51"/>
      <c r="FFO91" s="51"/>
      <c r="FFP91" s="51"/>
      <c r="FFQ91" s="52"/>
      <c r="FFR91" s="50"/>
      <c r="FFS91" s="51"/>
      <c r="FFT91" s="51"/>
      <c r="FFU91" s="51"/>
      <c r="FFV91" s="51"/>
      <c r="FFW91" s="51"/>
      <c r="FFX91" s="51"/>
      <c r="FFY91" s="51"/>
      <c r="FFZ91" s="52"/>
      <c r="FGA91" s="50"/>
      <c r="FGB91" s="51"/>
      <c r="FGC91" s="51"/>
      <c r="FGD91" s="51"/>
      <c r="FGE91" s="51"/>
      <c r="FGF91" s="51"/>
      <c r="FGG91" s="51"/>
      <c r="FGH91" s="51"/>
      <c r="FGI91" s="52"/>
      <c r="FGJ91" s="50"/>
      <c r="FGK91" s="51"/>
      <c r="FGL91" s="51"/>
      <c r="FGM91" s="51"/>
      <c r="FGN91" s="51"/>
      <c r="FGO91" s="51"/>
      <c r="FGP91" s="51"/>
      <c r="FGQ91" s="51"/>
      <c r="FGR91" s="52"/>
      <c r="FGS91" s="50"/>
      <c r="FGT91" s="51"/>
      <c r="FGU91" s="51"/>
      <c r="FGV91" s="51"/>
      <c r="FGW91" s="51"/>
      <c r="FGX91" s="51"/>
      <c r="FGY91" s="51"/>
      <c r="FGZ91" s="51"/>
      <c r="FHA91" s="52"/>
      <c r="FHB91" s="50"/>
      <c r="FHC91" s="51"/>
      <c r="FHD91" s="51"/>
      <c r="FHE91" s="51"/>
      <c r="FHF91" s="51"/>
      <c r="FHG91" s="51"/>
      <c r="FHH91" s="51"/>
      <c r="FHI91" s="51"/>
      <c r="FHJ91" s="52"/>
      <c r="FHK91" s="50"/>
      <c r="FHL91" s="51"/>
      <c r="FHM91" s="51"/>
      <c r="FHN91" s="51"/>
      <c r="FHO91" s="51"/>
      <c r="FHP91" s="51"/>
      <c r="FHQ91" s="51"/>
      <c r="FHR91" s="51"/>
      <c r="FHS91" s="52"/>
      <c r="FHT91" s="50"/>
      <c r="FHU91" s="51"/>
      <c r="FHV91" s="51"/>
      <c r="FHW91" s="51"/>
      <c r="FHX91" s="51"/>
      <c r="FHY91" s="51"/>
      <c r="FHZ91" s="51"/>
      <c r="FIA91" s="51"/>
      <c r="FIB91" s="52"/>
      <c r="FIC91" s="50"/>
      <c r="FID91" s="51"/>
      <c r="FIE91" s="51"/>
      <c r="FIF91" s="51"/>
      <c r="FIG91" s="51"/>
      <c r="FIH91" s="51"/>
      <c r="FII91" s="51"/>
      <c r="FIJ91" s="51"/>
      <c r="FIK91" s="52"/>
      <c r="FIL91" s="50"/>
      <c r="FIM91" s="51"/>
      <c r="FIN91" s="51"/>
      <c r="FIO91" s="51"/>
      <c r="FIP91" s="51"/>
      <c r="FIQ91" s="51"/>
      <c r="FIR91" s="51"/>
      <c r="FIS91" s="51"/>
      <c r="FIT91" s="52"/>
      <c r="FIU91" s="50"/>
      <c r="FIV91" s="51"/>
      <c r="FIW91" s="51"/>
      <c r="FIX91" s="51"/>
      <c r="FIY91" s="51"/>
      <c r="FIZ91" s="51"/>
      <c r="FJA91" s="51"/>
      <c r="FJB91" s="51"/>
      <c r="FJC91" s="52"/>
      <c r="FJD91" s="50"/>
      <c r="FJE91" s="51"/>
      <c r="FJF91" s="51"/>
      <c r="FJG91" s="51"/>
      <c r="FJH91" s="51"/>
      <c r="FJI91" s="51"/>
      <c r="FJJ91" s="51"/>
      <c r="FJK91" s="51"/>
      <c r="FJL91" s="52"/>
      <c r="FJM91" s="50"/>
      <c r="FJN91" s="51"/>
      <c r="FJO91" s="51"/>
      <c r="FJP91" s="51"/>
      <c r="FJQ91" s="51"/>
      <c r="FJR91" s="51"/>
      <c r="FJS91" s="51"/>
      <c r="FJT91" s="51"/>
      <c r="FJU91" s="52"/>
      <c r="FJV91" s="50"/>
      <c r="FJW91" s="51"/>
      <c r="FJX91" s="51"/>
      <c r="FJY91" s="51"/>
      <c r="FJZ91" s="51"/>
      <c r="FKA91" s="51"/>
      <c r="FKB91" s="51"/>
      <c r="FKC91" s="51"/>
      <c r="FKD91" s="52"/>
      <c r="FKE91" s="50"/>
      <c r="FKF91" s="51"/>
      <c r="FKG91" s="51"/>
      <c r="FKH91" s="51"/>
      <c r="FKI91" s="51"/>
      <c r="FKJ91" s="51"/>
      <c r="FKK91" s="51"/>
      <c r="FKL91" s="51"/>
      <c r="FKM91" s="52"/>
      <c r="FKN91" s="50"/>
      <c r="FKO91" s="51"/>
      <c r="FKP91" s="51"/>
      <c r="FKQ91" s="51"/>
      <c r="FKR91" s="51"/>
      <c r="FKS91" s="51"/>
      <c r="FKT91" s="51"/>
      <c r="FKU91" s="51"/>
      <c r="FKV91" s="52"/>
      <c r="FKW91" s="50"/>
      <c r="FKX91" s="51"/>
      <c r="FKY91" s="51"/>
      <c r="FKZ91" s="51"/>
      <c r="FLA91" s="51"/>
      <c r="FLB91" s="51"/>
      <c r="FLC91" s="51"/>
      <c r="FLD91" s="51"/>
      <c r="FLE91" s="52"/>
      <c r="FLF91" s="50"/>
      <c r="FLG91" s="51"/>
      <c r="FLH91" s="51"/>
      <c r="FLI91" s="51"/>
      <c r="FLJ91" s="51"/>
      <c r="FLK91" s="51"/>
      <c r="FLL91" s="51"/>
      <c r="FLM91" s="51"/>
      <c r="FLN91" s="52"/>
      <c r="FLO91" s="50"/>
      <c r="FLP91" s="51"/>
      <c r="FLQ91" s="51"/>
      <c r="FLR91" s="51"/>
      <c r="FLS91" s="51"/>
      <c r="FLT91" s="51"/>
      <c r="FLU91" s="51"/>
      <c r="FLV91" s="51"/>
      <c r="FLW91" s="52"/>
      <c r="FLX91" s="50"/>
      <c r="FLY91" s="51"/>
      <c r="FLZ91" s="51"/>
      <c r="FMA91" s="51"/>
      <c r="FMB91" s="51"/>
      <c r="FMC91" s="51"/>
      <c r="FMD91" s="51"/>
      <c r="FME91" s="51"/>
      <c r="FMF91" s="52"/>
      <c r="FMG91" s="50"/>
      <c r="FMH91" s="51"/>
      <c r="FMI91" s="51"/>
      <c r="FMJ91" s="51"/>
      <c r="FMK91" s="51"/>
      <c r="FML91" s="51"/>
      <c r="FMM91" s="51"/>
      <c r="FMN91" s="51"/>
      <c r="FMO91" s="52"/>
      <c r="FMP91" s="50"/>
      <c r="FMQ91" s="51"/>
      <c r="FMR91" s="51"/>
      <c r="FMS91" s="51"/>
      <c r="FMT91" s="51"/>
      <c r="FMU91" s="51"/>
      <c r="FMV91" s="51"/>
      <c r="FMW91" s="51"/>
      <c r="FMX91" s="52"/>
      <c r="FMY91" s="50"/>
      <c r="FMZ91" s="51"/>
      <c r="FNA91" s="51"/>
      <c r="FNB91" s="51"/>
      <c r="FNC91" s="51"/>
      <c r="FND91" s="51"/>
      <c r="FNE91" s="51"/>
      <c r="FNF91" s="51"/>
      <c r="FNG91" s="52"/>
      <c r="FNH91" s="50"/>
      <c r="FNI91" s="51"/>
      <c r="FNJ91" s="51"/>
      <c r="FNK91" s="51"/>
      <c r="FNL91" s="51"/>
      <c r="FNM91" s="51"/>
      <c r="FNN91" s="51"/>
      <c r="FNO91" s="51"/>
      <c r="FNP91" s="52"/>
      <c r="FNQ91" s="50"/>
      <c r="FNR91" s="51"/>
      <c r="FNS91" s="51"/>
      <c r="FNT91" s="51"/>
      <c r="FNU91" s="51"/>
      <c r="FNV91" s="51"/>
      <c r="FNW91" s="51"/>
      <c r="FNX91" s="51"/>
      <c r="FNY91" s="52"/>
      <c r="FNZ91" s="50"/>
      <c r="FOA91" s="51"/>
      <c r="FOB91" s="51"/>
      <c r="FOC91" s="51"/>
      <c r="FOD91" s="51"/>
      <c r="FOE91" s="51"/>
      <c r="FOF91" s="51"/>
      <c r="FOG91" s="51"/>
      <c r="FOH91" s="52"/>
      <c r="FOI91" s="50"/>
      <c r="FOJ91" s="51"/>
      <c r="FOK91" s="51"/>
      <c r="FOL91" s="51"/>
      <c r="FOM91" s="51"/>
      <c r="FON91" s="51"/>
      <c r="FOO91" s="51"/>
      <c r="FOP91" s="51"/>
      <c r="FOQ91" s="52"/>
      <c r="FOR91" s="50"/>
      <c r="FOS91" s="51"/>
      <c r="FOT91" s="51"/>
      <c r="FOU91" s="51"/>
      <c r="FOV91" s="51"/>
      <c r="FOW91" s="51"/>
      <c r="FOX91" s="51"/>
      <c r="FOY91" s="51"/>
      <c r="FOZ91" s="52"/>
      <c r="FPA91" s="50"/>
      <c r="FPB91" s="51"/>
      <c r="FPC91" s="51"/>
      <c r="FPD91" s="51"/>
      <c r="FPE91" s="51"/>
      <c r="FPF91" s="51"/>
      <c r="FPG91" s="51"/>
      <c r="FPH91" s="51"/>
      <c r="FPI91" s="52"/>
      <c r="FPJ91" s="50"/>
      <c r="FPK91" s="51"/>
      <c r="FPL91" s="51"/>
      <c r="FPM91" s="51"/>
      <c r="FPN91" s="51"/>
      <c r="FPO91" s="51"/>
      <c r="FPP91" s="51"/>
      <c r="FPQ91" s="51"/>
      <c r="FPR91" s="52"/>
      <c r="FPS91" s="50"/>
      <c r="FPT91" s="51"/>
      <c r="FPU91" s="51"/>
      <c r="FPV91" s="51"/>
      <c r="FPW91" s="51"/>
      <c r="FPX91" s="51"/>
      <c r="FPY91" s="51"/>
      <c r="FPZ91" s="51"/>
      <c r="FQA91" s="52"/>
      <c r="FQB91" s="50"/>
      <c r="FQC91" s="51"/>
      <c r="FQD91" s="51"/>
      <c r="FQE91" s="51"/>
      <c r="FQF91" s="51"/>
      <c r="FQG91" s="51"/>
      <c r="FQH91" s="51"/>
      <c r="FQI91" s="51"/>
      <c r="FQJ91" s="52"/>
      <c r="FQK91" s="50"/>
      <c r="FQL91" s="51"/>
      <c r="FQM91" s="51"/>
      <c r="FQN91" s="51"/>
      <c r="FQO91" s="51"/>
      <c r="FQP91" s="51"/>
      <c r="FQQ91" s="51"/>
      <c r="FQR91" s="51"/>
      <c r="FQS91" s="52"/>
      <c r="FQT91" s="50"/>
      <c r="FQU91" s="51"/>
      <c r="FQV91" s="51"/>
      <c r="FQW91" s="51"/>
      <c r="FQX91" s="51"/>
      <c r="FQY91" s="51"/>
      <c r="FQZ91" s="51"/>
      <c r="FRA91" s="51"/>
      <c r="FRB91" s="52"/>
      <c r="FRC91" s="50"/>
      <c r="FRD91" s="51"/>
      <c r="FRE91" s="51"/>
      <c r="FRF91" s="51"/>
      <c r="FRG91" s="51"/>
      <c r="FRH91" s="51"/>
      <c r="FRI91" s="51"/>
      <c r="FRJ91" s="51"/>
      <c r="FRK91" s="52"/>
      <c r="FRL91" s="50"/>
      <c r="FRM91" s="51"/>
      <c r="FRN91" s="51"/>
      <c r="FRO91" s="51"/>
      <c r="FRP91" s="51"/>
      <c r="FRQ91" s="51"/>
      <c r="FRR91" s="51"/>
      <c r="FRS91" s="51"/>
      <c r="FRT91" s="52"/>
      <c r="FRU91" s="50"/>
      <c r="FRV91" s="51"/>
      <c r="FRW91" s="51"/>
      <c r="FRX91" s="51"/>
      <c r="FRY91" s="51"/>
      <c r="FRZ91" s="51"/>
      <c r="FSA91" s="51"/>
      <c r="FSB91" s="51"/>
      <c r="FSC91" s="52"/>
      <c r="FSD91" s="50"/>
      <c r="FSE91" s="51"/>
      <c r="FSF91" s="51"/>
      <c r="FSG91" s="51"/>
      <c r="FSH91" s="51"/>
      <c r="FSI91" s="51"/>
      <c r="FSJ91" s="51"/>
      <c r="FSK91" s="51"/>
      <c r="FSL91" s="52"/>
      <c r="FSM91" s="50"/>
      <c r="FSN91" s="51"/>
      <c r="FSO91" s="51"/>
      <c r="FSP91" s="51"/>
      <c r="FSQ91" s="51"/>
      <c r="FSR91" s="51"/>
      <c r="FSS91" s="51"/>
      <c r="FST91" s="51"/>
      <c r="FSU91" s="52"/>
      <c r="FSV91" s="50"/>
      <c r="FSW91" s="51"/>
      <c r="FSX91" s="51"/>
      <c r="FSY91" s="51"/>
      <c r="FSZ91" s="51"/>
      <c r="FTA91" s="51"/>
      <c r="FTB91" s="51"/>
      <c r="FTC91" s="51"/>
      <c r="FTD91" s="52"/>
      <c r="FTE91" s="50"/>
      <c r="FTF91" s="51"/>
      <c r="FTG91" s="51"/>
      <c r="FTH91" s="51"/>
      <c r="FTI91" s="51"/>
      <c r="FTJ91" s="51"/>
      <c r="FTK91" s="51"/>
      <c r="FTL91" s="51"/>
      <c r="FTM91" s="52"/>
      <c r="FTN91" s="50"/>
      <c r="FTO91" s="51"/>
      <c r="FTP91" s="51"/>
      <c r="FTQ91" s="51"/>
      <c r="FTR91" s="51"/>
      <c r="FTS91" s="51"/>
      <c r="FTT91" s="51"/>
      <c r="FTU91" s="51"/>
      <c r="FTV91" s="52"/>
      <c r="FTW91" s="50"/>
      <c r="FTX91" s="51"/>
      <c r="FTY91" s="51"/>
      <c r="FTZ91" s="51"/>
      <c r="FUA91" s="51"/>
      <c r="FUB91" s="51"/>
      <c r="FUC91" s="51"/>
      <c r="FUD91" s="51"/>
      <c r="FUE91" s="52"/>
      <c r="FUF91" s="50"/>
      <c r="FUG91" s="51"/>
      <c r="FUH91" s="51"/>
      <c r="FUI91" s="51"/>
      <c r="FUJ91" s="51"/>
      <c r="FUK91" s="51"/>
      <c r="FUL91" s="51"/>
      <c r="FUM91" s="51"/>
      <c r="FUN91" s="52"/>
      <c r="FUO91" s="50"/>
      <c r="FUP91" s="51"/>
      <c r="FUQ91" s="51"/>
      <c r="FUR91" s="51"/>
      <c r="FUS91" s="51"/>
      <c r="FUT91" s="51"/>
      <c r="FUU91" s="51"/>
      <c r="FUV91" s="51"/>
      <c r="FUW91" s="52"/>
      <c r="FUX91" s="50"/>
      <c r="FUY91" s="51"/>
      <c r="FUZ91" s="51"/>
      <c r="FVA91" s="51"/>
      <c r="FVB91" s="51"/>
      <c r="FVC91" s="51"/>
      <c r="FVD91" s="51"/>
      <c r="FVE91" s="51"/>
      <c r="FVF91" s="52"/>
      <c r="FVG91" s="50"/>
      <c r="FVH91" s="51"/>
      <c r="FVI91" s="51"/>
      <c r="FVJ91" s="51"/>
      <c r="FVK91" s="51"/>
      <c r="FVL91" s="51"/>
      <c r="FVM91" s="51"/>
      <c r="FVN91" s="51"/>
      <c r="FVO91" s="52"/>
      <c r="FVP91" s="50"/>
      <c r="FVQ91" s="51"/>
      <c r="FVR91" s="51"/>
      <c r="FVS91" s="51"/>
      <c r="FVT91" s="51"/>
      <c r="FVU91" s="51"/>
      <c r="FVV91" s="51"/>
      <c r="FVW91" s="51"/>
      <c r="FVX91" s="52"/>
      <c r="FVY91" s="50"/>
      <c r="FVZ91" s="51"/>
      <c r="FWA91" s="51"/>
      <c r="FWB91" s="51"/>
      <c r="FWC91" s="51"/>
      <c r="FWD91" s="51"/>
      <c r="FWE91" s="51"/>
      <c r="FWF91" s="51"/>
      <c r="FWG91" s="52"/>
      <c r="FWH91" s="50"/>
      <c r="FWI91" s="51"/>
      <c r="FWJ91" s="51"/>
      <c r="FWK91" s="51"/>
      <c r="FWL91" s="51"/>
      <c r="FWM91" s="51"/>
      <c r="FWN91" s="51"/>
      <c r="FWO91" s="51"/>
      <c r="FWP91" s="52"/>
      <c r="FWQ91" s="50"/>
      <c r="FWR91" s="51"/>
      <c r="FWS91" s="51"/>
      <c r="FWT91" s="51"/>
      <c r="FWU91" s="51"/>
      <c r="FWV91" s="51"/>
      <c r="FWW91" s="51"/>
      <c r="FWX91" s="51"/>
      <c r="FWY91" s="52"/>
      <c r="FWZ91" s="50"/>
      <c r="FXA91" s="51"/>
      <c r="FXB91" s="51"/>
      <c r="FXC91" s="51"/>
      <c r="FXD91" s="51"/>
      <c r="FXE91" s="51"/>
      <c r="FXF91" s="51"/>
      <c r="FXG91" s="51"/>
      <c r="FXH91" s="52"/>
      <c r="FXI91" s="50"/>
      <c r="FXJ91" s="51"/>
      <c r="FXK91" s="51"/>
      <c r="FXL91" s="51"/>
      <c r="FXM91" s="51"/>
      <c r="FXN91" s="51"/>
      <c r="FXO91" s="51"/>
      <c r="FXP91" s="51"/>
      <c r="FXQ91" s="52"/>
      <c r="FXR91" s="50"/>
      <c r="FXS91" s="51"/>
      <c r="FXT91" s="51"/>
      <c r="FXU91" s="51"/>
      <c r="FXV91" s="51"/>
      <c r="FXW91" s="51"/>
      <c r="FXX91" s="51"/>
      <c r="FXY91" s="51"/>
      <c r="FXZ91" s="52"/>
      <c r="FYA91" s="50"/>
      <c r="FYB91" s="51"/>
      <c r="FYC91" s="51"/>
      <c r="FYD91" s="51"/>
      <c r="FYE91" s="51"/>
      <c r="FYF91" s="51"/>
      <c r="FYG91" s="51"/>
      <c r="FYH91" s="51"/>
      <c r="FYI91" s="52"/>
      <c r="FYJ91" s="50"/>
      <c r="FYK91" s="51"/>
      <c r="FYL91" s="51"/>
      <c r="FYM91" s="51"/>
      <c r="FYN91" s="51"/>
      <c r="FYO91" s="51"/>
      <c r="FYP91" s="51"/>
      <c r="FYQ91" s="51"/>
      <c r="FYR91" s="52"/>
      <c r="FYS91" s="50"/>
      <c r="FYT91" s="51"/>
      <c r="FYU91" s="51"/>
      <c r="FYV91" s="51"/>
      <c r="FYW91" s="51"/>
      <c r="FYX91" s="51"/>
      <c r="FYY91" s="51"/>
      <c r="FYZ91" s="51"/>
      <c r="FZA91" s="52"/>
      <c r="FZB91" s="50"/>
      <c r="FZC91" s="51"/>
      <c r="FZD91" s="51"/>
      <c r="FZE91" s="51"/>
      <c r="FZF91" s="51"/>
      <c r="FZG91" s="51"/>
      <c r="FZH91" s="51"/>
      <c r="FZI91" s="51"/>
      <c r="FZJ91" s="52"/>
      <c r="FZK91" s="50"/>
      <c r="FZL91" s="51"/>
      <c r="FZM91" s="51"/>
      <c r="FZN91" s="51"/>
      <c r="FZO91" s="51"/>
      <c r="FZP91" s="51"/>
      <c r="FZQ91" s="51"/>
      <c r="FZR91" s="51"/>
      <c r="FZS91" s="52"/>
      <c r="FZT91" s="50"/>
      <c r="FZU91" s="51"/>
      <c r="FZV91" s="51"/>
      <c r="FZW91" s="51"/>
      <c r="FZX91" s="51"/>
      <c r="FZY91" s="51"/>
      <c r="FZZ91" s="51"/>
      <c r="GAA91" s="51"/>
      <c r="GAB91" s="52"/>
      <c r="GAC91" s="50"/>
      <c r="GAD91" s="51"/>
      <c r="GAE91" s="51"/>
      <c r="GAF91" s="51"/>
      <c r="GAG91" s="51"/>
      <c r="GAH91" s="51"/>
      <c r="GAI91" s="51"/>
      <c r="GAJ91" s="51"/>
      <c r="GAK91" s="52"/>
      <c r="GAL91" s="50"/>
      <c r="GAM91" s="51"/>
      <c r="GAN91" s="51"/>
      <c r="GAO91" s="51"/>
      <c r="GAP91" s="51"/>
      <c r="GAQ91" s="51"/>
      <c r="GAR91" s="51"/>
      <c r="GAS91" s="51"/>
      <c r="GAT91" s="52"/>
      <c r="GAU91" s="50"/>
      <c r="GAV91" s="51"/>
      <c r="GAW91" s="51"/>
      <c r="GAX91" s="51"/>
      <c r="GAY91" s="51"/>
      <c r="GAZ91" s="51"/>
      <c r="GBA91" s="51"/>
      <c r="GBB91" s="51"/>
      <c r="GBC91" s="52"/>
      <c r="GBD91" s="50"/>
      <c r="GBE91" s="51"/>
      <c r="GBF91" s="51"/>
      <c r="GBG91" s="51"/>
      <c r="GBH91" s="51"/>
      <c r="GBI91" s="51"/>
      <c r="GBJ91" s="51"/>
      <c r="GBK91" s="51"/>
      <c r="GBL91" s="52"/>
      <c r="GBM91" s="50"/>
      <c r="GBN91" s="51"/>
      <c r="GBO91" s="51"/>
      <c r="GBP91" s="51"/>
      <c r="GBQ91" s="51"/>
      <c r="GBR91" s="51"/>
      <c r="GBS91" s="51"/>
      <c r="GBT91" s="51"/>
      <c r="GBU91" s="52"/>
      <c r="GBV91" s="50"/>
      <c r="GBW91" s="51"/>
      <c r="GBX91" s="51"/>
      <c r="GBY91" s="51"/>
      <c r="GBZ91" s="51"/>
      <c r="GCA91" s="51"/>
      <c r="GCB91" s="51"/>
      <c r="GCC91" s="51"/>
      <c r="GCD91" s="52"/>
      <c r="GCE91" s="50"/>
      <c r="GCF91" s="51"/>
      <c r="GCG91" s="51"/>
      <c r="GCH91" s="51"/>
      <c r="GCI91" s="51"/>
      <c r="GCJ91" s="51"/>
      <c r="GCK91" s="51"/>
      <c r="GCL91" s="51"/>
      <c r="GCM91" s="52"/>
      <c r="GCN91" s="50"/>
      <c r="GCO91" s="51"/>
      <c r="GCP91" s="51"/>
      <c r="GCQ91" s="51"/>
      <c r="GCR91" s="51"/>
      <c r="GCS91" s="51"/>
      <c r="GCT91" s="51"/>
      <c r="GCU91" s="51"/>
      <c r="GCV91" s="52"/>
      <c r="GCW91" s="50"/>
      <c r="GCX91" s="51"/>
      <c r="GCY91" s="51"/>
      <c r="GCZ91" s="51"/>
      <c r="GDA91" s="51"/>
      <c r="GDB91" s="51"/>
      <c r="GDC91" s="51"/>
      <c r="GDD91" s="51"/>
      <c r="GDE91" s="52"/>
      <c r="GDF91" s="50"/>
      <c r="GDG91" s="51"/>
      <c r="GDH91" s="51"/>
      <c r="GDI91" s="51"/>
      <c r="GDJ91" s="51"/>
      <c r="GDK91" s="51"/>
      <c r="GDL91" s="51"/>
      <c r="GDM91" s="51"/>
      <c r="GDN91" s="52"/>
      <c r="GDO91" s="50"/>
      <c r="GDP91" s="51"/>
      <c r="GDQ91" s="51"/>
      <c r="GDR91" s="51"/>
      <c r="GDS91" s="51"/>
      <c r="GDT91" s="51"/>
      <c r="GDU91" s="51"/>
      <c r="GDV91" s="51"/>
      <c r="GDW91" s="52"/>
      <c r="GDX91" s="50"/>
      <c r="GDY91" s="51"/>
      <c r="GDZ91" s="51"/>
      <c r="GEA91" s="51"/>
      <c r="GEB91" s="51"/>
      <c r="GEC91" s="51"/>
      <c r="GED91" s="51"/>
      <c r="GEE91" s="51"/>
      <c r="GEF91" s="52"/>
      <c r="GEG91" s="50"/>
      <c r="GEH91" s="51"/>
      <c r="GEI91" s="51"/>
      <c r="GEJ91" s="51"/>
      <c r="GEK91" s="51"/>
      <c r="GEL91" s="51"/>
      <c r="GEM91" s="51"/>
      <c r="GEN91" s="51"/>
      <c r="GEO91" s="52"/>
      <c r="GEP91" s="50"/>
      <c r="GEQ91" s="51"/>
      <c r="GER91" s="51"/>
      <c r="GES91" s="51"/>
      <c r="GET91" s="51"/>
      <c r="GEU91" s="51"/>
      <c r="GEV91" s="51"/>
      <c r="GEW91" s="51"/>
      <c r="GEX91" s="52"/>
      <c r="GEY91" s="50"/>
      <c r="GEZ91" s="51"/>
      <c r="GFA91" s="51"/>
      <c r="GFB91" s="51"/>
      <c r="GFC91" s="51"/>
      <c r="GFD91" s="51"/>
      <c r="GFE91" s="51"/>
      <c r="GFF91" s="51"/>
      <c r="GFG91" s="52"/>
      <c r="GFH91" s="50"/>
      <c r="GFI91" s="51"/>
      <c r="GFJ91" s="51"/>
      <c r="GFK91" s="51"/>
      <c r="GFL91" s="51"/>
      <c r="GFM91" s="51"/>
      <c r="GFN91" s="51"/>
      <c r="GFO91" s="51"/>
      <c r="GFP91" s="52"/>
      <c r="GFQ91" s="50"/>
      <c r="GFR91" s="51"/>
      <c r="GFS91" s="51"/>
      <c r="GFT91" s="51"/>
      <c r="GFU91" s="51"/>
      <c r="GFV91" s="51"/>
      <c r="GFW91" s="51"/>
      <c r="GFX91" s="51"/>
      <c r="GFY91" s="52"/>
      <c r="GFZ91" s="50"/>
      <c r="GGA91" s="51"/>
      <c r="GGB91" s="51"/>
      <c r="GGC91" s="51"/>
      <c r="GGD91" s="51"/>
      <c r="GGE91" s="51"/>
      <c r="GGF91" s="51"/>
      <c r="GGG91" s="51"/>
      <c r="GGH91" s="52"/>
      <c r="GGI91" s="50"/>
      <c r="GGJ91" s="51"/>
      <c r="GGK91" s="51"/>
      <c r="GGL91" s="51"/>
      <c r="GGM91" s="51"/>
      <c r="GGN91" s="51"/>
      <c r="GGO91" s="51"/>
      <c r="GGP91" s="51"/>
      <c r="GGQ91" s="52"/>
      <c r="GGR91" s="50"/>
      <c r="GGS91" s="51"/>
      <c r="GGT91" s="51"/>
      <c r="GGU91" s="51"/>
      <c r="GGV91" s="51"/>
      <c r="GGW91" s="51"/>
      <c r="GGX91" s="51"/>
      <c r="GGY91" s="51"/>
      <c r="GGZ91" s="52"/>
      <c r="GHA91" s="50"/>
      <c r="GHB91" s="51"/>
      <c r="GHC91" s="51"/>
      <c r="GHD91" s="51"/>
      <c r="GHE91" s="51"/>
      <c r="GHF91" s="51"/>
      <c r="GHG91" s="51"/>
      <c r="GHH91" s="51"/>
      <c r="GHI91" s="52"/>
      <c r="GHJ91" s="50"/>
      <c r="GHK91" s="51"/>
      <c r="GHL91" s="51"/>
      <c r="GHM91" s="51"/>
      <c r="GHN91" s="51"/>
      <c r="GHO91" s="51"/>
      <c r="GHP91" s="51"/>
      <c r="GHQ91" s="51"/>
      <c r="GHR91" s="52"/>
      <c r="GHS91" s="50"/>
      <c r="GHT91" s="51"/>
      <c r="GHU91" s="51"/>
      <c r="GHV91" s="51"/>
      <c r="GHW91" s="51"/>
      <c r="GHX91" s="51"/>
      <c r="GHY91" s="51"/>
      <c r="GHZ91" s="51"/>
      <c r="GIA91" s="52"/>
      <c r="GIB91" s="50"/>
      <c r="GIC91" s="51"/>
      <c r="GID91" s="51"/>
      <c r="GIE91" s="51"/>
      <c r="GIF91" s="51"/>
      <c r="GIG91" s="51"/>
      <c r="GIH91" s="51"/>
      <c r="GII91" s="51"/>
      <c r="GIJ91" s="52"/>
      <c r="GIK91" s="50"/>
      <c r="GIL91" s="51"/>
      <c r="GIM91" s="51"/>
      <c r="GIN91" s="51"/>
      <c r="GIO91" s="51"/>
      <c r="GIP91" s="51"/>
      <c r="GIQ91" s="51"/>
      <c r="GIR91" s="51"/>
      <c r="GIS91" s="52"/>
      <c r="GIT91" s="50"/>
      <c r="GIU91" s="51"/>
      <c r="GIV91" s="51"/>
      <c r="GIW91" s="51"/>
      <c r="GIX91" s="51"/>
      <c r="GIY91" s="51"/>
      <c r="GIZ91" s="51"/>
      <c r="GJA91" s="51"/>
      <c r="GJB91" s="52"/>
      <c r="GJC91" s="50"/>
      <c r="GJD91" s="51"/>
      <c r="GJE91" s="51"/>
      <c r="GJF91" s="51"/>
      <c r="GJG91" s="51"/>
      <c r="GJH91" s="51"/>
      <c r="GJI91" s="51"/>
      <c r="GJJ91" s="51"/>
      <c r="GJK91" s="52"/>
      <c r="GJL91" s="50"/>
      <c r="GJM91" s="51"/>
      <c r="GJN91" s="51"/>
      <c r="GJO91" s="51"/>
      <c r="GJP91" s="51"/>
      <c r="GJQ91" s="51"/>
      <c r="GJR91" s="51"/>
      <c r="GJS91" s="51"/>
      <c r="GJT91" s="52"/>
      <c r="GJU91" s="50"/>
      <c r="GJV91" s="51"/>
      <c r="GJW91" s="51"/>
      <c r="GJX91" s="51"/>
      <c r="GJY91" s="51"/>
      <c r="GJZ91" s="51"/>
      <c r="GKA91" s="51"/>
      <c r="GKB91" s="51"/>
      <c r="GKC91" s="52"/>
      <c r="GKD91" s="50"/>
      <c r="GKE91" s="51"/>
      <c r="GKF91" s="51"/>
      <c r="GKG91" s="51"/>
      <c r="GKH91" s="51"/>
      <c r="GKI91" s="51"/>
      <c r="GKJ91" s="51"/>
      <c r="GKK91" s="51"/>
      <c r="GKL91" s="52"/>
      <c r="GKM91" s="50"/>
      <c r="GKN91" s="51"/>
      <c r="GKO91" s="51"/>
      <c r="GKP91" s="51"/>
      <c r="GKQ91" s="51"/>
      <c r="GKR91" s="51"/>
      <c r="GKS91" s="51"/>
      <c r="GKT91" s="51"/>
      <c r="GKU91" s="52"/>
      <c r="GKV91" s="50"/>
      <c r="GKW91" s="51"/>
      <c r="GKX91" s="51"/>
      <c r="GKY91" s="51"/>
      <c r="GKZ91" s="51"/>
      <c r="GLA91" s="51"/>
      <c r="GLB91" s="51"/>
      <c r="GLC91" s="51"/>
      <c r="GLD91" s="52"/>
      <c r="GLE91" s="50"/>
      <c r="GLF91" s="51"/>
      <c r="GLG91" s="51"/>
      <c r="GLH91" s="51"/>
      <c r="GLI91" s="51"/>
      <c r="GLJ91" s="51"/>
      <c r="GLK91" s="51"/>
      <c r="GLL91" s="51"/>
      <c r="GLM91" s="52"/>
      <c r="GLN91" s="50"/>
      <c r="GLO91" s="51"/>
      <c r="GLP91" s="51"/>
      <c r="GLQ91" s="51"/>
      <c r="GLR91" s="51"/>
      <c r="GLS91" s="51"/>
      <c r="GLT91" s="51"/>
      <c r="GLU91" s="51"/>
      <c r="GLV91" s="52"/>
      <c r="GLW91" s="50"/>
      <c r="GLX91" s="51"/>
      <c r="GLY91" s="51"/>
      <c r="GLZ91" s="51"/>
      <c r="GMA91" s="51"/>
      <c r="GMB91" s="51"/>
      <c r="GMC91" s="51"/>
      <c r="GMD91" s="51"/>
      <c r="GME91" s="52"/>
      <c r="GMF91" s="50"/>
      <c r="GMG91" s="51"/>
      <c r="GMH91" s="51"/>
      <c r="GMI91" s="51"/>
      <c r="GMJ91" s="51"/>
      <c r="GMK91" s="51"/>
      <c r="GML91" s="51"/>
      <c r="GMM91" s="51"/>
      <c r="GMN91" s="52"/>
      <c r="GMO91" s="50"/>
      <c r="GMP91" s="51"/>
      <c r="GMQ91" s="51"/>
      <c r="GMR91" s="51"/>
      <c r="GMS91" s="51"/>
      <c r="GMT91" s="51"/>
      <c r="GMU91" s="51"/>
      <c r="GMV91" s="51"/>
      <c r="GMW91" s="52"/>
      <c r="GMX91" s="50"/>
      <c r="GMY91" s="51"/>
      <c r="GMZ91" s="51"/>
      <c r="GNA91" s="51"/>
      <c r="GNB91" s="51"/>
      <c r="GNC91" s="51"/>
      <c r="GND91" s="51"/>
      <c r="GNE91" s="51"/>
      <c r="GNF91" s="52"/>
      <c r="GNG91" s="50"/>
      <c r="GNH91" s="51"/>
      <c r="GNI91" s="51"/>
      <c r="GNJ91" s="51"/>
      <c r="GNK91" s="51"/>
      <c r="GNL91" s="51"/>
      <c r="GNM91" s="51"/>
      <c r="GNN91" s="51"/>
      <c r="GNO91" s="52"/>
      <c r="GNP91" s="50"/>
      <c r="GNQ91" s="51"/>
      <c r="GNR91" s="51"/>
      <c r="GNS91" s="51"/>
      <c r="GNT91" s="51"/>
      <c r="GNU91" s="51"/>
      <c r="GNV91" s="51"/>
      <c r="GNW91" s="51"/>
      <c r="GNX91" s="52"/>
      <c r="GNY91" s="50"/>
      <c r="GNZ91" s="51"/>
      <c r="GOA91" s="51"/>
      <c r="GOB91" s="51"/>
      <c r="GOC91" s="51"/>
      <c r="GOD91" s="51"/>
      <c r="GOE91" s="51"/>
      <c r="GOF91" s="51"/>
      <c r="GOG91" s="52"/>
      <c r="GOH91" s="50"/>
      <c r="GOI91" s="51"/>
      <c r="GOJ91" s="51"/>
      <c r="GOK91" s="51"/>
      <c r="GOL91" s="51"/>
      <c r="GOM91" s="51"/>
      <c r="GON91" s="51"/>
      <c r="GOO91" s="51"/>
      <c r="GOP91" s="52"/>
      <c r="GOQ91" s="50"/>
      <c r="GOR91" s="51"/>
      <c r="GOS91" s="51"/>
      <c r="GOT91" s="51"/>
      <c r="GOU91" s="51"/>
      <c r="GOV91" s="51"/>
      <c r="GOW91" s="51"/>
      <c r="GOX91" s="51"/>
      <c r="GOY91" s="52"/>
      <c r="GOZ91" s="50"/>
      <c r="GPA91" s="51"/>
      <c r="GPB91" s="51"/>
      <c r="GPC91" s="51"/>
      <c r="GPD91" s="51"/>
      <c r="GPE91" s="51"/>
      <c r="GPF91" s="51"/>
      <c r="GPG91" s="51"/>
      <c r="GPH91" s="52"/>
      <c r="GPI91" s="50"/>
      <c r="GPJ91" s="51"/>
      <c r="GPK91" s="51"/>
      <c r="GPL91" s="51"/>
      <c r="GPM91" s="51"/>
      <c r="GPN91" s="51"/>
      <c r="GPO91" s="51"/>
      <c r="GPP91" s="51"/>
      <c r="GPQ91" s="52"/>
      <c r="GPR91" s="50"/>
      <c r="GPS91" s="51"/>
      <c r="GPT91" s="51"/>
      <c r="GPU91" s="51"/>
      <c r="GPV91" s="51"/>
      <c r="GPW91" s="51"/>
      <c r="GPX91" s="51"/>
      <c r="GPY91" s="51"/>
      <c r="GPZ91" s="52"/>
      <c r="GQA91" s="50"/>
      <c r="GQB91" s="51"/>
      <c r="GQC91" s="51"/>
      <c r="GQD91" s="51"/>
      <c r="GQE91" s="51"/>
      <c r="GQF91" s="51"/>
      <c r="GQG91" s="51"/>
      <c r="GQH91" s="51"/>
      <c r="GQI91" s="52"/>
      <c r="GQJ91" s="50"/>
      <c r="GQK91" s="51"/>
      <c r="GQL91" s="51"/>
      <c r="GQM91" s="51"/>
      <c r="GQN91" s="51"/>
      <c r="GQO91" s="51"/>
      <c r="GQP91" s="51"/>
      <c r="GQQ91" s="51"/>
      <c r="GQR91" s="52"/>
      <c r="GQS91" s="50"/>
      <c r="GQT91" s="51"/>
      <c r="GQU91" s="51"/>
      <c r="GQV91" s="51"/>
      <c r="GQW91" s="51"/>
      <c r="GQX91" s="51"/>
      <c r="GQY91" s="51"/>
      <c r="GQZ91" s="51"/>
      <c r="GRA91" s="52"/>
      <c r="GRB91" s="50"/>
      <c r="GRC91" s="51"/>
      <c r="GRD91" s="51"/>
      <c r="GRE91" s="51"/>
      <c r="GRF91" s="51"/>
      <c r="GRG91" s="51"/>
      <c r="GRH91" s="51"/>
      <c r="GRI91" s="51"/>
      <c r="GRJ91" s="52"/>
      <c r="GRK91" s="50"/>
      <c r="GRL91" s="51"/>
      <c r="GRM91" s="51"/>
      <c r="GRN91" s="51"/>
      <c r="GRO91" s="51"/>
      <c r="GRP91" s="51"/>
      <c r="GRQ91" s="51"/>
      <c r="GRR91" s="51"/>
      <c r="GRS91" s="52"/>
      <c r="GRT91" s="50"/>
      <c r="GRU91" s="51"/>
      <c r="GRV91" s="51"/>
      <c r="GRW91" s="51"/>
      <c r="GRX91" s="51"/>
      <c r="GRY91" s="51"/>
      <c r="GRZ91" s="51"/>
      <c r="GSA91" s="51"/>
      <c r="GSB91" s="52"/>
      <c r="GSC91" s="50"/>
      <c r="GSD91" s="51"/>
      <c r="GSE91" s="51"/>
      <c r="GSF91" s="51"/>
      <c r="GSG91" s="51"/>
      <c r="GSH91" s="51"/>
      <c r="GSI91" s="51"/>
      <c r="GSJ91" s="51"/>
      <c r="GSK91" s="52"/>
      <c r="GSL91" s="50"/>
      <c r="GSM91" s="51"/>
      <c r="GSN91" s="51"/>
      <c r="GSO91" s="51"/>
      <c r="GSP91" s="51"/>
      <c r="GSQ91" s="51"/>
      <c r="GSR91" s="51"/>
      <c r="GSS91" s="51"/>
      <c r="GST91" s="52"/>
      <c r="GSU91" s="50"/>
      <c r="GSV91" s="51"/>
      <c r="GSW91" s="51"/>
      <c r="GSX91" s="51"/>
      <c r="GSY91" s="51"/>
      <c r="GSZ91" s="51"/>
      <c r="GTA91" s="51"/>
      <c r="GTB91" s="51"/>
      <c r="GTC91" s="52"/>
      <c r="GTD91" s="50"/>
      <c r="GTE91" s="51"/>
      <c r="GTF91" s="51"/>
      <c r="GTG91" s="51"/>
      <c r="GTH91" s="51"/>
      <c r="GTI91" s="51"/>
      <c r="GTJ91" s="51"/>
      <c r="GTK91" s="51"/>
      <c r="GTL91" s="52"/>
      <c r="GTM91" s="50"/>
      <c r="GTN91" s="51"/>
      <c r="GTO91" s="51"/>
      <c r="GTP91" s="51"/>
      <c r="GTQ91" s="51"/>
      <c r="GTR91" s="51"/>
      <c r="GTS91" s="51"/>
      <c r="GTT91" s="51"/>
      <c r="GTU91" s="52"/>
      <c r="GTV91" s="50"/>
      <c r="GTW91" s="51"/>
      <c r="GTX91" s="51"/>
      <c r="GTY91" s="51"/>
      <c r="GTZ91" s="51"/>
      <c r="GUA91" s="51"/>
      <c r="GUB91" s="51"/>
      <c r="GUC91" s="51"/>
      <c r="GUD91" s="52"/>
      <c r="GUE91" s="50"/>
      <c r="GUF91" s="51"/>
      <c r="GUG91" s="51"/>
      <c r="GUH91" s="51"/>
      <c r="GUI91" s="51"/>
      <c r="GUJ91" s="51"/>
      <c r="GUK91" s="51"/>
      <c r="GUL91" s="51"/>
      <c r="GUM91" s="52"/>
      <c r="GUN91" s="50"/>
      <c r="GUO91" s="51"/>
      <c r="GUP91" s="51"/>
      <c r="GUQ91" s="51"/>
      <c r="GUR91" s="51"/>
      <c r="GUS91" s="51"/>
      <c r="GUT91" s="51"/>
      <c r="GUU91" s="51"/>
      <c r="GUV91" s="52"/>
      <c r="GUW91" s="50"/>
      <c r="GUX91" s="51"/>
      <c r="GUY91" s="51"/>
      <c r="GUZ91" s="51"/>
      <c r="GVA91" s="51"/>
      <c r="GVB91" s="51"/>
      <c r="GVC91" s="51"/>
      <c r="GVD91" s="51"/>
      <c r="GVE91" s="52"/>
      <c r="GVF91" s="50"/>
      <c r="GVG91" s="51"/>
      <c r="GVH91" s="51"/>
      <c r="GVI91" s="51"/>
      <c r="GVJ91" s="51"/>
      <c r="GVK91" s="51"/>
      <c r="GVL91" s="51"/>
      <c r="GVM91" s="51"/>
      <c r="GVN91" s="52"/>
      <c r="GVO91" s="50"/>
      <c r="GVP91" s="51"/>
      <c r="GVQ91" s="51"/>
      <c r="GVR91" s="51"/>
      <c r="GVS91" s="51"/>
      <c r="GVT91" s="51"/>
      <c r="GVU91" s="51"/>
      <c r="GVV91" s="51"/>
      <c r="GVW91" s="52"/>
      <c r="GVX91" s="50"/>
      <c r="GVY91" s="51"/>
      <c r="GVZ91" s="51"/>
      <c r="GWA91" s="51"/>
      <c r="GWB91" s="51"/>
      <c r="GWC91" s="51"/>
      <c r="GWD91" s="51"/>
      <c r="GWE91" s="51"/>
      <c r="GWF91" s="52"/>
      <c r="GWG91" s="50"/>
      <c r="GWH91" s="51"/>
      <c r="GWI91" s="51"/>
      <c r="GWJ91" s="51"/>
      <c r="GWK91" s="51"/>
      <c r="GWL91" s="51"/>
      <c r="GWM91" s="51"/>
      <c r="GWN91" s="51"/>
      <c r="GWO91" s="52"/>
      <c r="GWP91" s="50"/>
      <c r="GWQ91" s="51"/>
      <c r="GWR91" s="51"/>
      <c r="GWS91" s="51"/>
      <c r="GWT91" s="51"/>
      <c r="GWU91" s="51"/>
      <c r="GWV91" s="51"/>
      <c r="GWW91" s="51"/>
      <c r="GWX91" s="52"/>
      <c r="GWY91" s="50"/>
      <c r="GWZ91" s="51"/>
      <c r="GXA91" s="51"/>
      <c r="GXB91" s="51"/>
      <c r="GXC91" s="51"/>
      <c r="GXD91" s="51"/>
      <c r="GXE91" s="51"/>
      <c r="GXF91" s="51"/>
      <c r="GXG91" s="52"/>
      <c r="GXH91" s="50"/>
      <c r="GXI91" s="51"/>
      <c r="GXJ91" s="51"/>
      <c r="GXK91" s="51"/>
      <c r="GXL91" s="51"/>
      <c r="GXM91" s="51"/>
      <c r="GXN91" s="51"/>
      <c r="GXO91" s="51"/>
      <c r="GXP91" s="52"/>
      <c r="GXQ91" s="50"/>
      <c r="GXR91" s="51"/>
      <c r="GXS91" s="51"/>
      <c r="GXT91" s="51"/>
      <c r="GXU91" s="51"/>
      <c r="GXV91" s="51"/>
      <c r="GXW91" s="51"/>
      <c r="GXX91" s="51"/>
      <c r="GXY91" s="52"/>
      <c r="GXZ91" s="50"/>
      <c r="GYA91" s="51"/>
      <c r="GYB91" s="51"/>
      <c r="GYC91" s="51"/>
      <c r="GYD91" s="51"/>
      <c r="GYE91" s="51"/>
      <c r="GYF91" s="51"/>
      <c r="GYG91" s="51"/>
      <c r="GYH91" s="52"/>
      <c r="GYI91" s="50"/>
      <c r="GYJ91" s="51"/>
      <c r="GYK91" s="51"/>
      <c r="GYL91" s="51"/>
      <c r="GYM91" s="51"/>
      <c r="GYN91" s="51"/>
      <c r="GYO91" s="51"/>
      <c r="GYP91" s="51"/>
      <c r="GYQ91" s="52"/>
      <c r="GYR91" s="50"/>
      <c r="GYS91" s="51"/>
      <c r="GYT91" s="51"/>
      <c r="GYU91" s="51"/>
      <c r="GYV91" s="51"/>
      <c r="GYW91" s="51"/>
      <c r="GYX91" s="51"/>
      <c r="GYY91" s="51"/>
      <c r="GYZ91" s="52"/>
      <c r="GZA91" s="50"/>
      <c r="GZB91" s="51"/>
      <c r="GZC91" s="51"/>
      <c r="GZD91" s="51"/>
      <c r="GZE91" s="51"/>
      <c r="GZF91" s="51"/>
      <c r="GZG91" s="51"/>
      <c r="GZH91" s="51"/>
      <c r="GZI91" s="52"/>
      <c r="GZJ91" s="50"/>
      <c r="GZK91" s="51"/>
      <c r="GZL91" s="51"/>
      <c r="GZM91" s="51"/>
      <c r="GZN91" s="51"/>
      <c r="GZO91" s="51"/>
      <c r="GZP91" s="51"/>
      <c r="GZQ91" s="51"/>
      <c r="GZR91" s="52"/>
      <c r="GZS91" s="50"/>
      <c r="GZT91" s="51"/>
      <c r="GZU91" s="51"/>
      <c r="GZV91" s="51"/>
      <c r="GZW91" s="51"/>
      <c r="GZX91" s="51"/>
      <c r="GZY91" s="51"/>
      <c r="GZZ91" s="51"/>
      <c r="HAA91" s="52"/>
      <c r="HAB91" s="50"/>
      <c r="HAC91" s="51"/>
      <c r="HAD91" s="51"/>
      <c r="HAE91" s="51"/>
      <c r="HAF91" s="51"/>
      <c r="HAG91" s="51"/>
      <c r="HAH91" s="51"/>
      <c r="HAI91" s="51"/>
      <c r="HAJ91" s="52"/>
      <c r="HAK91" s="50"/>
      <c r="HAL91" s="51"/>
      <c r="HAM91" s="51"/>
      <c r="HAN91" s="51"/>
      <c r="HAO91" s="51"/>
      <c r="HAP91" s="51"/>
      <c r="HAQ91" s="51"/>
      <c r="HAR91" s="51"/>
      <c r="HAS91" s="52"/>
      <c r="HAT91" s="50"/>
      <c r="HAU91" s="51"/>
      <c r="HAV91" s="51"/>
      <c r="HAW91" s="51"/>
      <c r="HAX91" s="51"/>
      <c r="HAY91" s="51"/>
      <c r="HAZ91" s="51"/>
      <c r="HBA91" s="51"/>
      <c r="HBB91" s="52"/>
      <c r="HBC91" s="50"/>
      <c r="HBD91" s="51"/>
      <c r="HBE91" s="51"/>
      <c r="HBF91" s="51"/>
      <c r="HBG91" s="51"/>
      <c r="HBH91" s="51"/>
      <c r="HBI91" s="51"/>
      <c r="HBJ91" s="51"/>
      <c r="HBK91" s="52"/>
      <c r="HBL91" s="50"/>
      <c r="HBM91" s="51"/>
      <c r="HBN91" s="51"/>
      <c r="HBO91" s="51"/>
      <c r="HBP91" s="51"/>
      <c r="HBQ91" s="51"/>
      <c r="HBR91" s="51"/>
      <c r="HBS91" s="51"/>
      <c r="HBT91" s="52"/>
      <c r="HBU91" s="50"/>
      <c r="HBV91" s="51"/>
      <c r="HBW91" s="51"/>
      <c r="HBX91" s="51"/>
      <c r="HBY91" s="51"/>
      <c r="HBZ91" s="51"/>
      <c r="HCA91" s="51"/>
      <c r="HCB91" s="51"/>
      <c r="HCC91" s="52"/>
      <c r="HCD91" s="50"/>
      <c r="HCE91" s="51"/>
      <c r="HCF91" s="51"/>
      <c r="HCG91" s="51"/>
      <c r="HCH91" s="51"/>
      <c r="HCI91" s="51"/>
      <c r="HCJ91" s="51"/>
      <c r="HCK91" s="51"/>
      <c r="HCL91" s="52"/>
      <c r="HCM91" s="50"/>
      <c r="HCN91" s="51"/>
      <c r="HCO91" s="51"/>
      <c r="HCP91" s="51"/>
      <c r="HCQ91" s="51"/>
      <c r="HCR91" s="51"/>
      <c r="HCS91" s="51"/>
      <c r="HCT91" s="51"/>
      <c r="HCU91" s="52"/>
      <c r="HCV91" s="50"/>
      <c r="HCW91" s="51"/>
      <c r="HCX91" s="51"/>
      <c r="HCY91" s="51"/>
      <c r="HCZ91" s="51"/>
      <c r="HDA91" s="51"/>
      <c r="HDB91" s="51"/>
      <c r="HDC91" s="51"/>
      <c r="HDD91" s="52"/>
      <c r="HDE91" s="50"/>
      <c r="HDF91" s="51"/>
      <c r="HDG91" s="51"/>
      <c r="HDH91" s="51"/>
      <c r="HDI91" s="51"/>
      <c r="HDJ91" s="51"/>
      <c r="HDK91" s="51"/>
      <c r="HDL91" s="51"/>
      <c r="HDM91" s="52"/>
      <c r="HDN91" s="50"/>
      <c r="HDO91" s="51"/>
      <c r="HDP91" s="51"/>
      <c r="HDQ91" s="51"/>
      <c r="HDR91" s="51"/>
      <c r="HDS91" s="51"/>
      <c r="HDT91" s="51"/>
      <c r="HDU91" s="51"/>
      <c r="HDV91" s="52"/>
      <c r="HDW91" s="50"/>
      <c r="HDX91" s="51"/>
      <c r="HDY91" s="51"/>
      <c r="HDZ91" s="51"/>
      <c r="HEA91" s="51"/>
      <c r="HEB91" s="51"/>
      <c r="HEC91" s="51"/>
      <c r="HED91" s="51"/>
      <c r="HEE91" s="52"/>
      <c r="HEF91" s="50"/>
      <c r="HEG91" s="51"/>
      <c r="HEH91" s="51"/>
      <c r="HEI91" s="51"/>
      <c r="HEJ91" s="51"/>
      <c r="HEK91" s="51"/>
      <c r="HEL91" s="51"/>
      <c r="HEM91" s="51"/>
      <c r="HEN91" s="52"/>
      <c r="HEO91" s="50"/>
      <c r="HEP91" s="51"/>
      <c r="HEQ91" s="51"/>
      <c r="HER91" s="51"/>
      <c r="HES91" s="51"/>
      <c r="HET91" s="51"/>
      <c r="HEU91" s="51"/>
      <c r="HEV91" s="51"/>
      <c r="HEW91" s="52"/>
      <c r="HEX91" s="50"/>
      <c r="HEY91" s="51"/>
      <c r="HEZ91" s="51"/>
      <c r="HFA91" s="51"/>
      <c r="HFB91" s="51"/>
      <c r="HFC91" s="51"/>
      <c r="HFD91" s="51"/>
      <c r="HFE91" s="51"/>
      <c r="HFF91" s="52"/>
      <c r="HFG91" s="50"/>
      <c r="HFH91" s="51"/>
      <c r="HFI91" s="51"/>
      <c r="HFJ91" s="51"/>
      <c r="HFK91" s="51"/>
      <c r="HFL91" s="51"/>
      <c r="HFM91" s="51"/>
      <c r="HFN91" s="51"/>
      <c r="HFO91" s="52"/>
      <c r="HFP91" s="50"/>
      <c r="HFQ91" s="51"/>
      <c r="HFR91" s="51"/>
      <c r="HFS91" s="51"/>
      <c r="HFT91" s="51"/>
      <c r="HFU91" s="51"/>
      <c r="HFV91" s="51"/>
      <c r="HFW91" s="51"/>
      <c r="HFX91" s="52"/>
      <c r="HFY91" s="50"/>
      <c r="HFZ91" s="51"/>
      <c r="HGA91" s="51"/>
      <c r="HGB91" s="51"/>
      <c r="HGC91" s="51"/>
      <c r="HGD91" s="51"/>
      <c r="HGE91" s="51"/>
      <c r="HGF91" s="51"/>
      <c r="HGG91" s="52"/>
      <c r="HGH91" s="50"/>
      <c r="HGI91" s="51"/>
      <c r="HGJ91" s="51"/>
      <c r="HGK91" s="51"/>
      <c r="HGL91" s="51"/>
      <c r="HGM91" s="51"/>
      <c r="HGN91" s="51"/>
      <c r="HGO91" s="51"/>
      <c r="HGP91" s="52"/>
      <c r="HGQ91" s="50"/>
      <c r="HGR91" s="51"/>
      <c r="HGS91" s="51"/>
      <c r="HGT91" s="51"/>
      <c r="HGU91" s="51"/>
      <c r="HGV91" s="51"/>
      <c r="HGW91" s="51"/>
      <c r="HGX91" s="51"/>
      <c r="HGY91" s="52"/>
      <c r="HGZ91" s="50"/>
      <c r="HHA91" s="51"/>
      <c r="HHB91" s="51"/>
      <c r="HHC91" s="51"/>
      <c r="HHD91" s="51"/>
      <c r="HHE91" s="51"/>
      <c r="HHF91" s="51"/>
      <c r="HHG91" s="51"/>
      <c r="HHH91" s="52"/>
      <c r="HHI91" s="50"/>
      <c r="HHJ91" s="51"/>
      <c r="HHK91" s="51"/>
      <c r="HHL91" s="51"/>
      <c r="HHM91" s="51"/>
      <c r="HHN91" s="51"/>
      <c r="HHO91" s="51"/>
      <c r="HHP91" s="51"/>
      <c r="HHQ91" s="52"/>
      <c r="HHR91" s="50"/>
      <c r="HHS91" s="51"/>
      <c r="HHT91" s="51"/>
      <c r="HHU91" s="51"/>
      <c r="HHV91" s="51"/>
      <c r="HHW91" s="51"/>
      <c r="HHX91" s="51"/>
      <c r="HHY91" s="51"/>
      <c r="HHZ91" s="52"/>
      <c r="HIA91" s="50"/>
      <c r="HIB91" s="51"/>
      <c r="HIC91" s="51"/>
      <c r="HID91" s="51"/>
      <c r="HIE91" s="51"/>
      <c r="HIF91" s="51"/>
      <c r="HIG91" s="51"/>
      <c r="HIH91" s="51"/>
      <c r="HII91" s="52"/>
      <c r="HIJ91" s="50"/>
      <c r="HIK91" s="51"/>
      <c r="HIL91" s="51"/>
      <c r="HIM91" s="51"/>
      <c r="HIN91" s="51"/>
      <c r="HIO91" s="51"/>
      <c r="HIP91" s="51"/>
      <c r="HIQ91" s="51"/>
      <c r="HIR91" s="52"/>
      <c r="HIS91" s="50"/>
      <c r="HIT91" s="51"/>
      <c r="HIU91" s="51"/>
      <c r="HIV91" s="51"/>
      <c r="HIW91" s="51"/>
      <c r="HIX91" s="51"/>
      <c r="HIY91" s="51"/>
      <c r="HIZ91" s="51"/>
      <c r="HJA91" s="52"/>
      <c r="HJB91" s="50"/>
      <c r="HJC91" s="51"/>
      <c r="HJD91" s="51"/>
      <c r="HJE91" s="51"/>
      <c r="HJF91" s="51"/>
      <c r="HJG91" s="51"/>
      <c r="HJH91" s="51"/>
      <c r="HJI91" s="51"/>
      <c r="HJJ91" s="52"/>
      <c r="HJK91" s="50"/>
      <c r="HJL91" s="51"/>
      <c r="HJM91" s="51"/>
      <c r="HJN91" s="51"/>
      <c r="HJO91" s="51"/>
      <c r="HJP91" s="51"/>
      <c r="HJQ91" s="51"/>
      <c r="HJR91" s="51"/>
      <c r="HJS91" s="52"/>
      <c r="HJT91" s="50"/>
      <c r="HJU91" s="51"/>
      <c r="HJV91" s="51"/>
      <c r="HJW91" s="51"/>
      <c r="HJX91" s="51"/>
      <c r="HJY91" s="51"/>
      <c r="HJZ91" s="51"/>
      <c r="HKA91" s="51"/>
      <c r="HKB91" s="52"/>
      <c r="HKC91" s="50"/>
      <c r="HKD91" s="51"/>
      <c r="HKE91" s="51"/>
      <c r="HKF91" s="51"/>
      <c r="HKG91" s="51"/>
      <c r="HKH91" s="51"/>
      <c r="HKI91" s="51"/>
      <c r="HKJ91" s="51"/>
      <c r="HKK91" s="52"/>
      <c r="HKL91" s="50"/>
      <c r="HKM91" s="51"/>
      <c r="HKN91" s="51"/>
      <c r="HKO91" s="51"/>
      <c r="HKP91" s="51"/>
      <c r="HKQ91" s="51"/>
      <c r="HKR91" s="51"/>
      <c r="HKS91" s="51"/>
      <c r="HKT91" s="52"/>
      <c r="HKU91" s="50"/>
      <c r="HKV91" s="51"/>
      <c r="HKW91" s="51"/>
      <c r="HKX91" s="51"/>
      <c r="HKY91" s="51"/>
      <c r="HKZ91" s="51"/>
      <c r="HLA91" s="51"/>
      <c r="HLB91" s="51"/>
      <c r="HLC91" s="52"/>
      <c r="HLD91" s="50"/>
      <c r="HLE91" s="51"/>
      <c r="HLF91" s="51"/>
      <c r="HLG91" s="51"/>
      <c r="HLH91" s="51"/>
      <c r="HLI91" s="51"/>
      <c r="HLJ91" s="51"/>
      <c r="HLK91" s="51"/>
      <c r="HLL91" s="52"/>
      <c r="HLM91" s="50"/>
      <c r="HLN91" s="51"/>
      <c r="HLO91" s="51"/>
      <c r="HLP91" s="51"/>
      <c r="HLQ91" s="51"/>
      <c r="HLR91" s="51"/>
      <c r="HLS91" s="51"/>
      <c r="HLT91" s="51"/>
      <c r="HLU91" s="52"/>
      <c r="HLV91" s="50"/>
      <c r="HLW91" s="51"/>
      <c r="HLX91" s="51"/>
      <c r="HLY91" s="51"/>
      <c r="HLZ91" s="51"/>
      <c r="HMA91" s="51"/>
      <c r="HMB91" s="51"/>
      <c r="HMC91" s="51"/>
      <c r="HMD91" s="52"/>
      <c r="HME91" s="50"/>
      <c r="HMF91" s="51"/>
      <c r="HMG91" s="51"/>
      <c r="HMH91" s="51"/>
      <c r="HMI91" s="51"/>
      <c r="HMJ91" s="51"/>
      <c r="HMK91" s="51"/>
      <c r="HML91" s="51"/>
      <c r="HMM91" s="52"/>
      <c r="HMN91" s="50"/>
      <c r="HMO91" s="51"/>
      <c r="HMP91" s="51"/>
      <c r="HMQ91" s="51"/>
      <c r="HMR91" s="51"/>
      <c r="HMS91" s="51"/>
      <c r="HMT91" s="51"/>
      <c r="HMU91" s="51"/>
      <c r="HMV91" s="52"/>
      <c r="HMW91" s="50"/>
      <c r="HMX91" s="51"/>
      <c r="HMY91" s="51"/>
      <c r="HMZ91" s="51"/>
      <c r="HNA91" s="51"/>
      <c r="HNB91" s="51"/>
      <c r="HNC91" s="51"/>
      <c r="HND91" s="51"/>
      <c r="HNE91" s="52"/>
      <c r="HNF91" s="50"/>
      <c r="HNG91" s="51"/>
      <c r="HNH91" s="51"/>
      <c r="HNI91" s="51"/>
      <c r="HNJ91" s="51"/>
      <c r="HNK91" s="51"/>
      <c r="HNL91" s="51"/>
      <c r="HNM91" s="51"/>
      <c r="HNN91" s="52"/>
      <c r="HNO91" s="50"/>
      <c r="HNP91" s="51"/>
      <c r="HNQ91" s="51"/>
      <c r="HNR91" s="51"/>
      <c r="HNS91" s="51"/>
      <c r="HNT91" s="51"/>
      <c r="HNU91" s="51"/>
      <c r="HNV91" s="51"/>
      <c r="HNW91" s="52"/>
      <c r="HNX91" s="50"/>
      <c r="HNY91" s="51"/>
      <c r="HNZ91" s="51"/>
      <c r="HOA91" s="51"/>
      <c r="HOB91" s="51"/>
      <c r="HOC91" s="51"/>
      <c r="HOD91" s="51"/>
      <c r="HOE91" s="51"/>
      <c r="HOF91" s="52"/>
      <c r="HOG91" s="50"/>
      <c r="HOH91" s="51"/>
      <c r="HOI91" s="51"/>
      <c r="HOJ91" s="51"/>
      <c r="HOK91" s="51"/>
      <c r="HOL91" s="51"/>
      <c r="HOM91" s="51"/>
      <c r="HON91" s="51"/>
      <c r="HOO91" s="52"/>
      <c r="HOP91" s="50"/>
      <c r="HOQ91" s="51"/>
      <c r="HOR91" s="51"/>
      <c r="HOS91" s="51"/>
      <c r="HOT91" s="51"/>
      <c r="HOU91" s="51"/>
      <c r="HOV91" s="51"/>
      <c r="HOW91" s="51"/>
      <c r="HOX91" s="52"/>
      <c r="HOY91" s="50"/>
      <c r="HOZ91" s="51"/>
      <c r="HPA91" s="51"/>
      <c r="HPB91" s="51"/>
      <c r="HPC91" s="51"/>
      <c r="HPD91" s="51"/>
      <c r="HPE91" s="51"/>
      <c r="HPF91" s="51"/>
      <c r="HPG91" s="52"/>
      <c r="HPH91" s="50"/>
      <c r="HPI91" s="51"/>
      <c r="HPJ91" s="51"/>
      <c r="HPK91" s="51"/>
      <c r="HPL91" s="51"/>
      <c r="HPM91" s="51"/>
      <c r="HPN91" s="51"/>
      <c r="HPO91" s="51"/>
      <c r="HPP91" s="52"/>
      <c r="HPQ91" s="50"/>
      <c r="HPR91" s="51"/>
      <c r="HPS91" s="51"/>
      <c r="HPT91" s="51"/>
      <c r="HPU91" s="51"/>
      <c r="HPV91" s="51"/>
      <c r="HPW91" s="51"/>
      <c r="HPX91" s="51"/>
      <c r="HPY91" s="52"/>
      <c r="HPZ91" s="50"/>
      <c r="HQA91" s="51"/>
      <c r="HQB91" s="51"/>
      <c r="HQC91" s="51"/>
      <c r="HQD91" s="51"/>
      <c r="HQE91" s="51"/>
      <c r="HQF91" s="51"/>
      <c r="HQG91" s="51"/>
      <c r="HQH91" s="52"/>
      <c r="HQI91" s="50"/>
      <c r="HQJ91" s="51"/>
      <c r="HQK91" s="51"/>
      <c r="HQL91" s="51"/>
      <c r="HQM91" s="51"/>
      <c r="HQN91" s="51"/>
      <c r="HQO91" s="51"/>
      <c r="HQP91" s="51"/>
      <c r="HQQ91" s="52"/>
      <c r="HQR91" s="50"/>
      <c r="HQS91" s="51"/>
      <c r="HQT91" s="51"/>
      <c r="HQU91" s="51"/>
      <c r="HQV91" s="51"/>
      <c r="HQW91" s="51"/>
      <c r="HQX91" s="51"/>
      <c r="HQY91" s="51"/>
      <c r="HQZ91" s="52"/>
      <c r="HRA91" s="50"/>
      <c r="HRB91" s="51"/>
      <c r="HRC91" s="51"/>
      <c r="HRD91" s="51"/>
      <c r="HRE91" s="51"/>
      <c r="HRF91" s="51"/>
      <c r="HRG91" s="51"/>
      <c r="HRH91" s="51"/>
      <c r="HRI91" s="52"/>
      <c r="HRJ91" s="50"/>
      <c r="HRK91" s="51"/>
      <c r="HRL91" s="51"/>
      <c r="HRM91" s="51"/>
      <c r="HRN91" s="51"/>
      <c r="HRO91" s="51"/>
      <c r="HRP91" s="51"/>
      <c r="HRQ91" s="51"/>
      <c r="HRR91" s="52"/>
      <c r="HRS91" s="50"/>
      <c r="HRT91" s="51"/>
      <c r="HRU91" s="51"/>
      <c r="HRV91" s="51"/>
      <c r="HRW91" s="51"/>
      <c r="HRX91" s="51"/>
      <c r="HRY91" s="51"/>
      <c r="HRZ91" s="51"/>
      <c r="HSA91" s="52"/>
      <c r="HSB91" s="50"/>
      <c r="HSC91" s="51"/>
      <c r="HSD91" s="51"/>
      <c r="HSE91" s="51"/>
      <c r="HSF91" s="51"/>
      <c r="HSG91" s="51"/>
      <c r="HSH91" s="51"/>
      <c r="HSI91" s="51"/>
      <c r="HSJ91" s="52"/>
      <c r="HSK91" s="50"/>
      <c r="HSL91" s="51"/>
      <c r="HSM91" s="51"/>
      <c r="HSN91" s="51"/>
      <c r="HSO91" s="51"/>
      <c r="HSP91" s="51"/>
      <c r="HSQ91" s="51"/>
      <c r="HSR91" s="51"/>
      <c r="HSS91" s="52"/>
      <c r="HST91" s="50"/>
      <c r="HSU91" s="51"/>
      <c r="HSV91" s="51"/>
      <c r="HSW91" s="51"/>
      <c r="HSX91" s="51"/>
      <c r="HSY91" s="51"/>
      <c r="HSZ91" s="51"/>
      <c r="HTA91" s="51"/>
      <c r="HTB91" s="52"/>
      <c r="HTC91" s="50"/>
      <c r="HTD91" s="51"/>
      <c r="HTE91" s="51"/>
      <c r="HTF91" s="51"/>
      <c r="HTG91" s="51"/>
      <c r="HTH91" s="51"/>
      <c r="HTI91" s="51"/>
      <c r="HTJ91" s="51"/>
      <c r="HTK91" s="52"/>
      <c r="HTL91" s="50"/>
      <c r="HTM91" s="51"/>
      <c r="HTN91" s="51"/>
      <c r="HTO91" s="51"/>
      <c r="HTP91" s="51"/>
      <c r="HTQ91" s="51"/>
      <c r="HTR91" s="51"/>
      <c r="HTS91" s="51"/>
      <c r="HTT91" s="52"/>
      <c r="HTU91" s="50"/>
      <c r="HTV91" s="51"/>
      <c r="HTW91" s="51"/>
      <c r="HTX91" s="51"/>
      <c r="HTY91" s="51"/>
      <c r="HTZ91" s="51"/>
      <c r="HUA91" s="51"/>
      <c r="HUB91" s="51"/>
      <c r="HUC91" s="52"/>
      <c r="HUD91" s="50"/>
      <c r="HUE91" s="51"/>
      <c r="HUF91" s="51"/>
      <c r="HUG91" s="51"/>
      <c r="HUH91" s="51"/>
      <c r="HUI91" s="51"/>
      <c r="HUJ91" s="51"/>
      <c r="HUK91" s="51"/>
      <c r="HUL91" s="52"/>
      <c r="HUM91" s="50"/>
      <c r="HUN91" s="51"/>
      <c r="HUO91" s="51"/>
      <c r="HUP91" s="51"/>
      <c r="HUQ91" s="51"/>
      <c r="HUR91" s="51"/>
      <c r="HUS91" s="51"/>
      <c r="HUT91" s="51"/>
      <c r="HUU91" s="52"/>
      <c r="HUV91" s="50"/>
      <c r="HUW91" s="51"/>
      <c r="HUX91" s="51"/>
      <c r="HUY91" s="51"/>
      <c r="HUZ91" s="51"/>
      <c r="HVA91" s="51"/>
      <c r="HVB91" s="51"/>
      <c r="HVC91" s="51"/>
      <c r="HVD91" s="52"/>
      <c r="HVE91" s="50"/>
      <c r="HVF91" s="51"/>
      <c r="HVG91" s="51"/>
      <c r="HVH91" s="51"/>
      <c r="HVI91" s="51"/>
      <c r="HVJ91" s="51"/>
      <c r="HVK91" s="51"/>
      <c r="HVL91" s="51"/>
      <c r="HVM91" s="52"/>
      <c r="HVN91" s="50"/>
      <c r="HVO91" s="51"/>
      <c r="HVP91" s="51"/>
      <c r="HVQ91" s="51"/>
      <c r="HVR91" s="51"/>
      <c r="HVS91" s="51"/>
      <c r="HVT91" s="51"/>
      <c r="HVU91" s="51"/>
      <c r="HVV91" s="52"/>
      <c r="HVW91" s="50"/>
      <c r="HVX91" s="51"/>
      <c r="HVY91" s="51"/>
      <c r="HVZ91" s="51"/>
      <c r="HWA91" s="51"/>
      <c r="HWB91" s="51"/>
      <c r="HWC91" s="51"/>
      <c r="HWD91" s="51"/>
      <c r="HWE91" s="52"/>
      <c r="HWF91" s="50"/>
      <c r="HWG91" s="51"/>
      <c r="HWH91" s="51"/>
      <c r="HWI91" s="51"/>
      <c r="HWJ91" s="51"/>
      <c r="HWK91" s="51"/>
      <c r="HWL91" s="51"/>
      <c r="HWM91" s="51"/>
      <c r="HWN91" s="52"/>
      <c r="HWO91" s="50"/>
      <c r="HWP91" s="51"/>
      <c r="HWQ91" s="51"/>
      <c r="HWR91" s="51"/>
      <c r="HWS91" s="51"/>
      <c r="HWT91" s="51"/>
      <c r="HWU91" s="51"/>
      <c r="HWV91" s="51"/>
      <c r="HWW91" s="52"/>
      <c r="HWX91" s="50"/>
      <c r="HWY91" s="51"/>
      <c r="HWZ91" s="51"/>
      <c r="HXA91" s="51"/>
      <c r="HXB91" s="51"/>
      <c r="HXC91" s="51"/>
      <c r="HXD91" s="51"/>
      <c r="HXE91" s="51"/>
      <c r="HXF91" s="52"/>
      <c r="HXG91" s="50"/>
      <c r="HXH91" s="51"/>
      <c r="HXI91" s="51"/>
      <c r="HXJ91" s="51"/>
      <c r="HXK91" s="51"/>
      <c r="HXL91" s="51"/>
      <c r="HXM91" s="51"/>
      <c r="HXN91" s="51"/>
      <c r="HXO91" s="52"/>
      <c r="HXP91" s="50"/>
      <c r="HXQ91" s="51"/>
      <c r="HXR91" s="51"/>
      <c r="HXS91" s="51"/>
      <c r="HXT91" s="51"/>
      <c r="HXU91" s="51"/>
      <c r="HXV91" s="51"/>
      <c r="HXW91" s="51"/>
      <c r="HXX91" s="52"/>
      <c r="HXY91" s="50"/>
      <c r="HXZ91" s="51"/>
      <c r="HYA91" s="51"/>
      <c r="HYB91" s="51"/>
      <c r="HYC91" s="51"/>
      <c r="HYD91" s="51"/>
      <c r="HYE91" s="51"/>
      <c r="HYF91" s="51"/>
      <c r="HYG91" s="52"/>
      <c r="HYH91" s="50"/>
      <c r="HYI91" s="51"/>
      <c r="HYJ91" s="51"/>
      <c r="HYK91" s="51"/>
      <c r="HYL91" s="51"/>
      <c r="HYM91" s="51"/>
      <c r="HYN91" s="51"/>
      <c r="HYO91" s="51"/>
      <c r="HYP91" s="52"/>
      <c r="HYQ91" s="50"/>
      <c r="HYR91" s="51"/>
      <c r="HYS91" s="51"/>
      <c r="HYT91" s="51"/>
      <c r="HYU91" s="51"/>
      <c r="HYV91" s="51"/>
      <c r="HYW91" s="51"/>
      <c r="HYX91" s="51"/>
      <c r="HYY91" s="52"/>
      <c r="HYZ91" s="50"/>
      <c r="HZA91" s="51"/>
      <c r="HZB91" s="51"/>
      <c r="HZC91" s="51"/>
      <c r="HZD91" s="51"/>
      <c r="HZE91" s="51"/>
      <c r="HZF91" s="51"/>
      <c r="HZG91" s="51"/>
      <c r="HZH91" s="52"/>
      <c r="HZI91" s="50"/>
      <c r="HZJ91" s="51"/>
      <c r="HZK91" s="51"/>
      <c r="HZL91" s="51"/>
      <c r="HZM91" s="51"/>
      <c r="HZN91" s="51"/>
      <c r="HZO91" s="51"/>
      <c r="HZP91" s="51"/>
      <c r="HZQ91" s="52"/>
      <c r="HZR91" s="50"/>
      <c r="HZS91" s="51"/>
      <c r="HZT91" s="51"/>
      <c r="HZU91" s="51"/>
      <c r="HZV91" s="51"/>
      <c r="HZW91" s="51"/>
      <c r="HZX91" s="51"/>
      <c r="HZY91" s="51"/>
      <c r="HZZ91" s="52"/>
      <c r="IAA91" s="50"/>
      <c r="IAB91" s="51"/>
      <c r="IAC91" s="51"/>
      <c r="IAD91" s="51"/>
      <c r="IAE91" s="51"/>
      <c r="IAF91" s="51"/>
      <c r="IAG91" s="51"/>
      <c r="IAH91" s="51"/>
      <c r="IAI91" s="52"/>
      <c r="IAJ91" s="50"/>
      <c r="IAK91" s="51"/>
      <c r="IAL91" s="51"/>
      <c r="IAM91" s="51"/>
      <c r="IAN91" s="51"/>
      <c r="IAO91" s="51"/>
      <c r="IAP91" s="51"/>
      <c r="IAQ91" s="51"/>
      <c r="IAR91" s="52"/>
      <c r="IAS91" s="50"/>
      <c r="IAT91" s="51"/>
      <c r="IAU91" s="51"/>
      <c r="IAV91" s="51"/>
      <c r="IAW91" s="51"/>
      <c r="IAX91" s="51"/>
      <c r="IAY91" s="51"/>
      <c r="IAZ91" s="51"/>
      <c r="IBA91" s="52"/>
      <c r="IBB91" s="50"/>
      <c r="IBC91" s="51"/>
      <c r="IBD91" s="51"/>
      <c r="IBE91" s="51"/>
      <c r="IBF91" s="51"/>
      <c r="IBG91" s="51"/>
      <c r="IBH91" s="51"/>
      <c r="IBI91" s="51"/>
      <c r="IBJ91" s="52"/>
      <c r="IBK91" s="50"/>
      <c r="IBL91" s="51"/>
      <c r="IBM91" s="51"/>
      <c r="IBN91" s="51"/>
      <c r="IBO91" s="51"/>
      <c r="IBP91" s="51"/>
      <c r="IBQ91" s="51"/>
      <c r="IBR91" s="51"/>
      <c r="IBS91" s="52"/>
      <c r="IBT91" s="50"/>
      <c r="IBU91" s="51"/>
      <c r="IBV91" s="51"/>
      <c r="IBW91" s="51"/>
      <c r="IBX91" s="51"/>
      <c r="IBY91" s="51"/>
      <c r="IBZ91" s="51"/>
      <c r="ICA91" s="51"/>
      <c r="ICB91" s="52"/>
      <c r="ICC91" s="50"/>
      <c r="ICD91" s="51"/>
      <c r="ICE91" s="51"/>
      <c r="ICF91" s="51"/>
      <c r="ICG91" s="51"/>
      <c r="ICH91" s="51"/>
      <c r="ICI91" s="51"/>
      <c r="ICJ91" s="51"/>
      <c r="ICK91" s="52"/>
      <c r="ICL91" s="50"/>
      <c r="ICM91" s="51"/>
      <c r="ICN91" s="51"/>
      <c r="ICO91" s="51"/>
      <c r="ICP91" s="51"/>
      <c r="ICQ91" s="51"/>
      <c r="ICR91" s="51"/>
      <c r="ICS91" s="51"/>
      <c r="ICT91" s="52"/>
      <c r="ICU91" s="50"/>
      <c r="ICV91" s="51"/>
      <c r="ICW91" s="51"/>
      <c r="ICX91" s="51"/>
      <c r="ICY91" s="51"/>
      <c r="ICZ91" s="51"/>
      <c r="IDA91" s="51"/>
      <c r="IDB91" s="51"/>
      <c r="IDC91" s="52"/>
      <c r="IDD91" s="50"/>
      <c r="IDE91" s="51"/>
      <c r="IDF91" s="51"/>
      <c r="IDG91" s="51"/>
      <c r="IDH91" s="51"/>
      <c r="IDI91" s="51"/>
      <c r="IDJ91" s="51"/>
      <c r="IDK91" s="51"/>
      <c r="IDL91" s="52"/>
      <c r="IDM91" s="50"/>
      <c r="IDN91" s="51"/>
      <c r="IDO91" s="51"/>
      <c r="IDP91" s="51"/>
      <c r="IDQ91" s="51"/>
      <c r="IDR91" s="51"/>
      <c r="IDS91" s="51"/>
      <c r="IDT91" s="51"/>
      <c r="IDU91" s="52"/>
      <c r="IDV91" s="50"/>
      <c r="IDW91" s="51"/>
      <c r="IDX91" s="51"/>
      <c r="IDY91" s="51"/>
      <c r="IDZ91" s="51"/>
      <c r="IEA91" s="51"/>
      <c r="IEB91" s="51"/>
      <c r="IEC91" s="51"/>
      <c r="IED91" s="52"/>
      <c r="IEE91" s="50"/>
      <c r="IEF91" s="51"/>
      <c r="IEG91" s="51"/>
      <c r="IEH91" s="51"/>
      <c r="IEI91" s="51"/>
      <c r="IEJ91" s="51"/>
      <c r="IEK91" s="51"/>
      <c r="IEL91" s="51"/>
      <c r="IEM91" s="52"/>
      <c r="IEN91" s="50"/>
      <c r="IEO91" s="51"/>
      <c r="IEP91" s="51"/>
      <c r="IEQ91" s="51"/>
      <c r="IER91" s="51"/>
      <c r="IES91" s="51"/>
      <c r="IET91" s="51"/>
      <c r="IEU91" s="51"/>
      <c r="IEV91" s="52"/>
      <c r="IEW91" s="50"/>
      <c r="IEX91" s="51"/>
      <c r="IEY91" s="51"/>
      <c r="IEZ91" s="51"/>
      <c r="IFA91" s="51"/>
      <c r="IFB91" s="51"/>
      <c r="IFC91" s="51"/>
      <c r="IFD91" s="51"/>
      <c r="IFE91" s="52"/>
      <c r="IFF91" s="50"/>
      <c r="IFG91" s="51"/>
      <c r="IFH91" s="51"/>
      <c r="IFI91" s="51"/>
      <c r="IFJ91" s="51"/>
      <c r="IFK91" s="51"/>
      <c r="IFL91" s="51"/>
      <c r="IFM91" s="51"/>
      <c r="IFN91" s="52"/>
      <c r="IFO91" s="50"/>
      <c r="IFP91" s="51"/>
      <c r="IFQ91" s="51"/>
      <c r="IFR91" s="51"/>
      <c r="IFS91" s="51"/>
      <c r="IFT91" s="51"/>
      <c r="IFU91" s="51"/>
      <c r="IFV91" s="51"/>
      <c r="IFW91" s="52"/>
      <c r="IFX91" s="50"/>
      <c r="IFY91" s="51"/>
      <c r="IFZ91" s="51"/>
      <c r="IGA91" s="51"/>
      <c r="IGB91" s="51"/>
      <c r="IGC91" s="51"/>
      <c r="IGD91" s="51"/>
      <c r="IGE91" s="51"/>
      <c r="IGF91" s="52"/>
      <c r="IGG91" s="50"/>
      <c r="IGH91" s="51"/>
      <c r="IGI91" s="51"/>
      <c r="IGJ91" s="51"/>
      <c r="IGK91" s="51"/>
      <c r="IGL91" s="51"/>
      <c r="IGM91" s="51"/>
      <c r="IGN91" s="51"/>
      <c r="IGO91" s="52"/>
      <c r="IGP91" s="50"/>
      <c r="IGQ91" s="51"/>
      <c r="IGR91" s="51"/>
      <c r="IGS91" s="51"/>
      <c r="IGT91" s="51"/>
      <c r="IGU91" s="51"/>
      <c r="IGV91" s="51"/>
      <c r="IGW91" s="51"/>
      <c r="IGX91" s="52"/>
      <c r="IGY91" s="50"/>
      <c r="IGZ91" s="51"/>
      <c r="IHA91" s="51"/>
      <c r="IHB91" s="51"/>
      <c r="IHC91" s="51"/>
      <c r="IHD91" s="51"/>
      <c r="IHE91" s="51"/>
      <c r="IHF91" s="51"/>
      <c r="IHG91" s="52"/>
      <c r="IHH91" s="50"/>
      <c r="IHI91" s="51"/>
      <c r="IHJ91" s="51"/>
      <c r="IHK91" s="51"/>
      <c r="IHL91" s="51"/>
      <c r="IHM91" s="51"/>
      <c r="IHN91" s="51"/>
      <c r="IHO91" s="51"/>
      <c r="IHP91" s="52"/>
      <c r="IHQ91" s="50"/>
      <c r="IHR91" s="51"/>
      <c r="IHS91" s="51"/>
      <c r="IHT91" s="51"/>
      <c r="IHU91" s="51"/>
      <c r="IHV91" s="51"/>
      <c r="IHW91" s="51"/>
      <c r="IHX91" s="51"/>
      <c r="IHY91" s="52"/>
      <c r="IHZ91" s="50"/>
      <c r="IIA91" s="51"/>
      <c r="IIB91" s="51"/>
      <c r="IIC91" s="51"/>
      <c r="IID91" s="51"/>
      <c r="IIE91" s="51"/>
      <c r="IIF91" s="51"/>
      <c r="IIG91" s="51"/>
      <c r="IIH91" s="52"/>
      <c r="III91" s="50"/>
      <c r="IIJ91" s="51"/>
      <c r="IIK91" s="51"/>
      <c r="IIL91" s="51"/>
      <c r="IIM91" s="51"/>
      <c r="IIN91" s="51"/>
      <c r="IIO91" s="51"/>
      <c r="IIP91" s="51"/>
      <c r="IIQ91" s="52"/>
      <c r="IIR91" s="50"/>
      <c r="IIS91" s="51"/>
      <c r="IIT91" s="51"/>
      <c r="IIU91" s="51"/>
      <c r="IIV91" s="51"/>
      <c r="IIW91" s="51"/>
      <c r="IIX91" s="51"/>
      <c r="IIY91" s="51"/>
      <c r="IIZ91" s="52"/>
      <c r="IJA91" s="50"/>
      <c r="IJB91" s="51"/>
      <c r="IJC91" s="51"/>
      <c r="IJD91" s="51"/>
      <c r="IJE91" s="51"/>
      <c r="IJF91" s="51"/>
      <c r="IJG91" s="51"/>
      <c r="IJH91" s="51"/>
      <c r="IJI91" s="52"/>
      <c r="IJJ91" s="50"/>
      <c r="IJK91" s="51"/>
      <c r="IJL91" s="51"/>
      <c r="IJM91" s="51"/>
      <c r="IJN91" s="51"/>
      <c r="IJO91" s="51"/>
      <c r="IJP91" s="51"/>
      <c r="IJQ91" s="51"/>
      <c r="IJR91" s="52"/>
      <c r="IJS91" s="50"/>
      <c r="IJT91" s="51"/>
      <c r="IJU91" s="51"/>
      <c r="IJV91" s="51"/>
      <c r="IJW91" s="51"/>
      <c r="IJX91" s="51"/>
      <c r="IJY91" s="51"/>
      <c r="IJZ91" s="51"/>
      <c r="IKA91" s="52"/>
      <c r="IKB91" s="50"/>
      <c r="IKC91" s="51"/>
      <c r="IKD91" s="51"/>
      <c r="IKE91" s="51"/>
      <c r="IKF91" s="51"/>
      <c r="IKG91" s="51"/>
      <c r="IKH91" s="51"/>
      <c r="IKI91" s="51"/>
      <c r="IKJ91" s="52"/>
      <c r="IKK91" s="50"/>
      <c r="IKL91" s="51"/>
      <c r="IKM91" s="51"/>
      <c r="IKN91" s="51"/>
      <c r="IKO91" s="51"/>
      <c r="IKP91" s="51"/>
      <c r="IKQ91" s="51"/>
      <c r="IKR91" s="51"/>
      <c r="IKS91" s="52"/>
      <c r="IKT91" s="50"/>
      <c r="IKU91" s="51"/>
      <c r="IKV91" s="51"/>
      <c r="IKW91" s="51"/>
      <c r="IKX91" s="51"/>
      <c r="IKY91" s="51"/>
      <c r="IKZ91" s="51"/>
      <c r="ILA91" s="51"/>
      <c r="ILB91" s="52"/>
      <c r="ILC91" s="50"/>
      <c r="ILD91" s="51"/>
      <c r="ILE91" s="51"/>
      <c r="ILF91" s="51"/>
      <c r="ILG91" s="51"/>
      <c r="ILH91" s="51"/>
      <c r="ILI91" s="51"/>
      <c r="ILJ91" s="51"/>
      <c r="ILK91" s="52"/>
      <c r="ILL91" s="50"/>
      <c r="ILM91" s="51"/>
      <c r="ILN91" s="51"/>
      <c r="ILO91" s="51"/>
      <c r="ILP91" s="51"/>
      <c r="ILQ91" s="51"/>
      <c r="ILR91" s="51"/>
      <c r="ILS91" s="51"/>
      <c r="ILT91" s="52"/>
      <c r="ILU91" s="50"/>
      <c r="ILV91" s="51"/>
      <c r="ILW91" s="51"/>
      <c r="ILX91" s="51"/>
      <c r="ILY91" s="51"/>
      <c r="ILZ91" s="51"/>
      <c r="IMA91" s="51"/>
      <c r="IMB91" s="51"/>
      <c r="IMC91" s="52"/>
      <c r="IMD91" s="50"/>
      <c r="IME91" s="51"/>
      <c r="IMF91" s="51"/>
      <c r="IMG91" s="51"/>
      <c r="IMH91" s="51"/>
      <c r="IMI91" s="51"/>
      <c r="IMJ91" s="51"/>
      <c r="IMK91" s="51"/>
      <c r="IML91" s="52"/>
      <c r="IMM91" s="50"/>
      <c r="IMN91" s="51"/>
      <c r="IMO91" s="51"/>
      <c r="IMP91" s="51"/>
      <c r="IMQ91" s="51"/>
      <c r="IMR91" s="51"/>
      <c r="IMS91" s="51"/>
      <c r="IMT91" s="51"/>
      <c r="IMU91" s="52"/>
      <c r="IMV91" s="50"/>
      <c r="IMW91" s="51"/>
      <c r="IMX91" s="51"/>
      <c r="IMY91" s="51"/>
      <c r="IMZ91" s="51"/>
      <c r="INA91" s="51"/>
      <c r="INB91" s="51"/>
      <c r="INC91" s="51"/>
      <c r="IND91" s="52"/>
      <c r="INE91" s="50"/>
      <c r="INF91" s="51"/>
      <c r="ING91" s="51"/>
      <c r="INH91" s="51"/>
      <c r="INI91" s="51"/>
      <c r="INJ91" s="51"/>
      <c r="INK91" s="51"/>
      <c r="INL91" s="51"/>
      <c r="INM91" s="52"/>
      <c r="INN91" s="50"/>
      <c r="INO91" s="51"/>
      <c r="INP91" s="51"/>
      <c r="INQ91" s="51"/>
      <c r="INR91" s="51"/>
      <c r="INS91" s="51"/>
      <c r="INT91" s="51"/>
      <c r="INU91" s="51"/>
      <c r="INV91" s="52"/>
      <c r="INW91" s="50"/>
      <c r="INX91" s="51"/>
      <c r="INY91" s="51"/>
      <c r="INZ91" s="51"/>
      <c r="IOA91" s="51"/>
      <c r="IOB91" s="51"/>
      <c r="IOC91" s="51"/>
      <c r="IOD91" s="51"/>
      <c r="IOE91" s="52"/>
      <c r="IOF91" s="50"/>
      <c r="IOG91" s="51"/>
      <c r="IOH91" s="51"/>
      <c r="IOI91" s="51"/>
      <c r="IOJ91" s="51"/>
      <c r="IOK91" s="51"/>
      <c r="IOL91" s="51"/>
      <c r="IOM91" s="51"/>
      <c r="ION91" s="52"/>
      <c r="IOO91" s="50"/>
      <c r="IOP91" s="51"/>
      <c r="IOQ91" s="51"/>
      <c r="IOR91" s="51"/>
      <c r="IOS91" s="51"/>
      <c r="IOT91" s="51"/>
      <c r="IOU91" s="51"/>
      <c r="IOV91" s="51"/>
      <c r="IOW91" s="52"/>
      <c r="IOX91" s="50"/>
      <c r="IOY91" s="51"/>
      <c r="IOZ91" s="51"/>
      <c r="IPA91" s="51"/>
      <c r="IPB91" s="51"/>
      <c r="IPC91" s="51"/>
      <c r="IPD91" s="51"/>
      <c r="IPE91" s="51"/>
      <c r="IPF91" s="52"/>
      <c r="IPG91" s="50"/>
      <c r="IPH91" s="51"/>
      <c r="IPI91" s="51"/>
      <c r="IPJ91" s="51"/>
      <c r="IPK91" s="51"/>
      <c r="IPL91" s="51"/>
      <c r="IPM91" s="51"/>
      <c r="IPN91" s="51"/>
      <c r="IPO91" s="52"/>
      <c r="IPP91" s="50"/>
      <c r="IPQ91" s="51"/>
      <c r="IPR91" s="51"/>
      <c r="IPS91" s="51"/>
      <c r="IPT91" s="51"/>
      <c r="IPU91" s="51"/>
      <c r="IPV91" s="51"/>
      <c r="IPW91" s="51"/>
      <c r="IPX91" s="52"/>
      <c r="IPY91" s="50"/>
      <c r="IPZ91" s="51"/>
      <c r="IQA91" s="51"/>
      <c r="IQB91" s="51"/>
      <c r="IQC91" s="51"/>
      <c r="IQD91" s="51"/>
      <c r="IQE91" s="51"/>
      <c r="IQF91" s="51"/>
      <c r="IQG91" s="52"/>
      <c r="IQH91" s="50"/>
      <c r="IQI91" s="51"/>
      <c r="IQJ91" s="51"/>
      <c r="IQK91" s="51"/>
      <c r="IQL91" s="51"/>
      <c r="IQM91" s="51"/>
      <c r="IQN91" s="51"/>
      <c r="IQO91" s="51"/>
      <c r="IQP91" s="52"/>
      <c r="IQQ91" s="50"/>
      <c r="IQR91" s="51"/>
      <c r="IQS91" s="51"/>
      <c r="IQT91" s="51"/>
      <c r="IQU91" s="51"/>
      <c r="IQV91" s="51"/>
      <c r="IQW91" s="51"/>
      <c r="IQX91" s="51"/>
      <c r="IQY91" s="52"/>
      <c r="IQZ91" s="50"/>
      <c r="IRA91" s="51"/>
      <c r="IRB91" s="51"/>
      <c r="IRC91" s="51"/>
      <c r="IRD91" s="51"/>
      <c r="IRE91" s="51"/>
      <c r="IRF91" s="51"/>
      <c r="IRG91" s="51"/>
      <c r="IRH91" s="52"/>
      <c r="IRI91" s="50"/>
      <c r="IRJ91" s="51"/>
      <c r="IRK91" s="51"/>
      <c r="IRL91" s="51"/>
      <c r="IRM91" s="51"/>
      <c r="IRN91" s="51"/>
      <c r="IRO91" s="51"/>
      <c r="IRP91" s="51"/>
      <c r="IRQ91" s="52"/>
      <c r="IRR91" s="50"/>
      <c r="IRS91" s="51"/>
      <c r="IRT91" s="51"/>
      <c r="IRU91" s="51"/>
      <c r="IRV91" s="51"/>
      <c r="IRW91" s="51"/>
      <c r="IRX91" s="51"/>
      <c r="IRY91" s="51"/>
      <c r="IRZ91" s="52"/>
      <c r="ISA91" s="50"/>
      <c r="ISB91" s="51"/>
      <c r="ISC91" s="51"/>
      <c r="ISD91" s="51"/>
      <c r="ISE91" s="51"/>
      <c r="ISF91" s="51"/>
      <c r="ISG91" s="51"/>
      <c r="ISH91" s="51"/>
      <c r="ISI91" s="52"/>
      <c r="ISJ91" s="50"/>
      <c r="ISK91" s="51"/>
      <c r="ISL91" s="51"/>
      <c r="ISM91" s="51"/>
      <c r="ISN91" s="51"/>
      <c r="ISO91" s="51"/>
      <c r="ISP91" s="51"/>
      <c r="ISQ91" s="51"/>
      <c r="ISR91" s="52"/>
      <c r="ISS91" s="50"/>
      <c r="IST91" s="51"/>
      <c r="ISU91" s="51"/>
      <c r="ISV91" s="51"/>
      <c r="ISW91" s="51"/>
      <c r="ISX91" s="51"/>
      <c r="ISY91" s="51"/>
      <c r="ISZ91" s="51"/>
      <c r="ITA91" s="52"/>
      <c r="ITB91" s="50"/>
      <c r="ITC91" s="51"/>
      <c r="ITD91" s="51"/>
      <c r="ITE91" s="51"/>
      <c r="ITF91" s="51"/>
      <c r="ITG91" s="51"/>
      <c r="ITH91" s="51"/>
      <c r="ITI91" s="51"/>
      <c r="ITJ91" s="52"/>
      <c r="ITK91" s="50"/>
      <c r="ITL91" s="51"/>
      <c r="ITM91" s="51"/>
      <c r="ITN91" s="51"/>
      <c r="ITO91" s="51"/>
      <c r="ITP91" s="51"/>
      <c r="ITQ91" s="51"/>
      <c r="ITR91" s="51"/>
      <c r="ITS91" s="52"/>
      <c r="ITT91" s="50"/>
      <c r="ITU91" s="51"/>
      <c r="ITV91" s="51"/>
      <c r="ITW91" s="51"/>
      <c r="ITX91" s="51"/>
      <c r="ITY91" s="51"/>
      <c r="ITZ91" s="51"/>
      <c r="IUA91" s="51"/>
      <c r="IUB91" s="52"/>
      <c r="IUC91" s="50"/>
      <c r="IUD91" s="51"/>
      <c r="IUE91" s="51"/>
      <c r="IUF91" s="51"/>
      <c r="IUG91" s="51"/>
      <c r="IUH91" s="51"/>
      <c r="IUI91" s="51"/>
      <c r="IUJ91" s="51"/>
      <c r="IUK91" s="52"/>
      <c r="IUL91" s="50"/>
      <c r="IUM91" s="51"/>
      <c r="IUN91" s="51"/>
      <c r="IUO91" s="51"/>
      <c r="IUP91" s="51"/>
      <c r="IUQ91" s="51"/>
      <c r="IUR91" s="51"/>
      <c r="IUS91" s="51"/>
      <c r="IUT91" s="52"/>
      <c r="IUU91" s="50"/>
      <c r="IUV91" s="51"/>
      <c r="IUW91" s="51"/>
      <c r="IUX91" s="51"/>
      <c r="IUY91" s="51"/>
      <c r="IUZ91" s="51"/>
      <c r="IVA91" s="51"/>
      <c r="IVB91" s="51"/>
      <c r="IVC91" s="52"/>
      <c r="IVD91" s="50"/>
      <c r="IVE91" s="51"/>
      <c r="IVF91" s="51"/>
      <c r="IVG91" s="51"/>
      <c r="IVH91" s="51"/>
      <c r="IVI91" s="51"/>
      <c r="IVJ91" s="51"/>
      <c r="IVK91" s="51"/>
      <c r="IVL91" s="52"/>
      <c r="IVM91" s="50"/>
      <c r="IVN91" s="51"/>
      <c r="IVO91" s="51"/>
      <c r="IVP91" s="51"/>
      <c r="IVQ91" s="51"/>
      <c r="IVR91" s="51"/>
      <c r="IVS91" s="51"/>
      <c r="IVT91" s="51"/>
      <c r="IVU91" s="52"/>
      <c r="IVV91" s="50"/>
      <c r="IVW91" s="51"/>
      <c r="IVX91" s="51"/>
      <c r="IVY91" s="51"/>
      <c r="IVZ91" s="51"/>
      <c r="IWA91" s="51"/>
      <c r="IWB91" s="51"/>
      <c r="IWC91" s="51"/>
      <c r="IWD91" s="52"/>
      <c r="IWE91" s="50"/>
      <c r="IWF91" s="51"/>
      <c r="IWG91" s="51"/>
      <c r="IWH91" s="51"/>
      <c r="IWI91" s="51"/>
      <c r="IWJ91" s="51"/>
      <c r="IWK91" s="51"/>
      <c r="IWL91" s="51"/>
      <c r="IWM91" s="52"/>
      <c r="IWN91" s="50"/>
      <c r="IWO91" s="51"/>
      <c r="IWP91" s="51"/>
      <c r="IWQ91" s="51"/>
      <c r="IWR91" s="51"/>
      <c r="IWS91" s="51"/>
      <c r="IWT91" s="51"/>
      <c r="IWU91" s="51"/>
      <c r="IWV91" s="52"/>
      <c r="IWW91" s="50"/>
      <c r="IWX91" s="51"/>
      <c r="IWY91" s="51"/>
      <c r="IWZ91" s="51"/>
      <c r="IXA91" s="51"/>
      <c r="IXB91" s="51"/>
      <c r="IXC91" s="51"/>
      <c r="IXD91" s="51"/>
      <c r="IXE91" s="52"/>
      <c r="IXF91" s="50"/>
      <c r="IXG91" s="51"/>
      <c r="IXH91" s="51"/>
      <c r="IXI91" s="51"/>
      <c r="IXJ91" s="51"/>
      <c r="IXK91" s="51"/>
      <c r="IXL91" s="51"/>
      <c r="IXM91" s="51"/>
      <c r="IXN91" s="52"/>
      <c r="IXO91" s="50"/>
      <c r="IXP91" s="51"/>
      <c r="IXQ91" s="51"/>
      <c r="IXR91" s="51"/>
      <c r="IXS91" s="51"/>
      <c r="IXT91" s="51"/>
      <c r="IXU91" s="51"/>
      <c r="IXV91" s="51"/>
      <c r="IXW91" s="52"/>
      <c r="IXX91" s="50"/>
      <c r="IXY91" s="51"/>
      <c r="IXZ91" s="51"/>
      <c r="IYA91" s="51"/>
      <c r="IYB91" s="51"/>
      <c r="IYC91" s="51"/>
      <c r="IYD91" s="51"/>
      <c r="IYE91" s="51"/>
      <c r="IYF91" s="52"/>
      <c r="IYG91" s="50"/>
      <c r="IYH91" s="51"/>
      <c r="IYI91" s="51"/>
      <c r="IYJ91" s="51"/>
      <c r="IYK91" s="51"/>
      <c r="IYL91" s="51"/>
      <c r="IYM91" s="51"/>
      <c r="IYN91" s="51"/>
      <c r="IYO91" s="52"/>
      <c r="IYP91" s="50"/>
      <c r="IYQ91" s="51"/>
      <c r="IYR91" s="51"/>
      <c r="IYS91" s="51"/>
      <c r="IYT91" s="51"/>
      <c r="IYU91" s="51"/>
      <c r="IYV91" s="51"/>
      <c r="IYW91" s="51"/>
      <c r="IYX91" s="52"/>
      <c r="IYY91" s="50"/>
      <c r="IYZ91" s="51"/>
      <c r="IZA91" s="51"/>
      <c r="IZB91" s="51"/>
      <c r="IZC91" s="51"/>
      <c r="IZD91" s="51"/>
      <c r="IZE91" s="51"/>
      <c r="IZF91" s="51"/>
      <c r="IZG91" s="52"/>
      <c r="IZH91" s="50"/>
      <c r="IZI91" s="51"/>
      <c r="IZJ91" s="51"/>
      <c r="IZK91" s="51"/>
      <c r="IZL91" s="51"/>
      <c r="IZM91" s="51"/>
      <c r="IZN91" s="51"/>
      <c r="IZO91" s="51"/>
      <c r="IZP91" s="52"/>
      <c r="IZQ91" s="50"/>
      <c r="IZR91" s="51"/>
      <c r="IZS91" s="51"/>
      <c r="IZT91" s="51"/>
      <c r="IZU91" s="51"/>
      <c r="IZV91" s="51"/>
      <c r="IZW91" s="51"/>
      <c r="IZX91" s="51"/>
      <c r="IZY91" s="52"/>
      <c r="IZZ91" s="50"/>
      <c r="JAA91" s="51"/>
      <c r="JAB91" s="51"/>
      <c r="JAC91" s="51"/>
      <c r="JAD91" s="51"/>
      <c r="JAE91" s="51"/>
      <c r="JAF91" s="51"/>
      <c r="JAG91" s="51"/>
      <c r="JAH91" s="52"/>
      <c r="JAI91" s="50"/>
      <c r="JAJ91" s="51"/>
      <c r="JAK91" s="51"/>
      <c r="JAL91" s="51"/>
      <c r="JAM91" s="51"/>
      <c r="JAN91" s="51"/>
      <c r="JAO91" s="51"/>
      <c r="JAP91" s="51"/>
      <c r="JAQ91" s="52"/>
      <c r="JAR91" s="50"/>
      <c r="JAS91" s="51"/>
      <c r="JAT91" s="51"/>
      <c r="JAU91" s="51"/>
      <c r="JAV91" s="51"/>
      <c r="JAW91" s="51"/>
      <c r="JAX91" s="51"/>
      <c r="JAY91" s="51"/>
      <c r="JAZ91" s="52"/>
      <c r="JBA91" s="50"/>
      <c r="JBB91" s="51"/>
      <c r="JBC91" s="51"/>
      <c r="JBD91" s="51"/>
      <c r="JBE91" s="51"/>
      <c r="JBF91" s="51"/>
      <c r="JBG91" s="51"/>
      <c r="JBH91" s="51"/>
      <c r="JBI91" s="52"/>
      <c r="JBJ91" s="50"/>
      <c r="JBK91" s="51"/>
      <c r="JBL91" s="51"/>
      <c r="JBM91" s="51"/>
      <c r="JBN91" s="51"/>
      <c r="JBO91" s="51"/>
      <c r="JBP91" s="51"/>
      <c r="JBQ91" s="51"/>
      <c r="JBR91" s="52"/>
      <c r="JBS91" s="50"/>
      <c r="JBT91" s="51"/>
      <c r="JBU91" s="51"/>
      <c r="JBV91" s="51"/>
      <c r="JBW91" s="51"/>
      <c r="JBX91" s="51"/>
      <c r="JBY91" s="51"/>
      <c r="JBZ91" s="51"/>
      <c r="JCA91" s="52"/>
      <c r="JCB91" s="50"/>
      <c r="JCC91" s="51"/>
      <c r="JCD91" s="51"/>
      <c r="JCE91" s="51"/>
      <c r="JCF91" s="51"/>
      <c r="JCG91" s="51"/>
      <c r="JCH91" s="51"/>
      <c r="JCI91" s="51"/>
      <c r="JCJ91" s="52"/>
      <c r="JCK91" s="50"/>
      <c r="JCL91" s="51"/>
      <c r="JCM91" s="51"/>
      <c r="JCN91" s="51"/>
      <c r="JCO91" s="51"/>
      <c r="JCP91" s="51"/>
      <c r="JCQ91" s="51"/>
      <c r="JCR91" s="51"/>
      <c r="JCS91" s="52"/>
      <c r="JCT91" s="50"/>
      <c r="JCU91" s="51"/>
      <c r="JCV91" s="51"/>
      <c r="JCW91" s="51"/>
      <c r="JCX91" s="51"/>
      <c r="JCY91" s="51"/>
      <c r="JCZ91" s="51"/>
      <c r="JDA91" s="51"/>
      <c r="JDB91" s="52"/>
      <c r="JDC91" s="50"/>
      <c r="JDD91" s="51"/>
      <c r="JDE91" s="51"/>
      <c r="JDF91" s="51"/>
      <c r="JDG91" s="51"/>
      <c r="JDH91" s="51"/>
      <c r="JDI91" s="51"/>
      <c r="JDJ91" s="51"/>
      <c r="JDK91" s="52"/>
      <c r="JDL91" s="50"/>
      <c r="JDM91" s="51"/>
      <c r="JDN91" s="51"/>
      <c r="JDO91" s="51"/>
      <c r="JDP91" s="51"/>
      <c r="JDQ91" s="51"/>
      <c r="JDR91" s="51"/>
      <c r="JDS91" s="51"/>
      <c r="JDT91" s="52"/>
      <c r="JDU91" s="50"/>
      <c r="JDV91" s="51"/>
      <c r="JDW91" s="51"/>
      <c r="JDX91" s="51"/>
      <c r="JDY91" s="51"/>
      <c r="JDZ91" s="51"/>
      <c r="JEA91" s="51"/>
      <c r="JEB91" s="51"/>
      <c r="JEC91" s="52"/>
      <c r="JED91" s="50"/>
      <c r="JEE91" s="51"/>
      <c r="JEF91" s="51"/>
      <c r="JEG91" s="51"/>
      <c r="JEH91" s="51"/>
      <c r="JEI91" s="51"/>
      <c r="JEJ91" s="51"/>
      <c r="JEK91" s="51"/>
      <c r="JEL91" s="52"/>
      <c r="JEM91" s="50"/>
      <c r="JEN91" s="51"/>
      <c r="JEO91" s="51"/>
      <c r="JEP91" s="51"/>
      <c r="JEQ91" s="51"/>
      <c r="JER91" s="51"/>
      <c r="JES91" s="51"/>
      <c r="JET91" s="51"/>
      <c r="JEU91" s="52"/>
      <c r="JEV91" s="50"/>
      <c r="JEW91" s="51"/>
      <c r="JEX91" s="51"/>
      <c r="JEY91" s="51"/>
      <c r="JEZ91" s="51"/>
      <c r="JFA91" s="51"/>
      <c r="JFB91" s="51"/>
      <c r="JFC91" s="51"/>
      <c r="JFD91" s="52"/>
      <c r="JFE91" s="50"/>
      <c r="JFF91" s="51"/>
      <c r="JFG91" s="51"/>
      <c r="JFH91" s="51"/>
      <c r="JFI91" s="51"/>
      <c r="JFJ91" s="51"/>
      <c r="JFK91" s="51"/>
      <c r="JFL91" s="51"/>
      <c r="JFM91" s="52"/>
      <c r="JFN91" s="50"/>
      <c r="JFO91" s="51"/>
      <c r="JFP91" s="51"/>
      <c r="JFQ91" s="51"/>
      <c r="JFR91" s="51"/>
      <c r="JFS91" s="51"/>
      <c r="JFT91" s="51"/>
      <c r="JFU91" s="51"/>
      <c r="JFV91" s="52"/>
      <c r="JFW91" s="50"/>
      <c r="JFX91" s="51"/>
      <c r="JFY91" s="51"/>
      <c r="JFZ91" s="51"/>
      <c r="JGA91" s="51"/>
      <c r="JGB91" s="51"/>
      <c r="JGC91" s="51"/>
      <c r="JGD91" s="51"/>
      <c r="JGE91" s="52"/>
      <c r="JGF91" s="50"/>
      <c r="JGG91" s="51"/>
      <c r="JGH91" s="51"/>
      <c r="JGI91" s="51"/>
      <c r="JGJ91" s="51"/>
      <c r="JGK91" s="51"/>
      <c r="JGL91" s="51"/>
      <c r="JGM91" s="51"/>
      <c r="JGN91" s="52"/>
      <c r="JGO91" s="50"/>
      <c r="JGP91" s="51"/>
      <c r="JGQ91" s="51"/>
      <c r="JGR91" s="51"/>
      <c r="JGS91" s="51"/>
      <c r="JGT91" s="51"/>
      <c r="JGU91" s="51"/>
      <c r="JGV91" s="51"/>
      <c r="JGW91" s="52"/>
      <c r="JGX91" s="50"/>
      <c r="JGY91" s="51"/>
      <c r="JGZ91" s="51"/>
      <c r="JHA91" s="51"/>
      <c r="JHB91" s="51"/>
      <c r="JHC91" s="51"/>
      <c r="JHD91" s="51"/>
      <c r="JHE91" s="51"/>
      <c r="JHF91" s="52"/>
      <c r="JHG91" s="50"/>
      <c r="JHH91" s="51"/>
      <c r="JHI91" s="51"/>
      <c r="JHJ91" s="51"/>
      <c r="JHK91" s="51"/>
      <c r="JHL91" s="51"/>
      <c r="JHM91" s="51"/>
      <c r="JHN91" s="51"/>
      <c r="JHO91" s="52"/>
      <c r="JHP91" s="50"/>
      <c r="JHQ91" s="51"/>
      <c r="JHR91" s="51"/>
      <c r="JHS91" s="51"/>
      <c r="JHT91" s="51"/>
      <c r="JHU91" s="51"/>
      <c r="JHV91" s="51"/>
      <c r="JHW91" s="51"/>
      <c r="JHX91" s="52"/>
      <c r="JHY91" s="50"/>
      <c r="JHZ91" s="51"/>
      <c r="JIA91" s="51"/>
      <c r="JIB91" s="51"/>
      <c r="JIC91" s="51"/>
      <c r="JID91" s="51"/>
      <c r="JIE91" s="51"/>
      <c r="JIF91" s="51"/>
      <c r="JIG91" s="52"/>
      <c r="JIH91" s="50"/>
      <c r="JII91" s="51"/>
      <c r="JIJ91" s="51"/>
      <c r="JIK91" s="51"/>
      <c r="JIL91" s="51"/>
      <c r="JIM91" s="51"/>
      <c r="JIN91" s="51"/>
      <c r="JIO91" s="51"/>
      <c r="JIP91" s="52"/>
      <c r="JIQ91" s="50"/>
      <c r="JIR91" s="51"/>
      <c r="JIS91" s="51"/>
      <c r="JIT91" s="51"/>
      <c r="JIU91" s="51"/>
      <c r="JIV91" s="51"/>
      <c r="JIW91" s="51"/>
      <c r="JIX91" s="51"/>
      <c r="JIY91" s="52"/>
      <c r="JIZ91" s="50"/>
      <c r="JJA91" s="51"/>
      <c r="JJB91" s="51"/>
      <c r="JJC91" s="51"/>
      <c r="JJD91" s="51"/>
      <c r="JJE91" s="51"/>
      <c r="JJF91" s="51"/>
      <c r="JJG91" s="51"/>
      <c r="JJH91" s="52"/>
      <c r="JJI91" s="50"/>
      <c r="JJJ91" s="51"/>
      <c r="JJK91" s="51"/>
      <c r="JJL91" s="51"/>
      <c r="JJM91" s="51"/>
      <c r="JJN91" s="51"/>
      <c r="JJO91" s="51"/>
      <c r="JJP91" s="51"/>
      <c r="JJQ91" s="52"/>
      <c r="JJR91" s="50"/>
      <c r="JJS91" s="51"/>
      <c r="JJT91" s="51"/>
      <c r="JJU91" s="51"/>
      <c r="JJV91" s="51"/>
      <c r="JJW91" s="51"/>
      <c r="JJX91" s="51"/>
      <c r="JJY91" s="51"/>
      <c r="JJZ91" s="52"/>
      <c r="JKA91" s="50"/>
      <c r="JKB91" s="51"/>
      <c r="JKC91" s="51"/>
      <c r="JKD91" s="51"/>
      <c r="JKE91" s="51"/>
      <c r="JKF91" s="51"/>
      <c r="JKG91" s="51"/>
      <c r="JKH91" s="51"/>
      <c r="JKI91" s="52"/>
      <c r="JKJ91" s="50"/>
      <c r="JKK91" s="51"/>
      <c r="JKL91" s="51"/>
      <c r="JKM91" s="51"/>
      <c r="JKN91" s="51"/>
      <c r="JKO91" s="51"/>
      <c r="JKP91" s="51"/>
      <c r="JKQ91" s="51"/>
      <c r="JKR91" s="52"/>
      <c r="JKS91" s="50"/>
      <c r="JKT91" s="51"/>
      <c r="JKU91" s="51"/>
      <c r="JKV91" s="51"/>
      <c r="JKW91" s="51"/>
      <c r="JKX91" s="51"/>
      <c r="JKY91" s="51"/>
      <c r="JKZ91" s="51"/>
      <c r="JLA91" s="52"/>
      <c r="JLB91" s="50"/>
      <c r="JLC91" s="51"/>
      <c r="JLD91" s="51"/>
      <c r="JLE91" s="51"/>
      <c r="JLF91" s="51"/>
      <c r="JLG91" s="51"/>
      <c r="JLH91" s="51"/>
      <c r="JLI91" s="51"/>
      <c r="JLJ91" s="52"/>
      <c r="JLK91" s="50"/>
      <c r="JLL91" s="51"/>
      <c r="JLM91" s="51"/>
      <c r="JLN91" s="51"/>
      <c r="JLO91" s="51"/>
      <c r="JLP91" s="51"/>
      <c r="JLQ91" s="51"/>
      <c r="JLR91" s="51"/>
      <c r="JLS91" s="52"/>
      <c r="JLT91" s="50"/>
      <c r="JLU91" s="51"/>
      <c r="JLV91" s="51"/>
      <c r="JLW91" s="51"/>
      <c r="JLX91" s="51"/>
      <c r="JLY91" s="51"/>
      <c r="JLZ91" s="51"/>
      <c r="JMA91" s="51"/>
      <c r="JMB91" s="52"/>
      <c r="JMC91" s="50"/>
      <c r="JMD91" s="51"/>
      <c r="JME91" s="51"/>
      <c r="JMF91" s="51"/>
      <c r="JMG91" s="51"/>
      <c r="JMH91" s="51"/>
      <c r="JMI91" s="51"/>
      <c r="JMJ91" s="51"/>
      <c r="JMK91" s="52"/>
      <c r="JML91" s="50"/>
      <c r="JMM91" s="51"/>
      <c r="JMN91" s="51"/>
      <c r="JMO91" s="51"/>
      <c r="JMP91" s="51"/>
      <c r="JMQ91" s="51"/>
      <c r="JMR91" s="51"/>
      <c r="JMS91" s="51"/>
      <c r="JMT91" s="52"/>
      <c r="JMU91" s="50"/>
      <c r="JMV91" s="51"/>
      <c r="JMW91" s="51"/>
      <c r="JMX91" s="51"/>
      <c r="JMY91" s="51"/>
      <c r="JMZ91" s="51"/>
      <c r="JNA91" s="51"/>
      <c r="JNB91" s="51"/>
      <c r="JNC91" s="52"/>
      <c r="JND91" s="50"/>
      <c r="JNE91" s="51"/>
      <c r="JNF91" s="51"/>
      <c r="JNG91" s="51"/>
      <c r="JNH91" s="51"/>
      <c r="JNI91" s="51"/>
      <c r="JNJ91" s="51"/>
      <c r="JNK91" s="51"/>
      <c r="JNL91" s="52"/>
      <c r="JNM91" s="50"/>
      <c r="JNN91" s="51"/>
      <c r="JNO91" s="51"/>
      <c r="JNP91" s="51"/>
      <c r="JNQ91" s="51"/>
      <c r="JNR91" s="51"/>
      <c r="JNS91" s="51"/>
      <c r="JNT91" s="51"/>
      <c r="JNU91" s="52"/>
      <c r="JNV91" s="50"/>
      <c r="JNW91" s="51"/>
      <c r="JNX91" s="51"/>
      <c r="JNY91" s="51"/>
      <c r="JNZ91" s="51"/>
      <c r="JOA91" s="51"/>
      <c r="JOB91" s="51"/>
      <c r="JOC91" s="51"/>
      <c r="JOD91" s="52"/>
      <c r="JOE91" s="50"/>
      <c r="JOF91" s="51"/>
      <c r="JOG91" s="51"/>
      <c r="JOH91" s="51"/>
      <c r="JOI91" s="51"/>
      <c r="JOJ91" s="51"/>
      <c r="JOK91" s="51"/>
      <c r="JOL91" s="51"/>
      <c r="JOM91" s="52"/>
      <c r="JON91" s="50"/>
      <c r="JOO91" s="51"/>
      <c r="JOP91" s="51"/>
      <c r="JOQ91" s="51"/>
      <c r="JOR91" s="51"/>
      <c r="JOS91" s="51"/>
      <c r="JOT91" s="51"/>
      <c r="JOU91" s="51"/>
      <c r="JOV91" s="52"/>
      <c r="JOW91" s="50"/>
      <c r="JOX91" s="51"/>
      <c r="JOY91" s="51"/>
      <c r="JOZ91" s="51"/>
      <c r="JPA91" s="51"/>
      <c r="JPB91" s="51"/>
      <c r="JPC91" s="51"/>
      <c r="JPD91" s="51"/>
      <c r="JPE91" s="52"/>
      <c r="JPF91" s="50"/>
      <c r="JPG91" s="51"/>
      <c r="JPH91" s="51"/>
      <c r="JPI91" s="51"/>
      <c r="JPJ91" s="51"/>
      <c r="JPK91" s="51"/>
      <c r="JPL91" s="51"/>
      <c r="JPM91" s="51"/>
      <c r="JPN91" s="52"/>
      <c r="JPO91" s="50"/>
      <c r="JPP91" s="51"/>
      <c r="JPQ91" s="51"/>
      <c r="JPR91" s="51"/>
      <c r="JPS91" s="51"/>
      <c r="JPT91" s="51"/>
      <c r="JPU91" s="51"/>
      <c r="JPV91" s="51"/>
      <c r="JPW91" s="52"/>
      <c r="JPX91" s="50"/>
      <c r="JPY91" s="51"/>
      <c r="JPZ91" s="51"/>
      <c r="JQA91" s="51"/>
      <c r="JQB91" s="51"/>
      <c r="JQC91" s="51"/>
      <c r="JQD91" s="51"/>
      <c r="JQE91" s="51"/>
      <c r="JQF91" s="52"/>
      <c r="JQG91" s="50"/>
      <c r="JQH91" s="51"/>
      <c r="JQI91" s="51"/>
      <c r="JQJ91" s="51"/>
      <c r="JQK91" s="51"/>
      <c r="JQL91" s="51"/>
      <c r="JQM91" s="51"/>
      <c r="JQN91" s="51"/>
      <c r="JQO91" s="52"/>
      <c r="JQP91" s="50"/>
      <c r="JQQ91" s="51"/>
      <c r="JQR91" s="51"/>
      <c r="JQS91" s="51"/>
      <c r="JQT91" s="51"/>
      <c r="JQU91" s="51"/>
      <c r="JQV91" s="51"/>
      <c r="JQW91" s="51"/>
      <c r="JQX91" s="52"/>
      <c r="JQY91" s="50"/>
      <c r="JQZ91" s="51"/>
      <c r="JRA91" s="51"/>
      <c r="JRB91" s="51"/>
      <c r="JRC91" s="51"/>
      <c r="JRD91" s="51"/>
      <c r="JRE91" s="51"/>
      <c r="JRF91" s="51"/>
      <c r="JRG91" s="52"/>
      <c r="JRH91" s="50"/>
      <c r="JRI91" s="51"/>
      <c r="JRJ91" s="51"/>
      <c r="JRK91" s="51"/>
      <c r="JRL91" s="51"/>
      <c r="JRM91" s="51"/>
      <c r="JRN91" s="51"/>
      <c r="JRO91" s="51"/>
      <c r="JRP91" s="52"/>
      <c r="JRQ91" s="50"/>
      <c r="JRR91" s="51"/>
      <c r="JRS91" s="51"/>
      <c r="JRT91" s="51"/>
      <c r="JRU91" s="51"/>
      <c r="JRV91" s="51"/>
      <c r="JRW91" s="51"/>
      <c r="JRX91" s="51"/>
      <c r="JRY91" s="52"/>
      <c r="JRZ91" s="50"/>
      <c r="JSA91" s="51"/>
      <c r="JSB91" s="51"/>
      <c r="JSC91" s="51"/>
      <c r="JSD91" s="51"/>
      <c r="JSE91" s="51"/>
      <c r="JSF91" s="51"/>
      <c r="JSG91" s="51"/>
      <c r="JSH91" s="52"/>
      <c r="JSI91" s="50"/>
      <c r="JSJ91" s="51"/>
      <c r="JSK91" s="51"/>
      <c r="JSL91" s="51"/>
      <c r="JSM91" s="51"/>
      <c r="JSN91" s="51"/>
      <c r="JSO91" s="51"/>
      <c r="JSP91" s="51"/>
      <c r="JSQ91" s="52"/>
      <c r="JSR91" s="50"/>
      <c r="JSS91" s="51"/>
      <c r="JST91" s="51"/>
      <c r="JSU91" s="51"/>
      <c r="JSV91" s="51"/>
      <c r="JSW91" s="51"/>
      <c r="JSX91" s="51"/>
      <c r="JSY91" s="51"/>
      <c r="JSZ91" s="52"/>
      <c r="JTA91" s="50"/>
      <c r="JTB91" s="51"/>
      <c r="JTC91" s="51"/>
      <c r="JTD91" s="51"/>
      <c r="JTE91" s="51"/>
      <c r="JTF91" s="51"/>
      <c r="JTG91" s="51"/>
      <c r="JTH91" s="51"/>
      <c r="JTI91" s="52"/>
      <c r="JTJ91" s="50"/>
      <c r="JTK91" s="51"/>
      <c r="JTL91" s="51"/>
      <c r="JTM91" s="51"/>
      <c r="JTN91" s="51"/>
      <c r="JTO91" s="51"/>
      <c r="JTP91" s="51"/>
      <c r="JTQ91" s="51"/>
      <c r="JTR91" s="52"/>
      <c r="JTS91" s="50"/>
      <c r="JTT91" s="51"/>
      <c r="JTU91" s="51"/>
      <c r="JTV91" s="51"/>
      <c r="JTW91" s="51"/>
      <c r="JTX91" s="51"/>
      <c r="JTY91" s="51"/>
      <c r="JTZ91" s="51"/>
      <c r="JUA91" s="52"/>
      <c r="JUB91" s="50"/>
      <c r="JUC91" s="51"/>
      <c r="JUD91" s="51"/>
      <c r="JUE91" s="51"/>
      <c r="JUF91" s="51"/>
      <c r="JUG91" s="51"/>
      <c r="JUH91" s="51"/>
      <c r="JUI91" s="51"/>
      <c r="JUJ91" s="52"/>
      <c r="JUK91" s="50"/>
      <c r="JUL91" s="51"/>
      <c r="JUM91" s="51"/>
      <c r="JUN91" s="51"/>
      <c r="JUO91" s="51"/>
      <c r="JUP91" s="51"/>
      <c r="JUQ91" s="51"/>
      <c r="JUR91" s="51"/>
      <c r="JUS91" s="52"/>
      <c r="JUT91" s="50"/>
      <c r="JUU91" s="51"/>
      <c r="JUV91" s="51"/>
      <c r="JUW91" s="51"/>
      <c r="JUX91" s="51"/>
      <c r="JUY91" s="51"/>
      <c r="JUZ91" s="51"/>
      <c r="JVA91" s="51"/>
      <c r="JVB91" s="52"/>
      <c r="JVC91" s="50"/>
      <c r="JVD91" s="51"/>
      <c r="JVE91" s="51"/>
      <c r="JVF91" s="51"/>
      <c r="JVG91" s="51"/>
      <c r="JVH91" s="51"/>
      <c r="JVI91" s="51"/>
      <c r="JVJ91" s="51"/>
      <c r="JVK91" s="52"/>
      <c r="JVL91" s="50"/>
      <c r="JVM91" s="51"/>
      <c r="JVN91" s="51"/>
      <c r="JVO91" s="51"/>
      <c r="JVP91" s="51"/>
      <c r="JVQ91" s="51"/>
      <c r="JVR91" s="51"/>
      <c r="JVS91" s="51"/>
      <c r="JVT91" s="52"/>
      <c r="JVU91" s="50"/>
      <c r="JVV91" s="51"/>
      <c r="JVW91" s="51"/>
      <c r="JVX91" s="51"/>
      <c r="JVY91" s="51"/>
      <c r="JVZ91" s="51"/>
      <c r="JWA91" s="51"/>
      <c r="JWB91" s="51"/>
      <c r="JWC91" s="52"/>
      <c r="JWD91" s="50"/>
      <c r="JWE91" s="51"/>
      <c r="JWF91" s="51"/>
      <c r="JWG91" s="51"/>
      <c r="JWH91" s="51"/>
      <c r="JWI91" s="51"/>
      <c r="JWJ91" s="51"/>
      <c r="JWK91" s="51"/>
      <c r="JWL91" s="52"/>
      <c r="JWM91" s="50"/>
      <c r="JWN91" s="51"/>
      <c r="JWO91" s="51"/>
      <c r="JWP91" s="51"/>
      <c r="JWQ91" s="51"/>
      <c r="JWR91" s="51"/>
      <c r="JWS91" s="51"/>
      <c r="JWT91" s="51"/>
      <c r="JWU91" s="52"/>
      <c r="JWV91" s="50"/>
      <c r="JWW91" s="51"/>
      <c r="JWX91" s="51"/>
      <c r="JWY91" s="51"/>
      <c r="JWZ91" s="51"/>
      <c r="JXA91" s="51"/>
      <c r="JXB91" s="51"/>
      <c r="JXC91" s="51"/>
      <c r="JXD91" s="52"/>
      <c r="JXE91" s="50"/>
      <c r="JXF91" s="51"/>
      <c r="JXG91" s="51"/>
      <c r="JXH91" s="51"/>
      <c r="JXI91" s="51"/>
      <c r="JXJ91" s="51"/>
      <c r="JXK91" s="51"/>
      <c r="JXL91" s="51"/>
      <c r="JXM91" s="52"/>
      <c r="JXN91" s="50"/>
      <c r="JXO91" s="51"/>
      <c r="JXP91" s="51"/>
      <c r="JXQ91" s="51"/>
      <c r="JXR91" s="51"/>
      <c r="JXS91" s="51"/>
      <c r="JXT91" s="51"/>
      <c r="JXU91" s="51"/>
      <c r="JXV91" s="52"/>
      <c r="JXW91" s="50"/>
      <c r="JXX91" s="51"/>
      <c r="JXY91" s="51"/>
      <c r="JXZ91" s="51"/>
      <c r="JYA91" s="51"/>
      <c r="JYB91" s="51"/>
      <c r="JYC91" s="51"/>
      <c r="JYD91" s="51"/>
      <c r="JYE91" s="52"/>
      <c r="JYF91" s="50"/>
      <c r="JYG91" s="51"/>
      <c r="JYH91" s="51"/>
      <c r="JYI91" s="51"/>
      <c r="JYJ91" s="51"/>
      <c r="JYK91" s="51"/>
      <c r="JYL91" s="51"/>
      <c r="JYM91" s="51"/>
      <c r="JYN91" s="52"/>
      <c r="JYO91" s="50"/>
      <c r="JYP91" s="51"/>
      <c r="JYQ91" s="51"/>
      <c r="JYR91" s="51"/>
      <c r="JYS91" s="51"/>
      <c r="JYT91" s="51"/>
      <c r="JYU91" s="51"/>
      <c r="JYV91" s="51"/>
      <c r="JYW91" s="52"/>
      <c r="JYX91" s="50"/>
      <c r="JYY91" s="51"/>
      <c r="JYZ91" s="51"/>
      <c r="JZA91" s="51"/>
      <c r="JZB91" s="51"/>
      <c r="JZC91" s="51"/>
      <c r="JZD91" s="51"/>
      <c r="JZE91" s="51"/>
      <c r="JZF91" s="52"/>
      <c r="JZG91" s="50"/>
      <c r="JZH91" s="51"/>
      <c r="JZI91" s="51"/>
      <c r="JZJ91" s="51"/>
      <c r="JZK91" s="51"/>
      <c r="JZL91" s="51"/>
      <c r="JZM91" s="51"/>
      <c r="JZN91" s="51"/>
      <c r="JZO91" s="52"/>
      <c r="JZP91" s="50"/>
      <c r="JZQ91" s="51"/>
      <c r="JZR91" s="51"/>
      <c r="JZS91" s="51"/>
      <c r="JZT91" s="51"/>
      <c r="JZU91" s="51"/>
      <c r="JZV91" s="51"/>
      <c r="JZW91" s="51"/>
      <c r="JZX91" s="52"/>
      <c r="JZY91" s="50"/>
      <c r="JZZ91" s="51"/>
      <c r="KAA91" s="51"/>
      <c r="KAB91" s="51"/>
      <c r="KAC91" s="51"/>
      <c r="KAD91" s="51"/>
      <c r="KAE91" s="51"/>
      <c r="KAF91" s="51"/>
      <c r="KAG91" s="52"/>
      <c r="KAH91" s="50"/>
      <c r="KAI91" s="51"/>
      <c r="KAJ91" s="51"/>
      <c r="KAK91" s="51"/>
      <c r="KAL91" s="51"/>
      <c r="KAM91" s="51"/>
      <c r="KAN91" s="51"/>
      <c r="KAO91" s="51"/>
      <c r="KAP91" s="52"/>
      <c r="KAQ91" s="50"/>
      <c r="KAR91" s="51"/>
      <c r="KAS91" s="51"/>
      <c r="KAT91" s="51"/>
      <c r="KAU91" s="51"/>
      <c r="KAV91" s="51"/>
      <c r="KAW91" s="51"/>
      <c r="KAX91" s="51"/>
      <c r="KAY91" s="52"/>
      <c r="KAZ91" s="50"/>
      <c r="KBA91" s="51"/>
      <c r="KBB91" s="51"/>
      <c r="KBC91" s="51"/>
      <c r="KBD91" s="51"/>
      <c r="KBE91" s="51"/>
      <c r="KBF91" s="51"/>
      <c r="KBG91" s="51"/>
      <c r="KBH91" s="52"/>
      <c r="KBI91" s="50"/>
      <c r="KBJ91" s="51"/>
      <c r="KBK91" s="51"/>
      <c r="KBL91" s="51"/>
      <c r="KBM91" s="51"/>
      <c r="KBN91" s="51"/>
      <c r="KBO91" s="51"/>
      <c r="KBP91" s="51"/>
      <c r="KBQ91" s="52"/>
      <c r="KBR91" s="50"/>
      <c r="KBS91" s="51"/>
      <c r="KBT91" s="51"/>
      <c r="KBU91" s="51"/>
      <c r="KBV91" s="51"/>
      <c r="KBW91" s="51"/>
      <c r="KBX91" s="51"/>
      <c r="KBY91" s="51"/>
      <c r="KBZ91" s="52"/>
      <c r="KCA91" s="50"/>
      <c r="KCB91" s="51"/>
      <c r="KCC91" s="51"/>
      <c r="KCD91" s="51"/>
      <c r="KCE91" s="51"/>
      <c r="KCF91" s="51"/>
      <c r="KCG91" s="51"/>
      <c r="KCH91" s="51"/>
      <c r="KCI91" s="52"/>
      <c r="KCJ91" s="50"/>
      <c r="KCK91" s="51"/>
      <c r="KCL91" s="51"/>
      <c r="KCM91" s="51"/>
      <c r="KCN91" s="51"/>
      <c r="KCO91" s="51"/>
      <c r="KCP91" s="51"/>
      <c r="KCQ91" s="51"/>
      <c r="KCR91" s="52"/>
      <c r="KCS91" s="50"/>
      <c r="KCT91" s="51"/>
      <c r="KCU91" s="51"/>
      <c r="KCV91" s="51"/>
      <c r="KCW91" s="51"/>
      <c r="KCX91" s="51"/>
      <c r="KCY91" s="51"/>
      <c r="KCZ91" s="51"/>
      <c r="KDA91" s="52"/>
      <c r="KDB91" s="50"/>
      <c r="KDC91" s="51"/>
      <c r="KDD91" s="51"/>
      <c r="KDE91" s="51"/>
      <c r="KDF91" s="51"/>
      <c r="KDG91" s="51"/>
      <c r="KDH91" s="51"/>
      <c r="KDI91" s="51"/>
      <c r="KDJ91" s="52"/>
      <c r="KDK91" s="50"/>
      <c r="KDL91" s="51"/>
      <c r="KDM91" s="51"/>
      <c r="KDN91" s="51"/>
      <c r="KDO91" s="51"/>
      <c r="KDP91" s="51"/>
      <c r="KDQ91" s="51"/>
      <c r="KDR91" s="51"/>
      <c r="KDS91" s="52"/>
      <c r="KDT91" s="50"/>
      <c r="KDU91" s="51"/>
      <c r="KDV91" s="51"/>
      <c r="KDW91" s="51"/>
      <c r="KDX91" s="51"/>
      <c r="KDY91" s="51"/>
      <c r="KDZ91" s="51"/>
      <c r="KEA91" s="51"/>
      <c r="KEB91" s="52"/>
      <c r="KEC91" s="50"/>
      <c r="KED91" s="51"/>
      <c r="KEE91" s="51"/>
      <c r="KEF91" s="51"/>
      <c r="KEG91" s="51"/>
      <c r="KEH91" s="51"/>
      <c r="KEI91" s="51"/>
      <c r="KEJ91" s="51"/>
      <c r="KEK91" s="52"/>
      <c r="KEL91" s="50"/>
      <c r="KEM91" s="51"/>
      <c r="KEN91" s="51"/>
      <c r="KEO91" s="51"/>
      <c r="KEP91" s="51"/>
      <c r="KEQ91" s="51"/>
      <c r="KER91" s="51"/>
      <c r="KES91" s="51"/>
      <c r="KET91" s="52"/>
      <c r="KEU91" s="50"/>
      <c r="KEV91" s="51"/>
      <c r="KEW91" s="51"/>
      <c r="KEX91" s="51"/>
      <c r="KEY91" s="51"/>
      <c r="KEZ91" s="51"/>
      <c r="KFA91" s="51"/>
      <c r="KFB91" s="51"/>
      <c r="KFC91" s="52"/>
      <c r="KFD91" s="50"/>
      <c r="KFE91" s="51"/>
      <c r="KFF91" s="51"/>
      <c r="KFG91" s="51"/>
      <c r="KFH91" s="51"/>
      <c r="KFI91" s="51"/>
      <c r="KFJ91" s="51"/>
      <c r="KFK91" s="51"/>
      <c r="KFL91" s="52"/>
      <c r="KFM91" s="50"/>
      <c r="KFN91" s="51"/>
      <c r="KFO91" s="51"/>
      <c r="KFP91" s="51"/>
      <c r="KFQ91" s="51"/>
      <c r="KFR91" s="51"/>
      <c r="KFS91" s="51"/>
      <c r="KFT91" s="51"/>
      <c r="KFU91" s="52"/>
      <c r="KFV91" s="50"/>
      <c r="KFW91" s="51"/>
      <c r="KFX91" s="51"/>
      <c r="KFY91" s="51"/>
      <c r="KFZ91" s="51"/>
      <c r="KGA91" s="51"/>
      <c r="KGB91" s="51"/>
      <c r="KGC91" s="51"/>
      <c r="KGD91" s="52"/>
      <c r="KGE91" s="50"/>
      <c r="KGF91" s="51"/>
      <c r="KGG91" s="51"/>
      <c r="KGH91" s="51"/>
      <c r="KGI91" s="51"/>
      <c r="KGJ91" s="51"/>
      <c r="KGK91" s="51"/>
      <c r="KGL91" s="51"/>
      <c r="KGM91" s="52"/>
      <c r="KGN91" s="50"/>
      <c r="KGO91" s="51"/>
      <c r="KGP91" s="51"/>
      <c r="KGQ91" s="51"/>
      <c r="KGR91" s="51"/>
      <c r="KGS91" s="51"/>
      <c r="KGT91" s="51"/>
      <c r="KGU91" s="51"/>
      <c r="KGV91" s="52"/>
      <c r="KGW91" s="50"/>
      <c r="KGX91" s="51"/>
      <c r="KGY91" s="51"/>
      <c r="KGZ91" s="51"/>
      <c r="KHA91" s="51"/>
      <c r="KHB91" s="51"/>
      <c r="KHC91" s="51"/>
      <c r="KHD91" s="51"/>
      <c r="KHE91" s="52"/>
      <c r="KHF91" s="50"/>
      <c r="KHG91" s="51"/>
      <c r="KHH91" s="51"/>
      <c r="KHI91" s="51"/>
      <c r="KHJ91" s="51"/>
      <c r="KHK91" s="51"/>
      <c r="KHL91" s="51"/>
      <c r="KHM91" s="51"/>
      <c r="KHN91" s="52"/>
      <c r="KHO91" s="50"/>
      <c r="KHP91" s="51"/>
      <c r="KHQ91" s="51"/>
      <c r="KHR91" s="51"/>
      <c r="KHS91" s="51"/>
      <c r="KHT91" s="51"/>
      <c r="KHU91" s="51"/>
      <c r="KHV91" s="51"/>
      <c r="KHW91" s="52"/>
      <c r="KHX91" s="50"/>
      <c r="KHY91" s="51"/>
      <c r="KHZ91" s="51"/>
      <c r="KIA91" s="51"/>
      <c r="KIB91" s="51"/>
      <c r="KIC91" s="51"/>
      <c r="KID91" s="51"/>
      <c r="KIE91" s="51"/>
      <c r="KIF91" s="52"/>
      <c r="KIG91" s="50"/>
      <c r="KIH91" s="51"/>
      <c r="KII91" s="51"/>
      <c r="KIJ91" s="51"/>
      <c r="KIK91" s="51"/>
      <c r="KIL91" s="51"/>
      <c r="KIM91" s="51"/>
      <c r="KIN91" s="51"/>
      <c r="KIO91" s="52"/>
      <c r="KIP91" s="50"/>
      <c r="KIQ91" s="51"/>
      <c r="KIR91" s="51"/>
      <c r="KIS91" s="51"/>
      <c r="KIT91" s="51"/>
      <c r="KIU91" s="51"/>
      <c r="KIV91" s="51"/>
      <c r="KIW91" s="51"/>
      <c r="KIX91" s="52"/>
      <c r="KIY91" s="50"/>
      <c r="KIZ91" s="51"/>
      <c r="KJA91" s="51"/>
      <c r="KJB91" s="51"/>
      <c r="KJC91" s="51"/>
      <c r="KJD91" s="51"/>
      <c r="KJE91" s="51"/>
      <c r="KJF91" s="51"/>
      <c r="KJG91" s="52"/>
      <c r="KJH91" s="50"/>
      <c r="KJI91" s="51"/>
      <c r="KJJ91" s="51"/>
      <c r="KJK91" s="51"/>
      <c r="KJL91" s="51"/>
      <c r="KJM91" s="51"/>
      <c r="KJN91" s="51"/>
      <c r="KJO91" s="51"/>
      <c r="KJP91" s="52"/>
      <c r="KJQ91" s="50"/>
      <c r="KJR91" s="51"/>
      <c r="KJS91" s="51"/>
      <c r="KJT91" s="51"/>
      <c r="KJU91" s="51"/>
      <c r="KJV91" s="51"/>
      <c r="KJW91" s="51"/>
      <c r="KJX91" s="51"/>
      <c r="KJY91" s="52"/>
      <c r="KJZ91" s="50"/>
      <c r="KKA91" s="51"/>
      <c r="KKB91" s="51"/>
      <c r="KKC91" s="51"/>
      <c r="KKD91" s="51"/>
      <c r="KKE91" s="51"/>
      <c r="KKF91" s="51"/>
      <c r="KKG91" s="51"/>
      <c r="KKH91" s="52"/>
      <c r="KKI91" s="50"/>
      <c r="KKJ91" s="51"/>
      <c r="KKK91" s="51"/>
      <c r="KKL91" s="51"/>
      <c r="KKM91" s="51"/>
      <c r="KKN91" s="51"/>
      <c r="KKO91" s="51"/>
      <c r="KKP91" s="51"/>
      <c r="KKQ91" s="52"/>
      <c r="KKR91" s="50"/>
      <c r="KKS91" s="51"/>
      <c r="KKT91" s="51"/>
      <c r="KKU91" s="51"/>
      <c r="KKV91" s="51"/>
      <c r="KKW91" s="51"/>
      <c r="KKX91" s="51"/>
      <c r="KKY91" s="51"/>
      <c r="KKZ91" s="52"/>
      <c r="KLA91" s="50"/>
      <c r="KLB91" s="51"/>
      <c r="KLC91" s="51"/>
      <c r="KLD91" s="51"/>
      <c r="KLE91" s="51"/>
      <c r="KLF91" s="51"/>
      <c r="KLG91" s="51"/>
      <c r="KLH91" s="51"/>
      <c r="KLI91" s="52"/>
      <c r="KLJ91" s="50"/>
      <c r="KLK91" s="51"/>
      <c r="KLL91" s="51"/>
      <c r="KLM91" s="51"/>
      <c r="KLN91" s="51"/>
      <c r="KLO91" s="51"/>
      <c r="KLP91" s="51"/>
      <c r="KLQ91" s="51"/>
      <c r="KLR91" s="52"/>
      <c r="KLS91" s="50"/>
      <c r="KLT91" s="51"/>
      <c r="KLU91" s="51"/>
      <c r="KLV91" s="51"/>
      <c r="KLW91" s="51"/>
      <c r="KLX91" s="51"/>
      <c r="KLY91" s="51"/>
      <c r="KLZ91" s="51"/>
      <c r="KMA91" s="52"/>
      <c r="KMB91" s="50"/>
      <c r="KMC91" s="51"/>
      <c r="KMD91" s="51"/>
      <c r="KME91" s="51"/>
      <c r="KMF91" s="51"/>
      <c r="KMG91" s="51"/>
      <c r="KMH91" s="51"/>
      <c r="KMI91" s="51"/>
      <c r="KMJ91" s="52"/>
      <c r="KMK91" s="50"/>
      <c r="KML91" s="51"/>
      <c r="KMM91" s="51"/>
      <c r="KMN91" s="51"/>
      <c r="KMO91" s="51"/>
      <c r="KMP91" s="51"/>
      <c r="KMQ91" s="51"/>
      <c r="KMR91" s="51"/>
      <c r="KMS91" s="52"/>
      <c r="KMT91" s="50"/>
      <c r="KMU91" s="51"/>
      <c r="KMV91" s="51"/>
      <c r="KMW91" s="51"/>
      <c r="KMX91" s="51"/>
      <c r="KMY91" s="51"/>
      <c r="KMZ91" s="51"/>
      <c r="KNA91" s="51"/>
      <c r="KNB91" s="52"/>
      <c r="KNC91" s="50"/>
      <c r="KND91" s="51"/>
      <c r="KNE91" s="51"/>
      <c r="KNF91" s="51"/>
      <c r="KNG91" s="51"/>
      <c r="KNH91" s="51"/>
      <c r="KNI91" s="51"/>
      <c r="KNJ91" s="51"/>
      <c r="KNK91" s="52"/>
      <c r="KNL91" s="50"/>
      <c r="KNM91" s="51"/>
      <c r="KNN91" s="51"/>
      <c r="KNO91" s="51"/>
      <c r="KNP91" s="51"/>
      <c r="KNQ91" s="51"/>
      <c r="KNR91" s="51"/>
      <c r="KNS91" s="51"/>
      <c r="KNT91" s="52"/>
      <c r="KNU91" s="50"/>
      <c r="KNV91" s="51"/>
      <c r="KNW91" s="51"/>
      <c r="KNX91" s="51"/>
      <c r="KNY91" s="51"/>
      <c r="KNZ91" s="51"/>
      <c r="KOA91" s="51"/>
      <c r="KOB91" s="51"/>
      <c r="KOC91" s="52"/>
      <c r="KOD91" s="50"/>
      <c r="KOE91" s="51"/>
      <c r="KOF91" s="51"/>
      <c r="KOG91" s="51"/>
      <c r="KOH91" s="51"/>
      <c r="KOI91" s="51"/>
      <c r="KOJ91" s="51"/>
      <c r="KOK91" s="51"/>
      <c r="KOL91" s="52"/>
      <c r="KOM91" s="50"/>
      <c r="KON91" s="51"/>
      <c r="KOO91" s="51"/>
      <c r="KOP91" s="51"/>
      <c r="KOQ91" s="51"/>
      <c r="KOR91" s="51"/>
      <c r="KOS91" s="51"/>
      <c r="KOT91" s="51"/>
      <c r="KOU91" s="52"/>
      <c r="KOV91" s="50"/>
      <c r="KOW91" s="51"/>
      <c r="KOX91" s="51"/>
      <c r="KOY91" s="51"/>
      <c r="KOZ91" s="51"/>
      <c r="KPA91" s="51"/>
      <c r="KPB91" s="51"/>
      <c r="KPC91" s="51"/>
      <c r="KPD91" s="52"/>
      <c r="KPE91" s="50"/>
      <c r="KPF91" s="51"/>
      <c r="KPG91" s="51"/>
      <c r="KPH91" s="51"/>
      <c r="KPI91" s="51"/>
      <c r="KPJ91" s="51"/>
      <c r="KPK91" s="51"/>
      <c r="KPL91" s="51"/>
      <c r="KPM91" s="52"/>
      <c r="KPN91" s="50"/>
      <c r="KPO91" s="51"/>
      <c r="KPP91" s="51"/>
      <c r="KPQ91" s="51"/>
      <c r="KPR91" s="51"/>
      <c r="KPS91" s="51"/>
      <c r="KPT91" s="51"/>
      <c r="KPU91" s="51"/>
      <c r="KPV91" s="52"/>
      <c r="KPW91" s="50"/>
      <c r="KPX91" s="51"/>
      <c r="KPY91" s="51"/>
      <c r="KPZ91" s="51"/>
      <c r="KQA91" s="51"/>
      <c r="KQB91" s="51"/>
      <c r="KQC91" s="51"/>
      <c r="KQD91" s="51"/>
      <c r="KQE91" s="52"/>
      <c r="KQF91" s="50"/>
      <c r="KQG91" s="51"/>
      <c r="KQH91" s="51"/>
      <c r="KQI91" s="51"/>
      <c r="KQJ91" s="51"/>
      <c r="KQK91" s="51"/>
      <c r="KQL91" s="51"/>
      <c r="KQM91" s="51"/>
      <c r="KQN91" s="52"/>
      <c r="KQO91" s="50"/>
      <c r="KQP91" s="51"/>
      <c r="KQQ91" s="51"/>
      <c r="KQR91" s="51"/>
      <c r="KQS91" s="51"/>
      <c r="KQT91" s="51"/>
      <c r="KQU91" s="51"/>
      <c r="KQV91" s="51"/>
      <c r="KQW91" s="52"/>
      <c r="KQX91" s="50"/>
      <c r="KQY91" s="51"/>
      <c r="KQZ91" s="51"/>
      <c r="KRA91" s="51"/>
      <c r="KRB91" s="51"/>
      <c r="KRC91" s="51"/>
      <c r="KRD91" s="51"/>
      <c r="KRE91" s="51"/>
      <c r="KRF91" s="52"/>
      <c r="KRG91" s="50"/>
      <c r="KRH91" s="51"/>
      <c r="KRI91" s="51"/>
      <c r="KRJ91" s="51"/>
      <c r="KRK91" s="51"/>
      <c r="KRL91" s="51"/>
      <c r="KRM91" s="51"/>
      <c r="KRN91" s="51"/>
      <c r="KRO91" s="52"/>
      <c r="KRP91" s="50"/>
      <c r="KRQ91" s="51"/>
      <c r="KRR91" s="51"/>
      <c r="KRS91" s="51"/>
      <c r="KRT91" s="51"/>
      <c r="KRU91" s="51"/>
      <c r="KRV91" s="51"/>
      <c r="KRW91" s="51"/>
      <c r="KRX91" s="52"/>
      <c r="KRY91" s="50"/>
      <c r="KRZ91" s="51"/>
      <c r="KSA91" s="51"/>
      <c r="KSB91" s="51"/>
      <c r="KSC91" s="51"/>
      <c r="KSD91" s="51"/>
      <c r="KSE91" s="51"/>
      <c r="KSF91" s="51"/>
      <c r="KSG91" s="52"/>
      <c r="KSH91" s="50"/>
      <c r="KSI91" s="51"/>
      <c r="KSJ91" s="51"/>
      <c r="KSK91" s="51"/>
      <c r="KSL91" s="51"/>
      <c r="KSM91" s="51"/>
      <c r="KSN91" s="51"/>
      <c r="KSO91" s="51"/>
      <c r="KSP91" s="52"/>
      <c r="KSQ91" s="50"/>
      <c r="KSR91" s="51"/>
      <c r="KSS91" s="51"/>
      <c r="KST91" s="51"/>
      <c r="KSU91" s="51"/>
      <c r="KSV91" s="51"/>
      <c r="KSW91" s="51"/>
      <c r="KSX91" s="51"/>
      <c r="KSY91" s="52"/>
      <c r="KSZ91" s="50"/>
      <c r="KTA91" s="51"/>
      <c r="KTB91" s="51"/>
      <c r="KTC91" s="51"/>
      <c r="KTD91" s="51"/>
      <c r="KTE91" s="51"/>
      <c r="KTF91" s="51"/>
      <c r="KTG91" s="51"/>
      <c r="KTH91" s="52"/>
      <c r="KTI91" s="50"/>
      <c r="KTJ91" s="51"/>
      <c r="KTK91" s="51"/>
      <c r="KTL91" s="51"/>
      <c r="KTM91" s="51"/>
      <c r="KTN91" s="51"/>
      <c r="KTO91" s="51"/>
      <c r="KTP91" s="51"/>
      <c r="KTQ91" s="52"/>
      <c r="KTR91" s="50"/>
      <c r="KTS91" s="51"/>
      <c r="KTT91" s="51"/>
      <c r="KTU91" s="51"/>
      <c r="KTV91" s="51"/>
      <c r="KTW91" s="51"/>
      <c r="KTX91" s="51"/>
      <c r="KTY91" s="51"/>
      <c r="KTZ91" s="52"/>
      <c r="KUA91" s="50"/>
      <c r="KUB91" s="51"/>
      <c r="KUC91" s="51"/>
      <c r="KUD91" s="51"/>
      <c r="KUE91" s="51"/>
      <c r="KUF91" s="51"/>
      <c r="KUG91" s="51"/>
      <c r="KUH91" s="51"/>
      <c r="KUI91" s="52"/>
      <c r="KUJ91" s="50"/>
      <c r="KUK91" s="51"/>
      <c r="KUL91" s="51"/>
      <c r="KUM91" s="51"/>
      <c r="KUN91" s="51"/>
      <c r="KUO91" s="51"/>
      <c r="KUP91" s="51"/>
      <c r="KUQ91" s="51"/>
      <c r="KUR91" s="52"/>
      <c r="KUS91" s="50"/>
      <c r="KUT91" s="51"/>
      <c r="KUU91" s="51"/>
      <c r="KUV91" s="51"/>
      <c r="KUW91" s="51"/>
      <c r="KUX91" s="51"/>
      <c r="KUY91" s="51"/>
      <c r="KUZ91" s="51"/>
      <c r="KVA91" s="52"/>
      <c r="KVB91" s="50"/>
      <c r="KVC91" s="51"/>
      <c r="KVD91" s="51"/>
      <c r="KVE91" s="51"/>
      <c r="KVF91" s="51"/>
      <c r="KVG91" s="51"/>
      <c r="KVH91" s="51"/>
      <c r="KVI91" s="51"/>
      <c r="KVJ91" s="52"/>
      <c r="KVK91" s="50"/>
      <c r="KVL91" s="51"/>
      <c r="KVM91" s="51"/>
      <c r="KVN91" s="51"/>
      <c r="KVO91" s="51"/>
      <c r="KVP91" s="51"/>
      <c r="KVQ91" s="51"/>
      <c r="KVR91" s="51"/>
      <c r="KVS91" s="52"/>
      <c r="KVT91" s="50"/>
      <c r="KVU91" s="51"/>
      <c r="KVV91" s="51"/>
      <c r="KVW91" s="51"/>
      <c r="KVX91" s="51"/>
      <c r="KVY91" s="51"/>
      <c r="KVZ91" s="51"/>
      <c r="KWA91" s="51"/>
      <c r="KWB91" s="52"/>
      <c r="KWC91" s="50"/>
      <c r="KWD91" s="51"/>
      <c r="KWE91" s="51"/>
      <c r="KWF91" s="51"/>
      <c r="KWG91" s="51"/>
      <c r="KWH91" s="51"/>
      <c r="KWI91" s="51"/>
      <c r="KWJ91" s="51"/>
      <c r="KWK91" s="52"/>
      <c r="KWL91" s="50"/>
      <c r="KWM91" s="51"/>
      <c r="KWN91" s="51"/>
      <c r="KWO91" s="51"/>
      <c r="KWP91" s="51"/>
      <c r="KWQ91" s="51"/>
      <c r="KWR91" s="51"/>
      <c r="KWS91" s="51"/>
      <c r="KWT91" s="52"/>
      <c r="KWU91" s="50"/>
      <c r="KWV91" s="51"/>
      <c r="KWW91" s="51"/>
      <c r="KWX91" s="51"/>
      <c r="KWY91" s="51"/>
      <c r="KWZ91" s="51"/>
      <c r="KXA91" s="51"/>
      <c r="KXB91" s="51"/>
      <c r="KXC91" s="52"/>
      <c r="KXD91" s="50"/>
      <c r="KXE91" s="51"/>
      <c r="KXF91" s="51"/>
      <c r="KXG91" s="51"/>
      <c r="KXH91" s="51"/>
      <c r="KXI91" s="51"/>
      <c r="KXJ91" s="51"/>
      <c r="KXK91" s="51"/>
      <c r="KXL91" s="52"/>
      <c r="KXM91" s="50"/>
      <c r="KXN91" s="51"/>
      <c r="KXO91" s="51"/>
      <c r="KXP91" s="51"/>
      <c r="KXQ91" s="51"/>
      <c r="KXR91" s="51"/>
      <c r="KXS91" s="51"/>
      <c r="KXT91" s="51"/>
      <c r="KXU91" s="52"/>
      <c r="KXV91" s="50"/>
      <c r="KXW91" s="51"/>
      <c r="KXX91" s="51"/>
      <c r="KXY91" s="51"/>
      <c r="KXZ91" s="51"/>
      <c r="KYA91" s="51"/>
      <c r="KYB91" s="51"/>
      <c r="KYC91" s="51"/>
      <c r="KYD91" s="52"/>
      <c r="KYE91" s="50"/>
      <c r="KYF91" s="51"/>
      <c r="KYG91" s="51"/>
      <c r="KYH91" s="51"/>
      <c r="KYI91" s="51"/>
      <c r="KYJ91" s="51"/>
      <c r="KYK91" s="51"/>
      <c r="KYL91" s="51"/>
      <c r="KYM91" s="52"/>
      <c r="KYN91" s="50"/>
      <c r="KYO91" s="51"/>
      <c r="KYP91" s="51"/>
      <c r="KYQ91" s="51"/>
      <c r="KYR91" s="51"/>
      <c r="KYS91" s="51"/>
      <c r="KYT91" s="51"/>
      <c r="KYU91" s="51"/>
      <c r="KYV91" s="52"/>
      <c r="KYW91" s="50"/>
      <c r="KYX91" s="51"/>
      <c r="KYY91" s="51"/>
      <c r="KYZ91" s="51"/>
      <c r="KZA91" s="51"/>
      <c r="KZB91" s="51"/>
      <c r="KZC91" s="51"/>
      <c r="KZD91" s="51"/>
      <c r="KZE91" s="52"/>
      <c r="KZF91" s="50"/>
      <c r="KZG91" s="51"/>
      <c r="KZH91" s="51"/>
      <c r="KZI91" s="51"/>
      <c r="KZJ91" s="51"/>
      <c r="KZK91" s="51"/>
      <c r="KZL91" s="51"/>
      <c r="KZM91" s="51"/>
      <c r="KZN91" s="52"/>
      <c r="KZO91" s="50"/>
      <c r="KZP91" s="51"/>
      <c r="KZQ91" s="51"/>
      <c r="KZR91" s="51"/>
      <c r="KZS91" s="51"/>
      <c r="KZT91" s="51"/>
      <c r="KZU91" s="51"/>
      <c r="KZV91" s="51"/>
      <c r="KZW91" s="52"/>
      <c r="KZX91" s="50"/>
      <c r="KZY91" s="51"/>
      <c r="KZZ91" s="51"/>
      <c r="LAA91" s="51"/>
      <c r="LAB91" s="51"/>
      <c r="LAC91" s="51"/>
      <c r="LAD91" s="51"/>
      <c r="LAE91" s="51"/>
      <c r="LAF91" s="52"/>
      <c r="LAG91" s="50"/>
      <c r="LAH91" s="51"/>
      <c r="LAI91" s="51"/>
      <c r="LAJ91" s="51"/>
      <c r="LAK91" s="51"/>
      <c r="LAL91" s="51"/>
      <c r="LAM91" s="51"/>
      <c r="LAN91" s="51"/>
      <c r="LAO91" s="52"/>
      <c r="LAP91" s="50"/>
      <c r="LAQ91" s="51"/>
      <c r="LAR91" s="51"/>
      <c r="LAS91" s="51"/>
      <c r="LAT91" s="51"/>
      <c r="LAU91" s="51"/>
      <c r="LAV91" s="51"/>
      <c r="LAW91" s="51"/>
      <c r="LAX91" s="52"/>
      <c r="LAY91" s="50"/>
      <c r="LAZ91" s="51"/>
      <c r="LBA91" s="51"/>
      <c r="LBB91" s="51"/>
      <c r="LBC91" s="51"/>
      <c r="LBD91" s="51"/>
      <c r="LBE91" s="51"/>
      <c r="LBF91" s="51"/>
      <c r="LBG91" s="52"/>
      <c r="LBH91" s="50"/>
      <c r="LBI91" s="51"/>
      <c r="LBJ91" s="51"/>
      <c r="LBK91" s="51"/>
      <c r="LBL91" s="51"/>
      <c r="LBM91" s="51"/>
      <c r="LBN91" s="51"/>
      <c r="LBO91" s="51"/>
      <c r="LBP91" s="52"/>
      <c r="LBQ91" s="50"/>
      <c r="LBR91" s="51"/>
      <c r="LBS91" s="51"/>
      <c r="LBT91" s="51"/>
      <c r="LBU91" s="51"/>
      <c r="LBV91" s="51"/>
      <c r="LBW91" s="51"/>
      <c r="LBX91" s="51"/>
      <c r="LBY91" s="52"/>
      <c r="LBZ91" s="50"/>
      <c r="LCA91" s="51"/>
      <c r="LCB91" s="51"/>
      <c r="LCC91" s="51"/>
      <c r="LCD91" s="51"/>
      <c r="LCE91" s="51"/>
      <c r="LCF91" s="51"/>
      <c r="LCG91" s="51"/>
      <c r="LCH91" s="52"/>
      <c r="LCI91" s="50"/>
      <c r="LCJ91" s="51"/>
      <c r="LCK91" s="51"/>
      <c r="LCL91" s="51"/>
      <c r="LCM91" s="51"/>
      <c r="LCN91" s="51"/>
      <c r="LCO91" s="51"/>
      <c r="LCP91" s="51"/>
      <c r="LCQ91" s="52"/>
      <c r="LCR91" s="50"/>
      <c r="LCS91" s="51"/>
      <c r="LCT91" s="51"/>
      <c r="LCU91" s="51"/>
      <c r="LCV91" s="51"/>
      <c r="LCW91" s="51"/>
      <c r="LCX91" s="51"/>
      <c r="LCY91" s="51"/>
      <c r="LCZ91" s="52"/>
      <c r="LDA91" s="50"/>
      <c r="LDB91" s="51"/>
      <c r="LDC91" s="51"/>
      <c r="LDD91" s="51"/>
      <c r="LDE91" s="51"/>
      <c r="LDF91" s="51"/>
      <c r="LDG91" s="51"/>
      <c r="LDH91" s="51"/>
      <c r="LDI91" s="52"/>
      <c r="LDJ91" s="50"/>
      <c r="LDK91" s="51"/>
      <c r="LDL91" s="51"/>
      <c r="LDM91" s="51"/>
      <c r="LDN91" s="51"/>
      <c r="LDO91" s="51"/>
      <c r="LDP91" s="51"/>
      <c r="LDQ91" s="51"/>
      <c r="LDR91" s="52"/>
      <c r="LDS91" s="50"/>
      <c r="LDT91" s="51"/>
      <c r="LDU91" s="51"/>
      <c r="LDV91" s="51"/>
      <c r="LDW91" s="51"/>
      <c r="LDX91" s="51"/>
      <c r="LDY91" s="51"/>
      <c r="LDZ91" s="51"/>
      <c r="LEA91" s="52"/>
      <c r="LEB91" s="50"/>
      <c r="LEC91" s="51"/>
      <c r="LED91" s="51"/>
      <c r="LEE91" s="51"/>
      <c r="LEF91" s="51"/>
      <c r="LEG91" s="51"/>
      <c r="LEH91" s="51"/>
      <c r="LEI91" s="51"/>
      <c r="LEJ91" s="52"/>
      <c r="LEK91" s="50"/>
      <c r="LEL91" s="51"/>
      <c r="LEM91" s="51"/>
      <c r="LEN91" s="51"/>
      <c r="LEO91" s="51"/>
      <c r="LEP91" s="51"/>
      <c r="LEQ91" s="51"/>
      <c r="LER91" s="51"/>
      <c r="LES91" s="52"/>
      <c r="LET91" s="50"/>
      <c r="LEU91" s="51"/>
      <c r="LEV91" s="51"/>
      <c r="LEW91" s="51"/>
      <c r="LEX91" s="51"/>
      <c r="LEY91" s="51"/>
      <c r="LEZ91" s="51"/>
      <c r="LFA91" s="51"/>
      <c r="LFB91" s="52"/>
      <c r="LFC91" s="50"/>
      <c r="LFD91" s="51"/>
      <c r="LFE91" s="51"/>
      <c r="LFF91" s="51"/>
      <c r="LFG91" s="51"/>
      <c r="LFH91" s="51"/>
      <c r="LFI91" s="51"/>
      <c r="LFJ91" s="51"/>
      <c r="LFK91" s="52"/>
      <c r="LFL91" s="50"/>
      <c r="LFM91" s="51"/>
      <c r="LFN91" s="51"/>
      <c r="LFO91" s="51"/>
      <c r="LFP91" s="51"/>
      <c r="LFQ91" s="51"/>
      <c r="LFR91" s="51"/>
      <c r="LFS91" s="51"/>
      <c r="LFT91" s="52"/>
      <c r="LFU91" s="50"/>
      <c r="LFV91" s="51"/>
      <c r="LFW91" s="51"/>
      <c r="LFX91" s="51"/>
      <c r="LFY91" s="51"/>
      <c r="LFZ91" s="51"/>
      <c r="LGA91" s="51"/>
      <c r="LGB91" s="51"/>
      <c r="LGC91" s="52"/>
      <c r="LGD91" s="50"/>
      <c r="LGE91" s="51"/>
      <c r="LGF91" s="51"/>
      <c r="LGG91" s="51"/>
      <c r="LGH91" s="51"/>
      <c r="LGI91" s="51"/>
      <c r="LGJ91" s="51"/>
      <c r="LGK91" s="51"/>
      <c r="LGL91" s="52"/>
      <c r="LGM91" s="50"/>
      <c r="LGN91" s="51"/>
      <c r="LGO91" s="51"/>
      <c r="LGP91" s="51"/>
      <c r="LGQ91" s="51"/>
      <c r="LGR91" s="51"/>
      <c r="LGS91" s="51"/>
      <c r="LGT91" s="51"/>
      <c r="LGU91" s="52"/>
      <c r="LGV91" s="50"/>
      <c r="LGW91" s="51"/>
      <c r="LGX91" s="51"/>
      <c r="LGY91" s="51"/>
      <c r="LGZ91" s="51"/>
      <c r="LHA91" s="51"/>
      <c r="LHB91" s="51"/>
      <c r="LHC91" s="51"/>
      <c r="LHD91" s="52"/>
      <c r="LHE91" s="50"/>
      <c r="LHF91" s="51"/>
      <c r="LHG91" s="51"/>
      <c r="LHH91" s="51"/>
      <c r="LHI91" s="51"/>
      <c r="LHJ91" s="51"/>
      <c r="LHK91" s="51"/>
      <c r="LHL91" s="51"/>
      <c r="LHM91" s="52"/>
      <c r="LHN91" s="50"/>
      <c r="LHO91" s="51"/>
      <c r="LHP91" s="51"/>
      <c r="LHQ91" s="51"/>
      <c r="LHR91" s="51"/>
      <c r="LHS91" s="51"/>
      <c r="LHT91" s="51"/>
      <c r="LHU91" s="51"/>
      <c r="LHV91" s="52"/>
      <c r="LHW91" s="50"/>
      <c r="LHX91" s="51"/>
      <c r="LHY91" s="51"/>
      <c r="LHZ91" s="51"/>
      <c r="LIA91" s="51"/>
      <c r="LIB91" s="51"/>
      <c r="LIC91" s="51"/>
      <c r="LID91" s="51"/>
      <c r="LIE91" s="52"/>
      <c r="LIF91" s="50"/>
      <c r="LIG91" s="51"/>
      <c r="LIH91" s="51"/>
      <c r="LII91" s="51"/>
      <c r="LIJ91" s="51"/>
      <c r="LIK91" s="51"/>
      <c r="LIL91" s="51"/>
      <c r="LIM91" s="51"/>
      <c r="LIN91" s="52"/>
      <c r="LIO91" s="50"/>
      <c r="LIP91" s="51"/>
      <c r="LIQ91" s="51"/>
      <c r="LIR91" s="51"/>
      <c r="LIS91" s="51"/>
      <c r="LIT91" s="51"/>
      <c r="LIU91" s="51"/>
      <c r="LIV91" s="51"/>
      <c r="LIW91" s="52"/>
      <c r="LIX91" s="50"/>
      <c r="LIY91" s="51"/>
      <c r="LIZ91" s="51"/>
      <c r="LJA91" s="51"/>
      <c r="LJB91" s="51"/>
      <c r="LJC91" s="51"/>
      <c r="LJD91" s="51"/>
      <c r="LJE91" s="51"/>
      <c r="LJF91" s="52"/>
      <c r="LJG91" s="50"/>
      <c r="LJH91" s="51"/>
      <c r="LJI91" s="51"/>
      <c r="LJJ91" s="51"/>
      <c r="LJK91" s="51"/>
      <c r="LJL91" s="51"/>
      <c r="LJM91" s="51"/>
      <c r="LJN91" s="51"/>
      <c r="LJO91" s="52"/>
      <c r="LJP91" s="50"/>
      <c r="LJQ91" s="51"/>
      <c r="LJR91" s="51"/>
      <c r="LJS91" s="51"/>
      <c r="LJT91" s="51"/>
      <c r="LJU91" s="51"/>
      <c r="LJV91" s="51"/>
      <c r="LJW91" s="51"/>
      <c r="LJX91" s="52"/>
      <c r="LJY91" s="50"/>
      <c r="LJZ91" s="51"/>
      <c r="LKA91" s="51"/>
      <c r="LKB91" s="51"/>
      <c r="LKC91" s="51"/>
      <c r="LKD91" s="51"/>
      <c r="LKE91" s="51"/>
      <c r="LKF91" s="51"/>
      <c r="LKG91" s="52"/>
      <c r="LKH91" s="50"/>
      <c r="LKI91" s="51"/>
      <c r="LKJ91" s="51"/>
      <c r="LKK91" s="51"/>
      <c r="LKL91" s="51"/>
      <c r="LKM91" s="51"/>
      <c r="LKN91" s="51"/>
      <c r="LKO91" s="51"/>
      <c r="LKP91" s="52"/>
      <c r="LKQ91" s="50"/>
      <c r="LKR91" s="51"/>
      <c r="LKS91" s="51"/>
      <c r="LKT91" s="51"/>
      <c r="LKU91" s="51"/>
      <c r="LKV91" s="51"/>
      <c r="LKW91" s="51"/>
      <c r="LKX91" s="51"/>
      <c r="LKY91" s="52"/>
      <c r="LKZ91" s="50"/>
      <c r="LLA91" s="51"/>
      <c r="LLB91" s="51"/>
      <c r="LLC91" s="51"/>
      <c r="LLD91" s="51"/>
      <c r="LLE91" s="51"/>
      <c r="LLF91" s="51"/>
      <c r="LLG91" s="51"/>
      <c r="LLH91" s="52"/>
      <c r="LLI91" s="50"/>
      <c r="LLJ91" s="51"/>
      <c r="LLK91" s="51"/>
      <c r="LLL91" s="51"/>
      <c r="LLM91" s="51"/>
      <c r="LLN91" s="51"/>
      <c r="LLO91" s="51"/>
      <c r="LLP91" s="51"/>
      <c r="LLQ91" s="52"/>
      <c r="LLR91" s="50"/>
      <c r="LLS91" s="51"/>
      <c r="LLT91" s="51"/>
      <c r="LLU91" s="51"/>
      <c r="LLV91" s="51"/>
      <c r="LLW91" s="51"/>
      <c r="LLX91" s="51"/>
      <c r="LLY91" s="51"/>
      <c r="LLZ91" s="52"/>
      <c r="LMA91" s="50"/>
      <c r="LMB91" s="51"/>
      <c r="LMC91" s="51"/>
      <c r="LMD91" s="51"/>
      <c r="LME91" s="51"/>
      <c r="LMF91" s="51"/>
      <c r="LMG91" s="51"/>
      <c r="LMH91" s="51"/>
      <c r="LMI91" s="52"/>
      <c r="LMJ91" s="50"/>
      <c r="LMK91" s="51"/>
      <c r="LML91" s="51"/>
      <c r="LMM91" s="51"/>
      <c r="LMN91" s="51"/>
      <c r="LMO91" s="51"/>
      <c r="LMP91" s="51"/>
      <c r="LMQ91" s="51"/>
      <c r="LMR91" s="52"/>
      <c r="LMS91" s="50"/>
      <c r="LMT91" s="51"/>
      <c r="LMU91" s="51"/>
      <c r="LMV91" s="51"/>
      <c r="LMW91" s="51"/>
      <c r="LMX91" s="51"/>
      <c r="LMY91" s="51"/>
      <c r="LMZ91" s="51"/>
      <c r="LNA91" s="52"/>
      <c r="LNB91" s="50"/>
      <c r="LNC91" s="51"/>
      <c r="LND91" s="51"/>
      <c r="LNE91" s="51"/>
      <c r="LNF91" s="51"/>
      <c r="LNG91" s="51"/>
      <c r="LNH91" s="51"/>
      <c r="LNI91" s="51"/>
      <c r="LNJ91" s="52"/>
      <c r="LNK91" s="50"/>
      <c r="LNL91" s="51"/>
      <c r="LNM91" s="51"/>
      <c r="LNN91" s="51"/>
      <c r="LNO91" s="51"/>
      <c r="LNP91" s="51"/>
      <c r="LNQ91" s="51"/>
      <c r="LNR91" s="51"/>
      <c r="LNS91" s="52"/>
      <c r="LNT91" s="50"/>
      <c r="LNU91" s="51"/>
      <c r="LNV91" s="51"/>
      <c r="LNW91" s="51"/>
      <c r="LNX91" s="51"/>
      <c r="LNY91" s="51"/>
      <c r="LNZ91" s="51"/>
      <c r="LOA91" s="51"/>
      <c r="LOB91" s="52"/>
      <c r="LOC91" s="50"/>
      <c r="LOD91" s="51"/>
      <c r="LOE91" s="51"/>
      <c r="LOF91" s="51"/>
      <c r="LOG91" s="51"/>
      <c r="LOH91" s="51"/>
      <c r="LOI91" s="51"/>
      <c r="LOJ91" s="51"/>
      <c r="LOK91" s="52"/>
      <c r="LOL91" s="50"/>
      <c r="LOM91" s="51"/>
      <c r="LON91" s="51"/>
      <c r="LOO91" s="51"/>
      <c r="LOP91" s="51"/>
      <c r="LOQ91" s="51"/>
      <c r="LOR91" s="51"/>
      <c r="LOS91" s="51"/>
      <c r="LOT91" s="52"/>
      <c r="LOU91" s="50"/>
      <c r="LOV91" s="51"/>
      <c r="LOW91" s="51"/>
      <c r="LOX91" s="51"/>
      <c r="LOY91" s="51"/>
      <c r="LOZ91" s="51"/>
      <c r="LPA91" s="51"/>
      <c r="LPB91" s="51"/>
      <c r="LPC91" s="52"/>
      <c r="LPD91" s="50"/>
      <c r="LPE91" s="51"/>
      <c r="LPF91" s="51"/>
      <c r="LPG91" s="51"/>
      <c r="LPH91" s="51"/>
      <c r="LPI91" s="51"/>
      <c r="LPJ91" s="51"/>
      <c r="LPK91" s="51"/>
      <c r="LPL91" s="52"/>
      <c r="LPM91" s="50"/>
      <c r="LPN91" s="51"/>
      <c r="LPO91" s="51"/>
      <c r="LPP91" s="51"/>
      <c r="LPQ91" s="51"/>
      <c r="LPR91" s="51"/>
      <c r="LPS91" s="51"/>
      <c r="LPT91" s="51"/>
      <c r="LPU91" s="52"/>
      <c r="LPV91" s="50"/>
      <c r="LPW91" s="51"/>
      <c r="LPX91" s="51"/>
      <c r="LPY91" s="51"/>
      <c r="LPZ91" s="51"/>
      <c r="LQA91" s="51"/>
      <c r="LQB91" s="51"/>
      <c r="LQC91" s="51"/>
      <c r="LQD91" s="52"/>
      <c r="LQE91" s="50"/>
      <c r="LQF91" s="51"/>
      <c r="LQG91" s="51"/>
      <c r="LQH91" s="51"/>
      <c r="LQI91" s="51"/>
      <c r="LQJ91" s="51"/>
      <c r="LQK91" s="51"/>
      <c r="LQL91" s="51"/>
      <c r="LQM91" s="52"/>
      <c r="LQN91" s="50"/>
      <c r="LQO91" s="51"/>
      <c r="LQP91" s="51"/>
      <c r="LQQ91" s="51"/>
      <c r="LQR91" s="51"/>
      <c r="LQS91" s="51"/>
      <c r="LQT91" s="51"/>
      <c r="LQU91" s="51"/>
      <c r="LQV91" s="52"/>
      <c r="LQW91" s="50"/>
      <c r="LQX91" s="51"/>
      <c r="LQY91" s="51"/>
      <c r="LQZ91" s="51"/>
      <c r="LRA91" s="51"/>
      <c r="LRB91" s="51"/>
      <c r="LRC91" s="51"/>
      <c r="LRD91" s="51"/>
      <c r="LRE91" s="52"/>
      <c r="LRF91" s="50"/>
      <c r="LRG91" s="51"/>
      <c r="LRH91" s="51"/>
      <c r="LRI91" s="51"/>
      <c r="LRJ91" s="51"/>
      <c r="LRK91" s="51"/>
      <c r="LRL91" s="51"/>
      <c r="LRM91" s="51"/>
      <c r="LRN91" s="52"/>
      <c r="LRO91" s="50"/>
      <c r="LRP91" s="51"/>
      <c r="LRQ91" s="51"/>
      <c r="LRR91" s="51"/>
      <c r="LRS91" s="51"/>
      <c r="LRT91" s="51"/>
      <c r="LRU91" s="51"/>
      <c r="LRV91" s="51"/>
      <c r="LRW91" s="52"/>
      <c r="LRX91" s="50"/>
      <c r="LRY91" s="51"/>
      <c r="LRZ91" s="51"/>
      <c r="LSA91" s="51"/>
      <c r="LSB91" s="51"/>
      <c r="LSC91" s="51"/>
      <c r="LSD91" s="51"/>
      <c r="LSE91" s="51"/>
      <c r="LSF91" s="52"/>
      <c r="LSG91" s="50"/>
      <c r="LSH91" s="51"/>
      <c r="LSI91" s="51"/>
      <c r="LSJ91" s="51"/>
      <c r="LSK91" s="51"/>
      <c r="LSL91" s="51"/>
      <c r="LSM91" s="51"/>
      <c r="LSN91" s="51"/>
      <c r="LSO91" s="52"/>
      <c r="LSP91" s="50"/>
      <c r="LSQ91" s="51"/>
      <c r="LSR91" s="51"/>
      <c r="LSS91" s="51"/>
      <c r="LST91" s="51"/>
      <c r="LSU91" s="51"/>
      <c r="LSV91" s="51"/>
      <c r="LSW91" s="51"/>
      <c r="LSX91" s="52"/>
      <c r="LSY91" s="50"/>
      <c r="LSZ91" s="51"/>
      <c r="LTA91" s="51"/>
      <c r="LTB91" s="51"/>
      <c r="LTC91" s="51"/>
      <c r="LTD91" s="51"/>
      <c r="LTE91" s="51"/>
      <c r="LTF91" s="51"/>
      <c r="LTG91" s="52"/>
      <c r="LTH91" s="50"/>
      <c r="LTI91" s="51"/>
      <c r="LTJ91" s="51"/>
      <c r="LTK91" s="51"/>
      <c r="LTL91" s="51"/>
      <c r="LTM91" s="51"/>
      <c r="LTN91" s="51"/>
      <c r="LTO91" s="51"/>
      <c r="LTP91" s="52"/>
      <c r="LTQ91" s="50"/>
      <c r="LTR91" s="51"/>
      <c r="LTS91" s="51"/>
      <c r="LTT91" s="51"/>
      <c r="LTU91" s="51"/>
      <c r="LTV91" s="51"/>
      <c r="LTW91" s="51"/>
      <c r="LTX91" s="51"/>
      <c r="LTY91" s="52"/>
      <c r="LTZ91" s="50"/>
      <c r="LUA91" s="51"/>
      <c r="LUB91" s="51"/>
      <c r="LUC91" s="51"/>
      <c r="LUD91" s="51"/>
      <c r="LUE91" s="51"/>
      <c r="LUF91" s="51"/>
      <c r="LUG91" s="51"/>
      <c r="LUH91" s="52"/>
      <c r="LUI91" s="50"/>
      <c r="LUJ91" s="51"/>
      <c r="LUK91" s="51"/>
      <c r="LUL91" s="51"/>
      <c r="LUM91" s="51"/>
      <c r="LUN91" s="51"/>
      <c r="LUO91" s="51"/>
      <c r="LUP91" s="51"/>
      <c r="LUQ91" s="52"/>
      <c r="LUR91" s="50"/>
      <c r="LUS91" s="51"/>
      <c r="LUT91" s="51"/>
      <c r="LUU91" s="51"/>
      <c r="LUV91" s="51"/>
      <c r="LUW91" s="51"/>
      <c r="LUX91" s="51"/>
      <c r="LUY91" s="51"/>
      <c r="LUZ91" s="52"/>
      <c r="LVA91" s="50"/>
      <c r="LVB91" s="51"/>
      <c r="LVC91" s="51"/>
      <c r="LVD91" s="51"/>
      <c r="LVE91" s="51"/>
      <c r="LVF91" s="51"/>
      <c r="LVG91" s="51"/>
      <c r="LVH91" s="51"/>
      <c r="LVI91" s="52"/>
      <c r="LVJ91" s="50"/>
      <c r="LVK91" s="51"/>
      <c r="LVL91" s="51"/>
      <c r="LVM91" s="51"/>
      <c r="LVN91" s="51"/>
      <c r="LVO91" s="51"/>
      <c r="LVP91" s="51"/>
      <c r="LVQ91" s="51"/>
      <c r="LVR91" s="52"/>
      <c r="LVS91" s="50"/>
      <c r="LVT91" s="51"/>
      <c r="LVU91" s="51"/>
      <c r="LVV91" s="51"/>
      <c r="LVW91" s="51"/>
      <c r="LVX91" s="51"/>
      <c r="LVY91" s="51"/>
      <c r="LVZ91" s="51"/>
      <c r="LWA91" s="52"/>
      <c r="LWB91" s="50"/>
      <c r="LWC91" s="51"/>
      <c r="LWD91" s="51"/>
      <c r="LWE91" s="51"/>
      <c r="LWF91" s="51"/>
      <c r="LWG91" s="51"/>
      <c r="LWH91" s="51"/>
      <c r="LWI91" s="51"/>
      <c r="LWJ91" s="52"/>
      <c r="LWK91" s="50"/>
      <c r="LWL91" s="51"/>
      <c r="LWM91" s="51"/>
      <c r="LWN91" s="51"/>
      <c r="LWO91" s="51"/>
      <c r="LWP91" s="51"/>
      <c r="LWQ91" s="51"/>
      <c r="LWR91" s="51"/>
      <c r="LWS91" s="52"/>
      <c r="LWT91" s="50"/>
      <c r="LWU91" s="51"/>
      <c r="LWV91" s="51"/>
      <c r="LWW91" s="51"/>
      <c r="LWX91" s="51"/>
      <c r="LWY91" s="51"/>
      <c r="LWZ91" s="51"/>
      <c r="LXA91" s="51"/>
      <c r="LXB91" s="52"/>
      <c r="LXC91" s="50"/>
      <c r="LXD91" s="51"/>
      <c r="LXE91" s="51"/>
      <c r="LXF91" s="51"/>
      <c r="LXG91" s="51"/>
      <c r="LXH91" s="51"/>
      <c r="LXI91" s="51"/>
      <c r="LXJ91" s="51"/>
      <c r="LXK91" s="52"/>
      <c r="LXL91" s="50"/>
      <c r="LXM91" s="51"/>
      <c r="LXN91" s="51"/>
      <c r="LXO91" s="51"/>
      <c r="LXP91" s="51"/>
      <c r="LXQ91" s="51"/>
      <c r="LXR91" s="51"/>
      <c r="LXS91" s="51"/>
      <c r="LXT91" s="52"/>
      <c r="LXU91" s="50"/>
      <c r="LXV91" s="51"/>
      <c r="LXW91" s="51"/>
      <c r="LXX91" s="51"/>
      <c r="LXY91" s="51"/>
      <c r="LXZ91" s="51"/>
      <c r="LYA91" s="51"/>
      <c r="LYB91" s="51"/>
      <c r="LYC91" s="52"/>
      <c r="LYD91" s="50"/>
      <c r="LYE91" s="51"/>
      <c r="LYF91" s="51"/>
      <c r="LYG91" s="51"/>
      <c r="LYH91" s="51"/>
      <c r="LYI91" s="51"/>
      <c r="LYJ91" s="51"/>
      <c r="LYK91" s="51"/>
      <c r="LYL91" s="52"/>
      <c r="LYM91" s="50"/>
      <c r="LYN91" s="51"/>
      <c r="LYO91" s="51"/>
      <c r="LYP91" s="51"/>
      <c r="LYQ91" s="51"/>
      <c r="LYR91" s="51"/>
      <c r="LYS91" s="51"/>
      <c r="LYT91" s="51"/>
      <c r="LYU91" s="52"/>
      <c r="LYV91" s="50"/>
      <c r="LYW91" s="51"/>
      <c r="LYX91" s="51"/>
      <c r="LYY91" s="51"/>
      <c r="LYZ91" s="51"/>
      <c r="LZA91" s="51"/>
      <c r="LZB91" s="51"/>
      <c r="LZC91" s="51"/>
      <c r="LZD91" s="52"/>
      <c r="LZE91" s="50"/>
      <c r="LZF91" s="51"/>
      <c r="LZG91" s="51"/>
      <c r="LZH91" s="51"/>
      <c r="LZI91" s="51"/>
      <c r="LZJ91" s="51"/>
      <c r="LZK91" s="51"/>
      <c r="LZL91" s="51"/>
      <c r="LZM91" s="52"/>
      <c r="LZN91" s="50"/>
      <c r="LZO91" s="51"/>
      <c r="LZP91" s="51"/>
      <c r="LZQ91" s="51"/>
      <c r="LZR91" s="51"/>
      <c r="LZS91" s="51"/>
      <c r="LZT91" s="51"/>
      <c r="LZU91" s="51"/>
      <c r="LZV91" s="52"/>
      <c r="LZW91" s="50"/>
      <c r="LZX91" s="51"/>
      <c r="LZY91" s="51"/>
      <c r="LZZ91" s="51"/>
      <c r="MAA91" s="51"/>
      <c r="MAB91" s="51"/>
      <c r="MAC91" s="51"/>
      <c r="MAD91" s="51"/>
      <c r="MAE91" s="52"/>
      <c r="MAF91" s="50"/>
      <c r="MAG91" s="51"/>
      <c r="MAH91" s="51"/>
      <c r="MAI91" s="51"/>
      <c r="MAJ91" s="51"/>
      <c r="MAK91" s="51"/>
      <c r="MAL91" s="51"/>
      <c r="MAM91" s="51"/>
      <c r="MAN91" s="52"/>
      <c r="MAO91" s="50"/>
      <c r="MAP91" s="51"/>
      <c r="MAQ91" s="51"/>
      <c r="MAR91" s="51"/>
      <c r="MAS91" s="51"/>
      <c r="MAT91" s="51"/>
      <c r="MAU91" s="51"/>
      <c r="MAV91" s="51"/>
      <c r="MAW91" s="52"/>
      <c r="MAX91" s="50"/>
      <c r="MAY91" s="51"/>
      <c r="MAZ91" s="51"/>
      <c r="MBA91" s="51"/>
      <c r="MBB91" s="51"/>
      <c r="MBC91" s="51"/>
      <c r="MBD91" s="51"/>
      <c r="MBE91" s="51"/>
      <c r="MBF91" s="52"/>
      <c r="MBG91" s="50"/>
      <c r="MBH91" s="51"/>
      <c r="MBI91" s="51"/>
      <c r="MBJ91" s="51"/>
      <c r="MBK91" s="51"/>
      <c r="MBL91" s="51"/>
      <c r="MBM91" s="51"/>
      <c r="MBN91" s="51"/>
      <c r="MBO91" s="52"/>
      <c r="MBP91" s="50"/>
      <c r="MBQ91" s="51"/>
      <c r="MBR91" s="51"/>
      <c r="MBS91" s="51"/>
      <c r="MBT91" s="51"/>
      <c r="MBU91" s="51"/>
      <c r="MBV91" s="51"/>
      <c r="MBW91" s="51"/>
      <c r="MBX91" s="52"/>
      <c r="MBY91" s="50"/>
      <c r="MBZ91" s="51"/>
      <c r="MCA91" s="51"/>
      <c r="MCB91" s="51"/>
      <c r="MCC91" s="51"/>
      <c r="MCD91" s="51"/>
      <c r="MCE91" s="51"/>
      <c r="MCF91" s="51"/>
      <c r="MCG91" s="52"/>
      <c r="MCH91" s="50"/>
      <c r="MCI91" s="51"/>
      <c r="MCJ91" s="51"/>
      <c r="MCK91" s="51"/>
      <c r="MCL91" s="51"/>
      <c r="MCM91" s="51"/>
      <c r="MCN91" s="51"/>
      <c r="MCO91" s="51"/>
      <c r="MCP91" s="52"/>
      <c r="MCQ91" s="50"/>
      <c r="MCR91" s="51"/>
      <c r="MCS91" s="51"/>
      <c r="MCT91" s="51"/>
      <c r="MCU91" s="51"/>
      <c r="MCV91" s="51"/>
      <c r="MCW91" s="51"/>
      <c r="MCX91" s="51"/>
      <c r="MCY91" s="52"/>
      <c r="MCZ91" s="50"/>
      <c r="MDA91" s="51"/>
      <c r="MDB91" s="51"/>
      <c r="MDC91" s="51"/>
      <c r="MDD91" s="51"/>
      <c r="MDE91" s="51"/>
      <c r="MDF91" s="51"/>
      <c r="MDG91" s="51"/>
      <c r="MDH91" s="52"/>
      <c r="MDI91" s="50"/>
      <c r="MDJ91" s="51"/>
      <c r="MDK91" s="51"/>
      <c r="MDL91" s="51"/>
      <c r="MDM91" s="51"/>
      <c r="MDN91" s="51"/>
      <c r="MDO91" s="51"/>
      <c r="MDP91" s="51"/>
      <c r="MDQ91" s="52"/>
      <c r="MDR91" s="50"/>
      <c r="MDS91" s="51"/>
      <c r="MDT91" s="51"/>
      <c r="MDU91" s="51"/>
      <c r="MDV91" s="51"/>
      <c r="MDW91" s="51"/>
      <c r="MDX91" s="51"/>
      <c r="MDY91" s="51"/>
      <c r="MDZ91" s="52"/>
      <c r="MEA91" s="50"/>
      <c r="MEB91" s="51"/>
      <c r="MEC91" s="51"/>
      <c r="MED91" s="51"/>
      <c r="MEE91" s="51"/>
      <c r="MEF91" s="51"/>
      <c r="MEG91" s="51"/>
      <c r="MEH91" s="51"/>
      <c r="MEI91" s="52"/>
      <c r="MEJ91" s="50"/>
      <c r="MEK91" s="51"/>
      <c r="MEL91" s="51"/>
      <c r="MEM91" s="51"/>
      <c r="MEN91" s="51"/>
      <c r="MEO91" s="51"/>
      <c r="MEP91" s="51"/>
      <c r="MEQ91" s="51"/>
      <c r="MER91" s="52"/>
      <c r="MES91" s="50"/>
      <c r="MET91" s="51"/>
      <c r="MEU91" s="51"/>
      <c r="MEV91" s="51"/>
      <c r="MEW91" s="51"/>
      <c r="MEX91" s="51"/>
      <c r="MEY91" s="51"/>
      <c r="MEZ91" s="51"/>
      <c r="MFA91" s="52"/>
      <c r="MFB91" s="50"/>
      <c r="MFC91" s="51"/>
      <c r="MFD91" s="51"/>
      <c r="MFE91" s="51"/>
      <c r="MFF91" s="51"/>
      <c r="MFG91" s="51"/>
      <c r="MFH91" s="51"/>
      <c r="MFI91" s="51"/>
      <c r="MFJ91" s="52"/>
      <c r="MFK91" s="50"/>
      <c r="MFL91" s="51"/>
      <c r="MFM91" s="51"/>
      <c r="MFN91" s="51"/>
      <c r="MFO91" s="51"/>
      <c r="MFP91" s="51"/>
      <c r="MFQ91" s="51"/>
      <c r="MFR91" s="51"/>
      <c r="MFS91" s="52"/>
      <c r="MFT91" s="50"/>
      <c r="MFU91" s="51"/>
      <c r="MFV91" s="51"/>
      <c r="MFW91" s="51"/>
      <c r="MFX91" s="51"/>
      <c r="MFY91" s="51"/>
      <c r="MFZ91" s="51"/>
      <c r="MGA91" s="51"/>
      <c r="MGB91" s="52"/>
      <c r="MGC91" s="50"/>
      <c r="MGD91" s="51"/>
      <c r="MGE91" s="51"/>
      <c r="MGF91" s="51"/>
      <c r="MGG91" s="51"/>
      <c r="MGH91" s="51"/>
      <c r="MGI91" s="51"/>
      <c r="MGJ91" s="51"/>
      <c r="MGK91" s="52"/>
      <c r="MGL91" s="50"/>
      <c r="MGM91" s="51"/>
      <c r="MGN91" s="51"/>
      <c r="MGO91" s="51"/>
      <c r="MGP91" s="51"/>
      <c r="MGQ91" s="51"/>
      <c r="MGR91" s="51"/>
      <c r="MGS91" s="51"/>
      <c r="MGT91" s="52"/>
      <c r="MGU91" s="50"/>
      <c r="MGV91" s="51"/>
      <c r="MGW91" s="51"/>
      <c r="MGX91" s="51"/>
      <c r="MGY91" s="51"/>
      <c r="MGZ91" s="51"/>
      <c r="MHA91" s="51"/>
      <c r="MHB91" s="51"/>
      <c r="MHC91" s="52"/>
      <c r="MHD91" s="50"/>
      <c r="MHE91" s="51"/>
      <c r="MHF91" s="51"/>
      <c r="MHG91" s="51"/>
      <c r="MHH91" s="51"/>
      <c r="MHI91" s="51"/>
      <c r="MHJ91" s="51"/>
      <c r="MHK91" s="51"/>
      <c r="MHL91" s="52"/>
      <c r="MHM91" s="50"/>
      <c r="MHN91" s="51"/>
      <c r="MHO91" s="51"/>
      <c r="MHP91" s="51"/>
      <c r="MHQ91" s="51"/>
      <c r="MHR91" s="51"/>
      <c r="MHS91" s="51"/>
      <c r="MHT91" s="51"/>
      <c r="MHU91" s="52"/>
      <c r="MHV91" s="50"/>
      <c r="MHW91" s="51"/>
      <c r="MHX91" s="51"/>
      <c r="MHY91" s="51"/>
      <c r="MHZ91" s="51"/>
      <c r="MIA91" s="51"/>
      <c r="MIB91" s="51"/>
      <c r="MIC91" s="51"/>
      <c r="MID91" s="52"/>
      <c r="MIE91" s="50"/>
      <c r="MIF91" s="51"/>
      <c r="MIG91" s="51"/>
      <c r="MIH91" s="51"/>
      <c r="MII91" s="51"/>
      <c r="MIJ91" s="51"/>
      <c r="MIK91" s="51"/>
      <c r="MIL91" s="51"/>
      <c r="MIM91" s="52"/>
      <c r="MIN91" s="50"/>
      <c r="MIO91" s="51"/>
      <c r="MIP91" s="51"/>
      <c r="MIQ91" s="51"/>
      <c r="MIR91" s="51"/>
      <c r="MIS91" s="51"/>
      <c r="MIT91" s="51"/>
      <c r="MIU91" s="51"/>
      <c r="MIV91" s="52"/>
      <c r="MIW91" s="50"/>
      <c r="MIX91" s="51"/>
      <c r="MIY91" s="51"/>
      <c r="MIZ91" s="51"/>
      <c r="MJA91" s="51"/>
      <c r="MJB91" s="51"/>
      <c r="MJC91" s="51"/>
      <c r="MJD91" s="51"/>
      <c r="MJE91" s="52"/>
      <c r="MJF91" s="50"/>
      <c r="MJG91" s="51"/>
      <c r="MJH91" s="51"/>
      <c r="MJI91" s="51"/>
      <c r="MJJ91" s="51"/>
      <c r="MJK91" s="51"/>
      <c r="MJL91" s="51"/>
      <c r="MJM91" s="51"/>
      <c r="MJN91" s="52"/>
      <c r="MJO91" s="50"/>
      <c r="MJP91" s="51"/>
      <c r="MJQ91" s="51"/>
      <c r="MJR91" s="51"/>
      <c r="MJS91" s="51"/>
      <c r="MJT91" s="51"/>
      <c r="MJU91" s="51"/>
      <c r="MJV91" s="51"/>
      <c r="MJW91" s="52"/>
      <c r="MJX91" s="50"/>
      <c r="MJY91" s="51"/>
      <c r="MJZ91" s="51"/>
      <c r="MKA91" s="51"/>
      <c r="MKB91" s="51"/>
      <c r="MKC91" s="51"/>
      <c r="MKD91" s="51"/>
      <c r="MKE91" s="51"/>
      <c r="MKF91" s="52"/>
      <c r="MKG91" s="50"/>
      <c r="MKH91" s="51"/>
      <c r="MKI91" s="51"/>
      <c r="MKJ91" s="51"/>
      <c r="MKK91" s="51"/>
      <c r="MKL91" s="51"/>
      <c r="MKM91" s="51"/>
      <c r="MKN91" s="51"/>
      <c r="MKO91" s="52"/>
      <c r="MKP91" s="50"/>
      <c r="MKQ91" s="51"/>
      <c r="MKR91" s="51"/>
      <c r="MKS91" s="51"/>
      <c r="MKT91" s="51"/>
      <c r="MKU91" s="51"/>
      <c r="MKV91" s="51"/>
      <c r="MKW91" s="51"/>
      <c r="MKX91" s="52"/>
      <c r="MKY91" s="50"/>
      <c r="MKZ91" s="51"/>
      <c r="MLA91" s="51"/>
      <c r="MLB91" s="51"/>
      <c r="MLC91" s="51"/>
      <c r="MLD91" s="51"/>
      <c r="MLE91" s="51"/>
      <c r="MLF91" s="51"/>
      <c r="MLG91" s="52"/>
      <c r="MLH91" s="50"/>
      <c r="MLI91" s="51"/>
      <c r="MLJ91" s="51"/>
      <c r="MLK91" s="51"/>
      <c r="MLL91" s="51"/>
      <c r="MLM91" s="51"/>
      <c r="MLN91" s="51"/>
      <c r="MLO91" s="51"/>
      <c r="MLP91" s="52"/>
      <c r="MLQ91" s="50"/>
      <c r="MLR91" s="51"/>
      <c r="MLS91" s="51"/>
      <c r="MLT91" s="51"/>
      <c r="MLU91" s="51"/>
      <c r="MLV91" s="51"/>
      <c r="MLW91" s="51"/>
      <c r="MLX91" s="51"/>
      <c r="MLY91" s="52"/>
      <c r="MLZ91" s="50"/>
      <c r="MMA91" s="51"/>
      <c r="MMB91" s="51"/>
      <c r="MMC91" s="51"/>
      <c r="MMD91" s="51"/>
      <c r="MME91" s="51"/>
      <c r="MMF91" s="51"/>
      <c r="MMG91" s="51"/>
      <c r="MMH91" s="52"/>
      <c r="MMI91" s="50"/>
      <c r="MMJ91" s="51"/>
      <c r="MMK91" s="51"/>
      <c r="MML91" s="51"/>
      <c r="MMM91" s="51"/>
      <c r="MMN91" s="51"/>
      <c r="MMO91" s="51"/>
      <c r="MMP91" s="51"/>
      <c r="MMQ91" s="52"/>
      <c r="MMR91" s="50"/>
      <c r="MMS91" s="51"/>
      <c r="MMT91" s="51"/>
      <c r="MMU91" s="51"/>
      <c r="MMV91" s="51"/>
      <c r="MMW91" s="51"/>
      <c r="MMX91" s="51"/>
      <c r="MMY91" s="51"/>
      <c r="MMZ91" s="52"/>
      <c r="MNA91" s="50"/>
      <c r="MNB91" s="51"/>
      <c r="MNC91" s="51"/>
      <c r="MND91" s="51"/>
      <c r="MNE91" s="51"/>
      <c r="MNF91" s="51"/>
      <c r="MNG91" s="51"/>
      <c r="MNH91" s="51"/>
      <c r="MNI91" s="52"/>
      <c r="MNJ91" s="50"/>
      <c r="MNK91" s="51"/>
      <c r="MNL91" s="51"/>
      <c r="MNM91" s="51"/>
      <c r="MNN91" s="51"/>
      <c r="MNO91" s="51"/>
      <c r="MNP91" s="51"/>
      <c r="MNQ91" s="51"/>
      <c r="MNR91" s="52"/>
      <c r="MNS91" s="50"/>
      <c r="MNT91" s="51"/>
      <c r="MNU91" s="51"/>
      <c r="MNV91" s="51"/>
      <c r="MNW91" s="51"/>
      <c r="MNX91" s="51"/>
      <c r="MNY91" s="51"/>
      <c r="MNZ91" s="51"/>
      <c r="MOA91" s="52"/>
      <c r="MOB91" s="50"/>
      <c r="MOC91" s="51"/>
      <c r="MOD91" s="51"/>
      <c r="MOE91" s="51"/>
      <c r="MOF91" s="51"/>
      <c r="MOG91" s="51"/>
      <c r="MOH91" s="51"/>
      <c r="MOI91" s="51"/>
      <c r="MOJ91" s="52"/>
      <c r="MOK91" s="50"/>
      <c r="MOL91" s="51"/>
      <c r="MOM91" s="51"/>
      <c r="MON91" s="51"/>
      <c r="MOO91" s="51"/>
      <c r="MOP91" s="51"/>
      <c r="MOQ91" s="51"/>
      <c r="MOR91" s="51"/>
      <c r="MOS91" s="52"/>
      <c r="MOT91" s="50"/>
      <c r="MOU91" s="51"/>
      <c r="MOV91" s="51"/>
      <c r="MOW91" s="51"/>
      <c r="MOX91" s="51"/>
      <c r="MOY91" s="51"/>
      <c r="MOZ91" s="51"/>
      <c r="MPA91" s="51"/>
      <c r="MPB91" s="52"/>
      <c r="MPC91" s="50"/>
      <c r="MPD91" s="51"/>
      <c r="MPE91" s="51"/>
      <c r="MPF91" s="51"/>
      <c r="MPG91" s="51"/>
      <c r="MPH91" s="51"/>
      <c r="MPI91" s="51"/>
      <c r="MPJ91" s="51"/>
      <c r="MPK91" s="52"/>
      <c r="MPL91" s="50"/>
      <c r="MPM91" s="51"/>
      <c r="MPN91" s="51"/>
      <c r="MPO91" s="51"/>
      <c r="MPP91" s="51"/>
      <c r="MPQ91" s="51"/>
      <c r="MPR91" s="51"/>
      <c r="MPS91" s="51"/>
      <c r="MPT91" s="52"/>
      <c r="MPU91" s="50"/>
      <c r="MPV91" s="51"/>
      <c r="MPW91" s="51"/>
      <c r="MPX91" s="51"/>
      <c r="MPY91" s="51"/>
      <c r="MPZ91" s="51"/>
      <c r="MQA91" s="51"/>
      <c r="MQB91" s="51"/>
      <c r="MQC91" s="52"/>
      <c r="MQD91" s="50"/>
      <c r="MQE91" s="51"/>
      <c r="MQF91" s="51"/>
      <c r="MQG91" s="51"/>
      <c r="MQH91" s="51"/>
      <c r="MQI91" s="51"/>
      <c r="MQJ91" s="51"/>
      <c r="MQK91" s="51"/>
      <c r="MQL91" s="52"/>
      <c r="MQM91" s="50"/>
      <c r="MQN91" s="51"/>
      <c r="MQO91" s="51"/>
      <c r="MQP91" s="51"/>
      <c r="MQQ91" s="51"/>
      <c r="MQR91" s="51"/>
      <c r="MQS91" s="51"/>
      <c r="MQT91" s="51"/>
      <c r="MQU91" s="52"/>
      <c r="MQV91" s="50"/>
      <c r="MQW91" s="51"/>
      <c r="MQX91" s="51"/>
      <c r="MQY91" s="51"/>
      <c r="MQZ91" s="51"/>
      <c r="MRA91" s="51"/>
      <c r="MRB91" s="51"/>
      <c r="MRC91" s="51"/>
      <c r="MRD91" s="52"/>
      <c r="MRE91" s="50"/>
      <c r="MRF91" s="51"/>
      <c r="MRG91" s="51"/>
      <c r="MRH91" s="51"/>
      <c r="MRI91" s="51"/>
      <c r="MRJ91" s="51"/>
      <c r="MRK91" s="51"/>
      <c r="MRL91" s="51"/>
      <c r="MRM91" s="52"/>
      <c r="MRN91" s="50"/>
      <c r="MRO91" s="51"/>
      <c r="MRP91" s="51"/>
      <c r="MRQ91" s="51"/>
      <c r="MRR91" s="51"/>
      <c r="MRS91" s="51"/>
      <c r="MRT91" s="51"/>
      <c r="MRU91" s="51"/>
      <c r="MRV91" s="52"/>
      <c r="MRW91" s="50"/>
      <c r="MRX91" s="51"/>
      <c r="MRY91" s="51"/>
      <c r="MRZ91" s="51"/>
      <c r="MSA91" s="51"/>
      <c r="MSB91" s="51"/>
      <c r="MSC91" s="51"/>
      <c r="MSD91" s="51"/>
      <c r="MSE91" s="52"/>
      <c r="MSF91" s="50"/>
      <c r="MSG91" s="51"/>
      <c r="MSH91" s="51"/>
      <c r="MSI91" s="51"/>
      <c r="MSJ91" s="51"/>
      <c r="MSK91" s="51"/>
      <c r="MSL91" s="51"/>
      <c r="MSM91" s="51"/>
      <c r="MSN91" s="52"/>
      <c r="MSO91" s="50"/>
      <c r="MSP91" s="51"/>
      <c r="MSQ91" s="51"/>
      <c r="MSR91" s="51"/>
      <c r="MSS91" s="51"/>
      <c r="MST91" s="51"/>
      <c r="MSU91" s="51"/>
      <c r="MSV91" s="51"/>
      <c r="MSW91" s="52"/>
      <c r="MSX91" s="50"/>
      <c r="MSY91" s="51"/>
      <c r="MSZ91" s="51"/>
      <c r="MTA91" s="51"/>
      <c r="MTB91" s="51"/>
      <c r="MTC91" s="51"/>
      <c r="MTD91" s="51"/>
      <c r="MTE91" s="51"/>
      <c r="MTF91" s="52"/>
      <c r="MTG91" s="50"/>
      <c r="MTH91" s="51"/>
      <c r="MTI91" s="51"/>
      <c r="MTJ91" s="51"/>
      <c r="MTK91" s="51"/>
      <c r="MTL91" s="51"/>
      <c r="MTM91" s="51"/>
      <c r="MTN91" s="51"/>
      <c r="MTO91" s="52"/>
      <c r="MTP91" s="50"/>
      <c r="MTQ91" s="51"/>
      <c r="MTR91" s="51"/>
      <c r="MTS91" s="51"/>
      <c r="MTT91" s="51"/>
      <c r="MTU91" s="51"/>
      <c r="MTV91" s="51"/>
      <c r="MTW91" s="51"/>
      <c r="MTX91" s="52"/>
      <c r="MTY91" s="50"/>
      <c r="MTZ91" s="51"/>
      <c r="MUA91" s="51"/>
      <c r="MUB91" s="51"/>
      <c r="MUC91" s="51"/>
      <c r="MUD91" s="51"/>
      <c r="MUE91" s="51"/>
      <c r="MUF91" s="51"/>
      <c r="MUG91" s="52"/>
      <c r="MUH91" s="50"/>
      <c r="MUI91" s="51"/>
      <c r="MUJ91" s="51"/>
      <c r="MUK91" s="51"/>
      <c r="MUL91" s="51"/>
      <c r="MUM91" s="51"/>
      <c r="MUN91" s="51"/>
      <c r="MUO91" s="51"/>
      <c r="MUP91" s="52"/>
      <c r="MUQ91" s="50"/>
      <c r="MUR91" s="51"/>
      <c r="MUS91" s="51"/>
      <c r="MUT91" s="51"/>
      <c r="MUU91" s="51"/>
      <c r="MUV91" s="51"/>
      <c r="MUW91" s="51"/>
      <c r="MUX91" s="51"/>
      <c r="MUY91" s="52"/>
      <c r="MUZ91" s="50"/>
      <c r="MVA91" s="51"/>
      <c r="MVB91" s="51"/>
      <c r="MVC91" s="51"/>
      <c r="MVD91" s="51"/>
      <c r="MVE91" s="51"/>
      <c r="MVF91" s="51"/>
      <c r="MVG91" s="51"/>
      <c r="MVH91" s="52"/>
      <c r="MVI91" s="50"/>
      <c r="MVJ91" s="51"/>
      <c r="MVK91" s="51"/>
      <c r="MVL91" s="51"/>
      <c r="MVM91" s="51"/>
      <c r="MVN91" s="51"/>
      <c r="MVO91" s="51"/>
      <c r="MVP91" s="51"/>
      <c r="MVQ91" s="52"/>
      <c r="MVR91" s="50"/>
      <c r="MVS91" s="51"/>
      <c r="MVT91" s="51"/>
      <c r="MVU91" s="51"/>
      <c r="MVV91" s="51"/>
      <c r="MVW91" s="51"/>
      <c r="MVX91" s="51"/>
      <c r="MVY91" s="51"/>
      <c r="MVZ91" s="52"/>
      <c r="MWA91" s="50"/>
      <c r="MWB91" s="51"/>
      <c r="MWC91" s="51"/>
      <c r="MWD91" s="51"/>
      <c r="MWE91" s="51"/>
      <c r="MWF91" s="51"/>
      <c r="MWG91" s="51"/>
      <c r="MWH91" s="51"/>
      <c r="MWI91" s="52"/>
      <c r="MWJ91" s="50"/>
      <c r="MWK91" s="51"/>
      <c r="MWL91" s="51"/>
      <c r="MWM91" s="51"/>
      <c r="MWN91" s="51"/>
      <c r="MWO91" s="51"/>
      <c r="MWP91" s="51"/>
      <c r="MWQ91" s="51"/>
      <c r="MWR91" s="52"/>
      <c r="MWS91" s="50"/>
      <c r="MWT91" s="51"/>
      <c r="MWU91" s="51"/>
      <c r="MWV91" s="51"/>
      <c r="MWW91" s="51"/>
      <c r="MWX91" s="51"/>
      <c r="MWY91" s="51"/>
      <c r="MWZ91" s="51"/>
      <c r="MXA91" s="52"/>
      <c r="MXB91" s="50"/>
      <c r="MXC91" s="51"/>
      <c r="MXD91" s="51"/>
      <c r="MXE91" s="51"/>
      <c r="MXF91" s="51"/>
      <c r="MXG91" s="51"/>
      <c r="MXH91" s="51"/>
      <c r="MXI91" s="51"/>
      <c r="MXJ91" s="52"/>
      <c r="MXK91" s="50"/>
      <c r="MXL91" s="51"/>
      <c r="MXM91" s="51"/>
      <c r="MXN91" s="51"/>
      <c r="MXO91" s="51"/>
      <c r="MXP91" s="51"/>
      <c r="MXQ91" s="51"/>
      <c r="MXR91" s="51"/>
      <c r="MXS91" s="52"/>
      <c r="MXT91" s="50"/>
      <c r="MXU91" s="51"/>
      <c r="MXV91" s="51"/>
      <c r="MXW91" s="51"/>
      <c r="MXX91" s="51"/>
      <c r="MXY91" s="51"/>
      <c r="MXZ91" s="51"/>
      <c r="MYA91" s="51"/>
      <c r="MYB91" s="52"/>
      <c r="MYC91" s="50"/>
      <c r="MYD91" s="51"/>
      <c r="MYE91" s="51"/>
      <c r="MYF91" s="51"/>
      <c r="MYG91" s="51"/>
      <c r="MYH91" s="51"/>
      <c r="MYI91" s="51"/>
      <c r="MYJ91" s="51"/>
      <c r="MYK91" s="52"/>
      <c r="MYL91" s="50"/>
      <c r="MYM91" s="51"/>
      <c r="MYN91" s="51"/>
      <c r="MYO91" s="51"/>
      <c r="MYP91" s="51"/>
      <c r="MYQ91" s="51"/>
      <c r="MYR91" s="51"/>
      <c r="MYS91" s="51"/>
      <c r="MYT91" s="52"/>
      <c r="MYU91" s="50"/>
      <c r="MYV91" s="51"/>
      <c r="MYW91" s="51"/>
      <c r="MYX91" s="51"/>
      <c r="MYY91" s="51"/>
      <c r="MYZ91" s="51"/>
      <c r="MZA91" s="51"/>
      <c r="MZB91" s="51"/>
      <c r="MZC91" s="52"/>
      <c r="MZD91" s="50"/>
      <c r="MZE91" s="51"/>
      <c r="MZF91" s="51"/>
      <c r="MZG91" s="51"/>
      <c r="MZH91" s="51"/>
      <c r="MZI91" s="51"/>
      <c r="MZJ91" s="51"/>
      <c r="MZK91" s="51"/>
      <c r="MZL91" s="52"/>
      <c r="MZM91" s="50"/>
      <c r="MZN91" s="51"/>
      <c r="MZO91" s="51"/>
      <c r="MZP91" s="51"/>
      <c r="MZQ91" s="51"/>
      <c r="MZR91" s="51"/>
      <c r="MZS91" s="51"/>
      <c r="MZT91" s="51"/>
      <c r="MZU91" s="52"/>
      <c r="MZV91" s="50"/>
      <c r="MZW91" s="51"/>
      <c r="MZX91" s="51"/>
      <c r="MZY91" s="51"/>
      <c r="MZZ91" s="51"/>
      <c r="NAA91" s="51"/>
      <c r="NAB91" s="51"/>
      <c r="NAC91" s="51"/>
      <c r="NAD91" s="52"/>
      <c r="NAE91" s="50"/>
      <c r="NAF91" s="51"/>
      <c r="NAG91" s="51"/>
      <c r="NAH91" s="51"/>
      <c r="NAI91" s="51"/>
      <c r="NAJ91" s="51"/>
      <c r="NAK91" s="51"/>
      <c r="NAL91" s="51"/>
      <c r="NAM91" s="52"/>
      <c r="NAN91" s="50"/>
      <c r="NAO91" s="51"/>
      <c r="NAP91" s="51"/>
      <c r="NAQ91" s="51"/>
      <c r="NAR91" s="51"/>
      <c r="NAS91" s="51"/>
      <c r="NAT91" s="51"/>
      <c r="NAU91" s="51"/>
      <c r="NAV91" s="52"/>
      <c r="NAW91" s="50"/>
      <c r="NAX91" s="51"/>
      <c r="NAY91" s="51"/>
      <c r="NAZ91" s="51"/>
      <c r="NBA91" s="51"/>
      <c r="NBB91" s="51"/>
      <c r="NBC91" s="51"/>
      <c r="NBD91" s="51"/>
      <c r="NBE91" s="52"/>
      <c r="NBF91" s="50"/>
      <c r="NBG91" s="51"/>
      <c r="NBH91" s="51"/>
      <c r="NBI91" s="51"/>
      <c r="NBJ91" s="51"/>
      <c r="NBK91" s="51"/>
      <c r="NBL91" s="51"/>
      <c r="NBM91" s="51"/>
      <c r="NBN91" s="52"/>
      <c r="NBO91" s="50"/>
      <c r="NBP91" s="51"/>
      <c r="NBQ91" s="51"/>
      <c r="NBR91" s="51"/>
      <c r="NBS91" s="51"/>
      <c r="NBT91" s="51"/>
      <c r="NBU91" s="51"/>
      <c r="NBV91" s="51"/>
      <c r="NBW91" s="52"/>
      <c r="NBX91" s="50"/>
      <c r="NBY91" s="51"/>
      <c r="NBZ91" s="51"/>
      <c r="NCA91" s="51"/>
      <c r="NCB91" s="51"/>
      <c r="NCC91" s="51"/>
      <c r="NCD91" s="51"/>
      <c r="NCE91" s="51"/>
      <c r="NCF91" s="52"/>
      <c r="NCG91" s="50"/>
      <c r="NCH91" s="51"/>
      <c r="NCI91" s="51"/>
      <c r="NCJ91" s="51"/>
      <c r="NCK91" s="51"/>
      <c r="NCL91" s="51"/>
      <c r="NCM91" s="51"/>
      <c r="NCN91" s="51"/>
      <c r="NCO91" s="52"/>
      <c r="NCP91" s="50"/>
      <c r="NCQ91" s="51"/>
      <c r="NCR91" s="51"/>
      <c r="NCS91" s="51"/>
      <c r="NCT91" s="51"/>
      <c r="NCU91" s="51"/>
      <c r="NCV91" s="51"/>
      <c r="NCW91" s="51"/>
      <c r="NCX91" s="52"/>
      <c r="NCY91" s="50"/>
      <c r="NCZ91" s="51"/>
      <c r="NDA91" s="51"/>
      <c r="NDB91" s="51"/>
      <c r="NDC91" s="51"/>
      <c r="NDD91" s="51"/>
      <c r="NDE91" s="51"/>
      <c r="NDF91" s="51"/>
      <c r="NDG91" s="52"/>
      <c r="NDH91" s="50"/>
      <c r="NDI91" s="51"/>
      <c r="NDJ91" s="51"/>
      <c r="NDK91" s="51"/>
      <c r="NDL91" s="51"/>
      <c r="NDM91" s="51"/>
      <c r="NDN91" s="51"/>
      <c r="NDO91" s="51"/>
      <c r="NDP91" s="52"/>
      <c r="NDQ91" s="50"/>
      <c r="NDR91" s="51"/>
      <c r="NDS91" s="51"/>
      <c r="NDT91" s="51"/>
      <c r="NDU91" s="51"/>
      <c r="NDV91" s="51"/>
      <c r="NDW91" s="51"/>
      <c r="NDX91" s="51"/>
      <c r="NDY91" s="52"/>
      <c r="NDZ91" s="50"/>
      <c r="NEA91" s="51"/>
      <c r="NEB91" s="51"/>
      <c r="NEC91" s="51"/>
      <c r="NED91" s="51"/>
      <c r="NEE91" s="51"/>
      <c r="NEF91" s="51"/>
      <c r="NEG91" s="51"/>
      <c r="NEH91" s="52"/>
      <c r="NEI91" s="50"/>
      <c r="NEJ91" s="51"/>
      <c r="NEK91" s="51"/>
      <c r="NEL91" s="51"/>
      <c r="NEM91" s="51"/>
      <c r="NEN91" s="51"/>
      <c r="NEO91" s="51"/>
      <c r="NEP91" s="51"/>
      <c r="NEQ91" s="52"/>
      <c r="NER91" s="50"/>
      <c r="NES91" s="51"/>
      <c r="NET91" s="51"/>
      <c r="NEU91" s="51"/>
      <c r="NEV91" s="51"/>
      <c r="NEW91" s="51"/>
      <c r="NEX91" s="51"/>
      <c r="NEY91" s="51"/>
      <c r="NEZ91" s="52"/>
      <c r="NFA91" s="50"/>
      <c r="NFB91" s="51"/>
      <c r="NFC91" s="51"/>
      <c r="NFD91" s="51"/>
      <c r="NFE91" s="51"/>
      <c r="NFF91" s="51"/>
      <c r="NFG91" s="51"/>
      <c r="NFH91" s="51"/>
      <c r="NFI91" s="52"/>
      <c r="NFJ91" s="50"/>
      <c r="NFK91" s="51"/>
      <c r="NFL91" s="51"/>
      <c r="NFM91" s="51"/>
      <c r="NFN91" s="51"/>
      <c r="NFO91" s="51"/>
      <c r="NFP91" s="51"/>
      <c r="NFQ91" s="51"/>
      <c r="NFR91" s="52"/>
      <c r="NFS91" s="50"/>
      <c r="NFT91" s="51"/>
      <c r="NFU91" s="51"/>
      <c r="NFV91" s="51"/>
      <c r="NFW91" s="51"/>
      <c r="NFX91" s="51"/>
      <c r="NFY91" s="51"/>
      <c r="NFZ91" s="51"/>
      <c r="NGA91" s="52"/>
      <c r="NGB91" s="50"/>
      <c r="NGC91" s="51"/>
      <c r="NGD91" s="51"/>
      <c r="NGE91" s="51"/>
      <c r="NGF91" s="51"/>
      <c r="NGG91" s="51"/>
      <c r="NGH91" s="51"/>
      <c r="NGI91" s="51"/>
      <c r="NGJ91" s="52"/>
      <c r="NGK91" s="50"/>
      <c r="NGL91" s="51"/>
      <c r="NGM91" s="51"/>
      <c r="NGN91" s="51"/>
      <c r="NGO91" s="51"/>
      <c r="NGP91" s="51"/>
      <c r="NGQ91" s="51"/>
      <c r="NGR91" s="51"/>
      <c r="NGS91" s="52"/>
      <c r="NGT91" s="50"/>
      <c r="NGU91" s="51"/>
      <c r="NGV91" s="51"/>
      <c r="NGW91" s="51"/>
      <c r="NGX91" s="51"/>
      <c r="NGY91" s="51"/>
      <c r="NGZ91" s="51"/>
      <c r="NHA91" s="51"/>
      <c r="NHB91" s="52"/>
      <c r="NHC91" s="50"/>
      <c r="NHD91" s="51"/>
      <c r="NHE91" s="51"/>
      <c r="NHF91" s="51"/>
      <c r="NHG91" s="51"/>
      <c r="NHH91" s="51"/>
      <c r="NHI91" s="51"/>
      <c r="NHJ91" s="51"/>
      <c r="NHK91" s="52"/>
      <c r="NHL91" s="50"/>
      <c r="NHM91" s="51"/>
      <c r="NHN91" s="51"/>
      <c r="NHO91" s="51"/>
      <c r="NHP91" s="51"/>
      <c r="NHQ91" s="51"/>
      <c r="NHR91" s="51"/>
      <c r="NHS91" s="51"/>
      <c r="NHT91" s="52"/>
      <c r="NHU91" s="50"/>
      <c r="NHV91" s="51"/>
      <c r="NHW91" s="51"/>
      <c r="NHX91" s="51"/>
      <c r="NHY91" s="51"/>
      <c r="NHZ91" s="51"/>
      <c r="NIA91" s="51"/>
      <c r="NIB91" s="51"/>
      <c r="NIC91" s="52"/>
      <c r="NID91" s="50"/>
      <c r="NIE91" s="51"/>
      <c r="NIF91" s="51"/>
      <c r="NIG91" s="51"/>
      <c r="NIH91" s="51"/>
      <c r="NII91" s="51"/>
      <c r="NIJ91" s="51"/>
      <c r="NIK91" s="51"/>
      <c r="NIL91" s="52"/>
      <c r="NIM91" s="50"/>
      <c r="NIN91" s="51"/>
      <c r="NIO91" s="51"/>
      <c r="NIP91" s="51"/>
      <c r="NIQ91" s="51"/>
      <c r="NIR91" s="51"/>
      <c r="NIS91" s="51"/>
      <c r="NIT91" s="51"/>
      <c r="NIU91" s="52"/>
      <c r="NIV91" s="50"/>
      <c r="NIW91" s="51"/>
      <c r="NIX91" s="51"/>
      <c r="NIY91" s="51"/>
      <c r="NIZ91" s="51"/>
      <c r="NJA91" s="51"/>
      <c r="NJB91" s="51"/>
      <c r="NJC91" s="51"/>
      <c r="NJD91" s="52"/>
      <c r="NJE91" s="50"/>
      <c r="NJF91" s="51"/>
      <c r="NJG91" s="51"/>
      <c r="NJH91" s="51"/>
      <c r="NJI91" s="51"/>
      <c r="NJJ91" s="51"/>
      <c r="NJK91" s="51"/>
      <c r="NJL91" s="51"/>
      <c r="NJM91" s="52"/>
      <c r="NJN91" s="50"/>
      <c r="NJO91" s="51"/>
      <c r="NJP91" s="51"/>
      <c r="NJQ91" s="51"/>
      <c r="NJR91" s="51"/>
      <c r="NJS91" s="51"/>
      <c r="NJT91" s="51"/>
      <c r="NJU91" s="51"/>
      <c r="NJV91" s="52"/>
      <c r="NJW91" s="50"/>
      <c r="NJX91" s="51"/>
      <c r="NJY91" s="51"/>
      <c r="NJZ91" s="51"/>
      <c r="NKA91" s="51"/>
      <c r="NKB91" s="51"/>
      <c r="NKC91" s="51"/>
      <c r="NKD91" s="51"/>
      <c r="NKE91" s="52"/>
      <c r="NKF91" s="50"/>
      <c r="NKG91" s="51"/>
      <c r="NKH91" s="51"/>
      <c r="NKI91" s="51"/>
      <c r="NKJ91" s="51"/>
      <c r="NKK91" s="51"/>
      <c r="NKL91" s="51"/>
      <c r="NKM91" s="51"/>
      <c r="NKN91" s="52"/>
      <c r="NKO91" s="50"/>
      <c r="NKP91" s="51"/>
      <c r="NKQ91" s="51"/>
      <c r="NKR91" s="51"/>
      <c r="NKS91" s="51"/>
      <c r="NKT91" s="51"/>
      <c r="NKU91" s="51"/>
      <c r="NKV91" s="51"/>
      <c r="NKW91" s="52"/>
      <c r="NKX91" s="50"/>
      <c r="NKY91" s="51"/>
      <c r="NKZ91" s="51"/>
      <c r="NLA91" s="51"/>
      <c r="NLB91" s="51"/>
      <c r="NLC91" s="51"/>
      <c r="NLD91" s="51"/>
      <c r="NLE91" s="51"/>
      <c r="NLF91" s="52"/>
      <c r="NLG91" s="50"/>
      <c r="NLH91" s="51"/>
      <c r="NLI91" s="51"/>
      <c r="NLJ91" s="51"/>
      <c r="NLK91" s="51"/>
      <c r="NLL91" s="51"/>
      <c r="NLM91" s="51"/>
      <c r="NLN91" s="51"/>
      <c r="NLO91" s="52"/>
      <c r="NLP91" s="50"/>
      <c r="NLQ91" s="51"/>
      <c r="NLR91" s="51"/>
      <c r="NLS91" s="51"/>
      <c r="NLT91" s="51"/>
      <c r="NLU91" s="51"/>
      <c r="NLV91" s="51"/>
      <c r="NLW91" s="51"/>
      <c r="NLX91" s="52"/>
      <c r="NLY91" s="50"/>
      <c r="NLZ91" s="51"/>
      <c r="NMA91" s="51"/>
      <c r="NMB91" s="51"/>
      <c r="NMC91" s="51"/>
      <c r="NMD91" s="51"/>
      <c r="NME91" s="51"/>
      <c r="NMF91" s="51"/>
      <c r="NMG91" s="52"/>
      <c r="NMH91" s="50"/>
      <c r="NMI91" s="51"/>
      <c r="NMJ91" s="51"/>
      <c r="NMK91" s="51"/>
      <c r="NML91" s="51"/>
      <c r="NMM91" s="51"/>
      <c r="NMN91" s="51"/>
      <c r="NMO91" s="51"/>
      <c r="NMP91" s="52"/>
      <c r="NMQ91" s="50"/>
      <c r="NMR91" s="51"/>
      <c r="NMS91" s="51"/>
      <c r="NMT91" s="51"/>
      <c r="NMU91" s="51"/>
      <c r="NMV91" s="51"/>
      <c r="NMW91" s="51"/>
      <c r="NMX91" s="51"/>
      <c r="NMY91" s="52"/>
      <c r="NMZ91" s="50"/>
      <c r="NNA91" s="51"/>
      <c r="NNB91" s="51"/>
      <c r="NNC91" s="51"/>
      <c r="NND91" s="51"/>
      <c r="NNE91" s="51"/>
      <c r="NNF91" s="51"/>
      <c r="NNG91" s="51"/>
      <c r="NNH91" s="52"/>
      <c r="NNI91" s="50"/>
      <c r="NNJ91" s="51"/>
      <c r="NNK91" s="51"/>
      <c r="NNL91" s="51"/>
      <c r="NNM91" s="51"/>
      <c r="NNN91" s="51"/>
      <c r="NNO91" s="51"/>
      <c r="NNP91" s="51"/>
      <c r="NNQ91" s="52"/>
      <c r="NNR91" s="50"/>
      <c r="NNS91" s="51"/>
      <c r="NNT91" s="51"/>
      <c r="NNU91" s="51"/>
      <c r="NNV91" s="51"/>
      <c r="NNW91" s="51"/>
      <c r="NNX91" s="51"/>
      <c r="NNY91" s="51"/>
      <c r="NNZ91" s="52"/>
      <c r="NOA91" s="50"/>
      <c r="NOB91" s="51"/>
      <c r="NOC91" s="51"/>
      <c r="NOD91" s="51"/>
      <c r="NOE91" s="51"/>
      <c r="NOF91" s="51"/>
      <c r="NOG91" s="51"/>
      <c r="NOH91" s="51"/>
      <c r="NOI91" s="52"/>
      <c r="NOJ91" s="50"/>
      <c r="NOK91" s="51"/>
      <c r="NOL91" s="51"/>
      <c r="NOM91" s="51"/>
      <c r="NON91" s="51"/>
      <c r="NOO91" s="51"/>
      <c r="NOP91" s="51"/>
      <c r="NOQ91" s="51"/>
      <c r="NOR91" s="52"/>
      <c r="NOS91" s="50"/>
      <c r="NOT91" s="51"/>
      <c r="NOU91" s="51"/>
      <c r="NOV91" s="51"/>
      <c r="NOW91" s="51"/>
      <c r="NOX91" s="51"/>
      <c r="NOY91" s="51"/>
      <c r="NOZ91" s="51"/>
      <c r="NPA91" s="52"/>
      <c r="NPB91" s="50"/>
      <c r="NPC91" s="51"/>
      <c r="NPD91" s="51"/>
      <c r="NPE91" s="51"/>
      <c r="NPF91" s="51"/>
      <c r="NPG91" s="51"/>
      <c r="NPH91" s="51"/>
      <c r="NPI91" s="51"/>
      <c r="NPJ91" s="52"/>
      <c r="NPK91" s="50"/>
      <c r="NPL91" s="51"/>
      <c r="NPM91" s="51"/>
      <c r="NPN91" s="51"/>
      <c r="NPO91" s="51"/>
      <c r="NPP91" s="51"/>
      <c r="NPQ91" s="51"/>
      <c r="NPR91" s="51"/>
      <c r="NPS91" s="52"/>
      <c r="NPT91" s="50"/>
      <c r="NPU91" s="51"/>
      <c r="NPV91" s="51"/>
      <c r="NPW91" s="51"/>
      <c r="NPX91" s="51"/>
      <c r="NPY91" s="51"/>
      <c r="NPZ91" s="51"/>
      <c r="NQA91" s="51"/>
      <c r="NQB91" s="52"/>
      <c r="NQC91" s="50"/>
      <c r="NQD91" s="51"/>
      <c r="NQE91" s="51"/>
      <c r="NQF91" s="51"/>
      <c r="NQG91" s="51"/>
      <c r="NQH91" s="51"/>
      <c r="NQI91" s="51"/>
      <c r="NQJ91" s="51"/>
      <c r="NQK91" s="52"/>
      <c r="NQL91" s="50"/>
      <c r="NQM91" s="51"/>
      <c r="NQN91" s="51"/>
      <c r="NQO91" s="51"/>
      <c r="NQP91" s="51"/>
      <c r="NQQ91" s="51"/>
      <c r="NQR91" s="51"/>
      <c r="NQS91" s="51"/>
      <c r="NQT91" s="52"/>
      <c r="NQU91" s="50"/>
      <c r="NQV91" s="51"/>
      <c r="NQW91" s="51"/>
      <c r="NQX91" s="51"/>
      <c r="NQY91" s="51"/>
      <c r="NQZ91" s="51"/>
      <c r="NRA91" s="51"/>
      <c r="NRB91" s="51"/>
      <c r="NRC91" s="52"/>
      <c r="NRD91" s="50"/>
      <c r="NRE91" s="51"/>
      <c r="NRF91" s="51"/>
      <c r="NRG91" s="51"/>
      <c r="NRH91" s="51"/>
      <c r="NRI91" s="51"/>
      <c r="NRJ91" s="51"/>
      <c r="NRK91" s="51"/>
      <c r="NRL91" s="52"/>
      <c r="NRM91" s="50"/>
      <c r="NRN91" s="51"/>
      <c r="NRO91" s="51"/>
      <c r="NRP91" s="51"/>
      <c r="NRQ91" s="51"/>
      <c r="NRR91" s="51"/>
      <c r="NRS91" s="51"/>
      <c r="NRT91" s="51"/>
      <c r="NRU91" s="52"/>
      <c r="NRV91" s="50"/>
      <c r="NRW91" s="51"/>
      <c r="NRX91" s="51"/>
      <c r="NRY91" s="51"/>
      <c r="NRZ91" s="51"/>
      <c r="NSA91" s="51"/>
      <c r="NSB91" s="51"/>
      <c r="NSC91" s="51"/>
      <c r="NSD91" s="52"/>
      <c r="NSE91" s="50"/>
      <c r="NSF91" s="51"/>
      <c r="NSG91" s="51"/>
      <c r="NSH91" s="51"/>
      <c r="NSI91" s="51"/>
      <c r="NSJ91" s="51"/>
      <c r="NSK91" s="51"/>
      <c r="NSL91" s="51"/>
      <c r="NSM91" s="52"/>
      <c r="NSN91" s="50"/>
      <c r="NSO91" s="51"/>
      <c r="NSP91" s="51"/>
      <c r="NSQ91" s="51"/>
      <c r="NSR91" s="51"/>
      <c r="NSS91" s="51"/>
      <c r="NST91" s="51"/>
      <c r="NSU91" s="51"/>
      <c r="NSV91" s="52"/>
      <c r="NSW91" s="50"/>
      <c r="NSX91" s="51"/>
      <c r="NSY91" s="51"/>
      <c r="NSZ91" s="51"/>
      <c r="NTA91" s="51"/>
      <c r="NTB91" s="51"/>
      <c r="NTC91" s="51"/>
      <c r="NTD91" s="51"/>
      <c r="NTE91" s="52"/>
      <c r="NTF91" s="50"/>
      <c r="NTG91" s="51"/>
      <c r="NTH91" s="51"/>
      <c r="NTI91" s="51"/>
      <c r="NTJ91" s="51"/>
      <c r="NTK91" s="51"/>
      <c r="NTL91" s="51"/>
      <c r="NTM91" s="51"/>
      <c r="NTN91" s="52"/>
      <c r="NTO91" s="50"/>
      <c r="NTP91" s="51"/>
      <c r="NTQ91" s="51"/>
      <c r="NTR91" s="51"/>
      <c r="NTS91" s="51"/>
      <c r="NTT91" s="51"/>
      <c r="NTU91" s="51"/>
      <c r="NTV91" s="51"/>
      <c r="NTW91" s="52"/>
      <c r="NTX91" s="50"/>
      <c r="NTY91" s="51"/>
      <c r="NTZ91" s="51"/>
      <c r="NUA91" s="51"/>
      <c r="NUB91" s="51"/>
      <c r="NUC91" s="51"/>
      <c r="NUD91" s="51"/>
      <c r="NUE91" s="51"/>
      <c r="NUF91" s="52"/>
      <c r="NUG91" s="50"/>
      <c r="NUH91" s="51"/>
      <c r="NUI91" s="51"/>
      <c r="NUJ91" s="51"/>
      <c r="NUK91" s="51"/>
      <c r="NUL91" s="51"/>
      <c r="NUM91" s="51"/>
      <c r="NUN91" s="51"/>
      <c r="NUO91" s="52"/>
      <c r="NUP91" s="50"/>
      <c r="NUQ91" s="51"/>
      <c r="NUR91" s="51"/>
      <c r="NUS91" s="51"/>
      <c r="NUT91" s="51"/>
      <c r="NUU91" s="51"/>
      <c r="NUV91" s="51"/>
      <c r="NUW91" s="51"/>
      <c r="NUX91" s="52"/>
      <c r="NUY91" s="50"/>
      <c r="NUZ91" s="51"/>
      <c r="NVA91" s="51"/>
      <c r="NVB91" s="51"/>
      <c r="NVC91" s="51"/>
      <c r="NVD91" s="51"/>
      <c r="NVE91" s="51"/>
      <c r="NVF91" s="51"/>
      <c r="NVG91" s="52"/>
      <c r="NVH91" s="50"/>
      <c r="NVI91" s="51"/>
      <c r="NVJ91" s="51"/>
      <c r="NVK91" s="51"/>
      <c r="NVL91" s="51"/>
      <c r="NVM91" s="51"/>
      <c r="NVN91" s="51"/>
      <c r="NVO91" s="51"/>
      <c r="NVP91" s="52"/>
      <c r="NVQ91" s="50"/>
      <c r="NVR91" s="51"/>
      <c r="NVS91" s="51"/>
      <c r="NVT91" s="51"/>
      <c r="NVU91" s="51"/>
      <c r="NVV91" s="51"/>
      <c r="NVW91" s="51"/>
      <c r="NVX91" s="51"/>
      <c r="NVY91" s="52"/>
      <c r="NVZ91" s="50"/>
      <c r="NWA91" s="51"/>
      <c r="NWB91" s="51"/>
      <c r="NWC91" s="51"/>
      <c r="NWD91" s="51"/>
      <c r="NWE91" s="51"/>
      <c r="NWF91" s="51"/>
      <c r="NWG91" s="51"/>
      <c r="NWH91" s="52"/>
      <c r="NWI91" s="50"/>
      <c r="NWJ91" s="51"/>
      <c r="NWK91" s="51"/>
      <c r="NWL91" s="51"/>
      <c r="NWM91" s="51"/>
      <c r="NWN91" s="51"/>
      <c r="NWO91" s="51"/>
      <c r="NWP91" s="51"/>
      <c r="NWQ91" s="52"/>
      <c r="NWR91" s="50"/>
      <c r="NWS91" s="51"/>
      <c r="NWT91" s="51"/>
      <c r="NWU91" s="51"/>
      <c r="NWV91" s="51"/>
      <c r="NWW91" s="51"/>
      <c r="NWX91" s="51"/>
      <c r="NWY91" s="51"/>
      <c r="NWZ91" s="52"/>
      <c r="NXA91" s="50"/>
      <c r="NXB91" s="51"/>
      <c r="NXC91" s="51"/>
      <c r="NXD91" s="51"/>
      <c r="NXE91" s="51"/>
      <c r="NXF91" s="51"/>
      <c r="NXG91" s="51"/>
      <c r="NXH91" s="51"/>
      <c r="NXI91" s="52"/>
      <c r="NXJ91" s="50"/>
      <c r="NXK91" s="51"/>
      <c r="NXL91" s="51"/>
      <c r="NXM91" s="51"/>
      <c r="NXN91" s="51"/>
      <c r="NXO91" s="51"/>
      <c r="NXP91" s="51"/>
      <c r="NXQ91" s="51"/>
      <c r="NXR91" s="52"/>
      <c r="NXS91" s="50"/>
      <c r="NXT91" s="51"/>
      <c r="NXU91" s="51"/>
      <c r="NXV91" s="51"/>
      <c r="NXW91" s="51"/>
      <c r="NXX91" s="51"/>
      <c r="NXY91" s="51"/>
      <c r="NXZ91" s="51"/>
      <c r="NYA91" s="52"/>
      <c r="NYB91" s="50"/>
      <c r="NYC91" s="51"/>
      <c r="NYD91" s="51"/>
      <c r="NYE91" s="51"/>
      <c r="NYF91" s="51"/>
      <c r="NYG91" s="51"/>
      <c r="NYH91" s="51"/>
      <c r="NYI91" s="51"/>
      <c r="NYJ91" s="52"/>
      <c r="NYK91" s="50"/>
      <c r="NYL91" s="51"/>
      <c r="NYM91" s="51"/>
      <c r="NYN91" s="51"/>
      <c r="NYO91" s="51"/>
      <c r="NYP91" s="51"/>
      <c r="NYQ91" s="51"/>
      <c r="NYR91" s="51"/>
      <c r="NYS91" s="52"/>
      <c r="NYT91" s="50"/>
      <c r="NYU91" s="51"/>
      <c r="NYV91" s="51"/>
      <c r="NYW91" s="51"/>
      <c r="NYX91" s="51"/>
      <c r="NYY91" s="51"/>
      <c r="NYZ91" s="51"/>
      <c r="NZA91" s="51"/>
      <c r="NZB91" s="52"/>
      <c r="NZC91" s="50"/>
      <c r="NZD91" s="51"/>
      <c r="NZE91" s="51"/>
      <c r="NZF91" s="51"/>
      <c r="NZG91" s="51"/>
      <c r="NZH91" s="51"/>
      <c r="NZI91" s="51"/>
      <c r="NZJ91" s="51"/>
      <c r="NZK91" s="52"/>
      <c r="NZL91" s="50"/>
      <c r="NZM91" s="51"/>
      <c r="NZN91" s="51"/>
      <c r="NZO91" s="51"/>
      <c r="NZP91" s="51"/>
      <c r="NZQ91" s="51"/>
      <c r="NZR91" s="51"/>
      <c r="NZS91" s="51"/>
      <c r="NZT91" s="52"/>
      <c r="NZU91" s="50"/>
      <c r="NZV91" s="51"/>
      <c r="NZW91" s="51"/>
      <c r="NZX91" s="51"/>
      <c r="NZY91" s="51"/>
      <c r="NZZ91" s="51"/>
      <c r="OAA91" s="51"/>
      <c r="OAB91" s="51"/>
      <c r="OAC91" s="52"/>
      <c r="OAD91" s="50"/>
      <c r="OAE91" s="51"/>
      <c r="OAF91" s="51"/>
      <c r="OAG91" s="51"/>
      <c r="OAH91" s="51"/>
      <c r="OAI91" s="51"/>
      <c r="OAJ91" s="51"/>
      <c r="OAK91" s="51"/>
      <c r="OAL91" s="52"/>
      <c r="OAM91" s="50"/>
      <c r="OAN91" s="51"/>
      <c r="OAO91" s="51"/>
      <c r="OAP91" s="51"/>
      <c r="OAQ91" s="51"/>
      <c r="OAR91" s="51"/>
      <c r="OAS91" s="51"/>
      <c r="OAT91" s="51"/>
      <c r="OAU91" s="52"/>
      <c r="OAV91" s="50"/>
      <c r="OAW91" s="51"/>
      <c r="OAX91" s="51"/>
      <c r="OAY91" s="51"/>
      <c r="OAZ91" s="51"/>
      <c r="OBA91" s="51"/>
      <c r="OBB91" s="51"/>
      <c r="OBC91" s="51"/>
      <c r="OBD91" s="52"/>
      <c r="OBE91" s="50"/>
      <c r="OBF91" s="51"/>
      <c r="OBG91" s="51"/>
      <c r="OBH91" s="51"/>
      <c r="OBI91" s="51"/>
      <c r="OBJ91" s="51"/>
      <c r="OBK91" s="51"/>
      <c r="OBL91" s="51"/>
      <c r="OBM91" s="52"/>
      <c r="OBN91" s="50"/>
      <c r="OBO91" s="51"/>
      <c r="OBP91" s="51"/>
      <c r="OBQ91" s="51"/>
      <c r="OBR91" s="51"/>
      <c r="OBS91" s="51"/>
      <c r="OBT91" s="51"/>
      <c r="OBU91" s="51"/>
      <c r="OBV91" s="52"/>
      <c r="OBW91" s="50"/>
      <c r="OBX91" s="51"/>
      <c r="OBY91" s="51"/>
      <c r="OBZ91" s="51"/>
      <c r="OCA91" s="51"/>
      <c r="OCB91" s="51"/>
      <c r="OCC91" s="51"/>
      <c r="OCD91" s="51"/>
      <c r="OCE91" s="52"/>
      <c r="OCF91" s="50"/>
      <c r="OCG91" s="51"/>
      <c r="OCH91" s="51"/>
      <c r="OCI91" s="51"/>
      <c r="OCJ91" s="51"/>
      <c r="OCK91" s="51"/>
      <c r="OCL91" s="51"/>
      <c r="OCM91" s="51"/>
      <c r="OCN91" s="52"/>
      <c r="OCO91" s="50"/>
      <c r="OCP91" s="51"/>
      <c r="OCQ91" s="51"/>
      <c r="OCR91" s="51"/>
      <c r="OCS91" s="51"/>
      <c r="OCT91" s="51"/>
      <c r="OCU91" s="51"/>
      <c r="OCV91" s="51"/>
      <c r="OCW91" s="52"/>
      <c r="OCX91" s="50"/>
      <c r="OCY91" s="51"/>
      <c r="OCZ91" s="51"/>
      <c r="ODA91" s="51"/>
      <c r="ODB91" s="51"/>
      <c r="ODC91" s="51"/>
      <c r="ODD91" s="51"/>
      <c r="ODE91" s="51"/>
      <c r="ODF91" s="52"/>
      <c r="ODG91" s="50"/>
      <c r="ODH91" s="51"/>
      <c r="ODI91" s="51"/>
      <c r="ODJ91" s="51"/>
      <c r="ODK91" s="51"/>
      <c r="ODL91" s="51"/>
      <c r="ODM91" s="51"/>
      <c r="ODN91" s="51"/>
      <c r="ODO91" s="52"/>
      <c r="ODP91" s="50"/>
      <c r="ODQ91" s="51"/>
      <c r="ODR91" s="51"/>
      <c r="ODS91" s="51"/>
      <c r="ODT91" s="51"/>
      <c r="ODU91" s="51"/>
      <c r="ODV91" s="51"/>
      <c r="ODW91" s="51"/>
      <c r="ODX91" s="52"/>
      <c r="ODY91" s="50"/>
      <c r="ODZ91" s="51"/>
      <c r="OEA91" s="51"/>
      <c r="OEB91" s="51"/>
      <c r="OEC91" s="51"/>
      <c r="OED91" s="51"/>
      <c r="OEE91" s="51"/>
      <c r="OEF91" s="51"/>
      <c r="OEG91" s="52"/>
      <c r="OEH91" s="50"/>
      <c r="OEI91" s="51"/>
      <c r="OEJ91" s="51"/>
      <c r="OEK91" s="51"/>
      <c r="OEL91" s="51"/>
      <c r="OEM91" s="51"/>
      <c r="OEN91" s="51"/>
      <c r="OEO91" s="51"/>
      <c r="OEP91" s="52"/>
      <c r="OEQ91" s="50"/>
      <c r="OER91" s="51"/>
      <c r="OES91" s="51"/>
      <c r="OET91" s="51"/>
      <c r="OEU91" s="51"/>
      <c r="OEV91" s="51"/>
      <c r="OEW91" s="51"/>
      <c r="OEX91" s="51"/>
      <c r="OEY91" s="52"/>
      <c r="OEZ91" s="50"/>
      <c r="OFA91" s="51"/>
      <c r="OFB91" s="51"/>
      <c r="OFC91" s="51"/>
      <c r="OFD91" s="51"/>
      <c r="OFE91" s="51"/>
      <c r="OFF91" s="51"/>
      <c r="OFG91" s="51"/>
      <c r="OFH91" s="52"/>
      <c r="OFI91" s="50"/>
      <c r="OFJ91" s="51"/>
      <c r="OFK91" s="51"/>
      <c r="OFL91" s="51"/>
      <c r="OFM91" s="51"/>
      <c r="OFN91" s="51"/>
      <c r="OFO91" s="51"/>
      <c r="OFP91" s="51"/>
      <c r="OFQ91" s="52"/>
      <c r="OFR91" s="50"/>
      <c r="OFS91" s="51"/>
      <c r="OFT91" s="51"/>
      <c r="OFU91" s="51"/>
      <c r="OFV91" s="51"/>
      <c r="OFW91" s="51"/>
      <c r="OFX91" s="51"/>
      <c r="OFY91" s="51"/>
      <c r="OFZ91" s="52"/>
      <c r="OGA91" s="50"/>
      <c r="OGB91" s="51"/>
      <c r="OGC91" s="51"/>
      <c r="OGD91" s="51"/>
      <c r="OGE91" s="51"/>
      <c r="OGF91" s="51"/>
      <c r="OGG91" s="51"/>
      <c r="OGH91" s="51"/>
      <c r="OGI91" s="52"/>
      <c r="OGJ91" s="50"/>
      <c r="OGK91" s="51"/>
      <c r="OGL91" s="51"/>
      <c r="OGM91" s="51"/>
      <c r="OGN91" s="51"/>
      <c r="OGO91" s="51"/>
      <c r="OGP91" s="51"/>
      <c r="OGQ91" s="51"/>
      <c r="OGR91" s="52"/>
      <c r="OGS91" s="50"/>
      <c r="OGT91" s="51"/>
      <c r="OGU91" s="51"/>
      <c r="OGV91" s="51"/>
      <c r="OGW91" s="51"/>
      <c r="OGX91" s="51"/>
      <c r="OGY91" s="51"/>
      <c r="OGZ91" s="51"/>
      <c r="OHA91" s="52"/>
      <c r="OHB91" s="50"/>
      <c r="OHC91" s="51"/>
      <c r="OHD91" s="51"/>
      <c r="OHE91" s="51"/>
      <c r="OHF91" s="51"/>
      <c r="OHG91" s="51"/>
      <c r="OHH91" s="51"/>
      <c r="OHI91" s="51"/>
      <c r="OHJ91" s="52"/>
      <c r="OHK91" s="50"/>
      <c r="OHL91" s="51"/>
      <c r="OHM91" s="51"/>
      <c r="OHN91" s="51"/>
      <c r="OHO91" s="51"/>
      <c r="OHP91" s="51"/>
      <c r="OHQ91" s="51"/>
      <c r="OHR91" s="51"/>
      <c r="OHS91" s="52"/>
      <c r="OHT91" s="50"/>
      <c r="OHU91" s="51"/>
      <c r="OHV91" s="51"/>
      <c r="OHW91" s="51"/>
      <c r="OHX91" s="51"/>
      <c r="OHY91" s="51"/>
      <c r="OHZ91" s="51"/>
      <c r="OIA91" s="51"/>
      <c r="OIB91" s="52"/>
      <c r="OIC91" s="50"/>
      <c r="OID91" s="51"/>
      <c r="OIE91" s="51"/>
      <c r="OIF91" s="51"/>
      <c r="OIG91" s="51"/>
      <c r="OIH91" s="51"/>
      <c r="OII91" s="51"/>
      <c r="OIJ91" s="51"/>
      <c r="OIK91" s="52"/>
      <c r="OIL91" s="50"/>
      <c r="OIM91" s="51"/>
      <c r="OIN91" s="51"/>
      <c r="OIO91" s="51"/>
      <c r="OIP91" s="51"/>
      <c r="OIQ91" s="51"/>
      <c r="OIR91" s="51"/>
      <c r="OIS91" s="51"/>
      <c r="OIT91" s="52"/>
      <c r="OIU91" s="50"/>
      <c r="OIV91" s="51"/>
      <c r="OIW91" s="51"/>
      <c r="OIX91" s="51"/>
      <c r="OIY91" s="51"/>
      <c r="OIZ91" s="51"/>
      <c r="OJA91" s="51"/>
      <c r="OJB91" s="51"/>
      <c r="OJC91" s="52"/>
      <c r="OJD91" s="50"/>
      <c r="OJE91" s="51"/>
      <c r="OJF91" s="51"/>
      <c r="OJG91" s="51"/>
      <c r="OJH91" s="51"/>
      <c r="OJI91" s="51"/>
      <c r="OJJ91" s="51"/>
      <c r="OJK91" s="51"/>
      <c r="OJL91" s="52"/>
      <c r="OJM91" s="50"/>
      <c r="OJN91" s="51"/>
      <c r="OJO91" s="51"/>
      <c r="OJP91" s="51"/>
      <c r="OJQ91" s="51"/>
      <c r="OJR91" s="51"/>
      <c r="OJS91" s="51"/>
      <c r="OJT91" s="51"/>
      <c r="OJU91" s="52"/>
      <c r="OJV91" s="50"/>
      <c r="OJW91" s="51"/>
      <c r="OJX91" s="51"/>
      <c r="OJY91" s="51"/>
      <c r="OJZ91" s="51"/>
      <c r="OKA91" s="51"/>
      <c r="OKB91" s="51"/>
      <c r="OKC91" s="51"/>
      <c r="OKD91" s="52"/>
      <c r="OKE91" s="50"/>
      <c r="OKF91" s="51"/>
      <c r="OKG91" s="51"/>
      <c r="OKH91" s="51"/>
      <c r="OKI91" s="51"/>
      <c r="OKJ91" s="51"/>
      <c r="OKK91" s="51"/>
      <c r="OKL91" s="51"/>
      <c r="OKM91" s="52"/>
      <c r="OKN91" s="50"/>
      <c r="OKO91" s="51"/>
      <c r="OKP91" s="51"/>
      <c r="OKQ91" s="51"/>
      <c r="OKR91" s="51"/>
      <c r="OKS91" s="51"/>
      <c r="OKT91" s="51"/>
      <c r="OKU91" s="51"/>
      <c r="OKV91" s="52"/>
      <c r="OKW91" s="50"/>
      <c r="OKX91" s="51"/>
      <c r="OKY91" s="51"/>
      <c r="OKZ91" s="51"/>
      <c r="OLA91" s="51"/>
      <c r="OLB91" s="51"/>
      <c r="OLC91" s="51"/>
      <c r="OLD91" s="51"/>
      <c r="OLE91" s="52"/>
      <c r="OLF91" s="50"/>
      <c r="OLG91" s="51"/>
      <c r="OLH91" s="51"/>
      <c r="OLI91" s="51"/>
      <c r="OLJ91" s="51"/>
      <c r="OLK91" s="51"/>
      <c r="OLL91" s="51"/>
      <c r="OLM91" s="51"/>
      <c r="OLN91" s="52"/>
      <c r="OLO91" s="50"/>
      <c r="OLP91" s="51"/>
      <c r="OLQ91" s="51"/>
      <c r="OLR91" s="51"/>
      <c r="OLS91" s="51"/>
      <c r="OLT91" s="51"/>
      <c r="OLU91" s="51"/>
      <c r="OLV91" s="51"/>
      <c r="OLW91" s="52"/>
      <c r="OLX91" s="50"/>
      <c r="OLY91" s="51"/>
      <c r="OLZ91" s="51"/>
      <c r="OMA91" s="51"/>
      <c r="OMB91" s="51"/>
      <c r="OMC91" s="51"/>
      <c r="OMD91" s="51"/>
      <c r="OME91" s="51"/>
      <c r="OMF91" s="52"/>
      <c r="OMG91" s="50"/>
      <c r="OMH91" s="51"/>
      <c r="OMI91" s="51"/>
      <c r="OMJ91" s="51"/>
      <c r="OMK91" s="51"/>
      <c r="OML91" s="51"/>
      <c r="OMM91" s="51"/>
      <c r="OMN91" s="51"/>
      <c r="OMO91" s="52"/>
      <c r="OMP91" s="50"/>
      <c r="OMQ91" s="51"/>
      <c r="OMR91" s="51"/>
      <c r="OMS91" s="51"/>
      <c r="OMT91" s="51"/>
      <c r="OMU91" s="51"/>
      <c r="OMV91" s="51"/>
      <c r="OMW91" s="51"/>
      <c r="OMX91" s="52"/>
      <c r="OMY91" s="50"/>
      <c r="OMZ91" s="51"/>
      <c r="ONA91" s="51"/>
      <c r="ONB91" s="51"/>
      <c r="ONC91" s="51"/>
      <c r="OND91" s="51"/>
      <c r="ONE91" s="51"/>
      <c r="ONF91" s="51"/>
      <c r="ONG91" s="52"/>
      <c r="ONH91" s="50"/>
      <c r="ONI91" s="51"/>
      <c r="ONJ91" s="51"/>
      <c r="ONK91" s="51"/>
      <c r="ONL91" s="51"/>
      <c r="ONM91" s="51"/>
      <c r="ONN91" s="51"/>
      <c r="ONO91" s="51"/>
      <c r="ONP91" s="52"/>
      <c r="ONQ91" s="50"/>
      <c r="ONR91" s="51"/>
      <c r="ONS91" s="51"/>
      <c r="ONT91" s="51"/>
      <c r="ONU91" s="51"/>
      <c r="ONV91" s="51"/>
      <c r="ONW91" s="51"/>
      <c r="ONX91" s="51"/>
      <c r="ONY91" s="52"/>
      <c r="ONZ91" s="50"/>
      <c r="OOA91" s="51"/>
      <c r="OOB91" s="51"/>
      <c r="OOC91" s="51"/>
      <c r="OOD91" s="51"/>
      <c r="OOE91" s="51"/>
      <c r="OOF91" s="51"/>
      <c r="OOG91" s="51"/>
      <c r="OOH91" s="52"/>
      <c r="OOI91" s="50"/>
      <c r="OOJ91" s="51"/>
      <c r="OOK91" s="51"/>
      <c r="OOL91" s="51"/>
      <c r="OOM91" s="51"/>
      <c r="OON91" s="51"/>
      <c r="OOO91" s="51"/>
      <c r="OOP91" s="51"/>
      <c r="OOQ91" s="52"/>
      <c r="OOR91" s="50"/>
      <c r="OOS91" s="51"/>
      <c r="OOT91" s="51"/>
      <c r="OOU91" s="51"/>
      <c r="OOV91" s="51"/>
      <c r="OOW91" s="51"/>
      <c r="OOX91" s="51"/>
      <c r="OOY91" s="51"/>
      <c r="OOZ91" s="52"/>
      <c r="OPA91" s="50"/>
      <c r="OPB91" s="51"/>
      <c r="OPC91" s="51"/>
      <c r="OPD91" s="51"/>
      <c r="OPE91" s="51"/>
      <c r="OPF91" s="51"/>
      <c r="OPG91" s="51"/>
      <c r="OPH91" s="51"/>
      <c r="OPI91" s="52"/>
      <c r="OPJ91" s="50"/>
      <c r="OPK91" s="51"/>
      <c r="OPL91" s="51"/>
      <c r="OPM91" s="51"/>
      <c r="OPN91" s="51"/>
      <c r="OPO91" s="51"/>
      <c r="OPP91" s="51"/>
      <c r="OPQ91" s="51"/>
      <c r="OPR91" s="52"/>
      <c r="OPS91" s="50"/>
      <c r="OPT91" s="51"/>
      <c r="OPU91" s="51"/>
      <c r="OPV91" s="51"/>
      <c r="OPW91" s="51"/>
      <c r="OPX91" s="51"/>
      <c r="OPY91" s="51"/>
      <c r="OPZ91" s="51"/>
      <c r="OQA91" s="52"/>
      <c r="OQB91" s="50"/>
      <c r="OQC91" s="51"/>
      <c r="OQD91" s="51"/>
      <c r="OQE91" s="51"/>
      <c r="OQF91" s="51"/>
      <c r="OQG91" s="51"/>
      <c r="OQH91" s="51"/>
      <c r="OQI91" s="51"/>
      <c r="OQJ91" s="52"/>
      <c r="OQK91" s="50"/>
      <c r="OQL91" s="51"/>
      <c r="OQM91" s="51"/>
      <c r="OQN91" s="51"/>
      <c r="OQO91" s="51"/>
      <c r="OQP91" s="51"/>
      <c r="OQQ91" s="51"/>
      <c r="OQR91" s="51"/>
      <c r="OQS91" s="52"/>
      <c r="OQT91" s="50"/>
      <c r="OQU91" s="51"/>
      <c r="OQV91" s="51"/>
      <c r="OQW91" s="51"/>
      <c r="OQX91" s="51"/>
      <c r="OQY91" s="51"/>
      <c r="OQZ91" s="51"/>
      <c r="ORA91" s="51"/>
      <c r="ORB91" s="52"/>
      <c r="ORC91" s="50"/>
      <c r="ORD91" s="51"/>
      <c r="ORE91" s="51"/>
      <c r="ORF91" s="51"/>
      <c r="ORG91" s="51"/>
      <c r="ORH91" s="51"/>
      <c r="ORI91" s="51"/>
      <c r="ORJ91" s="51"/>
      <c r="ORK91" s="52"/>
      <c r="ORL91" s="50"/>
      <c r="ORM91" s="51"/>
      <c r="ORN91" s="51"/>
      <c r="ORO91" s="51"/>
      <c r="ORP91" s="51"/>
      <c r="ORQ91" s="51"/>
      <c r="ORR91" s="51"/>
      <c r="ORS91" s="51"/>
      <c r="ORT91" s="52"/>
      <c r="ORU91" s="50"/>
      <c r="ORV91" s="51"/>
      <c r="ORW91" s="51"/>
      <c r="ORX91" s="51"/>
      <c r="ORY91" s="51"/>
      <c r="ORZ91" s="51"/>
      <c r="OSA91" s="51"/>
      <c r="OSB91" s="51"/>
      <c r="OSC91" s="52"/>
      <c r="OSD91" s="50"/>
      <c r="OSE91" s="51"/>
      <c r="OSF91" s="51"/>
      <c r="OSG91" s="51"/>
      <c r="OSH91" s="51"/>
      <c r="OSI91" s="51"/>
      <c r="OSJ91" s="51"/>
      <c r="OSK91" s="51"/>
      <c r="OSL91" s="52"/>
      <c r="OSM91" s="50"/>
      <c r="OSN91" s="51"/>
      <c r="OSO91" s="51"/>
      <c r="OSP91" s="51"/>
      <c r="OSQ91" s="51"/>
      <c r="OSR91" s="51"/>
      <c r="OSS91" s="51"/>
      <c r="OST91" s="51"/>
      <c r="OSU91" s="52"/>
      <c r="OSV91" s="50"/>
      <c r="OSW91" s="51"/>
      <c r="OSX91" s="51"/>
      <c r="OSY91" s="51"/>
      <c r="OSZ91" s="51"/>
      <c r="OTA91" s="51"/>
      <c r="OTB91" s="51"/>
      <c r="OTC91" s="51"/>
      <c r="OTD91" s="52"/>
      <c r="OTE91" s="50"/>
      <c r="OTF91" s="51"/>
      <c r="OTG91" s="51"/>
      <c r="OTH91" s="51"/>
      <c r="OTI91" s="51"/>
      <c r="OTJ91" s="51"/>
      <c r="OTK91" s="51"/>
      <c r="OTL91" s="51"/>
      <c r="OTM91" s="52"/>
      <c r="OTN91" s="50"/>
      <c r="OTO91" s="51"/>
      <c r="OTP91" s="51"/>
      <c r="OTQ91" s="51"/>
      <c r="OTR91" s="51"/>
      <c r="OTS91" s="51"/>
      <c r="OTT91" s="51"/>
      <c r="OTU91" s="51"/>
      <c r="OTV91" s="52"/>
      <c r="OTW91" s="50"/>
      <c r="OTX91" s="51"/>
      <c r="OTY91" s="51"/>
      <c r="OTZ91" s="51"/>
      <c r="OUA91" s="51"/>
      <c r="OUB91" s="51"/>
      <c r="OUC91" s="51"/>
      <c r="OUD91" s="51"/>
      <c r="OUE91" s="52"/>
      <c r="OUF91" s="50"/>
      <c r="OUG91" s="51"/>
      <c r="OUH91" s="51"/>
      <c r="OUI91" s="51"/>
      <c r="OUJ91" s="51"/>
      <c r="OUK91" s="51"/>
      <c r="OUL91" s="51"/>
      <c r="OUM91" s="51"/>
      <c r="OUN91" s="52"/>
      <c r="OUO91" s="50"/>
      <c r="OUP91" s="51"/>
      <c r="OUQ91" s="51"/>
      <c r="OUR91" s="51"/>
      <c r="OUS91" s="51"/>
      <c r="OUT91" s="51"/>
      <c r="OUU91" s="51"/>
      <c r="OUV91" s="51"/>
      <c r="OUW91" s="52"/>
      <c r="OUX91" s="50"/>
      <c r="OUY91" s="51"/>
      <c r="OUZ91" s="51"/>
      <c r="OVA91" s="51"/>
      <c r="OVB91" s="51"/>
      <c r="OVC91" s="51"/>
      <c r="OVD91" s="51"/>
      <c r="OVE91" s="51"/>
      <c r="OVF91" s="52"/>
      <c r="OVG91" s="50"/>
      <c r="OVH91" s="51"/>
      <c r="OVI91" s="51"/>
      <c r="OVJ91" s="51"/>
      <c r="OVK91" s="51"/>
      <c r="OVL91" s="51"/>
      <c r="OVM91" s="51"/>
      <c r="OVN91" s="51"/>
      <c r="OVO91" s="52"/>
      <c r="OVP91" s="50"/>
      <c r="OVQ91" s="51"/>
      <c r="OVR91" s="51"/>
      <c r="OVS91" s="51"/>
      <c r="OVT91" s="51"/>
      <c r="OVU91" s="51"/>
      <c r="OVV91" s="51"/>
      <c r="OVW91" s="51"/>
      <c r="OVX91" s="52"/>
      <c r="OVY91" s="50"/>
      <c r="OVZ91" s="51"/>
      <c r="OWA91" s="51"/>
      <c r="OWB91" s="51"/>
      <c r="OWC91" s="51"/>
      <c r="OWD91" s="51"/>
      <c r="OWE91" s="51"/>
      <c r="OWF91" s="51"/>
      <c r="OWG91" s="52"/>
      <c r="OWH91" s="50"/>
      <c r="OWI91" s="51"/>
      <c r="OWJ91" s="51"/>
      <c r="OWK91" s="51"/>
      <c r="OWL91" s="51"/>
      <c r="OWM91" s="51"/>
      <c r="OWN91" s="51"/>
      <c r="OWO91" s="51"/>
      <c r="OWP91" s="52"/>
      <c r="OWQ91" s="50"/>
      <c r="OWR91" s="51"/>
      <c r="OWS91" s="51"/>
      <c r="OWT91" s="51"/>
      <c r="OWU91" s="51"/>
      <c r="OWV91" s="51"/>
      <c r="OWW91" s="51"/>
      <c r="OWX91" s="51"/>
      <c r="OWY91" s="52"/>
      <c r="OWZ91" s="50"/>
      <c r="OXA91" s="51"/>
      <c r="OXB91" s="51"/>
      <c r="OXC91" s="51"/>
      <c r="OXD91" s="51"/>
      <c r="OXE91" s="51"/>
      <c r="OXF91" s="51"/>
      <c r="OXG91" s="51"/>
      <c r="OXH91" s="52"/>
      <c r="OXI91" s="50"/>
      <c r="OXJ91" s="51"/>
      <c r="OXK91" s="51"/>
      <c r="OXL91" s="51"/>
      <c r="OXM91" s="51"/>
      <c r="OXN91" s="51"/>
      <c r="OXO91" s="51"/>
      <c r="OXP91" s="51"/>
      <c r="OXQ91" s="52"/>
      <c r="OXR91" s="50"/>
      <c r="OXS91" s="51"/>
      <c r="OXT91" s="51"/>
      <c r="OXU91" s="51"/>
      <c r="OXV91" s="51"/>
      <c r="OXW91" s="51"/>
      <c r="OXX91" s="51"/>
      <c r="OXY91" s="51"/>
      <c r="OXZ91" s="52"/>
      <c r="OYA91" s="50"/>
      <c r="OYB91" s="51"/>
      <c r="OYC91" s="51"/>
      <c r="OYD91" s="51"/>
      <c r="OYE91" s="51"/>
      <c r="OYF91" s="51"/>
      <c r="OYG91" s="51"/>
      <c r="OYH91" s="51"/>
      <c r="OYI91" s="52"/>
      <c r="OYJ91" s="50"/>
      <c r="OYK91" s="51"/>
      <c r="OYL91" s="51"/>
      <c r="OYM91" s="51"/>
      <c r="OYN91" s="51"/>
      <c r="OYO91" s="51"/>
      <c r="OYP91" s="51"/>
      <c r="OYQ91" s="51"/>
      <c r="OYR91" s="52"/>
      <c r="OYS91" s="50"/>
      <c r="OYT91" s="51"/>
      <c r="OYU91" s="51"/>
      <c r="OYV91" s="51"/>
      <c r="OYW91" s="51"/>
      <c r="OYX91" s="51"/>
      <c r="OYY91" s="51"/>
      <c r="OYZ91" s="51"/>
      <c r="OZA91" s="52"/>
      <c r="OZB91" s="50"/>
      <c r="OZC91" s="51"/>
      <c r="OZD91" s="51"/>
      <c r="OZE91" s="51"/>
      <c r="OZF91" s="51"/>
      <c r="OZG91" s="51"/>
      <c r="OZH91" s="51"/>
      <c r="OZI91" s="51"/>
      <c r="OZJ91" s="52"/>
      <c r="OZK91" s="50"/>
      <c r="OZL91" s="51"/>
      <c r="OZM91" s="51"/>
      <c r="OZN91" s="51"/>
      <c r="OZO91" s="51"/>
      <c r="OZP91" s="51"/>
      <c r="OZQ91" s="51"/>
      <c r="OZR91" s="51"/>
      <c r="OZS91" s="52"/>
      <c r="OZT91" s="50"/>
      <c r="OZU91" s="51"/>
      <c r="OZV91" s="51"/>
      <c r="OZW91" s="51"/>
      <c r="OZX91" s="51"/>
      <c r="OZY91" s="51"/>
      <c r="OZZ91" s="51"/>
      <c r="PAA91" s="51"/>
      <c r="PAB91" s="52"/>
      <c r="PAC91" s="50"/>
      <c r="PAD91" s="51"/>
      <c r="PAE91" s="51"/>
      <c r="PAF91" s="51"/>
      <c r="PAG91" s="51"/>
      <c r="PAH91" s="51"/>
      <c r="PAI91" s="51"/>
      <c r="PAJ91" s="51"/>
      <c r="PAK91" s="52"/>
      <c r="PAL91" s="50"/>
      <c r="PAM91" s="51"/>
      <c r="PAN91" s="51"/>
      <c r="PAO91" s="51"/>
      <c r="PAP91" s="51"/>
      <c r="PAQ91" s="51"/>
      <c r="PAR91" s="51"/>
      <c r="PAS91" s="51"/>
      <c r="PAT91" s="52"/>
      <c r="PAU91" s="50"/>
      <c r="PAV91" s="51"/>
      <c r="PAW91" s="51"/>
      <c r="PAX91" s="51"/>
      <c r="PAY91" s="51"/>
      <c r="PAZ91" s="51"/>
      <c r="PBA91" s="51"/>
      <c r="PBB91" s="51"/>
      <c r="PBC91" s="52"/>
      <c r="PBD91" s="50"/>
      <c r="PBE91" s="51"/>
      <c r="PBF91" s="51"/>
      <c r="PBG91" s="51"/>
      <c r="PBH91" s="51"/>
      <c r="PBI91" s="51"/>
      <c r="PBJ91" s="51"/>
      <c r="PBK91" s="51"/>
      <c r="PBL91" s="52"/>
      <c r="PBM91" s="50"/>
      <c r="PBN91" s="51"/>
      <c r="PBO91" s="51"/>
      <c r="PBP91" s="51"/>
      <c r="PBQ91" s="51"/>
      <c r="PBR91" s="51"/>
      <c r="PBS91" s="51"/>
      <c r="PBT91" s="51"/>
      <c r="PBU91" s="52"/>
      <c r="PBV91" s="50"/>
      <c r="PBW91" s="51"/>
      <c r="PBX91" s="51"/>
      <c r="PBY91" s="51"/>
      <c r="PBZ91" s="51"/>
      <c r="PCA91" s="51"/>
      <c r="PCB91" s="51"/>
      <c r="PCC91" s="51"/>
      <c r="PCD91" s="52"/>
      <c r="PCE91" s="50"/>
      <c r="PCF91" s="51"/>
      <c r="PCG91" s="51"/>
      <c r="PCH91" s="51"/>
      <c r="PCI91" s="51"/>
      <c r="PCJ91" s="51"/>
      <c r="PCK91" s="51"/>
      <c r="PCL91" s="51"/>
      <c r="PCM91" s="52"/>
      <c r="PCN91" s="50"/>
      <c r="PCO91" s="51"/>
      <c r="PCP91" s="51"/>
      <c r="PCQ91" s="51"/>
      <c r="PCR91" s="51"/>
      <c r="PCS91" s="51"/>
      <c r="PCT91" s="51"/>
      <c r="PCU91" s="51"/>
      <c r="PCV91" s="52"/>
      <c r="PCW91" s="50"/>
      <c r="PCX91" s="51"/>
      <c r="PCY91" s="51"/>
      <c r="PCZ91" s="51"/>
      <c r="PDA91" s="51"/>
      <c r="PDB91" s="51"/>
      <c r="PDC91" s="51"/>
      <c r="PDD91" s="51"/>
      <c r="PDE91" s="52"/>
      <c r="PDF91" s="50"/>
      <c r="PDG91" s="51"/>
      <c r="PDH91" s="51"/>
      <c r="PDI91" s="51"/>
      <c r="PDJ91" s="51"/>
      <c r="PDK91" s="51"/>
      <c r="PDL91" s="51"/>
      <c r="PDM91" s="51"/>
      <c r="PDN91" s="52"/>
      <c r="PDO91" s="50"/>
      <c r="PDP91" s="51"/>
      <c r="PDQ91" s="51"/>
      <c r="PDR91" s="51"/>
      <c r="PDS91" s="51"/>
      <c r="PDT91" s="51"/>
      <c r="PDU91" s="51"/>
      <c r="PDV91" s="51"/>
      <c r="PDW91" s="52"/>
      <c r="PDX91" s="50"/>
      <c r="PDY91" s="51"/>
      <c r="PDZ91" s="51"/>
      <c r="PEA91" s="51"/>
      <c r="PEB91" s="51"/>
      <c r="PEC91" s="51"/>
      <c r="PED91" s="51"/>
      <c r="PEE91" s="51"/>
      <c r="PEF91" s="52"/>
      <c r="PEG91" s="50"/>
      <c r="PEH91" s="51"/>
      <c r="PEI91" s="51"/>
      <c r="PEJ91" s="51"/>
      <c r="PEK91" s="51"/>
      <c r="PEL91" s="51"/>
      <c r="PEM91" s="51"/>
      <c r="PEN91" s="51"/>
      <c r="PEO91" s="52"/>
      <c r="PEP91" s="50"/>
      <c r="PEQ91" s="51"/>
      <c r="PER91" s="51"/>
      <c r="PES91" s="51"/>
      <c r="PET91" s="51"/>
      <c r="PEU91" s="51"/>
      <c r="PEV91" s="51"/>
      <c r="PEW91" s="51"/>
      <c r="PEX91" s="52"/>
      <c r="PEY91" s="50"/>
      <c r="PEZ91" s="51"/>
      <c r="PFA91" s="51"/>
      <c r="PFB91" s="51"/>
      <c r="PFC91" s="51"/>
      <c r="PFD91" s="51"/>
      <c r="PFE91" s="51"/>
      <c r="PFF91" s="51"/>
      <c r="PFG91" s="52"/>
      <c r="PFH91" s="50"/>
      <c r="PFI91" s="51"/>
      <c r="PFJ91" s="51"/>
      <c r="PFK91" s="51"/>
      <c r="PFL91" s="51"/>
      <c r="PFM91" s="51"/>
      <c r="PFN91" s="51"/>
      <c r="PFO91" s="51"/>
      <c r="PFP91" s="52"/>
      <c r="PFQ91" s="50"/>
      <c r="PFR91" s="51"/>
      <c r="PFS91" s="51"/>
      <c r="PFT91" s="51"/>
      <c r="PFU91" s="51"/>
      <c r="PFV91" s="51"/>
      <c r="PFW91" s="51"/>
      <c r="PFX91" s="51"/>
      <c r="PFY91" s="52"/>
      <c r="PFZ91" s="50"/>
      <c r="PGA91" s="51"/>
      <c r="PGB91" s="51"/>
      <c r="PGC91" s="51"/>
      <c r="PGD91" s="51"/>
      <c r="PGE91" s="51"/>
      <c r="PGF91" s="51"/>
      <c r="PGG91" s="51"/>
      <c r="PGH91" s="52"/>
      <c r="PGI91" s="50"/>
      <c r="PGJ91" s="51"/>
      <c r="PGK91" s="51"/>
      <c r="PGL91" s="51"/>
      <c r="PGM91" s="51"/>
      <c r="PGN91" s="51"/>
      <c r="PGO91" s="51"/>
      <c r="PGP91" s="51"/>
      <c r="PGQ91" s="52"/>
      <c r="PGR91" s="50"/>
      <c r="PGS91" s="51"/>
      <c r="PGT91" s="51"/>
      <c r="PGU91" s="51"/>
      <c r="PGV91" s="51"/>
      <c r="PGW91" s="51"/>
      <c r="PGX91" s="51"/>
      <c r="PGY91" s="51"/>
      <c r="PGZ91" s="52"/>
      <c r="PHA91" s="50"/>
      <c r="PHB91" s="51"/>
      <c r="PHC91" s="51"/>
      <c r="PHD91" s="51"/>
      <c r="PHE91" s="51"/>
      <c r="PHF91" s="51"/>
      <c r="PHG91" s="51"/>
      <c r="PHH91" s="51"/>
      <c r="PHI91" s="52"/>
      <c r="PHJ91" s="50"/>
      <c r="PHK91" s="51"/>
      <c r="PHL91" s="51"/>
      <c r="PHM91" s="51"/>
      <c r="PHN91" s="51"/>
      <c r="PHO91" s="51"/>
      <c r="PHP91" s="51"/>
      <c r="PHQ91" s="51"/>
      <c r="PHR91" s="52"/>
      <c r="PHS91" s="50"/>
      <c r="PHT91" s="51"/>
      <c r="PHU91" s="51"/>
      <c r="PHV91" s="51"/>
      <c r="PHW91" s="51"/>
      <c r="PHX91" s="51"/>
      <c r="PHY91" s="51"/>
      <c r="PHZ91" s="51"/>
      <c r="PIA91" s="52"/>
      <c r="PIB91" s="50"/>
      <c r="PIC91" s="51"/>
      <c r="PID91" s="51"/>
      <c r="PIE91" s="51"/>
      <c r="PIF91" s="51"/>
      <c r="PIG91" s="51"/>
      <c r="PIH91" s="51"/>
      <c r="PII91" s="51"/>
      <c r="PIJ91" s="52"/>
      <c r="PIK91" s="50"/>
      <c r="PIL91" s="51"/>
      <c r="PIM91" s="51"/>
      <c r="PIN91" s="51"/>
      <c r="PIO91" s="51"/>
      <c r="PIP91" s="51"/>
      <c r="PIQ91" s="51"/>
      <c r="PIR91" s="51"/>
      <c r="PIS91" s="52"/>
      <c r="PIT91" s="50"/>
      <c r="PIU91" s="51"/>
      <c r="PIV91" s="51"/>
      <c r="PIW91" s="51"/>
      <c r="PIX91" s="51"/>
      <c r="PIY91" s="51"/>
      <c r="PIZ91" s="51"/>
      <c r="PJA91" s="51"/>
      <c r="PJB91" s="52"/>
      <c r="PJC91" s="50"/>
      <c r="PJD91" s="51"/>
      <c r="PJE91" s="51"/>
      <c r="PJF91" s="51"/>
      <c r="PJG91" s="51"/>
      <c r="PJH91" s="51"/>
      <c r="PJI91" s="51"/>
      <c r="PJJ91" s="51"/>
      <c r="PJK91" s="52"/>
      <c r="PJL91" s="50"/>
      <c r="PJM91" s="51"/>
      <c r="PJN91" s="51"/>
      <c r="PJO91" s="51"/>
      <c r="PJP91" s="51"/>
      <c r="PJQ91" s="51"/>
      <c r="PJR91" s="51"/>
      <c r="PJS91" s="51"/>
      <c r="PJT91" s="52"/>
      <c r="PJU91" s="50"/>
      <c r="PJV91" s="51"/>
      <c r="PJW91" s="51"/>
      <c r="PJX91" s="51"/>
      <c r="PJY91" s="51"/>
      <c r="PJZ91" s="51"/>
      <c r="PKA91" s="51"/>
      <c r="PKB91" s="51"/>
      <c r="PKC91" s="52"/>
      <c r="PKD91" s="50"/>
      <c r="PKE91" s="51"/>
      <c r="PKF91" s="51"/>
      <c r="PKG91" s="51"/>
      <c r="PKH91" s="51"/>
      <c r="PKI91" s="51"/>
      <c r="PKJ91" s="51"/>
      <c r="PKK91" s="51"/>
      <c r="PKL91" s="52"/>
      <c r="PKM91" s="50"/>
      <c r="PKN91" s="51"/>
      <c r="PKO91" s="51"/>
      <c r="PKP91" s="51"/>
      <c r="PKQ91" s="51"/>
      <c r="PKR91" s="51"/>
      <c r="PKS91" s="51"/>
      <c r="PKT91" s="51"/>
      <c r="PKU91" s="52"/>
      <c r="PKV91" s="50"/>
      <c r="PKW91" s="51"/>
      <c r="PKX91" s="51"/>
      <c r="PKY91" s="51"/>
      <c r="PKZ91" s="51"/>
      <c r="PLA91" s="51"/>
      <c r="PLB91" s="51"/>
      <c r="PLC91" s="51"/>
      <c r="PLD91" s="52"/>
      <c r="PLE91" s="50"/>
      <c r="PLF91" s="51"/>
      <c r="PLG91" s="51"/>
      <c r="PLH91" s="51"/>
      <c r="PLI91" s="51"/>
      <c r="PLJ91" s="51"/>
      <c r="PLK91" s="51"/>
      <c r="PLL91" s="51"/>
      <c r="PLM91" s="52"/>
      <c r="PLN91" s="50"/>
      <c r="PLO91" s="51"/>
      <c r="PLP91" s="51"/>
      <c r="PLQ91" s="51"/>
      <c r="PLR91" s="51"/>
      <c r="PLS91" s="51"/>
      <c r="PLT91" s="51"/>
      <c r="PLU91" s="51"/>
      <c r="PLV91" s="52"/>
      <c r="PLW91" s="50"/>
      <c r="PLX91" s="51"/>
      <c r="PLY91" s="51"/>
      <c r="PLZ91" s="51"/>
      <c r="PMA91" s="51"/>
      <c r="PMB91" s="51"/>
      <c r="PMC91" s="51"/>
      <c r="PMD91" s="51"/>
      <c r="PME91" s="52"/>
      <c r="PMF91" s="50"/>
      <c r="PMG91" s="51"/>
      <c r="PMH91" s="51"/>
      <c r="PMI91" s="51"/>
      <c r="PMJ91" s="51"/>
      <c r="PMK91" s="51"/>
      <c r="PML91" s="51"/>
      <c r="PMM91" s="51"/>
      <c r="PMN91" s="52"/>
      <c r="PMO91" s="50"/>
      <c r="PMP91" s="51"/>
      <c r="PMQ91" s="51"/>
      <c r="PMR91" s="51"/>
      <c r="PMS91" s="51"/>
      <c r="PMT91" s="51"/>
      <c r="PMU91" s="51"/>
      <c r="PMV91" s="51"/>
      <c r="PMW91" s="52"/>
      <c r="PMX91" s="50"/>
      <c r="PMY91" s="51"/>
      <c r="PMZ91" s="51"/>
      <c r="PNA91" s="51"/>
      <c r="PNB91" s="51"/>
      <c r="PNC91" s="51"/>
      <c r="PND91" s="51"/>
      <c r="PNE91" s="51"/>
      <c r="PNF91" s="52"/>
      <c r="PNG91" s="50"/>
      <c r="PNH91" s="51"/>
      <c r="PNI91" s="51"/>
      <c r="PNJ91" s="51"/>
      <c r="PNK91" s="51"/>
      <c r="PNL91" s="51"/>
      <c r="PNM91" s="51"/>
      <c r="PNN91" s="51"/>
      <c r="PNO91" s="52"/>
      <c r="PNP91" s="50"/>
      <c r="PNQ91" s="51"/>
      <c r="PNR91" s="51"/>
      <c r="PNS91" s="51"/>
      <c r="PNT91" s="51"/>
      <c r="PNU91" s="51"/>
      <c r="PNV91" s="51"/>
      <c r="PNW91" s="51"/>
      <c r="PNX91" s="52"/>
      <c r="PNY91" s="50"/>
      <c r="PNZ91" s="51"/>
      <c r="POA91" s="51"/>
      <c r="POB91" s="51"/>
      <c r="POC91" s="51"/>
      <c r="POD91" s="51"/>
      <c r="POE91" s="51"/>
      <c r="POF91" s="51"/>
      <c r="POG91" s="52"/>
      <c r="POH91" s="50"/>
      <c r="POI91" s="51"/>
      <c r="POJ91" s="51"/>
      <c r="POK91" s="51"/>
      <c r="POL91" s="51"/>
      <c r="POM91" s="51"/>
      <c r="PON91" s="51"/>
      <c r="POO91" s="51"/>
      <c r="POP91" s="52"/>
      <c r="POQ91" s="50"/>
      <c r="POR91" s="51"/>
      <c r="POS91" s="51"/>
      <c r="POT91" s="51"/>
      <c r="POU91" s="51"/>
      <c r="POV91" s="51"/>
      <c r="POW91" s="51"/>
      <c r="POX91" s="51"/>
      <c r="POY91" s="52"/>
      <c r="POZ91" s="50"/>
      <c r="PPA91" s="51"/>
      <c r="PPB91" s="51"/>
      <c r="PPC91" s="51"/>
      <c r="PPD91" s="51"/>
      <c r="PPE91" s="51"/>
      <c r="PPF91" s="51"/>
      <c r="PPG91" s="51"/>
      <c r="PPH91" s="52"/>
      <c r="PPI91" s="50"/>
      <c r="PPJ91" s="51"/>
      <c r="PPK91" s="51"/>
      <c r="PPL91" s="51"/>
      <c r="PPM91" s="51"/>
      <c r="PPN91" s="51"/>
      <c r="PPO91" s="51"/>
      <c r="PPP91" s="51"/>
      <c r="PPQ91" s="52"/>
      <c r="PPR91" s="50"/>
      <c r="PPS91" s="51"/>
      <c r="PPT91" s="51"/>
      <c r="PPU91" s="51"/>
      <c r="PPV91" s="51"/>
      <c r="PPW91" s="51"/>
      <c r="PPX91" s="51"/>
      <c r="PPY91" s="51"/>
      <c r="PPZ91" s="52"/>
      <c r="PQA91" s="50"/>
      <c r="PQB91" s="51"/>
      <c r="PQC91" s="51"/>
      <c r="PQD91" s="51"/>
      <c r="PQE91" s="51"/>
      <c r="PQF91" s="51"/>
      <c r="PQG91" s="51"/>
      <c r="PQH91" s="51"/>
      <c r="PQI91" s="52"/>
      <c r="PQJ91" s="50"/>
      <c r="PQK91" s="51"/>
      <c r="PQL91" s="51"/>
      <c r="PQM91" s="51"/>
      <c r="PQN91" s="51"/>
      <c r="PQO91" s="51"/>
      <c r="PQP91" s="51"/>
      <c r="PQQ91" s="51"/>
      <c r="PQR91" s="52"/>
      <c r="PQS91" s="50"/>
      <c r="PQT91" s="51"/>
      <c r="PQU91" s="51"/>
      <c r="PQV91" s="51"/>
      <c r="PQW91" s="51"/>
      <c r="PQX91" s="51"/>
      <c r="PQY91" s="51"/>
      <c r="PQZ91" s="51"/>
      <c r="PRA91" s="52"/>
      <c r="PRB91" s="50"/>
      <c r="PRC91" s="51"/>
      <c r="PRD91" s="51"/>
      <c r="PRE91" s="51"/>
      <c r="PRF91" s="51"/>
      <c r="PRG91" s="51"/>
      <c r="PRH91" s="51"/>
      <c r="PRI91" s="51"/>
      <c r="PRJ91" s="52"/>
      <c r="PRK91" s="50"/>
      <c r="PRL91" s="51"/>
      <c r="PRM91" s="51"/>
      <c r="PRN91" s="51"/>
      <c r="PRO91" s="51"/>
      <c r="PRP91" s="51"/>
      <c r="PRQ91" s="51"/>
      <c r="PRR91" s="51"/>
      <c r="PRS91" s="52"/>
      <c r="PRT91" s="50"/>
      <c r="PRU91" s="51"/>
      <c r="PRV91" s="51"/>
      <c r="PRW91" s="51"/>
      <c r="PRX91" s="51"/>
      <c r="PRY91" s="51"/>
      <c r="PRZ91" s="51"/>
      <c r="PSA91" s="51"/>
      <c r="PSB91" s="52"/>
      <c r="PSC91" s="50"/>
      <c r="PSD91" s="51"/>
      <c r="PSE91" s="51"/>
      <c r="PSF91" s="51"/>
      <c r="PSG91" s="51"/>
      <c r="PSH91" s="51"/>
      <c r="PSI91" s="51"/>
      <c r="PSJ91" s="51"/>
      <c r="PSK91" s="52"/>
      <c r="PSL91" s="50"/>
      <c r="PSM91" s="51"/>
      <c r="PSN91" s="51"/>
      <c r="PSO91" s="51"/>
      <c r="PSP91" s="51"/>
      <c r="PSQ91" s="51"/>
      <c r="PSR91" s="51"/>
      <c r="PSS91" s="51"/>
      <c r="PST91" s="52"/>
      <c r="PSU91" s="50"/>
      <c r="PSV91" s="51"/>
      <c r="PSW91" s="51"/>
      <c r="PSX91" s="51"/>
      <c r="PSY91" s="51"/>
      <c r="PSZ91" s="51"/>
      <c r="PTA91" s="51"/>
      <c r="PTB91" s="51"/>
      <c r="PTC91" s="52"/>
      <c r="PTD91" s="50"/>
      <c r="PTE91" s="51"/>
      <c r="PTF91" s="51"/>
      <c r="PTG91" s="51"/>
      <c r="PTH91" s="51"/>
      <c r="PTI91" s="51"/>
      <c r="PTJ91" s="51"/>
      <c r="PTK91" s="51"/>
      <c r="PTL91" s="52"/>
      <c r="PTM91" s="50"/>
      <c r="PTN91" s="51"/>
      <c r="PTO91" s="51"/>
      <c r="PTP91" s="51"/>
      <c r="PTQ91" s="51"/>
      <c r="PTR91" s="51"/>
      <c r="PTS91" s="51"/>
      <c r="PTT91" s="51"/>
      <c r="PTU91" s="52"/>
      <c r="PTV91" s="50"/>
      <c r="PTW91" s="51"/>
      <c r="PTX91" s="51"/>
      <c r="PTY91" s="51"/>
      <c r="PTZ91" s="51"/>
      <c r="PUA91" s="51"/>
      <c r="PUB91" s="51"/>
      <c r="PUC91" s="51"/>
      <c r="PUD91" s="52"/>
      <c r="PUE91" s="50"/>
      <c r="PUF91" s="51"/>
      <c r="PUG91" s="51"/>
      <c r="PUH91" s="51"/>
      <c r="PUI91" s="51"/>
      <c r="PUJ91" s="51"/>
      <c r="PUK91" s="51"/>
      <c r="PUL91" s="51"/>
      <c r="PUM91" s="52"/>
      <c r="PUN91" s="50"/>
      <c r="PUO91" s="51"/>
      <c r="PUP91" s="51"/>
      <c r="PUQ91" s="51"/>
      <c r="PUR91" s="51"/>
      <c r="PUS91" s="51"/>
      <c r="PUT91" s="51"/>
      <c r="PUU91" s="51"/>
      <c r="PUV91" s="52"/>
      <c r="PUW91" s="50"/>
      <c r="PUX91" s="51"/>
      <c r="PUY91" s="51"/>
      <c r="PUZ91" s="51"/>
      <c r="PVA91" s="51"/>
      <c r="PVB91" s="51"/>
      <c r="PVC91" s="51"/>
      <c r="PVD91" s="51"/>
      <c r="PVE91" s="52"/>
      <c r="PVF91" s="50"/>
      <c r="PVG91" s="51"/>
      <c r="PVH91" s="51"/>
      <c r="PVI91" s="51"/>
      <c r="PVJ91" s="51"/>
      <c r="PVK91" s="51"/>
      <c r="PVL91" s="51"/>
      <c r="PVM91" s="51"/>
      <c r="PVN91" s="52"/>
      <c r="PVO91" s="50"/>
      <c r="PVP91" s="51"/>
      <c r="PVQ91" s="51"/>
      <c r="PVR91" s="51"/>
      <c r="PVS91" s="51"/>
      <c r="PVT91" s="51"/>
      <c r="PVU91" s="51"/>
      <c r="PVV91" s="51"/>
      <c r="PVW91" s="52"/>
      <c r="PVX91" s="50"/>
      <c r="PVY91" s="51"/>
      <c r="PVZ91" s="51"/>
      <c r="PWA91" s="51"/>
      <c r="PWB91" s="51"/>
      <c r="PWC91" s="51"/>
      <c r="PWD91" s="51"/>
      <c r="PWE91" s="51"/>
      <c r="PWF91" s="52"/>
      <c r="PWG91" s="50"/>
      <c r="PWH91" s="51"/>
      <c r="PWI91" s="51"/>
      <c r="PWJ91" s="51"/>
      <c r="PWK91" s="51"/>
      <c r="PWL91" s="51"/>
      <c r="PWM91" s="51"/>
      <c r="PWN91" s="51"/>
      <c r="PWO91" s="52"/>
      <c r="PWP91" s="50"/>
      <c r="PWQ91" s="51"/>
      <c r="PWR91" s="51"/>
      <c r="PWS91" s="51"/>
      <c r="PWT91" s="51"/>
      <c r="PWU91" s="51"/>
      <c r="PWV91" s="51"/>
      <c r="PWW91" s="51"/>
      <c r="PWX91" s="52"/>
      <c r="PWY91" s="50"/>
      <c r="PWZ91" s="51"/>
      <c r="PXA91" s="51"/>
      <c r="PXB91" s="51"/>
      <c r="PXC91" s="51"/>
      <c r="PXD91" s="51"/>
      <c r="PXE91" s="51"/>
      <c r="PXF91" s="51"/>
      <c r="PXG91" s="52"/>
      <c r="PXH91" s="50"/>
      <c r="PXI91" s="51"/>
      <c r="PXJ91" s="51"/>
      <c r="PXK91" s="51"/>
      <c r="PXL91" s="51"/>
      <c r="PXM91" s="51"/>
      <c r="PXN91" s="51"/>
      <c r="PXO91" s="51"/>
      <c r="PXP91" s="52"/>
      <c r="PXQ91" s="50"/>
      <c r="PXR91" s="51"/>
      <c r="PXS91" s="51"/>
      <c r="PXT91" s="51"/>
      <c r="PXU91" s="51"/>
      <c r="PXV91" s="51"/>
      <c r="PXW91" s="51"/>
      <c r="PXX91" s="51"/>
      <c r="PXY91" s="52"/>
      <c r="PXZ91" s="50"/>
      <c r="PYA91" s="51"/>
      <c r="PYB91" s="51"/>
      <c r="PYC91" s="51"/>
      <c r="PYD91" s="51"/>
      <c r="PYE91" s="51"/>
      <c r="PYF91" s="51"/>
      <c r="PYG91" s="51"/>
      <c r="PYH91" s="52"/>
      <c r="PYI91" s="50"/>
      <c r="PYJ91" s="51"/>
      <c r="PYK91" s="51"/>
      <c r="PYL91" s="51"/>
      <c r="PYM91" s="51"/>
      <c r="PYN91" s="51"/>
      <c r="PYO91" s="51"/>
      <c r="PYP91" s="51"/>
      <c r="PYQ91" s="52"/>
      <c r="PYR91" s="50"/>
      <c r="PYS91" s="51"/>
      <c r="PYT91" s="51"/>
      <c r="PYU91" s="51"/>
      <c r="PYV91" s="51"/>
      <c r="PYW91" s="51"/>
      <c r="PYX91" s="51"/>
      <c r="PYY91" s="51"/>
      <c r="PYZ91" s="52"/>
      <c r="PZA91" s="50"/>
      <c r="PZB91" s="51"/>
      <c r="PZC91" s="51"/>
      <c r="PZD91" s="51"/>
      <c r="PZE91" s="51"/>
      <c r="PZF91" s="51"/>
      <c r="PZG91" s="51"/>
      <c r="PZH91" s="51"/>
      <c r="PZI91" s="52"/>
      <c r="PZJ91" s="50"/>
      <c r="PZK91" s="51"/>
      <c r="PZL91" s="51"/>
      <c r="PZM91" s="51"/>
      <c r="PZN91" s="51"/>
      <c r="PZO91" s="51"/>
      <c r="PZP91" s="51"/>
      <c r="PZQ91" s="51"/>
      <c r="PZR91" s="52"/>
      <c r="PZS91" s="50"/>
      <c r="PZT91" s="51"/>
      <c r="PZU91" s="51"/>
      <c r="PZV91" s="51"/>
      <c r="PZW91" s="51"/>
      <c r="PZX91" s="51"/>
      <c r="PZY91" s="51"/>
      <c r="PZZ91" s="51"/>
      <c r="QAA91" s="52"/>
      <c r="QAB91" s="50"/>
      <c r="QAC91" s="51"/>
      <c r="QAD91" s="51"/>
      <c r="QAE91" s="51"/>
      <c r="QAF91" s="51"/>
      <c r="QAG91" s="51"/>
      <c r="QAH91" s="51"/>
      <c r="QAI91" s="51"/>
      <c r="QAJ91" s="52"/>
      <c r="QAK91" s="50"/>
      <c r="QAL91" s="51"/>
      <c r="QAM91" s="51"/>
      <c r="QAN91" s="51"/>
      <c r="QAO91" s="51"/>
      <c r="QAP91" s="51"/>
      <c r="QAQ91" s="51"/>
      <c r="QAR91" s="51"/>
      <c r="QAS91" s="52"/>
      <c r="QAT91" s="50"/>
      <c r="QAU91" s="51"/>
      <c r="QAV91" s="51"/>
      <c r="QAW91" s="51"/>
      <c r="QAX91" s="51"/>
      <c r="QAY91" s="51"/>
      <c r="QAZ91" s="51"/>
      <c r="QBA91" s="51"/>
      <c r="QBB91" s="52"/>
      <c r="QBC91" s="50"/>
      <c r="QBD91" s="51"/>
      <c r="QBE91" s="51"/>
      <c r="QBF91" s="51"/>
      <c r="QBG91" s="51"/>
      <c r="QBH91" s="51"/>
      <c r="QBI91" s="51"/>
      <c r="QBJ91" s="51"/>
      <c r="QBK91" s="52"/>
      <c r="QBL91" s="50"/>
      <c r="QBM91" s="51"/>
      <c r="QBN91" s="51"/>
      <c r="QBO91" s="51"/>
      <c r="QBP91" s="51"/>
      <c r="QBQ91" s="51"/>
      <c r="QBR91" s="51"/>
      <c r="QBS91" s="51"/>
      <c r="QBT91" s="52"/>
      <c r="QBU91" s="50"/>
      <c r="QBV91" s="51"/>
      <c r="QBW91" s="51"/>
      <c r="QBX91" s="51"/>
      <c r="QBY91" s="51"/>
      <c r="QBZ91" s="51"/>
      <c r="QCA91" s="51"/>
      <c r="QCB91" s="51"/>
      <c r="QCC91" s="52"/>
      <c r="QCD91" s="50"/>
      <c r="QCE91" s="51"/>
      <c r="QCF91" s="51"/>
      <c r="QCG91" s="51"/>
      <c r="QCH91" s="51"/>
      <c r="QCI91" s="51"/>
      <c r="QCJ91" s="51"/>
      <c r="QCK91" s="51"/>
      <c r="QCL91" s="52"/>
      <c r="QCM91" s="50"/>
      <c r="QCN91" s="51"/>
      <c r="QCO91" s="51"/>
      <c r="QCP91" s="51"/>
      <c r="QCQ91" s="51"/>
      <c r="QCR91" s="51"/>
      <c r="QCS91" s="51"/>
      <c r="QCT91" s="51"/>
      <c r="QCU91" s="52"/>
      <c r="QCV91" s="50"/>
      <c r="QCW91" s="51"/>
      <c r="QCX91" s="51"/>
      <c r="QCY91" s="51"/>
      <c r="QCZ91" s="51"/>
      <c r="QDA91" s="51"/>
      <c r="QDB91" s="51"/>
      <c r="QDC91" s="51"/>
      <c r="QDD91" s="52"/>
      <c r="QDE91" s="50"/>
      <c r="QDF91" s="51"/>
      <c r="QDG91" s="51"/>
      <c r="QDH91" s="51"/>
      <c r="QDI91" s="51"/>
      <c r="QDJ91" s="51"/>
      <c r="QDK91" s="51"/>
      <c r="QDL91" s="51"/>
      <c r="QDM91" s="52"/>
      <c r="QDN91" s="50"/>
      <c r="QDO91" s="51"/>
      <c r="QDP91" s="51"/>
      <c r="QDQ91" s="51"/>
      <c r="QDR91" s="51"/>
      <c r="QDS91" s="51"/>
      <c r="QDT91" s="51"/>
      <c r="QDU91" s="51"/>
      <c r="QDV91" s="52"/>
      <c r="QDW91" s="50"/>
      <c r="QDX91" s="51"/>
      <c r="QDY91" s="51"/>
      <c r="QDZ91" s="51"/>
      <c r="QEA91" s="51"/>
      <c r="QEB91" s="51"/>
      <c r="QEC91" s="51"/>
      <c r="QED91" s="51"/>
      <c r="QEE91" s="52"/>
      <c r="QEF91" s="50"/>
      <c r="QEG91" s="51"/>
      <c r="QEH91" s="51"/>
      <c r="QEI91" s="51"/>
      <c r="QEJ91" s="51"/>
      <c r="QEK91" s="51"/>
      <c r="QEL91" s="51"/>
      <c r="QEM91" s="51"/>
      <c r="QEN91" s="52"/>
      <c r="QEO91" s="50"/>
      <c r="QEP91" s="51"/>
      <c r="QEQ91" s="51"/>
      <c r="QER91" s="51"/>
      <c r="QES91" s="51"/>
      <c r="QET91" s="51"/>
      <c r="QEU91" s="51"/>
      <c r="QEV91" s="51"/>
      <c r="QEW91" s="52"/>
      <c r="QEX91" s="50"/>
      <c r="QEY91" s="51"/>
      <c r="QEZ91" s="51"/>
      <c r="QFA91" s="51"/>
      <c r="QFB91" s="51"/>
      <c r="QFC91" s="51"/>
      <c r="QFD91" s="51"/>
      <c r="QFE91" s="51"/>
      <c r="QFF91" s="52"/>
      <c r="QFG91" s="50"/>
      <c r="QFH91" s="51"/>
      <c r="QFI91" s="51"/>
      <c r="QFJ91" s="51"/>
      <c r="QFK91" s="51"/>
      <c r="QFL91" s="51"/>
      <c r="QFM91" s="51"/>
      <c r="QFN91" s="51"/>
      <c r="QFO91" s="52"/>
      <c r="QFP91" s="50"/>
      <c r="QFQ91" s="51"/>
      <c r="QFR91" s="51"/>
      <c r="QFS91" s="51"/>
      <c r="QFT91" s="51"/>
      <c r="QFU91" s="51"/>
      <c r="QFV91" s="51"/>
      <c r="QFW91" s="51"/>
      <c r="QFX91" s="52"/>
      <c r="QFY91" s="50"/>
      <c r="QFZ91" s="51"/>
      <c r="QGA91" s="51"/>
      <c r="QGB91" s="51"/>
      <c r="QGC91" s="51"/>
      <c r="QGD91" s="51"/>
      <c r="QGE91" s="51"/>
      <c r="QGF91" s="51"/>
      <c r="QGG91" s="52"/>
      <c r="QGH91" s="50"/>
      <c r="QGI91" s="51"/>
      <c r="QGJ91" s="51"/>
      <c r="QGK91" s="51"/>
      <c r="QGL91" s="51"/>
      <c r="QGM91" s="51"/>
      <c r="QGN91" s="51"/>
      <c r="QGO91" s="51"/>
      <c r="QGP91" s="52"/>
      <c r="QGQ91" s="50"/>
      <c r="QGR91" s="51"/>
      <c r="QGS91" s="51"/>
      <c r="QGT91" s="51"/>
      <c r="QGU91" s="51"/>
      <c r="QGV91" s="51"/>
      <c r="QGW91" s="51"/>
      <c r="QGX91" s="51"/>
      <c r="QGY91" s="52"/>
      <c r="QGZ91" s="50"/>
      <c r="QHA91" s="51"/>
      <c r="QHB91" s="51"/>
      <c r="QHC91" s="51"/>
      <c r="QHD91" s="51"/>
      <c r="QHE91" s="51"/>
      <c r="QHF91" s="51"/>
      <c r="QHG91" s="51"/>
      <c r="QHH91" s="52"/>
      <c r="QHI91" s="50"/>
      <c r="QHJ91" s="51"/>
      <c r="QHK91" s="51"/>
      <c r="QHL91" s="51"/>
      <c r="QHM91" s="51"/>
      <c r="QHN91" s="51"/>
      <c r="QHO91" s="51"/>
      <c r="QHP91" s="51"/>
      <c r="QHQ91" s="52"/>
      <c r="QHR91" s="50"/>
      <c r="QHS91" s="51"/>
      <c r="QHT91" s="51"/>
      <c r="QHU91" s="51"/>
      <c r="QHV91" s="51"/>
      <c r="QHW91" s="51"/>
      <c r="QHX91" s="51"/>
      <c r="QHY91" s="51"/>
      <c r="QHZ91" s="52"/>
      <c r="QIA91" s="50"/>
      <c r="QIB91" s="51"/>
      <c r="QIC91" s="51"/>
      <c r="QID91" s="51"/>
      <c r="QIE91" s="51"/>
      <c r="QIF91" s="51"/>
      <c r="QIG91" s="51"/>
      <c r="QIH91" s="51"/>
      <c r="QII91" s="52"/>
      <c r="QIJ91" s="50"/>
      <c r="QIK91" s="51"/>
      <c r="QIL91" s="51"/>
      <c r="QIM91" s="51"/>
      <c r="QIN91" s="51"/>
      <c r="QIO91" s="51"/>
      <c r="QIP91" s="51"/>
      <c r="QIQ91" s="51"/>
      <c r="QIR91" s="52"/>
      <c r="QIS91" s="50"/>
      <c r="QIT91" s="51"/>
      <c r="QIU91" s="51"/>
      <c r="QIV91" s="51"/>
      <c r="QIW91" s="51"/>
      <c r="QIX91" s="51"/>
      <c r="QIY91" s="51"/>
      <c r="QIZ91" s="51"/>
      <c r="QJA91" s="52"/>
      <c r="QJB91" s="50"/>
      <c r="QJC91" s="51"/>
      <c r="QJD91" s="51"/>
      <c r="QJE91" s="51"/>
      <c r="QJF91" s="51"/>
      <c r="QJG91" s="51"/>
      <c r="QJH91" s="51"/>
      <c r="QJI91" s="51"/>
      <c r="QJJ91" s="52"/>
      <c r="QJK91" s="50"/>
      <c r="QJL91" s="51"/>
      <c r="QJM91" s="51"/>
      <c r="QJN91" s="51"/>
      <c r="QJO91" s="51"/>
      <c r="QJP91" s="51"/>
      <c r="QJQ91" s="51"/>
      <c r="QJR91" s="51"/>
      <c r="QJS91" s="52"/>
      <c r="QJT91" s="50"/>
      <c r="QJU91" s="51"/>
      <c r="QJV91" s="51"/>
      <c r="QJW91" s="51"/>
      <c r="QJX91" s="51"/>
      <c r="QJY91" s="51"/>
      <c r="QJZ91" s="51"/>
      <c r="QKA91" s="51"/>
      <c r="QKB91" s="52"/>
      <c r="QKC91" s="50"/>
      <c r="QKD91" s="51"/>
      <c r="QKE91" s="51"/>
      <c r="QKF91" s="51"/>
      <c r="QKG91" s="51"/>
      <c r="QKH91" s="51"/>
      <c r="QKI91" s="51"/>
      <c r="QKJ91" s="51"/>
      <c r="QKK91" s="52"/>
      <c r="QKL91" s="50"/>
      <c r="QKM91" s="51"/>
      <c r="QKN91" s="51"/>
      <c r="QKO91" s="51"/>
      <c r="QKP91" s="51"/>
      <c r="QKQ91" s="51"/>
      <c r="QKR91" s="51"/>
      <c r="QKS91" s="51"/>
      <c r="QKT91" s="52"/>
      <c r="QKU91" s="50"/>
      <c r="QKV91" s="51"/>
      <c r="QKW91" s="51"/>
      <c r="QKX91" s="51"/>
      <c r="QKY91" s="51"/>
      <c r="QKZ91" s="51"/>
      <c r="QLA91" s="51"/>
      <c r="QLB91" s="51"/>
      <c r="QLC91" s="52"/>
      <c r="QLD91" s="50"/>
      <c r="QLE91" s="51"/>
      <c r="QLF91" s="51"/>
      <c r="QLG91" s="51"/>
      <c r="QLH91" s="51"/>
      <c r="QLI91" s="51"/>
      <c r="QLJ91" s="51"/>
      <c r="QLK91" s="51"/>
      <c r="QLL91" s="52"/>
      <c r="QLM91" s="50"/>
      <c r="QLN91" s="51"/>
      <c r="QLO91" s="51"/>
      <c r="QLP91" s="51"/>
      <c r="QLQ91" s="51"/>
      <c r="QLR91" s="51"/>
      <c r="QLS91" s="51"/>
      <c r="QLT91" s="51"/>
      <c r="QLU91" s="52"/>
      <c r="QLV91" s="50"/>
      <c r="QLW91" s="51"/>
      <c r="QLX91" s="51"/>
      <c r="QLY91" s="51"/>
      <c r="QLZ91" s="51"/>
      <c r="QMA91" s="51"/>
      <c r="QMB91" s="51"/>
      <c r="QMC91" s="51"/>
      <c r="QMD91" s="52"/>
      <c r="QME91" s="50"/>
      <c r="QMF91" s="51"/>
      <c r="QMG91" s="51"/>
      <c r="QMH91" s="51"/>
      <c r="QMI91" s="51"/>
      <c r="QMJ91" s="51"/>
      <c r="QMK91" s="51"/>
      <c r="QML91" s="51"/>
      <c r="QMM91" s="52"/>
      <c r="QMN91" s="50"/>
      <c r="QMO91" s="51"/>
      <c r="QMP91" s="51"/>
      <c r="QMQ91" s="51"/>
      <c r="QMR91" s="51"/>
      <c r="QMS91" s="51"/>
      <c r="QMT91" s="51"/>
      <c r="QMU91" s="51"/>
      <c r="QMV91" s="52"/>
      <c r="QMW91" s="50"/>
      <c r="QMX91" s="51"/>
      <c r="QMY91" s="51"/>
      <c r="QMZ91" s="51"/>
      <c r="QNA91" s="51"/>
      <c r="QNB91" s="51"/>
      <c r="QNC91" s="51"/>
      <c r="QND91" s="51"/>
      <c r="QNE91" s="52"/>
      <c r="QNF91" s="50"/>
      <c r="QNG91" s="51"/>
      <c r="QNH91" s="51"/>
      <c r="QNI91" s="51"/>
      <c r="QNJ91" s="51"/>
      <c r="QNK91" s="51"/>
      <c r="QNL91" s="51"/>
      <c r="QNM91" s="51"/>
      <c r="QNN91" s="52"/>
      <c r="QNO91" s="50"/>
      <c r="QNP91" s="51"/>
      <c r="QNQ91" s="51"/>
      <c r="QNR91" s="51"/>
      <c r="QNS91" s="51"/>
      <c r="QNT91" s="51"/>
      <c r="QNU91" s="51"/>
      <c r="QNV91" s="51"/>
      <c r="QNW91" s="52"/>
      <c r="QNX91" s="50"/>
      <c r="QNY91" s="51"/>
      <c r="QNZ91" s="51"/>
      <c r="QOA91" s="51"/>
      <c r="QOB91" s="51"/>
      <c r="QOC91" s="51"/>
      <c r="QOD91" s="51"/>
      <c r="QOE91" s="51"/>
      <c r="QOF91" s="52"/>
      <c r="QOG91" s="50"/>
      <c r="QOH91" s="51"/>
      <c r="QOI91" s="51"/>
      <c r="QOJ91" s="51"/>
      <c r="QOK91" s="51"/>
      <c r="QOL91" s="51"/>
      <c r="QOM91" s="51"/>
      <c r="QON91" s="51"/>
      <c r="QOO91" s="52"/>
      <c r="QOP91" s="50"/>
      <c r="QOQ91" s="51"/>
      <c r="QOR91" s="51"/>
      <c r="QOS91" s="51"/>
      <c r="QOT91" s="51"/>
      <c r="QOU91" s="51"/>
      <c r="QOV91" s="51"/>
      <c r="QOW91" s="51"/>
      <c r="QOX91" s="52"/>
      <c r="QOY91" s="50"/>
      <c r="QOZ91" s="51"/>
      <c r="QPA91" s="51"/>
      <c r="QPB91" s="51"/>
      <c r="QPC91" s="51"/>
      <c r="QPD91" s="51"/>
      <c r="QPE91" s="51"/>
      <c r="QPF91" s="51"/>
      <c r="QPG91" s="52"/>
      <c r="QPH91" s="50"/>
      <c r="QPI91" s="51"/>
      <c r="QPJ91" s="51"/>
      <c r="QPK91" s="51"/>
      <c r="QPL91" s="51"/>
      <c r="QPM91" s="51"/>
      <c r="QPN91" s="51"/>
      <c r="QPO91" s="51"/>
      <c r="QPP91" s="52"/>
      <c r="QPQ91" s="50"/>
      <c r="QPR91" s="51"/>
      <c r="QPS91" s="51"/>
      <c r="QPT91" s="51"/>
      <c r="QPU91" s="51"/>
      <c r="QPV91" s="51"/>
      <c r="QPW91" s="51"/>
      <c r="QPX91" s="51"/>
      <c r="QPY91" s="52"/>
      <c r="QPZ91" s="50"/>
      <c r="QQA91" s="51"/>
      <c r="QQB91" s="51"/>
      <c r="QQC91" s="51"/>
      <c r="QQD91" s="51"/>
      <c r="QQE91" s="51"/>
      <c r="QQF91" s="51"/>
      <c r="QQG91" s="51"/>
      <c r="QQH91" s="52"/>
      <c r="QQI91" s="50"/>
      <c r="QQJ91" s="51"/>
      <c r="QQK91" s="51"/>
      <c r="QQL91" s="51"/>
      <c r="QQM91" s="51"/>
      <c r="QQN91" s="51"/>
      <c r="QQO91" s="51"/>
      <c r="QQP91" s="51"/>
      <c r="QQQ91" s="52"/>
      <c r="QQR91" s="50"/>
      <c r="QQS91" s="51"/>
      <c r="QQT91" s="51"/>
      <c r="QQU91" s="51"/>
      <c r="QQV91" s="51"/>
      <c r="QQW91" s="51"/>
      <c r="QQX91" s="51"/>
      <c r="QQY91" s="51"/>
      <c r="QQZ91" s="52"/>
      <c r="QRA91" s="50"/>
      <c r="QRB91" s="51"/>
      <c r="QRC91" s="51"/>
      <c r="QRD91" s="51"/>
      <c r="QRE91" s="51"/>
      <c r="QRF91" s="51"/>
      <c r="QRG91" s="51"/>
      <c r="QRH91" s="51"/>
      <c r="QRI91" s="52"/>
      <c r="QRJ91" s="50"/>
      <c r="QRK91" s="51"/>
      <c r="QRL91" s="51"/>
      <c r="QRM91" s="51"/>
      <c r="QRN91" s="51"/>
      <c r="QRO91" s="51"/>
      <c r="QRP91" s="51"/>
      <c r="QRQ91" s="51"/>
      <c r="QRR91" s="52"/>
      <c r="QRS91" s="50"/>
      <c r="QRT91" s="51"/>
      <c r="QRU91" s="51"/>
      <c r="QRV91" s="51"/>
      <c r="QRW91" s="51"/>
      <c r="QRX91" s="51"/>
      <c r="QRY91" s="51"/>
      <c r="QRZ91" s="51"/>
      <c r="QSA91" s="52"/>
      <c r="QSB91" s="50"/>
      <c r="QSC91" s="51"/>
      <c r="QSD91" s="51"/>
      <c r="QSE91" s="51"/>
      <c r="QSF91" s="51"/>
      <c r="QSG91" s="51"/>
      <c r="QSH91" s="51"/>
      <c r="QSI91" s="51"/>
      <c r="QSJ91" s="52"/>
      <c r="QSK91" s="50"/>
      <c r="QSL91" s="51"/>
      <c r="QSM91" s="51"/>
      <c r="QSN91" s="51"/>
      <c r="QSO91" s="51"/>
      <c r="QSP91" s="51"/>
      <c r="QSQ91" s="51"/>
      <c r="QSR91" s="51"/>
      <c r="QSS91" s="52"/>
      <c r="QST91" s="50"/>
      <c r="QSU91" s="51"/>
      <c r="QSV91" s="51"/>
      <c r="QSW91" s="51"/>
      <c r="QSX91" s="51"/>
      <c r="QSY91" s="51"/>
      <c r="QSZ91" s="51"/>
      <c r="QTA91" s="51"/>
      <c r="QTB91" s="52"/>
      <c r="QTC91" s="50"/>
      <c r="QTD91" s="51"/>
      <c r="QTE91" s="51"/>
      <c r="QTF91" s="51"/>
      <c r="QTG91" s="51"/>
      <c r="QTH91" s="51"/>
      <c r="QTI91" s="51"/>
      <c r="QTJ91" s="51"/>
      <c r="QTK91" s="52"/>
      <c r="QTL91" s="50"/>
      <c r="QTM91" s="51"/>
      <c r="QTN91" s="51"/>
      <c r="QTO91" s="51"/>
      <c r="QTP91" s="51"/>
      <c r="QTQ91" s="51"/>
      <c r="QTR91" s="51"/>
      <c r="QTS91" s="51"/>
      <c r="QTT91" s="52"/>
      <c r="QTU91" s="50"/>
      <c r="QTV91" s="51"/>
      <c r="QTW91" s="51"/>
      <c r="QTX91" s="51"/>
      <c r="QTY91" s="51"/>
      <c r="QTZ91" s="51"/>
      <c r="QUA91" s="51"/>
      <c r="QUB91" s="51"/>
      <c r="QUC91" s="52"/>
      <c r="QUD91" s="50"/>
      <c r="QUE91" s="51"/>
      <c r="QUF91" s="51"/>
      <c r="QUG91" s="51"/>
      <c r="QUH91" s="51"/>
      <c r="QUI91" s="51"/>
      <c r="QUJ91" s="51"/>
      <c r="QUK91" s="51"/>
      <c r="QUL91" s="52"/>
      <c r="QUM91" s="50"/>
      <c r="QUN91" s="51"/>
      <c r="QUO91" s="51"/>
      <c r="QUP91" s="51"/>
      <c r="QUQ91" s="51"/>
      <c r="QUR91" s="51"/>
      <c r="QUS91" s="51"/>
      <c r="QUT91" s="51"/>
      <c r="QUU91" s="52"/>
      <c r="QUV91" s="50"/>
      <c r="QUW91" s="51"/>
      <c r="QUX91" s="51"/>
      <c r="QUY91" s="51"/>
      <c r="QUZ91" s="51"/>
      <c r="QVA91" s="51"/>
      <c r="QVB91" s="51"/>
      <c r="QVC91" s="51"/>
      <c r="QVD91" s="52"/>
      <c r="QVE91" s="50"/>
      <c r="QVF91" s="51"/>
      <c r="QVG91" s="51"/>
      <c r="QVH91" s="51"/>
      <c r="QVI91" s="51"/>
      <c r="QVJ91" s="51"/>
      <c r="QVK91" s="51"/>
      <c r="QVL91" s="51"/>
      <c r="QVM91" s="52"/>
      <c r="QVN91" s="50"/>
      <c r="QVO91" s="51"/>
      <c r="QVP91" s="51"/>
      <c r="QVQ91" s="51"/>
      <c r="QVR91" s="51"/>
      <c r="QVS91" s="51"/>
      <c r="QVT91" s="51"/>
      <c r="QVU91" s="51"/>
      <c r="QVV91" s="52"/>
      <c r="QVW91" s="50"/>
      <c r="QVX91" s="51"/>
      <c r="QVY91" s="51"/>
      <c r="QVZ91" s="51"/>
      <c r="QWA91" s="51"/>
      <c r="QWB91" s="51"/>
      <c r="QWC91" s="51"/>
      <c r="QWD91" s="51"/>
      <c r="QWE91" s="52"/>
      <c r="QWF91" s="50"/>
      <c r="QWG91" s="51"/>
      <c r="QWH91" s="51"/>
      <c r="QWI91" s="51"/>
      <c r="QWJ91" s="51"/>
      <c r="QWK91" s="51"/>
      <c r="QWL91" s="51"/>
      <c r="QWM91" s="51"/>
      <c r="QWN91" s="52"/>
      <c r="QWO91" s="50"/>
      <c r="QWP91" s="51"/>
      <c r="QWQ91" s="51"/>
      <c r="QWR91" s="51"/>
      <c r="QWS91" s="51"/>
      <c r="QWT91" s="51"/>
      <c r="QWU91" s="51"/>
      <c r="QWV91" s="51"/>
      <c r="QWW91" s="52"/>
      <c r="QWX91" s="50"/>
      <c r="QWY91" s="51"/>
      <c r="QWZ91" s="51"/>
      <c r="QXA91" s="51"/>
      <c r="QXB91" s="51"/>
      <c r="QXC91" s="51"/>
      <c r="QXD91" s="51"/>
      <c r="QXE91" s="51"/>
      <c r="QXF91" s="52"/>
      <c r="QXG91" s="50"/>
      <c r="QXH91" s="51"/>
      <c r="QXI91" s="51"/>
      <c r="QXJ91" s="51"/>
      <c r="QXK91" s="51"/>
      <c r="QXL91" s="51"/>
      <c r="QXM91" s="51"/>
      <c r="QXN91" s="51"/>
      <c r="QXO91" s="52"/>
      <c r="QXP91" s="50"/>
      <c r="QXQ91" s="51"/>
      <c r="QXR91" s="51"/>
      <c r="QXS91" s="51"/>
      <c r="QXT91" s="51"/>
      <c r="QXU91" s="51"/>
      <c r="QXV91" s="51"/>
      <c r="QXW91" s="51"/>
      <c r="QXX91" s="52"/>
      <c r="QXY91" s="50"/>
      <c r="QXZ91" s="51"/>
      <c r="QYA91" s="51"/>
      <c r="QYB91" s="51"/>
      <c r="QYC91" s="51"/>
      <c r="QYD91" s="51"/>
      <c r="QYE91" s="51"/>
      <c r="QYF91" s="51"/>
      <c r="QYG91" s="52"/>
      <c r="QYH91" s="50"/>
      <c r="QYI91" s="51"/>
      <c r="QYJ91" s="51"/>
      <c r="QYK91" s="51"/>
      <c r="QYL91" s="51"/>
      <c r="QYM91" s="51"/>
      <c r="QYN91" s="51"/>
      <c r="QYO91" s="51"/>
      <c r="QYP91" s="52"/>
      <c r="QYQ91" s="50"/>
      <c r="QYR91" s="51"/>
      <c r="QYS91" s="51"/>
      <c r="QYT91" s="51"/>
      <c r="QYU91" s="51"/>
      <c r="QYV91" s="51"/>
      <c r="QYW91" s="51"/>
      <c r="QYX91" s="51"/>
      <c r="QYY91" s="52"/>
      <c r="QYZ91" s="50"/>
      <c r="QZA91" s="51"/>
      <c r="QZB91" s="51"/>
      <c r="QZC91" s="51"/>
      <c r="QZD91" s="51"/>
      <c r="QZE91" s="51"/>
      <c r="QZF91" s="51"/>
      <c r="QZG91" s="51"/>
      <c r="QZH91" s="52"/>
      <c r="QZI91" s="50"/>
      <c r="QZJ91" s="51"/>
      <c r="QZK91" s="51"/>
      <c r="QZL91" s="51"/>
      <c r="QZM91" s="51"/>
      <c r="QZN91" s="51"/>
      <c r="QZO91" s="51"/>
      <c r="QZP91" s="51"/>
      <c r="QZQ91" s="52"/>
      <c r="QZR91" s="50"/>
      <c r="QZS91" s="51"/>
      <c r="QZT91" s="51"/>
      <c r="QZU91" s="51"/>
      <c r="QZV91" s="51"/>
      <c r="QZW91" s="51"/>
      <c r="QZX91" s="51"/>
      <c r="QZY91" s="51"/>
      <c r="QZZ91" s="52"/>
      <c r="RAA91" s="50"/>
      <c r="RAB91" s="51"/>
      <c r="RAC91" s="51"/>
      <c r="RAD91" s="51"/>
      <c r="RAE91" s="51"/>
      <c r="RAF91" s="51"/>
      <c r="RAG91" s="51"/>
      <c r="RAH91" s="51"/>
      <c r="RAI91" s="52"/>
      <c r="RAJ91" s="50"/>
      <c r="RAK91" s="51"/>
      <c r="RAL91" s="51"/>
      <c r="RAM91" s="51"/>
      <c r="RAN91" s="51"/>
      <c r="RAO91" s="51"/>
      <c r="RAP91" s="51"/>
      <c r="RAQ91" s="51"/>
      <c r="RAR91" s="52"/>
      <c r="RAS91" s="50"/>
      <c r="RAT91" s="51"/>
      <c r="RAU91" s="51"/>
      <c r="RAV91" s="51"/>
      <c r="RAW91" s="51"/>
      <c r="RAX91" s="51"/>
      <c r="RAY91" s="51"/>
      <c r="RAZ91" s="51"/>
      <c r="RBA91" s="52"/>
      <c r="RBB91" s="50"/>
      <c r="RBC91" s="51"/>
      <c r="RBD91" s="51"/>
      <c r="RBE91" s="51"/>
      <c r="RBF91" s="51"/>
      <c r="RBG91" s="51"/>
      <c r="RBH91" s="51"/>
      <c r="RBI91" s="51"/>
      <c r="RBJ91" s="52"/>
      <c r="RBK91" s="50"/>
      <c r="RBL91" s="51"/>
      <c r="RBM91" s="51"/>
      <c r="RBN91" s="51"/>
      <c r="RBO91" s="51"/>
      <c r="RBP91" s="51"/>
      <c r="RBQ91" s="51"/>
      <c r="RBR91" s="51"/>
      <c r="RBS91" s="52"/>
      <c r="RBT91" s="50"/>
      <c r="RBU91" s="51"/>
      <c r="RBV91" s="51"/>
      <c r="RBW91" s="51"/>
      <c r="RBX91" s="51"/>
      <c r="RBY91" s="51"/>
      <c r="RBZ91" s="51"/>
      <c r="RCA91" s="51"/>
      <c r="RCB91" s="52"/>
      <c r="RCC91" s="50"/>
      <c r="RCD91" s="51"/>
      <c r="RCE91" s="51"/>
      <c r="RCF91" s="51"/>
      <c r="RCG91" s="51"/>
      <c r="RCH91" s="51"/>
      <c r="RCI91" s="51"/>
      <c r="RCJ91" s="51"/>
      <c r="RCK91" s="52"/>
      <c r="RCL91" s="50"/>
      <c r="RCM91" s="51"/>
      <c r="RCN91" s="51"/>
      <c r="RCO91" s="51"/>
      <c r="RCP91" s="51"/>
      <c r="RCQ91" s="51"/>
      <c r="RCR91" s="51"/>
      <c r="RCS91" s="51"/>
      <c r="RCT91" s="52"/>
      <c r="RCU91" s="50"/>
      <c r="RCV91" s="51"/>
      <c r="RCW91" s="51"/>
      <c r="RCX91" s="51"/>
      <c r="RCY91" s="51"/>
      <c r="RCZ91" s="51"/>
      <c r="RDA91" s="51"/>
      <c r="RDB91" s="51"/>
      <c r="RDC91" s="52"/>
      <c r="RDD91" s="50"/>
      <c r="RDE91" s="51"/>
      <c r="RDF91" s="51"/>
      <c r="RDG91" s="51"/>
      <c r="RDH91" s="51"/>
      <c r="RDI91" s="51"/>
      <c r="RDJ91" s="51"/>
      <c r="RDK91" s="51"/>
      <c r="RDL91" s="52"/>
      <c r="RDM91" s="50"/>
      <c r="RDN91" s="51"/>
      <c r="RDO91" s="51"/>
      <c r="RDP91" s="51"/>
      <c r="RDQ91" s="51"/>
      <c r="RDR91" s="51"/>
      <c r="RDS91" s="51"/>
      <c r="RDT91" s="51"/>
      <c r="RDU91" s="52"/>
      <c r="RDV91" s="50"/>
      <c r="RDW91" s="51"/>
      <c r="RDX91" s="51"/>
      <c r="RDY91" s="51"/>
      <c r="RDZ91" s="51"/>
      <c r="REA91" s="51"/>
      <c r="REB91" s="51"/>
      <c r="REC91" s="51"/>
      <c r="RED91" s="52"/>
      <c r="REE91" s="50"/>
      <c r="REF91" s="51"/>
      <c r="REG91" s="51"/>
      <c r="REH91" s="51"/>
      <c r="REI91" s="51"/>
      <c r="REJ91" s="51"/>
      <c r="REK91" s="51"/>
      <c r="REL91" s="51"/>
      <c r="REM91" s="52"/>
      <c r="REN91" s="50"/>
      <c r="REO91" s="51"/>
      <c r="REP91" s="51"/>
      <c r="REQ91" s="51"/>
      <c r="RER91" s="51"/>
      <c r="RES91" s="51"/>
      <c r="RET91" s="51"/>
      <c r="REU91" s="51"/>
      <c r="REV91" s="52"/>
      <c r="REW91" s="50"/>
      <c r="REX91" s="51"/>
      <c r="REY91" s="51"/>
      <c r="REZ91" s="51"/>
      <c r="RFA91" s="51"/>
      <c r="RFB91" s="51"/>
      <c r="RFC91" s="51"/>
      <c r="RFD91" s="51"/>
      <c r="RFE91" s="52"/>
      <c r="RFF91" s="50"/>
      <c r="RFG91" s="51"/>
      <c r="RFH91" s="51"/>
      <c r="RFI91" s="51"/>
      <c r="RFJ91" s="51"/>
      <c r="RFK91" s="51"/>
      <c r="RFL91" s="51"/>
      <c r="RFM91" s="51"/>
      <c r="RFN91" s="52"/>
      <c r="RFO91" s="50"/>
      <c r="RFP91" s="51"/>
      <c r="RFQ91" s="51"/>
      <c r="RFR91" s="51"/>
      <c r="RFS91" s="51"/>
      <c r="RFT91" s="51"/>
      <c r="RFU91" s="51"/>
      <c r="RFV91" s="51"/>
      <c r="RFW91" s="52"/>
      <c r="RFX91" s="50"/>
      <c r="RFY91" s="51"/>
      <c r="RFZ91" s="51"/>
      <c r="RGA91" s="51"/>
      <c r="RGB91" s="51"/>
      <c r="RGC91" s="51"/>
      <c r="RGD91" s="51"/>
      <c r="RGE91" s="51"/>
      <c r="RGF91" s="52"/>
      <c r="RGG91" s="50"/>
      <c r="RGH91" s="51"/>
      <c r="RGI91" s="51"/>
      <c r="RGJ91" s="51"/>
      <c r="RGK91" s="51"/>
      <c r="RGL91" s="51"/>
      <c r="RGM91" s="51"/>
      <c r="RGN91" s="51"/>
      <c r="RGO91" s="52"/>
      <c r="RGP91" s="50"/>
      <c r="RGQ91" s="51"/>
      <c r="RGR91" s="51"/>
      <c r="RGS91" s="51"/>
      <c r="RGT91" s="51"/>
      <c r="RGU91" s="51"/>
      <c r="RGV91" s="51"/>
      <c r="RGW91" s="51"/>
      <c r="RGX91" s="52"/>
      <c r="RGY91" s="50"/>
      <c r="RGZ91" s="51"/>
      <c r="RHA91" s="51"/>
      <c r="RHB91" s="51"/>
      <c r="RHC91" s="51"/>
      <c r="RHD91" s="51"/>
      <c r="RHE91" s="51"/>
      <c r="RHF91" s="51"/>
      <c r="RHG91" s="52"/>
      <c r="RHH91" s="50"/>
      <c r="RHI91" s="51"/>
      <c r="RHJ91" s="51"/>
      <c r="RHK91" s="51"/>
      <c r="RHL91" s="51"/>
      <c r="RHM91" s="51"/>
      <c r="RHN91" s="51"/>
      <c r="RHO91" s="51"/>
      <c r="RHP91" s="52"/>
      <c r="RHQ91" s="50"/>
      <c r="RHR91" s="51"/>
      <c r="RHS91" s="51"/>
      <c r="RHT91" s="51"/>
      <c r="RHU91" s="51"/>
      <c r="RHV91" s="51"/>
      <c r="RHW91" s="51"/>
      <c r="RHX91" s="51"/>
      <c r="RHY91" s="52"/>
      <c r="RHZ91" s="50"/>
      <c r="RIA91" s="51"/>
      <c r="RIB91" s="51"/>
      <c r="RIC91" s="51"/>
      <c r="RID91" s="51"/>
      <c r="RIE91" s="51"/>
      <c r="RIF91" s="51"/>
      <c r="RIG91" s="51"/>
      <c r="RIH91" s="52"/>
      <c r="RII91" s="50"/>
      <c r="RIJ91" s="51"/>
      <c r="RIK91" s="51"/>
      <c r="RIL91" s="51"/>
      <c r="RIM91" s="51"/>
      <c r="RIN91" s="51"/>
      <c r="RIO91" s="51"/>
      <c r="RIP91" s="51"/>
      <c r="RIQ91" s="52"/>
      <c r="RIR91" s="50"/>
      <c r="RIS91" s="51"/>
      <c r="RIT91" s="51"/>
      <c r="RIU91" s="51"/>
      <c r="RIV91" s="51"/>
      <c r="RIW91" s="51"/>
      <c r="RIX91" s="51"/>
      <c r="RIY91" s="51"/>
      <c r="RIZ91" s="52"/>
      <c r="RJA91" s="50"/>
      <c r="RJB91" s="51"/>
      <c r="RJC91" s="51"/>
      <c r="RJD91" s="51"/>
      <c r="RJE91" s="51"/>
      <c r="RJF91" s="51"/>
      <c r="RJG91" s="51"/>
      <c r="RJH91" s="51"/>
      <c r="RJI91" s="52"/>
      <c r="RJJ91" s="50"/>
      <c r="RJK91" s="51"/>
      <c r="RJL91" s="51"/>
      <c r="RJM91" s="51"/>
      <c r="RJN91" s="51"/>
      <c r="RJO91" s="51"/>
      <c r="RJP91" s="51"/>
      <c r="RJQ91" s="51"/>
      <c r="RJR91" s="52"/>
      <c r="RJS91" s="50"/>
      <c r="RJT91" s="51"/>
      <c r="RJU91" s="51"/>
      <c r="RJV91" s="51"/>
      <c r="RJW91" s="51"/>
      <c r="RJX91" s="51"/>
      <c r="RJY91" s="51"/>
      <c r="RJZ91" s="51"/>
      <c r="RKA91" s="52"/>
      <c r="RKB91" s="50"/>
      <c r="RKC91" s="51"/>
      <c r="RKD91" s="51"/>
      <c r="RKE91" s="51"/>
      <c r="RKF91" s="51"/>
      <c r="RKG91" s="51"/>
      <c r="RKH91" s="51"/>
      <c r="RKI91" s="51"/>
      <c r="RKJ91" s="52"/>
      <c r="RKK91" s="50"/>
      <c r="RKL91" s="51"/>
      <c r="RKM91" s="51"/>
      <c r="RKN91" s="51"/>
      <c r="RKO91" s="51"/>
      <c r="RKP91" s="51"/>
      <c r="RKQ91" s="51"/>
      <c r="RKR91" s="51"/>
      <c r="RKS91" s="52"/>
      <c r="RKT91" s="50"/>
      <c r="RKU91" s="51"/>
      <c r="RKV91" s="51"/>
      <c r="RKW91" s="51"/>
      <c r="RKX91" s="51"/>
      <c r="RKY91" s="51"/>
      <c r="RKZ91" s="51"/>
      <c r="RLA91" s="51"/>
      <c r="RLB91" s="52"/>
      <c r="RLC91" s="50"/>
      <c r="RLD91" s="51"/>
      <c r="RLE91" s="51"/>
      <c r="RLF91" s="51"/>
      <c r="RLG91" s="51"/>
      <c r="RLH91" s="51"/>
      <c r="RLI91" s="51"/>
      <c r="RLJ91" s="51"/>
      <c r="RLK91" s="52"/>
      <c r="RLL91" s="50"/>
      <c r="RLM91" s="51"/>
      <c r="RLN91" s="51"/>
      <c r="RLO91" s="51"/>
      <c r="RLP91" s="51"/>
      <c r="RLQ91" s="51"/>
      <c r="RLR91" s="51"/>
      <c r="RLS91" s="51"/>
      <c r="RLT91" s="52"/>
      <c r="RLU91" s="50"/>
      <c r="RLV91" s="51"/>
      <c r="RLW91" s="51"/>
      <c r="RLX91" s="51"/>
      <c r="RLY91" s="51"/>
      <c r="RLZ91" s="51"/>
      <c r="RMA91" s="51"/>
      <c r="RMB91" s="51"/>
      <c r="RMC91" s="52"/>
      <c r="RMD91" s="50"/>
      <c r="RME91" s="51"/>
      <c r="RMF91" s="51"/>
      <c r="RMG91" s="51"/>
      <c r="RMH91" s="51"/>
      <c r="RMI91" s="51"/>
      <c r="RMJ91" s="51"/>
      <c r="RMK91" s="51"/>
      <c r="RML91" s="52"/>
      <c r="RMM91" s="50"/>
      <c r="RMN91" s="51"/>
      <c r="RMO91" s="51"/>
      <c r="RMP91" s="51"/>
      <c r="RMQ91" s="51"/>
      <c r="RMR91" s="51"/>
      <c r="RMS91" s="51"/>
      <c r="RMT91" s="51"/>
      <c r="RMU91" s="52"/>
      <c r="RMV91" s="50"/>
      <c r="RMW91" s="51"/>
      <c r="RMX91" s="51"/>
      <c r="RMY91" s="51"/>
      <c r="RMZ91" s="51"/>
      <c r="RNA91" s="51"/>
      <c r="RNB91" s="51"/>
      <c r="RNC91" s="51"/>
      <c r="RND91" s="52"/>
      <c r="RNE91" s="50"/>
      <c r="RNF91" s="51"/>
      <c r="RNG91" s="51"/>
      <c r="RNH91" s="51"/>
      <c r="RNI91" s="51"/>
      <c r="RNJ91" s="51"/>
      <c r="RNK91" s="51"/>
      <c r="RNL91" s="51"/>
      <c r="RNM91" s="52"/>
      <c r="RNN91" s="50"/>
      <c r="RNO91" s="51"/>
      <c r="RNP91" s="51"/>
      <c r="RNQ91" s="51"/>
      <c r="RNR91" s="51"/>
      <c r="RNS91" s="51"/>
      <c r="RNT91" s="51"/>
      <c r="RNU91" s="51"/>
      <c r="RNV91" s="52"/>
      <c r="RNW91" s="50"/>
      <c r="RNX91" s="51"/>
      <c r="RNY91" s="51"/>
      <c r="RNZ91" s="51"/>
      <c r="ROA91" s="51"/>
      <c r="ROB91" s="51"/>
      <c r="ROC91" s="51"/>
      <c r="ROD91" s="51"/>
      <c r="ROE91" s="52"/>
      <c r="ROF91" s="50"/>
      <c r="ROG91" s="51"/>
      <c r="ROH91" s="51"/>
      <c r="ROI91" s="51"/>
      <c r="ROJ91" s="51"/>
      <c r="ROK91" s="51"/>
      <c r="ROL91" s="51"/>
      <c r="ROM91" s="51"/>
      <c r="RON91" s="52"/>
      <c r="ROO91" s="50"/>
      <c r="ROP91" s="51"/>
      <c r="ROQ91" s="51"/>
      <c r="ROR91" s="51"/>
      <c r="ROS91" s="51"/>
      <c r="ROT91" s="51"/>
      <c r="ROU91" s="51"/>
      <c r="ROV91" s="51"/>
      <c r="ROW91" s="52"/>
      <c r="ROX91" s="50"/>
      <c r="ROY91" s="51"/>
      <c r="ROZ91" s="51"/>
      <c r="RPA91" s="51"/>
      <c r="RPB91" s="51"/>
      <c r="RPC91" s="51"/>
      <c r="RPD91" s="51"/>
      <c r="RPE91" s="51"/>
      <c r="RPF91" s="52"/>
      <c r="RPG91" s="50"/>
      <c r="RPH91" s="51"/>
      <c r="RPI91" s="51"/>
      <c r="RPJ91" s="51"/>
      <c r="RPK91" s="51"/>
      <c r="RPL91" s="51"/>
      <c r="RPM91" s="51"/>
      <c r="RPN91" s="51"/>
      <c r="RPO91" s="52"/>
      <c r="RPP91" s="50"/>
      <c r="RPQ91" s="51"/>
      <c r="RPR91" s="51"/>
      <c r="RPS91" s="51"/>
      <c r="RPT91" s="51"/>
      <c r="RPU91" s="51"/>
      <c r="RPV91" s="51"/>
      <c r="RPW91" s="51"/>
      <c r="RPX91" s="52"/>
      <c r="RPY91" s="50"/>
      <c r="RPZ91" s="51"/>
      <c r="RQA91" s="51"/>
      <c r="RQB91" s="51"/>
      <c r="RQC91" s="51"/>
      <c r="RQD91" s="51"/>
      <c r="RQE91" s="51"/>
      <c r="RQF91" s="51"/>
      <c r="RQG91" s="52"/>
      <c r="RQH91" s="50"/>
      <c r="RQI91" s="51"/>
      <c r="RQJ91" s="51"/>
      <c r="RQK91" s="51"/>
      <c r="RQL91" s="51"/>
      <c r="RQM91" s="51"/>
      <c r="RQN91" s="51"/>
      <c r="RQO91" s="51"/>
      <c r="RQP91" s="52"/>
      <c r="RQQ91" s="50"/>
      <c r="RQR91" s="51"/>
      <c r="RQS91" s="51"/>
      <c r="RQT91" s="51"/>
      <c r="RQU91" s="51"/>
      <c r="RQV91" s="51"/>
      <c r="RQW91" s="51"/>
      <c r="RQX91" s="51"/>
      <c r="RQY91" s="52"/>
      <c r="RQZ91" s="50"/>
      <c r="RRA91" s="51"/>
      <c r="RRB91" s="51"/>
      <c r="RRC91" s="51"/>
      <c r="RRD91" s="51"/>
      <c r="RRE91" s="51"/>
      <c r="RRF91" s="51"/>
      <c r="RRG91" s="51"/>
      <c r="RRH91" s="52"/>
      <c r="RRI91" s="50"/>
      <c r="RRJ91" s="51"/>
      <c r="RRK91" s="51"/>
      <c r="RRL91" s="51"/>
      <c r="RRM91" s="51"/>
      <c r="RRN91" s="51"/>
      <c r="RRO91" s="51"/>
      <c r="RRP91" s="51"/>
      <c r="RRQ91" s="52"/>
      <c r="RRR91" s="50"/>
      <c r="RRS91" s="51"/>
      <c r="RRT91" s="51"/>
      <c r="RRU91" s="51"/>
      <c r="RRV91" s="51"/>
      <c r="RRW91" s="51"/>
      <c r="RRX91" s="51"/>
      <c r="RRY91" s="51"/>
      <c r="RRZ91" s="52"/>
      <c r="RSA91" s="50"/>
      <c r="RSB91" s="51"/>
      <c r="RSC91" s="51"/>
      <c r="RSD91" s="51"/>
      <c r="RSE91" s="51"/>
      <c r="RSF91" s="51"/>
      <c r="RSG91" s="51"/>
      <c r="RSH91" s="51"/>
      <c r="RSI91" s="52"/>
      <c r="RSJ91" s="50"/>
      <c r="RSK91" s="51"/>
      <c r="RSL91" s="51"/>
      <c r="RSM91" s="51"/>
      <c r="RSN91" s="51"/>
      <c r="RSO91" s="51"/>
      <c r="RSP91" s="51"/>
      <c r="RSQ91" s="51"/>
      <c r="RSR91" s="52"/>
      <c r="RSS91" s="50"/>
      <c r="RST91" s="51"/>
      <c r="RSU91" s="51"/>
      <c r="RSV91" s="51"/>
      <c r="RSW91" s="51"/>
      <c r="RSX91" s="51"/>
      <c r="RSY91" s="51"/>
      <c r="RSZ91" s="51"/>
      <c r="RTA91" s="52"/>
      <c r="RTB91" s="50"/>
      <c r="RTC91" s="51"/>
      <c r="RTD91" s="51"/>
      <c r="RTE91" s="51"/>
      <c r="RTF91" s="51"/>
      <c r="RTG91" s="51"/>
      <c r="RTH91" s="51"/>
      <c r="RTI91" s="51"/>
      <c r="RTJ91" s="52"/>
      <c r="RTK91" s="50"/>
      <c r="RTL91" s="51"/>
      <c r="RTM91" s="51"/>
      <c r="RTN91" s="51"/>
      <c r="RTO91" s="51"/>
      <c r="RTP91" s="51"/>
      <c r="RTQ91" s="51"/>
      <c r="RTR91" s="51"/>
      <c r="RTS91" s="52"/>
      <c r="RTT91" s="50"/>
      <c r="RTU91" s="51"/>
      <c r="RTV91" s="51"/>
      <c r="RTW91" s="51"/>
      <c r="RTX91" s="51"/>
      <c r="RTY91" s="51"/>
      <c r="RTZ91" s="51"/>
      <c r="RUA91" s="51"/>
      <c r="RUB91" s="52"/>
      <c r="RUC91" s="50"/>
      <c r="RUD91" s="51"/>
      <c r="RUE91" s="51"/>
      <c r="RUF91" s="51"/>
      <c r="RUG91" s="51"/>
      <c r="RUH91" s="51"/>
      <c r="RUI91" s="51"/>
      <c r="RUJ91" s="51"/>
      <c r="RUK91" s="52"/>
      <c r="RUL91" s="50"/>
      <c r="RUM91" s="51"/>
      <c r="RUN91" s="51"/>
      <c r="RUO91" s="51"/>
      <c r="RUP91" s="51"/>
      <c r="RUQ91" s="51"/>
      <c r="RUR91" s="51"/>
      <c r="RUS91" s="51"/>
      <c r="RUT91" s="52"/>
      <c r="RUU91" s="50"/>
      <c r="RUV91" s="51"/>
      <c r="RUW91" s="51"/>
      <c r="RUX91" s="51"/>
      <c r="RUY91" s="51"/>
      <c r="RUZ91" s="51"/>
      <c r="RVA91" s="51"/>
      <c r="RVB91" s="51"/>
      <c r="RVC91" s="52"/>
      <c r="RVD91" s="50"/>
      <c r="RVE91" s="51"/>
      <c r="RVF91" s="51"/>
      <c r="RVG91" s="51"/>
      <c r="RVH91" s="51"/>
      <c r="RVI91" s="51"/>
      <c r="RVJ91" s="51"/>
      <c r="RVK91" s="51"/>
      <c r="RVL91" s="52"/>
      <c r="RVM91" s="50"/>
      <c r="RVN91" s="51"/>
      <c r="RVO91" s="51"/>
      <c r="RVP91" s="51"/>
      <c r="RVQ91" s="51"/>
      <c r="RVR91" s="51"/>
      <c r="RVS91" s="51"/>
      <c r="RVT91" s="51"/>
      <c r="RVU91" s="52"/>
      <c r="RVV91" s="50"/>
      <c r="RVW91" s="51"/>
      <c r="RVX91" s="51"/>
      <c r="RVY91" s="51"/>
      <c r="RVZ91" s="51"/>
      <c r="RWA91" s="51"/>
      <c r="RWB91" s="51"/>
      <c r="RWC91" s="51"/>
      <c r="RWD91" s="52"/>
      <c r="RWE91" s="50"/>
      <c r="RWF91" s="51"/>
      <c r="RWG91" s="51"/>
      <c r="RWH91" s="51"/>
      <c r="RWI91" s="51"/>
      <c r="RWJ91" s="51"/>
      <c r="RWK91" s="51"/>
      <c r="RWL91" s="51"/>
      <c r="RWM91" s="52"/>
      <c r="RWN91" s="50"/>
      <c r="RWO91" s="51"/>
      <c r="RWP91" s="51"/>
      <c r="RWQ91" s="51"/>
      <c r="RWR91" s="51"/>
      <c r="RWS91" s="51"/>
      <c r="RWT91" s="51"/>
      <c r="RWU91" s="51"/>
      <c r="RWV91" s="52"/>
      <c r="RWW91" s="50"/>
      <c r="RWX91" s="51"/>
      <c r="RWY91" s="51"/>
      <c r="RWZ91" s="51"/>
      <c r="RXA91" s="51"/>
      <c r="RXB91" s="51"/>
      <c r="RXC91" s="51"/>
      <c r="RXD91" s="51"/>
      <c r="RXE91" s="52"/>
      <c r="RXF91" s="50"/>
      <c r="RXG91" s="51"/>
      <c r="RXH91" s="51"/>
      <c r="RXI91" s="51"/>
      <c r="RXJ91" s="51"/>
      <c r="RXK91" s="51"/>
      <c r="RXL91" s="51"/>
      <c r="RXM91" s="51"/>
      <c r="RXN91" s="52"/>
      <c r="RXO91" s="50"/>
      <c r="RXP91" s="51"/>
      <c r="RXQ91" s="51"/>
      <c r="RXR91" s="51"/>
      <c r="RXS91" s="51"/>
      <c r="RXT91" s="51"/>
      <c r="RXU91" s="51"/>
      <c r="RXV91" s="51"/>
      <c r="RXW91" s="52"/>
      <c r="RXX91" s="50"/>
      <c r="RXY91" s="51"/>
      <c r="RXZ91" s="51"/>
      <c r="RYA91" s="51"/>
      <c r="RYB91" s="51"/>
      <c r="RYC91" s="51"/>
      <c r="RYD91" s="51"/>
      <c r="RYE91" s="51"/>
      <c r="RYF91" s="52"/>
      <c r="RYG91" s="50"/>
      <c r="RYH91" s="51"/>
      <c r="RYI91" s="51"/>
      <c r="RYJ91" s="51"/>
      <c r="RYK91" s="51"/>
      <c r="RYL91" s="51"/>
      <c r="RYM91" s="51"/>
      <c r="RYN91" s="51"/>
      <c r="RYO91" s="52"/>
      <c r="RYP91" s="50"/>
      <c r="RYQ91" s="51"/>
      <c r="RYR91" s="51"/>
      <c r="RYS91" s="51"/>
      <c r="RYT91" s="51"/>
      <c r="RYU91" s="51"/>
      <c r="RYV91" s="51"/>
      <c r="RYW91" s="51"/>
      <c r="RYX91" s="52"/>
      <c r="RYY91" s="50"/>
      <c r="RYZ91" s="51"/>
      <c r="RZA91" s="51"/>
      <c r="RZB91" s="51"/>
      <c r="RZC91" s="51"/>
      <c r="RZD91" s="51"/>
      <c r="RZE91" s="51"/>
      <c r="RZF91" s="51"/>
      <c r="RZG91" s="52"/>
      <c r="RZH91" s="50"/>
      <c r="RZI91" s="51"/>
      <c r="RZJ91" s="51"/>
      <c r="RZK91" s="51"/>
      <c r="RZL91" s="51"/>
      <c r="RZM91" s="51"/>
      <c r="RZN91" s="51"/>
      <c r="RZO91" s="51"/>
      <c r="RZP91" s="52"/>
      <c r="RZQ91" s="50"/>
      <c r="RZR91" s="51"/>
      <c r="RZS91" s="51"/>
      <c r="RZT91" s="51"/>
      <c r="RZU91" s="51"/>
      <c r="RZV91" s="51"/>
      <c r="RZW91" s="51"/>
      <c r="RZX91" s="51"/>
      <c r="RZY91" s="52"/>
      <c r="RZZ91" s="50"/>
      <c r="SAA91" s="51"/>
      <c r="SAB91" s="51"/>
      <c r="SAC91" s="51"/>
      <c r="SAD91" s="51"/>
      <c r="SAE91" s="51"/>
      <c r="SAF91" s="51"/>
      <c r="SAG91" s="51"/>
      <c r="SAH91" s="52"/>
      <c r="SAI91" s="50"/>
      <c r="SAJ91" s="51"/>
      <c r="SAK91" s="51"/>
      <c r="SAL91" s="51"/>
      <c r="SAM91" s="51"/>
      <c r="SAN91" s="51"/>
      <c r="SAO91" s="51"/>
      <c r="SAP91" s="51"/>
      <c r="SAQ91" s="52"/>
      <c r="SAR91" s="50"/>
      <c r="SAS91" s="51"/>
      <c r="SAT91" s="51"/>
      <c r="SAU91" s="51"/>
      <c r="SAV91" s="51"/>
      <c r="SAW91" s="51"/>
      <c r="SAX91" s="51"/>
      <c r="SAY91" s="51"/>
      <c r="SAZ91" s="52"/>
      <c r="SBA91" s="50"/>
      <c r="SBB91" s="51"/>
      <c r="SBC91" s="51"/>
      <c r="SBD91" s="51"/>
      <c r="SBE91" s="51"/>
      <c r="SBF91" s="51"/>
      <c r="SBG91" s="51"/>
      <c r="SBH91" s="51"/>
      <c r="SBI91" s="52"/>
      <c r="SBJ91" s="50"/>
      <c r="SBK91" s="51"/>
      <c r="SBL91" s="51"/>
      <c r="SBM91" s="51"/>
      <c r="SBN91" s="51"/>
      <c r="SBO91" s="51"/>
      <c r="SBP91" s="51"/>
      <c r="SBQ91" s="51"/>
      <c r="SBR91" s="52"/>
      <c r="SBS91" s="50"/>
      <c r="SBT91" s="51"/>
      <c r="SBU91" s="51"/>
      <c r="SBV91" s="51"/>
      <c r="SBW91" s="51"/>
      <c r="SBX91" s="51"/>
      <c r="SBY91" s="51"/>
      <c r="SBZ91" s="51"/>
      <c r="SCA91" s="52"/>
      <c r="SCB91" s="50"/>
      <c r="SCC91" s="51"/>
      <c r="SCD91" s="51"/>
      <c r="SCE91" s="51"/>
      <c r="SCF91" s="51"/>
      <c r="SCG91" s="51"/>
      <c r="SCH91" s="51"/>
      <c r="SCI91" s="51"/>
      <c r="SCJ91" s="52"/>
      <c r="SCK91" s="50"/>
      <c r="SCL91" s="51"/>
      <c r="SCM91" s="51"/>
      <c r="SCN91" s="51"/>
      <c r="SCO91" s="51"/>
      <c r="SCP91" s="51"/>
      <c r="SCQ91" s="51"/>
      <c r="SCR91" s="51"/>
      <c r="SCS91" s="52"/>
      <c r="SCT91" s="50"/>
      <c r="SCU91" s="51"/>
      <c r="SCV91" s="51"/>
      <c r="SCW91" s="51"/>
      <c r="SCX91" s="51"/>
      <c r="SCY91" s="51"/>
      <c r="SCZ91" s="51"/>
      <c r="SDA91" s="51"/>
      <c r="SDB91" s="52"/>
      <c r="SDC91" s="50"/>
      <c r="SDD91" s="51"/>
      <c r="SDE91" s="51"/>
      <c r="SDF91" s="51"/>
      <c r="SDG91" s="51"/>
      <c r="SDH91" s="51"/>
      <c r="SDI91" s="51"/>
      <c r="SDJ91" s="51"/>
      <c r="SDK91" s="52"/>
      <c r="SDL91" s="50"/>
      <c r="SDM91" s="51"/>
      <c r="SDN91" s="51"/>
      <c r="SDO91" s="51"/>
      <c r="SDP91" s="51"/>
      <c r="SDQ91" s="51"/>
      <c r="SDR91" s="51"/>
      <c r="SDS91" s="51"/>
      <c r="SDT91" s="52"/>
      <c r="SDU91" s="50"/>
      <c r="SDV91" s="51"/>
      <c r="SDW91" s="51"/>
      <c r="SDX91" s="51"/>
      <c r="SDY91" s="51"/>
      <c r="SDZ91" s="51"/>
      <c r="SEA91" s="51"/>
      <c r="SEB91" s="51"/>
      <c r="SEC91" s="52"/>
      <c r="SED91" s="50"/>
      <c r="SEE91" s="51"/>
      <c r="SEF91" s="51"/>
      <c r="SEG91" s="51"/>
      <c r="SEH91" s="51"/>
      <c r="SEI91" s="51"/>
      <c r="SEJ91" s="51"/>
      <c r="SEK91" s="51"/>
      <c r="SEL91" s="52"/>
      <c r="SEM91" s="50"/>
      <c r="SEN91" s="51"/>
      <c r="SEO91" s="51"/>
      <c r="SEP91" s="51"/>
      <c r="SEQ91" s="51"/>
      <c r="SER91" s="51"/>
      <c r="SES91" s="51"/>
      <c r="SET91" s="51"/>
      <c r="SEU91" s="52"/>
      <c r="SEV91" s="50"/>
      <c r="SEW91" s="51"/>
      <c r="SEX91" s="51"/>
      <c r="SEY91" s="51"/>
      <c r="SEZ91" s="51"/>
      <c r="SFA91" s="51"/>
      <c r="SFB91" s="51"/>
      <c r="SFC91" s="51"/>
      <c r="SFD91" s="52"/>
      <c r="SFE91" s="50"/>
      <c r="SFF91" s="51"/>
      <c r="SFG91" s="51"/>
      <c r="SFH91" s="51"/>
      <c r="SFI91" s="51"/>
      <c r="SFJ91" s="51"/>
      <c r="SFK91" s="51"/>
      <c r="SFL91" s="51"/>
      <c r="SFM91" s="52"/>
      <c r="SFN91" s="50"/>
      <c r="SFO91" s="51"/>
      <c r="SFP91" s="51"/>
      <c r="SFQ91" s="51"/>
      <c r="SFR91" s="51"/>
      <c r="SFS91" s="51"/>
      <c r="SFT91" s="51"/>
      <c r="SFU91" s="51"/>
      <c r="SFV91" s="52"/>
      <c r="SFW91" s="50"/>
      <c r="SFX91" s="51"/>
      <c r="SFY91" s="51"/>
      <c r="SFZ91" s="51"/>
      <c r="SGA91" s="51"/>
      <c r="SGB91" s="51"/>
      <c r="SGC91" s="51"/>
      <c r="SGD91" s="51"/>
      <c r="SGE91" s="52"/>
      <c r="SGF91" s="50"/>
      <c r="SGG91" s="51"/>
      <c r="SGH91" s="51"/>
      <c r="SGI91" s="51"/>
      <c r="SGJ91" s="51"/>
      <c r="SGK91" s="51"/>
      <c r="SGL91" s="51"/>
      <c r="SGM91" s="51"/>
      <c r="SGN91" s="52"/>
      <c r="SGO91" s="50"/>
      <c r="SGP91" s="51"/>
      <c r="SGQ91" s="51"/>
      <c r="SGR91" s="51"/>
      <c r="SGS91" s="51"/>
      <c r="SGT91" s="51"/>
      <c r="SGU91" s="51"/>
      <c r="SGV91" s="51"/>
      <c r="SGW91" s="52"/>
      <c r="SGX91" s="50"/>
      <c r="SGY91" s="51"/>
      <c r="SGZ91" s="51"/>
      <c r="SHA91" s="51"/>
      <c r="SHB91" s="51"/>
      <c r="SHC91" s="51"/>
      <c r="SHD91" s="51"/>
      <c r="SHE91" s="51"/>
      <c r="SHF91" s="52"/>
      <c r="SHG91" s="50"/>
      <c r="SHH91" s="51"/>
      <c r="SHI91" s="51"/>
      <c r="SHJ91" s="51"/>
      <c r="SHK91" s="51"/>
      <c r="SHL91" s="51"/>
      <c r="SHM91" s="51"/>
      <c r="SHN91" s="51"/>
      <c r="SHO91" s="52"/>
      <c r="SHP91" s="50"/>
      <c r="SHQ91" s="51"/>
      <c r="SHR91" s="51"/>
      <c r="SHS91" s="51"/>
      <c r="SHT91" s="51"/>
      <c r="SHU91" s="51"/>
      <c r="SHV91" s="51"/>
      <c r="SHW91" s="51"/>
      <c r="SHX91" s="52"/>
      <c r="SHY91" s="50"/>
      <c r="SHZ91" s="51"/>
      <c r="SIA91" s="51"/>
      <c r="SIB91" s="51"/>
      <c r="SIC91" s="51"/>
      <c r="SID91" s="51"/>
      <c r="SIE91" s="51"/>
      <c r="SIF91" s="51"/>
      <c r="SIG91" s="52"/>
      <c r="SIH91" s="50"/>
      <c r="SII91" s="51"/>
      <c r="SIJ91" s="51"/>
      <c r="SIK91" s="51"/>
      <c r="SIL91" s="51"/>
      <c r="SIM91" s="51"/>
      <c r="SIN91" s="51"/>
      <c r="SIO91" s="51"/>
      <c r="SIP91" s="52"/>
      <c r="SIQ91" s="50"/>
      <c r="SIR91" s="51"/>
      <c r="SIS91" s="51"/>
      <c r="SIT91" s="51"/>
      <c r="SIU91" s="51"/>
      <c r="SIV91" s="51"/>
      <c r="SIW91" s="51"/>
      <c r="SIX91" s="51"/>
      <c r="SIY91" s="52"/>
      <c r="SIZ91" s="50"/>
      <c r="SJA91" s="51"/>
      <c r="SJB91" s="51"/>
      <c r="SJC91" s="51"/>
      <c r="SJD91" s="51"/>
      <c r="SJE91" s="51"/>
      <c r="SJF91" s="51"/>
      <c r="SJG91" s="51"/>
      <c r="SJH91" s="52"/>
      <c r="SJI91" s="50"/>
      <c r="SJJ91" s="51"/>
      <c r="SJK91" s="51"/>
      <c r="SJL91" s="51"/>
      <c r="SJM91" s="51"/>
      <c r="SJN91" s="51"/>
      <c r="SJO91" s="51"/>
      <c r="SJP91" s="51"/>
      <c r="SJQ91" s="52"/>
      <c r="SJR91" s="50"/>
      <c r="SJS91" s="51"/>
      <c r="SJT91" s="51"/>
      <c r="SJU91" s="51"/>
      <c r="SJV91" s="51"/>
      <c r="SJW91" s="51"/>
      <c r="SJX91" s="51"/>
      <c r="SJY91" s="51"/>
      <c r="SJZ91" s="52"/>
      <c r="SKA91" s="50"/>
      <c r="SKB91" s="51"/>
      <c r="SKC91" s="51"/>
      <c r="SKD91" s="51"/>
      <c r="SKE91" s="51"/>
      <c r="SKF91" s="51"/>
      <c r="SKG91" s="51"/>
      <c r="SKH91" s="51"/>
      <c r="SKI91" s="52"/>
      <c r="SKJ91" s="50"/>
      <c r="SKK91" s="51"/>
      <c r="SKL91" s="51"/>
      <c r="SKM91" s="51"/>
      <c r="SKN91" s="51"/>
      <c r="SKO91" s="51"/>
      <c r="SKP91" s="51"/>
      <c r="SKQ91" s="51"/>
      <c r="SKR91" s="52"/>
      <c r="SKS91" s="50"/>
      <c r="SKT91" s="51"/>
      <c r="SKU91" s="51"/>
      <c r="SKV91" s="51"/>
      <c r="SKW91" s="51"/>
      <c r="SKX91" s="51"/>
      <c r="SKY91" s="51"/>
      <c r="SKZ91" s="51"/>
      <c r="SLA91" s="52"/>
      <c r="SLB91" s="50"/>
      <c r="SLC91" s="51"/>
      <c r="SLD91" s="51"/>
      <c r="SLE91" s="51"/>
      <c r="SLF91" s="51"/>
      <c r="SLG91" s="51"/>
      <c r="SLH91" s="51"/>
      <c r="SLI91" s="51"/>
      <c r="SLJ91" s="52"/>
      <c r="SLK91" s="50"/>
      <c r="SLL91" s="51"/>
      <c r="SLM91" s="51"/>
      <c r="SLN91" s="51"/>
      <c r="SLO91" s="51"/>
      <c r="SLP91" s="51"/>
      <c r="SLQ91" s="51"/>
      <c r="SLR91" s="51"/>
      <c r="SLS91" s="52"/>
      <c r="SLT91" s="50"/>
      <c r="SLU91" s="51"/>
      <c r="SLV91" s="51"/>
      <c r="SLW91" s="51"/>
      <c r="SLX91" s="51"/>
      <c r="SLY91" s="51"/>
      <c r="SLZ91" s="51"/>
      <c r="SMA91" s="51"/>
      <c r="SMB91" s="52"/>
      <c r="SMC91" s="50"/>
      <c r="SMD91" s="51"/>
      <c r="SME91" s="51"/>
      <c r="SMF91" s="51"/>
      <c r="SMG91" s="51"/>
      <c r="SMH91" s="51"/>
      <c r="SMI91" s="51"/>
      <c r="SMJ91" s="51"/>
      <c r="SMK91" s="52"/>
      <c r="SML91" s="50"/>
      <c r="SMM91" s="51"/>
      <c r="SMN91" s="51"/>
      <c r="SMO91" s="51"/>
      <c r="SMP91" s="51"/>
      <c r="SMQ91" s="51"/>
      <c r="SMR91" s="51"/>
      <c r="SMS91" s="51"/>
      <c r="SMT91" s="52"/>
      <c r="SMU91" s="50"/>
      <c r="SMV91" s="51"/>
      <c r="SMW91" s="51"/>
      <c r="SMX91" s="51"/>
      <c r="SMY91" s="51"/>
      <c r="SMZ91" s="51"/>
      <c r="SNA91" s="51"/>
      <c r="SNB91" s="51"/>
      <c r="SNC91" s="52"/>
      <c r="SND91" s="50"/>
      <c r="SNE91" s="51"/>
      <c r="SNF91" s="51"/>
      <c r="SNG91" s="51"/>
      <c r="SNH91" s="51"/>
      <c r="SNI91" s="51"/>
      <c r="SNJ91" s="51"/>
      <c r="SNK91" s="51"/>
      <c r="SNL91" s="52"/>
      <c r="SNM91" s="50"/>
      <c r="SNN91" s="51"/>
      <c r="SNO91" s="51"/>
      <c r="SNP91" s="51"/>
      <c r="SNQ91" s="51"/>
      <c r="SNR91" s="51"/>
      <c r="SNS91" s="51"/>
      <c r="SNT91" s="51"/>
      <c r="SNU91" s="52"/>
      <c r="SNV91" s="50"/>
      <c r="SNW91" s="51"/>
      <c r="SNX91" s="51"/>
      <c r="SNY91" s="51"/>
      <c r="SNZ91" s="51"/>
      <c r="SOA91" s="51"/>
      <c r="SOB91" s="51"/>
      <c r="SOC91" s="51"/>
      <c r="SOD91" s="52"/>
      <c r="SOE91" s="50"/>
      <c r="SOF91" s="51"/>
      <c r="SOG91" s="51"/>
      <c r="SOH91" s="51"/>
      <c r="SOI91" s="51"/>
      <c r="SOJ91" s="51"/>
      <c r="SOK91" s="51"/>
      <c r="SOL91" s="51"/>
      <c r="SOM91" s="52"/>
      <c r="SON91" s="50"/>
      <c r="SOO91" s="51"/>
      <c r="SOP91" s="51"/>
      <c r="SOQ91" s="51"/>
      <c r="SOR91" s="51"/>
      <c r="SOS91" s="51"/>
      <c r="SOT91" s="51"/>
      <c r="SOU91" s="51"/>
      <c r="SOV91" s="52"/>
      <c r="SOW91" s="50"/>
      <c r="SOX91" s="51"/>
      <c r="SOY91" s="51"/>
      <c r="SOZ91" s="51"/>
      <c r="SPA91" s="51"/>
      <c r="SPB91" s="51"/>
      <c r="SPC91" s="51"/>
      <c r="SPD91" s="51"/>
      <c r="SPE91" s="52"/>
      <c r="SPF91" s="50"/>
      <c r="SPG91" s="51"/>
      <c r="SPH91" s="51"/>
      <c r="SPI91" s="51"/>
      <c r="SPJ91" s="51"/>
      <c r="SPK91" s="51"/>
      <c r="SPL91" s="51"/>
      <c r="SPM91" s="51"/>
      <c r="SPN91" s="52"/>
      <c r="SPO91" s="50"/>
      <c r="SPP91" s="51"/>
      <c r="SPQ91" s="51"/>
      <c r="SPR91" s="51"/>
      <c r="SPS91" s="51"/>
      <c r="SPT91" s="51"/>
      <c r="SPU91" s="51"/>
      <c r="SPV91" s="51"/>
      <c r="SPW91" s="52"/>
      <c r="SPX91" s="50"/>
      <c r="SPY91" s="51"/>
      <c r="SPZ91" s="51"/>
      <c r="SQA91" s="51"/>
      <c r="SQB91" s="51"/>
      <c r="SQC91" s="51"/>
      <c r="SQD91" s="51"/>
      <c r="SQE91" s="51"/>
      <c r="SQF91" s="52"/>
      <c r="SQG91" s="50"/>
      <c r="SQH91" s="51"/>
      <c r="SQI91" s="51"/>
      <c r="SQJ91" s="51"/>
      <c r="SQK91" s="51"/>
      <c r="SQL91" s="51"/>
      <c r="SQM91" s="51"/>
      <c r="SQN91" s="51"/>
      <c r="SQO91" s="52"/>
      <c r="SQP91" s="50"/>
      <c r="SQQ91" s="51"/>
      <c r="SQR91" s="51"/>
      <c r="SQS91" s="51"/>
      <c r="SQT91" s="51"/>
      <c r="SQU91" s="51"/>
      <c r="SQV91" s="51"/>
      <c r="SQW91" s="51"/>
      <c r="SQX91" s="52"/>
      <c r="SQY91" s="50"/>
      <c r="SQZ91" s="51"/>
      <c r="SRA91" s="51"/>
      <c r="SRB91" s="51"/>
      <c r="SRC91" s="51"/>
      <c r="SRD91" s="51"/>
      <c r="SRE91" s="51"/>
      <c r="SRF91" s="51"/>
      <c r="SRG91" s="52"/>
      <c r="SRH91" s="50"/>
      <c r="SRI91" s="51"/>
      <c r="SRJ91" s="51"/>
      <c r="SRK91" s="51"/>
      <c r="SRL91" s="51"/>
      <c r="SRM91" s="51"/>
      <c r="SRN91" s="51"/>
      <c r="SRO91" s="51"/>
      <c r="SRP91" s="52"/>
      <c r="SRQ91" s="50"/>
      <c r="SRR91" s="51"/>
      <c r="SRS91" s="51"/>
      <c r="SRT91" s="51"/>
      <c r="SRU91" s="51"/>
      <c r="SRV91" s="51"/>
      <c r="SRW91" s="51"/>
      <c r="SRX91" s="51"/>
      <c r="SRY91" s="52"/>
      <c r="SRZ91" s="50"/>
      <c r="SSA91" s="51"/>
      <c r="SSB91" s="51"/>
      <c r="SSC91" s="51"/>
      <c r="SSD91" s="51"/>
      <c r="SSE91" s="51"/>
      <c r="SSF91" s="51"/>
      <c r="SSG91" s="51"/>
      <c r="SSH91" s="52"/>
      <c r="SSI91" s="50"/>
      <c r="SSJ91" s="51"/>
      <c r="SSK91" s="51"/>
      <c r="SSL91" s="51"/>
      <c r="SSM91" s="51"/>
      <c r="SSN91" s="51"/>
      <c r="SSO91" s="51"/>
      <c r="SSP91" s="51"/>
      <c r="SSQ91" s="52"/>
      <c r="SSR91" s="50"/>
      <c r="SSS91" s="51"/>
      <c r="SST91" s="51"/>
      <c r="SSU91" s="51"/>
      <c r="SSV91" s="51"/>
      <c r="SSW91" s="51"/>
      <c r="SSX91" s="51"/>
      <c r="SSY91" s="51"/>
      <c r="SSZ91" s="52"/>
      <c r="STA91" s="50"/>
      <c r="STB91" s="51"/>
      <c r="STC91" s="51"/>
      <c r="STD91" s="51"/>
      <c r="STE91" s="51"/>
      <c r="STF91" s="51"/>
      <c r="STG91" s="51"/>
      <c r="STH91" s="51"/>
      <c r="STI91" s="52"/>
      <c r="STJ91" s="50"/>
      <c r="STK91" s="51"/>
      <c r="STL91" s="51"/>
      <c r="STM91" s="51"/>
      <c r="STN91" s="51"/>
      <c r="STO91" s="51"/>
      <c r="STP91" s="51"/>
      <c r="STQ91" s="51"/>
      <c r="STR91" s="52"/>
      <c r="STS91" s="50"/>
      <c r="STT91" s="51"/>
      <c r="STU91" s="51"/>
      <c r="STV91" s="51"/>
      <c r="STW91" s="51"/>
      <c r="STX91" s="51"/>
      <c r="STY91" s="51"/>
      <c r="STZ91" s="51"/>
      <c r="SUA91" s="52"/>
      <c r="SUB91" s="50"/>
      <c r="SUC91" s="51"/>
      <c r="SUD91" s="51"/>
      <c r="SUE91" s="51"/>
      <c r="SUF91" s="51"/>
      <c r="SUG91" s="51"/>
      <c r="SUH91" s="51"/>
      <c r="SUI91" s="51"/>
      <c r="SUJ91" s="52"/>
      <c r="SUK91" s="50"/>
      <c r="SUL91" s="51"/>
      <c r="SUM91" s="51"/>
      <c r="SUN91" s="51"/>
      <c r="SUO91" s="51"/>
      <c r="SUP91" s="51"/>
      <c r="SUQ91" s="51"/>
      <c r="SUR91" s="51"/>
      <c r="SUS91" s="52"/>
      <c r="SUT91" s="50"/>
      <c r="SUU91" s="51"/>
      <c r="SUV91" s="51"/>
      <c r="SUW91" s="51"/>
      <c r="SUX91" s="51"/>
      <c r="SUY91" s="51"/>
      <c r="SUZ91" s="51"/>
      <c r="SVA91" s="51"/>
      <c r="SVB91" s="52"/>
      <c r="SVC91" s="50"/>
      <c r="SVD91" s="51"/>
      <c r="SVE91" s="51"/>
      <c r="SVF91" s="51"/>
      <c r="SVG91" s="51"/>
      <c r="SVH91" s="51"/>
      <c r="SVI91" s="51"/>
      <c r="SVJ91" s="51"/>
      <c r="SVK91" s="52"/>
      <c r="SVL91" s="50"/>
      <c r="SVM91" s="51"/>
      <c r="SVN91" s="51"/>
      <c r="SVO91" s="51"/>
      <c r="SVP91" s="51"/>
      <c r="SVQ91" s="51"/>
      <c r="SVR91" s="51"/>
      <c r="SVS91" s="51"/>
      <c r="SVT91" s="52"/>
      <c r="SVU91" s="50"/>
      <c r="SVV91" s="51"/>
      <c r="SVW91" s="51"/>
      <c r="SVX91" s="51"/>
      <c r="SVY91" s="51"/>
      <c r="SVZ91" s="51"/>
      <c r="SWA91" s="51"/>
      <c r="SWB91" s="51"/>
      <c r="SWC91" s="52"/>
      <c r="SWD91" s="50"/>
      <c r="SWE91" s="51"/>
      <c r="SWF91" s="51"/>
      <c r="SWG91" s="51"/>
      <c r="SWH91" s="51"/>
      <c r="SWI91" s="51"/>
      <c r="SWJ91" s="51"/>
      <c r="SWK91" s="51"/>
      <c r="SWL91" s="52"/>
      <c r="SWM91" s="50"/>
      <c r="SWN91" s="51"/>
      <c r="SWO91" s="51"/>
      <c r="SWP91" s="51"/>
      <c r="SWQ91" s="51"/>
      <c r="SWR91" s="51"/>
      <c r="SWS91" s="51"/>
      <c r="SWT91" s="51"/>
      <c r="SWU91" s="52"/>
      <c r="SWV91" s="50"/>
      <c r="SWW91" s="51"/>
      <c r="SWX91" s="51"/>
      <c r="SWY91" s="51"/>
      <c r="SWZ91" s="51"/>
      <c r="SXA91" s="51"/>
      <c r="SXB91" s="51"/>
      <c r="SXC91" s="51"/>
      <c r="SXD91" s="52"/>
      <c r="SXE91" s="50"/>
      <c r="SXF91" s="51"/>
      <c r="SXG91" s="51"/>
      <c r="SXH91" s="51"/>
      <c r="SXI91" s="51"/>
      <c r="SXJ91" s="51"/>
      <c r="SXK91" s="51"/>
      <c r="SXL91" s="51"/>
      <c r="SXM91" s="52"/>
      <c r="SXN91" s="50"/>
      <c r="SXO91" s="51"/>
      <c r="SXP91" s="51"/>
      <c r="SXQ91" s="51"/>
      <c r="SXR91" s="51"/>
      <c r="SXS91" s="51"/>
      <c r="SXT91" s="51"/>
      <c r="SXU91" s="51"/>
      <c r="SXV91" s="52"/>
      <c r="SXW91" s="50"/>
      <c r="SXX91" s="51"/>
      <c r="SXY91" s="51"/>
      <c r="SXZ91" s="51"/>
      <c r="SYA91" s="51"/>
      <c r="SYB91" s="51"/>
      <c r="SYC91" s="51"/>
      <c r="SYD91" s="51"/>
      <c r="SYE91" s="52"/>
      <c r="SYF91" s="50"/>
      <c r="SYG91" s="51"/>
      <c r="SYH91" s="51"/>
      <c r="SYI91" s="51"/>
      <c r="SYJ91" s="51"/>
      <c r="SYK91" s="51"/>
      <c r="SYL91" s="51"/>
      <c r="SYM91" s="51"/>
      <c r="SYN91" s="52"/>
      <c r="SYO91" s="50"/>
      <c r="SYP91" s="51"/>
      <c r="SYQ91" s="51"/>
      <c r="SYR91" s="51"/>
      <c r="SYS91" s="51"/>
      <c r="SYT91" s="51"/>
      <c r="SYU91" s="51"/>
      <c r="SYV91" s="51"/>
      <c r="SYW91" s="52"/>
      <c r="SYX91" s="50"/>
      <c r="SYY91" s="51"/>
      <c r="SYZ91" s="51"/>
      <c r="SZA91" s="51"/>
      <c r="SZB91" s="51"/>
      <c r="SZC91" s="51"/>
      <c r="SZD91" s="51"/>
      <c r="SZE91" s="51"/>
      <c r="SZF91" s="52"/>
      <c r="SZG91" s="50"/>
      <c r="SZH91" s="51"/>
      <c r="SZI91" s="51"/>
      <c r="SZJ91" s="51"/>
      <c r="SZK91" s="51"/>
      <c r="SZL91" s="51"/>
      <c r="SZM91" s="51"/>
      <c r="SZN91" s="51"/>
      <c r="SZO91" s="52"/>
      <c r="SZP91" s="50"/>
      <c r="SZQ91" s="51"/>
      <c r="SZR91" s="51"/>
      <c r="SZS91" s="51"/>
      <c r="SZT91" s="51"/>
      <c r="SZU91" s="51"/>
      <c r="SZV91" s="51"/>
      <c r="SZW91" s="51"/>
      <c r="SZX91" s="52"/>
      <c r="SZY91" s="50"/>
      <c r="SZZ91" s="51"/>
      <c r="TAA91" s="51"/>
      <c r="TAB91" s="51"/>
      <c r="TAC91" s="51"/>
      <c r="TAD91" s="51"/>
      <c r="TAE91" s="51"/>
      <c r="TAF91" s="51"/>
      <c r="TAG91" s="52"/>
      <c r="TAH91" s="50"/>
      <c r="TAI91" s="51"/>
      <c r="TAJ91" s="51"/>
      <c r="TAK91" s="51"/>
      <c r="TAL91" s="51"/>
      <c r="TAM91" s="51"/>
      <c r="TAN91" s="51"/>
      <c r="TAO91" s="51"/>
      <c r="TAP91" s="52"/>
      <c r="TAQ91" s="50"/>
      <c r="TAR91" s="51"/>
      <c r="TAS91" s="51"/>
      <c r="TAT91" s="51"/>
      <c r="TAU91" s="51"/>
      <c r="TAV91" s="51"/>
      <c r="TAW91" s="51"/>
      <c r="TAX91" s="51"/>
      <c r="TAY91" s="52"/>
      <c r="TAZ91" s="50"/>
      <c r="TBA91" s="51"/>
      <c r="TBB91" s="51"/>
      <c r="TBC91" s="51"/>
      <c r="TBD91" s="51"/>
      <c r="TBE91" s="51"/>
      <c r="TBF91" s="51"/>
      <c r="TBG91" s="51"/>
      <c r="TBH91" s="52"/>
      <c r="TBI91" s="50"/>
      <c r="TBJ91" s="51"/>
      <c r="TBK91" s="51"/>
      <c r="TBL91" s="51"/>
      <c r="TBM91" s="51"/>
      <c r="TBN91" s="51"/>
      <c r="TBO91" s="51"/>
      <c r="TBP91" s="51"/>
      <c r="TBQ91" s="52"/>
      <c r="TBR91" s="50"/>
      <c r="TBS91" s="51"/>
      <c r="TBT91" s="51"/>
      <c r="TBU91" s="51"/>
      <c r="TBV91" s="51"/>
      <c r="TBW91" s="51"/>
      <c r="TBX91" s="51"/>
      <c r="TBY91" s="51"/>
      <c r="TBZ91" s="52"/>
      <c r="TCA91" s="50"/>
      <c r="TCB91" s="51"/>
      <c r="TCC91" s="51"/>
      <c r="TCD91" s="51"/>
      <c r="TCE91" s="51"/>
      <c r="TCF91" s="51"/>
      <c r="TCG91" s="51"/>
      <c r="TCH91" s="51"/>
      <c r="TCI91" s="52"/>
      <c r="TCJ91" s="50"/>
      <c r="TCK91" s="51"/>
      <c r="TCL91" s="51"/>
      <c r="TCM91" s="51"/>
      <c r="TCN91" s="51"/>
      <c r="TCO91" s="51"/>
      <c r="TCP91" s="51"/>
      <c r="TCQ91" s="51"/>
      <c r="TCR91" s="52"/>
      <c r="TCS91" s="50"/>
      <c r="TCT91" s="51"/>
      <c r="TCU91" s="51"/>
      <c r="TCV91" s="51"/>
      <c r="TCW91" s="51"/>
      <c r="TCX91" s="51"/>
      <c r="TCY91" s="51"/>
      <c r="TCZ91" s="51"/>
      <c r="TDA91" s="52"/>
      <c r="TDB91" s="50"/>
      <c r="TDC91" s="51"/>
      <c r="TDD91" s="51"/>
      <c r="TDE91" s="51"/>
      <c r="TDF91" s="51"/>
      <c r="TDG91" s="51"/>
      <c r="TDH91" s="51"/>
      <c r="TDI91" s="51"/>
      <c r="TDJ91" s="52"/>
      <c r="TDK91" s="50"/>
      <c r="TDL91" s="51"/>
      <c r="TDM91" s="51"/>
      <c r="TDN91" s="51"/>
      <c r="TDO91" s="51"/>
      <c r="TDP91" s="51"/>
      <c r="TDQ91" s="51"/>
      <c r="TDR91" s="51"/>
      <c r="TDS91" s="52"/>
      <c r="TDT91" s="50"/>
      <c r="TDU91" s="51"/>
      <c r="TDV91" s="51"/>
      <c r="TDW91" s="51"/>
      <c r="TDX91" s="51"/>
      <c r="TDY91" s="51"/>
      <c r="TDZ91" s="51"/>
      <c r="TEA91" s="51"/>
      <c r="TEB91" s="52"/>
      <c r="TEC91" s="50"/>
      <c r="TED91" s="51"/>
      <c r="TEE91" s="51"/>
      <c r="TEF91" s="51"/>
      <c r="TEG91" s="51"/>
      <c r="TEH91" s="51"/>
      <c r="TEI91" s="51"/>
      <c r="TEJ91" s="51"/>
      <c r="TEK91" s="52"/>
      <c r="TEL91" s="50"/>
      <c r="TEM91" s="51"/>
      <c r="TEN91" s="51"/>
      <c r="TEO91" s="51"/>
      <c r="TEP91" s="51"/>
      <c r="TEQ91" s="51"/>
      <c r="TER91" s="51"/>
      <c r="TES91" s="51"/>
      <c r="TET91" s="52"/>
      <c r="TEU91" s="50"/>
      <c r="TEV91" s="51"/>
      <c r="TEW91" s="51"/>
      <c r="TEX91" s="51"/>
      <c r="TEY91" s="51"/>
      <c r="TEZ91" s="51"/>
      <c r="TFA91" s="51"/>
      <c r="TFB91" s="51"/>
      <c r="TFC91" s="52"/>
      <c r="TFD91" s="50"/>
      <c r="TFE91" s="51"/>
      <c r="TFF91" s="51"/>
      <c r="TFG91" s="51"/>
      <c r="TFH91" s="51"/>
      <c r="TFI91" s="51"/>
      <c r="TFJ91" s="51"/>
      <c r="TFK91" s="51"/>
      <c r="TFL91" s="52"/>
      <c r="TFM91" s="50"/>
      <c r="TFN91" s="51"/>
      <c r="TFO91" s="51"/>
      <c r="TFP91" s="51"/>
      <c r="TFQ91" s="51"/>
      <c r="TFR91" s="51"/>
      <c r="TFS91" s="51"/>
      <c r="TFT91" s="51"/>
      <c r="TFU91" s="52"/>
      <c r="TFV91" s="50"/>
      <c r="TFW91" s="51"/>
      <c r="TFX91" s="51"/>
      <c r="TFY91" s="51"/>
      <c r="TFZ91" s="51"/>
      <c r="TGA91" s="51"/>
      <c r="TGB91" s="51"/>
      <c r="TGC91" s="51"/>
      <c r="TGD91" s="52"/>
      <c r="TGE91" s="50"/>
      <c r="TGF91" s="51"/>
      <c r="TGG91" s="51"/>
      <c r="TGH91" s="51"/>
      <c r="TGI91" s="51"/>
      <c r="TGJ91" s="51"/>
      <c r="TGK91" s="51"/>
      <c r="TGL91" s="51"/>
      <c r="TGM91" s="52"/>
      <c r="TGN91" s="50"/>
      <c r="TGO91" s="51"/>
      <c r="TGP91" s="51"/>
      <c r="TGQ91" s="51"/>
      <c r="TGR91" s="51"/>
      <c r="TGS91" s="51"/>
      <c r="TGT91" s="51"/>
      <c r="TGU91" s="51"/>
      <c r="TGV91" s="52"/>
      <c r="TGW91" s="50"/>
      <c r="TGX91" s="51"/>
      <c r="TGY91" s="51"/>
      <c r="TGZ91" s="51"/>
      <c r="THA91" s="51"/>
      <c r="THB91" s="51"/>
      <c r="THC91" s="51"/>
      <c r="THD91" s="51"/>
      <c r="THE91" s="52"/>
      <c r="THF91" s="50"/>
      <c r="THG91" s="51"/>
      <c r="THH91" s="51"/>
      <c r="THI91" s="51"/>
      <c r="THJ91" s="51"/>
      <c r="THK91" s="51"/>
      <c r="THL91" s="51"/>
      <c r="THM91" s="51"/>
      <c r="THN91" s="52"/>
      <c r="THO91" s="50"/>
      <c r="THP91" s="51"/>
      <c r="THQ91" s="51"/>
      <c r="THR91" s="51"/>
      <c r="THS91" s="51"/>
      <c r="THT91" s="51"/>
      <c r="THU91" s="51"/>
      <c r="THV91" s="51"/>
      <c r="THW91" s="52"/>
      <c r="THX91" s="50"/>
      <c r="THY91" s="51"/>
      <c r="THZ91" s="51"/>
      <c r="TIA91" s="51"/>
      <c r="TIB91" s="51"/>
      <c r="TIC91" s="51"/>
      <c r="TID91" s="51"/>
      <c r="TIE91" s="51"/>
      <c r="TIF91" s="52"/>
      <c r="TIG91" s="50"/>
      <c r="TIH91" s="51"/>
      <c r="TII91" s="51"/>
      <c r="TIJ91" s="51"/>
      <c r="TIK91" s="51"/>
      <c r="TIL91" s="51"/>
      <c r="TIM91" s="51"/>
      <c r="TIN91" s="51"/>
      <c r="TIO91" s="52"/>
      <c r="TIP91" s="50"/>
      <c r="TIQ91" s="51"/>
      <c r="TIR91" s="51"/>
      <c r="TIS91" s="51"/>
      <c r="TIT91" s="51"/>
      <c r="TIU91" s="51"/>
      <c r="TIV91" s="51"/>
      <c r="TIW91" s="51"/>
      <c r="TIX91" s="52"/>
      <c r="TIY91" s="50"/>
      <c r="TIZ91" s="51"/>
      <c r="TJA91" s="51"/>
      <c r="TJB91" s="51"/>
      <c r="TJC91" s="51"/>
      <c r="TJD91" s="51"/>
      <c r="TJE91" s="51"/>
      <c r="TJF91" s="51"/>
      <c r="TJG91" s="52"/>
      <c r="TJH91" s="50"/>
      <c r="TJI91" s="51"/>
      <c r="TJJ91" s="51"/>
      <c r="TJK91" s="51"/>
      <c r="TJL91" s="51"/>
      <c r="TJM91" s="51"/>
      <c r="TJN91" s="51"/>
      <c r="TJO91" s="51"/>
      <c r="TJP91" s="52"/>
      <c r="TJQ91" s="50"/>
      <c r="TJR91" s="51"/>
      <c r="TJS91" s="51"/>
      <c r="TJT91" s="51"/>
      <c r="TJU91" s="51"/>
      <c r="TJV91" s="51"/>
      <c r="TJW91" s="51"/>
      <c r="TJX91" s="51"/>
      <c r="TJY91" s="52"/>
      <c r="TJZ91" s="50"/>
      <c r="TKA91" s="51"/>
      <c r="TKB91" s="51"/>
      <c r="TKC91" s="51"/>
      <c r="TKD91" s="51"/>
      <c r="TKE91" s="51"/>
      <c r="TKF91" s="51"/>
      <c r="TKG91" s="51"/>
      <c r="TKH91" s="52"/>
      <c r="TKI91" s="50"/>
      <c r="TKJ91" s="51"/>
      <c r="TKK91" s="51"/>
      <c r="TKL91" s="51"/>
      <c r="TKM91" s="51"/>
      <c r="TKN91" s="51"/>
      <c r="TKO91" s="51"/>
      <c r="TKP91" s="51"/>
      <c r="TKQ91" s="52"/>
      <c r="TKR91" s="50"/>
      <c r="TKS91" s="51"/>
      <c r="TKT91" s="51"/>
      <c r="TKU91" s="51"/>
      <c r="TKV91" s="51"/>
      <c r="TKW91" s="51"/>
      <c r="TKX91" s="51"/>
      <c r="TKY91" s="51"/>
      <c r="TKZ91" s="52"/>
      <c r="TLA91" s="50"/>
      <c r="TLB91" s="51"/>
      <c r="TLC91" s="51"/>
      <c r="TLD91" s="51"/>
      <c r="TLE91" s="51"/>
      <c r="TLF91" s="51"/>
      <c r="TLG91" s="51"/>
      <c r="TLH91" s="51"/>
      <c r="TLI91" s="52"/>
      <c r="TLJ91" s="50"/>
      <c r="TLK91" s="51"/>
      <c r="TLL91" s="51"/>
      <c r="TLM91" s="51"/>
      <c r="TLN91" s="51"/>
      <c r="TLO91" s="51"/>
      <c r="TLP91" s="51"/>
      <c r="TLQ91" s="51"/>
      <c r="TLR91" s="52"/>
      <c r="TLS91" s="50"/>
      <c r="TLT91" s="51"/>
      <c r="TLU91" s="51"/>
      <c r="TLV91" s="51"/>
      <c r="TLW91" s="51"/>
      <c r="TLX91" s="51"/>
      <c r="TLY91" s="51"/>
      <c r="TLZ91" s="51"/>
      <c r="TMA91" s="52"/>
      <c r="TMB91" s="50"/>
      <c r="TMC91" s="51"/>
      <c r="TMD91" s="51"/>
      <c r="TME91" s="51"/>
      <c r="TMF91" s="51"/>
      <c r="TMG91" s="51"/>
      <c r="TMH91" s="51"/>
      <c r="TMI91" s="51"/>
      <c r="TMJ91" s="52"/>
      <c r="TMK91" s="50"/>
      <c r="TML91" s="51"/>
      <c r="TMM91" s="51"/>
      <c r="TMN91" s="51"/>
      <c r="TMO91" s="51"/>
      <c r="TMP91" s="51"/>
      <c r="TMQ91" s="51"/>
      <c r="TMR91" s="51"/>
      <c r="TMS91" s="52"/>
      <c r="TMT91" s="50"/>
      <c r="TMU91" s="51"/>
      <c r="TMV91" s="51"/>
      <c r="TMW91" s="51"/>
      <c r="TMX91" s="51"/>
      <c r="TMY91" s="51"/>
      <c r="TMZ91" s="51"/>
      <c r="TNA91" s="51"/>
      <c r="TNB91" s="52"/>
      <c r="TNC91" s="50"/>
      <c r="TND91" s="51"/>
      <c r="TNE91" s="51"/>
      <c r="TNF91" s="51"/>
      <c r="TNG91" s="51"/>
      <c r="TNH91" s="51"/>
      <c r="TNI91" s="51"/>
      <c r="TNJ91" s="51"/>
      <c r="TNK91" s="52"/>
      <c r="TNL91" s="50"/>
      <c r="TNM91" s="51"/>
      <c r="TNN91" s="51"/>
      <c r="TNO91" s="51"/>
      <c r="TNP91" s="51"/>
      <c r="TNQ91" s="51"/>
      <c r="TNR91" s="51"/>
      <c r="TNS91" s="51"/>
      <c r="TNT91" s="52"/>
      <c r="TNU91" s="50"/>
      <c r="TNV91" s="51"/>
      <c r="TNW91" s="51"/>
      <c r="TNX91" s="51"/>
      <c r="TNY91" s="51"/>
      <c r="TNZ91" s="51"/>
      <c r="TOA91" s="51"/>
      <c r="TOB91" s="51"/>
      <c r="TOC91" s="52"/>
      <c r="TOD91" s="50"/>
      <c r="TOE91" s="51"/>
      <c r="TOF91" s="51"/>
      <c r="TOG91" s="51"/>
      <c r="TOH91" s="51"/>
      <c r="TOI91" s="51"/>
      <c r="TOJ91" s="51"/>
      <c r="TOK91" s="51"/>
      <c r="TOL91" s="52"/>
      <c r="TOM91" s="50"/>
      <c r="TON91" s="51"/>
      <c r="TOO91" s="51"/>
      <c r="TOP91" s="51"/>
      <c r="TOQ91" s="51"/>
      <c r="TOR91" s="51"/>
      <c r="TOS91" s="51"/>
      <c r="TOT91" s="51"/>
      <c r="TOU91" s="52"/>
      <c r="TOV91" s="50"/>
      <c r="TOW91" s="51"/>
      <c r="TOX91" s="51"/>
      <c r="TOY91" s="51"/>
      <c r="TOZ91" s="51"/>
      <c r="TPA91" s="51"/>
      <c r="TPB91" s="51"/>
      <c r="TPC91" s="51"/>
      <c r="TPD91" s="52"/>
      <c r="TPE91" s="50"/>
      <c r="TPF91" s="51"/>
      <c r="TPG91" s="51"/>
      <c r="TPH91" s="51"/>
      <c r="TPI91" s="51"/>
      <c r="TPJ91" s="51"/>
      <c r="TPK91" s="51"/>
      <c r="TPL91" s="51"/>
      <c r="TPM91" s="52"/>
      <c r="TPN91" s="50"/>
      <c r="TPO91" s="51"/>
      <c r="TPP91" s="51"/>
      <c r="TPQ91" s="51"/>
      <c r="TPR91" s="51"/>
      <c r="TPS91" s="51"/>
      <c r="TPT91" s="51"/>
      <c r="TPU91" s="51"/>
      <c r="TPV91" s="52"/>
      <c r="TPW91" s="50"/>
      <c r="TPX91" s="51"/>
      <c r="TPY91" s="51"/>
      <c r="TPZ91" s="51"/>
      <c r="TQA91" s="51"/>
      <c r="TQB91" s="51"/>
      <c r="TQC91" s="51"/>
      <c r="TQD91" s="51"/>
      <c r="TQE91" s="52"/>
      <c r="TQF91" s="50"/>
      <c r="TQG91" s="51"/>
      <c r="TQH91" s="51"/>
      <c r="TQI91" s="51"/>
      <c r="TQJ91" s="51"/>
      <c r="TQK91" s="51"/>
      <c r="TQL91" s="51"/>
      <c r="TQM91" s="51"/>
      <c r="TQN91" s="52"/>
      <c r="TQO91" s="50"/>
      <c r="TQP91" s="51"/>
      <c r="TQQ91" s="51"/>
      <c r="TQR91" s="51"/>
      <c r="TQS91" s="51"/>
      <c r="TQT91" s="51"/>
      <c r="TQU91" s="51"/>
      <c r="TQV91" s="51"/>
      <c r="TQW91" s="52"/>
      <c r="TQX91" s="50"/>
      <c r="TQY91" s="51"/>
      <c r="TQZ91" s="51"/>
      <c r="TRA91" s="51"/>
      <c r="TRB91" s="51"/>
      <c r="TRC91" s="51"/>
      <c r="TRD91" s="51"/>
      <c r="TRE91" s="51"/>
      <c r="TRF91" s="52"/>
      <c r="TRG91" s="50"/>
      <c r="TRH91" s="51"/>
      <c r="TRI91" s="51"/>
      <c r="TRJ91" s="51"/>
      <c r="TRK91" s="51"/>
      <c r="TRL91" s="51"/>
      <c r="TRM91" s="51"/>
      <c r="TRN91" s="51"/>
      <c r="TRO91" s="52"/>
      <c r="TRP91" s="50"/>
      <c r="TRQ91" s="51"/>
      <c r="TRR91" s="51"/>
      <c r="TRS91" s="51"/>
      <c r="TRT91" s="51"/>
      <c r="TRU91" s="51"/>
      <c r="TRV91" s="51"/>
      <c r="TRW91" s="51"/>
      <c r="TRX91" s="52"/>
      <c r="TRY91" s="50"/>
      <c r="TRZ91" s="51"/>
      <c r="TSA91" s="51"/>
      <c r="TSB91" s="51"/>
      <c r="TSC91" s="51"/>
      <c r="TSD91" s="51"/>
      <c r="TSE91" s="51"/>
      <c r="TSF91" s="51"/>
      <c r="TSG91" s="52"/>
      <c r="TSH91" s="50"/>
      <c r="TSI91" s="51"/>
      <c r="TSJ91" s="51"/>
      <c r="TSK91" s="51"/>
      <c r="TSL91" s="51"/>
      <c r="TSM91" s="51"/>
      <c r="TSN91" s="51"/>
      <c r="TSO91" s="51"/>
      <c r="TSP91" s="52"/>
      <c r="TSQ91" s="50"/>
      <c r="TSR91" s="51"/>
      <c r="TSS91" s="51"/>
      <c r="TST91" s="51"/>
      <c r="TSU91" s="51"/>
      <c r="TSV91" s="51"/>
      <c r="TSW91" s="51"/>
      <c r="TSX91" s="51"/>
      <c r="TSY91" s="52"/>
      <c r="TSZ91" s="50"/>
      <c r="TTA91" s="51"/>
      <c r="TTB91" s="51"/>
      <c r="TTC91" s="51"/>
      <c r="TTD91" s="51"/>
      <c r="TTE91" s="51"/>
      <c r="TTF91" s="51"/>
      <c r="TTG91" s="51"/>
      <c r="TTH91" s="52"/>
      <c r="TTI91" s="50"/>
      <c r="TTJ91" s="51"/>
      <c r="TTK91" s="51"/>
      <c r="TTL91" s="51"/>
      <c r="TTM91" s="51"/>
      <c r="TTN91" s="51"/>
      <c r="TTO91" s="51"/>
      <c r="TTP91" s="51"/>
      <c r="TTQ91" s="52"/>
      <c r="TTR91" s="50"/>
      <c r="TTS91" s="51"/>
      <c r="TTT91" s="51"/>
      <c r="TTU91" s="51"/>
      <c r="TTV91" s="51"/>
      <c r="TTW91" s="51"/>
      <c r="TTX91" s="51"/>
      <c r="TTY91" s="51"/>
      <c r="TTZ91" s="52"/>
      <c r="TUA91" s="50"/>
      <c r="TUB91" s="51"/>
      <c r="TUC91" s="51"/>
      <c r="TUD91" s="51"/>
      <c r="TUE91" s="51"/>
      <c r="TUF91" s="51"/>
      <c r="TUG91" s="51"/>
      <c r="TUH91" s="51"/>
      <c r="TUI91" s="52"/>
      <c r="TUJ91" s="50"/>
      <c r="TUK91" s="51"/>
      <c r="TUL91" s="51"/>
      <c r="TUM91" s="51"/>
      <c r="TUN91" s="51"/>
      <c r="TUO91" s="51"/>
      <c r="TUP91" s="51"/>
      <c r="TUQ91" s="51"/>
      <c r="TUR91" s="52"/>
      <c r="TUS91" s="50"/>
      <c r="TUT91" s="51"/>
      <c r="TUU91" s="51"/>
      <c r="TUV91" s="51"/>
      <c r="TUW91" s="51"/>
      <c r="TUX91" s="51"/>
      <c r="TUY91" s="51"/>
      <c r="TUZ91" s="51"/>
      <c r="TVA91" s="52"/>
      <c r="TVB91" s="50"/>
      <c r="TVC91" s="51"/>
      <c r="TVD91" s="51"/>
      <c r="TVE91" s="51"/>
      <c r="TVF91" s="51"/>
      <c r="TVG91" s="51"/>
      <c r="TVH91" s="51"/>
      <c r="TVI91" s="51"/>
      <c r="TVJ91" s="52"/>
      <c r="TVK91" s="50"/>
      <c r="TVL91" s="51"/>
      <c r="TVM91" s="51"/>
      <c r="TVN91" s="51"/>
      <c r="TVO91" s="51"/>
      <c r="TVP91" s="51"/>
      <c r="TVQ91" s="51"/>
      <c r="TVR91" s="51"/>
      <c r="TVS91" s="52"/>
      <c r="TVT91" s="50"/>
      <c r="TVU91" s="51"/>
      <c r="TVV91" s="51"/>
      <c r="TVW91" s="51"/>
      <c r="TVX91" s="51"/>
      <c r="TVY91" s="51"/>
      <c r="TVZ91" s="51"/>
      <c r="TWA91" s="51"/>
      <c r="TWB91" s="52"/>
      <c r="TWC91" s="50"/>
      <c r="TWD91" s="51"/>
      <c r="TWE91" s="51"/>
      <c r="TWF91" s="51"/>
      <c r="TWG91" s="51"/>
      <c r="TWH91" s="51"/>
      <c r="TWI91" s="51"/>
      <c r="TWJ91" s="51"/>
      <c r="TWK91" s="52"/>
      <c r="TWL91" s="50"/>
      <c r="TWM91" s="51"/>
      <c r="TWN91" s="51"/>
      <c r="TWO91" s="51"/>
      <c r="TWP91" s="51"/>
      <c r="TWQ91" s="51"/>
      <c r="TWR91" s="51"/>
      <c r="TWS91" s="51"/>
      <c r="TWT91" s="52"/>
      <c r="TWU91" s="50"/>
      <c r="TWV91" s="51"/>
      <c r="TWW91" s="51"/>
      <c r="TWX91" s="51"/>
      <c r="TWY91" s="51"/>
      <c r="TWZ91" s="51"/>
      <c r="TXA91" s="51"/>
      <c r="TXB91" s="51"/>
      <c r="TXC91" s="52"/>
      <c r="TXD91" s="50"/>
      <c r="TXE91" s="51"/>
      <c r="TXF91" s="51"/>
      <c r="TXG91" s="51"/>
      <c r="TXH91" s="51"/>
      <c r="TXI91" s="51"/>
      <c r="TXJ91" s="51"/>
      <c r="TXK91" s="51"/>
      <c r="TXL91" s="52"/>
      <c r="TXM91" s="50"/>
      <c r="TXN91" s="51"/>
      <c r="TXO91" s="51"/>
      <c r="TXP91" s="51"/>
      <c r="TXQ91" s="51"/>
      <c r="TXR91" s="51"/>
      <c r="TXS91" s="51"/>
      <c r="TXT91" s="51"/>
      <c r="TXU91" s="52"/>
      <c r="TXV91" s="50"/>
      <c r="TXW91" s="51"/>
      <c r="TXX91" s="51"/>
      <c r="TXY91" s="51"/>
      <c r="TXZ91" s="51"/>
      <c r="TYA91" s="51"/>
      <c r="TYB91" s="51"/>
      <c r="TYC91" s="51"/>
      <c r="TYD91" s="52"/>
      <c r="TYE91" s="50"/>
      <c r="TYF91" s="51"/>
      <c r="TYG91" s="51"/>
      <c r="TYH91" s="51"/>
      <c r="TYI91" s="51"/>
      <c r="TYJ91" s="51"/>
      <c r="TYK91" s="51"/>
      <c r="TYL91" s="51"/>
      <c r="TYM91" s="52"/>
      <c r="TYN91" s="50"/>
      <c r="TYO91" s="51"/>
      <c r="TYP91" s="51"/>
      <c r="TYQ91" s="51"/>
      <c r="TYR91" s="51"/>
      <c r="TYS91" s="51"/>
      <c r="TYT91" s="51"/>
      <c r="TYU91" s="51"/>
      <c r="TYV91" s="52"/>
      <c r="TYW91" s="50"/>
      <c r="TYX91" s="51"/>
      <c r="TYY91" s="51"/>
      <c r="TYZ91" s="51"/>
      <c r="TZA91" s="51"/>
      <c r="TZB91" s="51"/>
      <c r="TZC91" s="51"/>
      <c r="TZD91" s="51"/>
      <c r="TZE91" s="52"/>
      <c r="TZF91" s="50"/>
      <c r="TZG91" s="51"/>
      <c r="TZH91" s="51"/>
      <c r="TZI91" s="51"/>
      <c r="TZJ91" s="51"/>
      <c r="TZK91" s="51"/>
      <c r="TZL91" s="51"/>
      <c r="TZM91" s="51"/>
      <c r="TZN91" s="52"/>
      <c r="TZO91" s="50"/>
      <c r="TZP91" s="51"/>
      <c r="TZQ91" s="51"/>
      <c r="TZR91" s="51"/>
      <c r="TZS91" s="51"/>
      <c r="TZT91" s="51"/>
      <c r="TZU91" s="51"/>
      <c r="TZV91" s="51"/>
      <c r="TZW91" s="52"/>
      <c r="TZX91" s="50"/>
      <c r="TZY91" s="51"/>
      <c r="TZZ91" s="51"/>
      <c r="UAA91" s="51"/>
      <c r="UAB91" s="51"/>
      <c r="UAC91" s="51"/>
      <c r="UAD91" s="51"/>
      <c r="UAE91" s="51"/>
      <c r="UAF91" s="52"/>
      <c r="UAG91" s="50"/>
      <c r="UAH91" s="51"/>
      <c r="UAI91" s="51"/>
      <c r="UAJ91" s="51"/>
      <c r="UAK91" s="51"/>
      <c r="UAL91" s="51"/>
      <c r="UAM91" s="51"/>
      <c r="UAN91" s="51"/>
      <c r="UAO91" s="52"/>
      <c r="UAP91" s="50"/>
      <c r="UAQ91" s="51"/>
      <c r="UAR91" s="51"/>
      <c r="UAS91" s="51"/>
      <c r="UAT91" s="51"/>
      <c r="UAU91" s="51"/>
      <c r="UAV91" s="51"/>
      <c r="UAW91" s="51"/>
      <c r="UAX91" s="52"/>
      <c r="UAY91" s="50"/>
      <c r="UAZ91" s="51"/>
      <c r="UBA91" s="51"/>
      <c r="UBB91" s="51"/>
      <c r="UBC91" s="51"/>
      <c r="UBD91" s="51"/>
      <c r="UBE91" s="51"/>
      <c r="UBF91" s="51"/>
      <c r="UBG91" s="52"/>
      <c r="UBH91" s="50"/>
      <c r="UBI91" s="51"/>
      <c r="UBJ91" s="51"/>
      <c r="UBK91" s="51"/>
      <c r="UBL91" s="51"/>
      <c r="UBM91" s="51"/>
      <c r="UBN91" s="51"/>
      <c r="UBO91" s="51"/>
      <c r="UBP91" s="52"/>
      <c r="UBQ91" s="50"/>
      <c r="UBR91" s="51"/>
      <c r="UBS91" s="51"/>
      <c r="UBT91" s="51"/>
      <c r="UBU91" s="51"/>
      <c r="UBV91" s="51"/>
      <c r="UBW91" s="51"/>
      <c r="UBX91" s="51"/>
      <c r="UBY91" s="52"/>
      <c r="UBZ91" s="50"/>
      <c r="UCA91" s="51"/>
      <c r="UCB91" s="51"/>
      <c r="UCC91" s="51"/>
      <c r="UCD91" s="51"/>
      <c r="UCE91" s="51"/>
      <c r="UCF91" s="51"/>
      <c r="UCG91" s="51"/>
      <c r="UCH91" s="52"/>
      <c r="UCI91" s="50"/>
      <c r="UCJ91" s="51"/>
      <c r="UCK91" s="51"/>
      <c r="UCL91" s="51"/>
      <c r="UCM91" s="51"/>
      <c r="UCN91" s="51"/>
      <c r="UCO91" s="51"/>
      <c r="UCP91" s="51"/>
      <c r="UCQ91" s="52"/>
      <c r="UCR91" s="50"/>
      <c r="UCS91" s="51"/>
      <c r="UCT91" s="51"/>
      <c r="UCU91" s="51"/>
      <c r="UCV91" s="51"/>
      <c r="UCW91" s="51"/>
      <c r="UCX91" s="51"/>
      <c r="UCY91" s="51"/>
      <c r="UCZ91" s="52"/>
      <c r="UDA91" s="50"/>
      <c r="UDB91" s="51"/>
      <c r="UDC91" s="51"/>
      <c r="UDD91" s="51"/>
      <c r="UDE91" s="51"/>
      <c r="UDF91" s="51"/>
      <c r="UDG91" s="51"/>
      <c r="UDH91" s="51"/>
      <c r="UDI91" s="52"/>
      <c r="UDJ91" s="50"/>
      <c r="UDK91" s="51"/>
      <c r="UDL91" s="51"/>
      <c r="UDM91" s="51"/>
      <c r="UDN91" s="51"/>
      <c r="UDO91" s="51"/>
      <c r="UDP91" s="51"/>
      <c r="UDQ91" s="51"/>
      <c r="UDR91" s="52"/>
      <c r="UDS91" s="50"/>
      <c r="UDT91" s="51"/>
      <c r="UDU91" s="51"/>
      <c r="UDV91" s="51"/>
      <c r="UDW91" s="51"/>
      <c r="UDX91" s="51"/>
      <c r="UDY91" s="51"/>
      <c r="UDZ91" s="51"/>
      <c r="UEA91" s="52"/>
      <c r="UEB91" s="50"/>
      <c r="UEC91" s="51"/>
      <c r="UED91" s="51"/>
      <c r="UEE91" s="51"/>
      <c r="UEF91" s="51"/>
      <c r="UEG91" s="51"/>
      <c r="UEH91" s="51"/>
      <c r="UEI91" s="51"/>
      <c r="UEJ91" s="52"/>
      <c r="UEK91" s="50"/>
      <c r="UEL91" s="51"/>
      <c r="UEM91" s="51"/>
      <c r="UEN91" s="51"/>
      <c r="UEO91" s="51"/>
      <c r="UEP91" s="51"/>
      <c r="UEQ91" s="51"/>
      <c r="UER91" s="51"/>
      <c r="UES91" s="52"/>
      <c r="UET91" s="50"/>
      <c r="UEU91" s="51"/>
      <c r="UEV91" s="51"/>
      <c r="UEW91" s="51"/>
      <c r="UEX91" s="51"/>
      <c r="UEY91" s="51"/>
      <c r="UEZ91" s="51"/>
      <c r="UFA91" s="51"/>
      <c r="UFB91" s="52"/>
      <c r="UFC91" s="50"/>
      <c r="UFD91" s="51"/>
      <c r="UFE91" s="51"/>
      <c r="UFF91" s="51"/>
      <c r="UFG91" s="51"/>
      <c r="UFH91" s="51"/>
      <c r="UFI91" s="51"/>
      <c r="UFJ91" s="51"/>
      <c r="UFK91" s="52"/>
      <c r="UFL91" s="50"/>
      <c r="UFM91" s="51"/>
      <c r="UFN91" s="51"/>
      <c r="UFO91" s="51"/>
      <c r="UFP91" s="51"/>
      <c r="UFQ91" s="51"/>
      <c r="UFR91" s="51"/>
      <c r="UFS91" s="51"/>
      <c r="UFT91" s="52"/>
      <c r="UFU91" s="50"/>
      <c r="UFV91" s="51"/>
      <c r="UFW91" s="51"/>
      <c r="UFX91" s="51"/>
      <c r="UFY91" s="51"/>
      <c r="UFZ91" s="51"/>
      <c r="UGA91" s="51"/>
      <c r="UGB91" s="51"/>
      <c r="UGC91" s="52"/>
      <c r="UGD91" s="50"/>
      <c r="UGE91" s="51"/>
      <c r="UGF91" s="51"/>
      <c r="UGG91" s="51"/>
      <c r="UGH91" s="51"/>
      <c r="UGI91" s="51"/>
      <c r="UGJ91" s="51"/>
      <c r="UGK91" s="51"/>
      <c r="UGL91" s="52"/>
      <c r="UGM91" s="50"/>
      <c r="UGN91" s="51"/>
      <c r="UGO91" s="51"/>
      <c r="UGP91" s="51"/>
      <c r="UGQ91" s="51"/>
      <c r="UGR91" s="51"/>
      <c r="UGS91" s="51"/>
      <c r="UGT91" s="51"/>
      <c r="UGU91" s="52"/>
      <c r="UGV91" s="50"/>
      <c r="UGW91" s="51"/>
      <c r="UGX91" s="51"/>
      <c r="UGY91" s="51"/>
      <c r="UGZ91" s="51"/>
      <c r="UHA91" s="51"/>
      <c r="UHB91" s="51"/>
      <c r="UHC91" s="51"/>
      <c r="UHD91" s="52"/>
      <c r="UHE91" s="50"/>
      <c r="UHF91" s="51"/>
      <c r="UHG91" s="51"/>
      <c r="UHH91" s="51"/>
      <c r="UHI91" s="51"/>
      <c r="UHJ91" s="51"/>
      <c r="UHK91" s="51"/>
      <c r="UHL91" s="51"/>
      <c r="UHM91" s="52"/>
      <c r="UHN91" s="50"/>
      <c r="UHO91" s="51"/>
      <c r="UHP91" s="51"/>
      <c r="UHQ91" s="51"/>
      <c r="UHR91" s="51"/>
      <c r="UHS91" s="51"/>
      <c r="UHT91" s="51"/>
      <c r="UHU91" s="51"/>
      <c r="UHV91" s="52"/>
      <c r="UHW91" s="50"/>
      <c r="UHX91" s="51"/>
      <c r="UHY91" s="51"/>
      <c r="UHZ91" s="51"/>
      <c r="UIA91" s="51"/>
      <c r="UIB91" s="51"/>
      <c r="UIC91" s="51"/>
      <c r="UID91" s="51"/>
      <c r="UIE91" s="52"/>
      <c r="UIF91" s="50"/>
      <c r="UIG91" s="51"/>
      <c r="UIH91" s="51"/>
      <c r="UII91" s="51"/>
      <c r="UIJ91" s="51"/>
      <c r="UIK91" s="51"/>
      <c r="UIL91" s="51"/>
      <c r="UIM91" s="51"/>
      <c r="UIN91" s="52"/>
      <c r="UIO91" s="50"/>
      <c r="UIP91" s="51"/>
      <c r="UIQ91" s="51"/>
      <c r="UIR91" s="51"/>
      <c r="UIS91" s="51"/>
      <c r="UIT91" s="51"/>
      <c r="UIU91" s="51"/>
      <c r="UIV91" s="51"/>
      <c r="UIW91" s="52"/>
      <c r="UIX91" s="50"/>
      <c r="UIY91" s="51"/>
      <c r="UIZ91" s="51"/>
      <c r="UJA91" s="51"/>
      <c r="UJB91" s="51"/>
      <c r="UJC91" s="51"/>
      <c r="UJD91" s="51"/>
      <c r="UJE91" s="51"/>
      <c r="UJF91" s="52"/>
      <c r="UJG91" s="50"/>
      <c r="UJH91" s="51"/>
      <c r="UJI91" s="51"/>
      <c r="UJJ91" s="51"/>
      <c r="UJK91" s="51"/>
      <c r="UJL91" s="51"/>
      <c r="UJM91" s="51"/>
      <c r="UJN91" s="51"/>
      <c r="UJO91" s="52"/>
      <c r="UJP91" s="50"/>
      <c r="UJQ91" s="51"/>
      <c r="UJR91" s="51"/>
      <c r="UJS91" s="51"/>
      <c r="UJT91" s="51"/>
      <c r="UJU91" s="51"/>
      <c r="UJV91" s="51"/>
      <c r="UJW91" s="51"/>
      <c r="UJX91" s="52"/>
      <c r="UJY91" s="50"/>
      <c r="UJZ91" s="51"/>
      <c r="UKA91" s="51"/>
      <c r="UKB91" s="51"/>
      <c r="UKC91" s="51"/>
      <c r="UKD91" s="51"/>
      <c r="UKE91" s="51"/>
      <c r="UKF91" s="51"/>
      <c r="UKG91" s="52"/>
      <c r="UKH91" s="50"/>
      <c r="UKI91" s="51"/>
      <c r="UKJ91" s="51"/>
      <c r="UKK91" s="51"/>
      <c r="UKL91" s="51"/>
      <c r="UKM91" s="51"/>
      <c r="UKN91" s="51"/>
      <c r="UKO91" s="51"/>
      <c r="UKP91" s="52"/>
      <c r="UKQ91" s="50"/>
      <c r="UKR91" s="51"/>
      <c r="UKS91" s="51"/>
      <c r="UKT91" s="51"/>
      <c r="UKU91" s="51"/>
      <c r="UKV91" s="51"/>
      <c r="UKW91" s="51"/>
      <c r="UKX91" s="51"/>
      <c r="UKY91" s="52"/>
      <c r="UKZ91" s="50"/>
      <c r="ULA91" s="51"/>
      <c r="ULB91" s="51"/>
      <c r="ULC91" s="51"/>
      <c r="ULD91" s="51"/>
      <c r="ULE91" s="51"/>
      <c r="ULF91" s="51"/>
      <c r="ULG91" s="51"/>
      <c r="ULH91" s="52"/>
      <c r="ULI91" s="50"/>
      <c r="ULJ91" s="51"/>
      <c r="ULK91" s="51"/>
      <c r="ULL91" s="51"/>
      <c r="ULM91" s="51"/>
      <c r="ULN91" s="51"/>
      <c r="ULO91" s="51"/>
      <c r="ULP91" s="51"/>
      <c r="ULQ91" s="52"/>
      <c r="ULR91" s="50"/>
      <c r="ULS91" s="51"/>
      <c r="ULT91" s="51"/>
      <c r="ULU91" s="51"/>
      <c r="ULV91" s="51"/>
      <c r="ULW91" s="51"/>
      <c r="ULX91" s="51"/>
      <c r="ULY91" s="51"/>
      <c r="ULZ91" s="52"/>
      <c r="UMA91" s="50"/>
      <c r="UMB91" s="51"/>
      <c r="UMC91" s="51"/>
      <c r="UMD91" s="51"/>
      <c r="UME91" s="51"/>
      <c r="UMF91" s="51"/>
      <c r="UMG91" s="51"/>
      <c r="UMH91" s="51"/>
      <c r="UMI91" s="52"/>
      <c r="UMJ91" s="50"/>
      <c r="UMK91" s="51"/>
      <c r="UML91" s="51"/>
      <c r="UMM91" s="51"/>
      <c r="UMN91" s="51"/>
      <c r="UMO91" s="51"/>
      <c r="UMP91" s="51"/>
      <c r="UMQ91" s="51"/>
      <c r="UMR91" s="52"/>
      <c r="UMS91" s="50"/>
      <c r="UMT91" s="51"/>
      <c r="UMU91" s="51"/>
      <c r="UMV91" s="51"/>
      <c r="UMW91" s="51"/>
      <c r="UMX91" s="51"/>
      <c r="UMY91" s="51"/>
      <c r="UMZ91" s="51"/>
      <c r="UNA91" s="52"/>
      <c r="UNB91" s="50"/>
      <c r="UNC91" s="51"/>
      <c r="UND91" s="51"/>
      <c r="UNE91" s="51"/>
      <c r="UNF91" s="51"/>
      <c r="UNG91" s="51"/>
      <c r="UNH91" s="51"/>
      <c r="UNI91" s="51"/>
      <c r="UNJ91" s="52"/>
      <c r="UNK91" s="50"/>
      <c r="UNL91" s="51"/>
      <c r="UNM91" s="51"/>
      <c r="UNN91" s="51"/>
      <c r="UNO91" s="51"/>
      <c r="UNP91" s="51"/>
      <c r="UNQ91" s="51"/>
      <c r="UNR91" s="51"/>
      <c r="UNS91" s="52"/>
      <c r="UNT91" s="50"/>
      <c r="UNU91" s="51"/>
      <c r="UNV91" s="51"/>
      <c r="UNW91" s="51"/>
      <c r="UNX91" s="51"/>
      <c r="UNY91" s="51"/>
      <c r="UNZ91" s="51"/>
      <c r="UOA91" s="51"/>
      <c r="UOB91" s="52"/>
      <c r="UOC91" s="50"/>
      <c r="UOD91" s="51"/>
      <c r="UOE91" s="51"/>
      <c r="UOF91" s="51"/>
      <c r="UOG91" s="51"/>
      <c r="UOH91" s="51"/>
      <c r="UOI91" s="51"/>
      <c r="UOJ91" s="51"/>
      <c r="UOK91" s="52"/>
      <c r="UOL91" s="50"/>
      <c r="UOM91" s="51"/>
      <c r="UON91" s="51"/>
      <c r="UOO91" s="51"/>
      <c r="UOP91" s="51"/>
      <c r="UOQ91" s="51"/>
      <c r="UOR91" s="51"/>
      <c r="UOS91" s="51"/>
      <c r="UOT91" s="52"/>
      <c r="UOU91" s="50"/>
      <c r="UOV91" s="51"/>
      <c r="UOW91" s="51"/>
      <c r="UOX91" s="51"/>
      <c r="UOY91" s="51"/>
      <c r="UOZ91" s="51"/>
      <c r="UPA91" s="51"/>
      <c r="UPB91" s="51"/>
      <c r="UPC91" s="52"/>
      <c r="UPD91" s="50"/>
      <c r="UPE91" s="51"/>
      <c r="UPF91" s="51"/>
      <c r="UPG91" s="51"/>
      <c r="UPH91" s="51"/>
      <c r="UPI91" s="51"/>
      <c r="UPJ91" s="51"/>
      <c r="UPK91" s="51"/>
      <c r="UPL91" s="52"/>
      <c r="UPM91" s="50"/>
      <c r="UPN91" s="51"/>
      <c r="UPO91" s="51"/>
      <c r="UPP91" s="51"/>
      <c r="UPQ91" s="51"/>
      <c r="UPR91" s="51"/>
      <c r="UPS91" s="51"/>
      <c r="UPT91" s="51"/>
      <c r="UPU91" s="52"/>
      <c r="UPV91" s="50"/>
      <c r="UPW91" s="51"/>
      <c r="UPX91" s="51"/>
      <c r="UPY91" s="51"/>
      <c r="UPZ91" s="51"/>
      <c r="UQA91" s="51"/>
      <c r="UQB91" s="51"/>
      <c r="UQC91" s="51"/>
      <c r="UQD91" s="52"/>
      <c r="UQE91" s="50"/>
      <c r="UQF91" s="51"/>
      <c r="UQG91" s="51"/>
      <c r="UQH91" s="51"/>
      <c r="UQI91" s="51"/>
      <c r="UQJ91" s="51"/>
      <c r="UQK91" s="51"/>
      <c r="UQL91" s="51"/>
      <c r="UQM91" s="52"/>
      <c r="UQN91" s="50"/>
      <c r="UQO91" s="51"/>
      <c r="UQP91" s="51"/>
      <c r="UQQ91" s="51"/>
      <c r="UQR91" s="51"/>
      <c r="UQS91" s="51"/>
      <c r="UQT91" s="51"/>
      <c r="UQU91" s="51"/>
      <c r="UQV91" s="52"/>
      <c r="UQW91" s="50"/>
      <c r="UQX91" s="51"/>
      <c r="UQY91" s="51"/>
      <c r="UQZ91" s="51"/>
      <c r="URA91" s="51"/>
      <c r="URB91" s="51"/>
      <c r="URC91" s="51"/>
      <c r="URD91" s="51"/>
      <c r="URE91" s="52"/>
      <c r="URF91" s="50"/>
      <c r="URG91" s="51"/>
      <c r="URH91" s="51"/>
      <c r="URI91" s="51"/>
      <c r="URJ91" s="51"/>
      <c r="URK91" s="51"/>
      <c r="URL91" s="51"/>
      <c r="URM91" s="51"/>
      <c r="URN91" s="52"/>
      <c r="URO91" s="50"/>
      <c r="URP91" s="51"/>
      <c r="URQ91" s="51"/>
      <c r="URR91" s="51"/>
      <c r="URS91" s="51"/>
      <c r="URT91" s="51"/>
      <c r="URU91" s="51"/>
      <c r="URV91" s="51"/>
      <c r="URW91" s="52"/>
      <c r="URX91" s="50"/>
      <c r="URY91" s="51"/>
      <c r="URZ91" s="51"/>
      <c r="USA91" s="51"/>
      <c r="USB91" s="51"/>
      <c r="USC91" s="51"/>
      <c r="USD91" s="51"/>
      <c r="USE91" s="51"/>
      <c r="USF91" s="52"/>
      <c r="USG91" s="50"/>
      <c r="USH91" s="51"/>
      <c r="USI91" s="51"/>
      <c r="USJ91" s="51"/>
      <c r="USK91" s="51"/>
      <c r="USL91" s="51"/>
      <c r="USM91" s="51"/>
      <c r="USN91" s="51"/>
      <c r="USO91" s="52"/>
      <c r="USP91" s="50"/>
      <c r="USQ91" s="51"/>
      <c r="USR91" s="51"/>
      <c r="USS91" s="51"/>
      <c r="UST91" s="51"/>
      <c r="USU91" s="51"/>
      <c r="USV91" s="51"/>
      <c r="USW91" s="51"/>
      <c r="USX91" s="52"/>
      <c r="USY91" s="50"/>
      <c r="USZ91" s="51"/>
      <c r="UTA91" s="51"/>
      <c r="UTB91" s="51"/>
      <c r="UTC91" s="51"/>
      <c r="UTD91" s="51"/>
      <c r="UTE91" s="51"/>
      <c r="UTF91" s="51"/>
      <c r="UTG91" s="52"/>
      <c r="UTH91" s="50"/>
      <c r="UTI91" s="51"/>
      <c r="UTJ91" s="51"/>
      <c r="UTK91" s="51"/>
      <c r="UTL91" s="51"/>
      <c r="UTM91" s="51"/>
      <c r="UTN91" s="51"/>
      <c r="UTO91" s="51"/>
      <c r="UTP91" s="52"/>
      <c r="UTQ91" s="50"/>
      <c r="UTR91" s="51"/>
      <c r="UTS91" s="51"/>
      <c r="UTT91" s="51"/>
      <c r="UTU91" s="51"/>
      <c r="UTV91" s="51"/>
      <c r="UTW91" s="51"/>
      <c r="UTX91" s="51"/>
      <c r="UTY91" s="52"/>
      <c r="UTZ91" s="50"/>
      <c r="UUA91" s="51"/>
      <c r="UUB91" s="51"/>
      <c r="UUC91" s="51"/>
      <c r="UUD91" s="51"/>
      <c r="UUE91" s="51"/>
      <c r="UUF91" s="51"/>
      <c r="UUG91" s="51"/>
      <c r="UUH91" s="52"/>
      <c r="UUI91" s="50"/>
      <c r="UUJ91" s="51"/>
      <c r="UUK91" s="51"/>
      <c r="UUL91" s="51"/>
      <c r="UUM91" s="51"/>
      <c r="UUN91" s="51"/>
      <c r="UUO91" s="51"/>
      <c r="UUP91" s="51"/>
      <c r="UUQ91" s="52"/>
      <c r="UUR91" s="50"/>
      <c r="UUS91" s="51"/>
      <c r="UUT91" s="51"/>
      <c r="UUU91" s="51"/>
      <c r="UUV91" s="51"/>
      <c r="UUW91" s="51"/>
      <c r="UUX91" s="51"/>
      <c r="UUY91" s="51"/>
      <c r="UUZ91" s="52"/>
      <c r="UVA91" s="50"/>
      <c r="UVB91" s="51"/>
      <c r="UVC91" s="51"/>
      <c r="UVD91" s="51"/>
      <c r="UVE91" s="51"/>
      <c r="UVF91" s="51"/>
      <c r="UVG91" s="51"/>
      <c r="UVH91" s="51"/>
      <c r="UVI91" s="52"/>
      <c r="UVJ91" s="50"/>
      <c r="UVK91" s="51"/>
      <c r="UVL91" s="51"/>
      <c r="UVM91" s="51"/>
      <c r="UVN91" s="51"/>
      <c r="UVO91" s="51"/>
      <c r="UVP91" s="51"/>
      <c r="UVQ91" s="51"/>
      <c r="UVR91" s="52"/>
      <c r="UVS91" s="50"/>
      <c r="UVT91" s="51"/>
      <c r="UVU91" s="51"/>
      <c r="UVV91" s="51"/>
      <c r="UVW91" s="51"/>
      <c r="UVX91" s="51"/>
      <c r="UVY91" s="51"/>
      <c r="UVZ91" s="51"/>
      <c r="UWA91" s="52"/>
      <c r="UWB91" s="50"/>
      <c r="UWC91" s="51"/>
      <c r="UWD91" s="51"/>
      <c r="UWE91" s="51"/>
      <c r="UWF91" s="51"/>
      <c r="UWG91" s="51"/>
      <c r="UWH91" s="51"/>
      <c r="UWI91" s="51"/>
      <c r="UWJ91" s="52"/>
      <c r="UWK91" s="50"/>
      <c r="UWL91" s="51"/>
      <c r="UWM91" s="51"/>
      <c r="UWN91" s="51"/>
      <c r="UWO91" s="51"/>
      <c r="UWP91" s="51"/>
      <c r="UWQ91" s="51"/>
      <c r="UWR91" s="51"/>
      <c r="UWS91" s="52"/>
      <c r="UWT91" s="50"/>
      <c r="UWU91" s="51"/>
      <c r="UWV91" s="51"/>
      <c r="UWW91" s="51"/>
      <c r="UWX91" s="51"/>
      <c r="UWY91" s="51"/>
      <c r="UWZ91" s="51"/>
      <c r="UXA91" s="51"/>
      <c r="UXB91" s="52"/>
      <c r="UXC91" s="50"/>
      <c r="UXD91" s="51"/>
      <c r="UXE91" s="51"/>
      <c r="UXF91" s="51"/>
      <c r="UXG91" s="51"/>
      <c r="UXH91" s="51"/>
      <c r="UXI91" s="51"/>
      <c r="UXJ91" s="51"/>
      <c r="UXK91" s="52"/>
      <c r="UXL91" s="50"/>
      <c r="UXM91" s="51"/>
      <c r="UXN91" s="51"/>
      <c r="UXO91" s="51"/>
      <c r="UXP91" s="51"/>
      <c r="UXQ91" s="51"/>
      <c r="UXR91" s="51"/>
      <c r="UXS91" s="51"/>
      <c r="UXT91" s="52"/>
      <c r="UXU91" s="50"/>
      <c r="UXV91" s="51"/>
      <c r="UXW91" s="51"/>
      <c r="UXX91" s="51"/>
      <c r="UXY91" s="51"/>
      <c r="UXZ91" s="51"/>
      <c r="UYA91" s="51"/>
      <c r="UYB91" s="51"/>
      <c r="UYC91" s="52"/>
      <c r="UYD91" s="50"/>
      <c r="UYE91" s="51"/>
      <c r="UYF91" s="51"/>
      <c r="UYG91" s="51"/>
      <c r="UYH91" s="51"/>
      <c r="UYI91" s="51"/>
      <c r="UYJ91" s="51"/>
      <c r="UYK91" s="51"/>
      <c r="UYL91" s="52"/>
      <c r="UYM91" s="50"/>
      <c r="UYN91" s="51"/>
      <c r="UYO91" s="51"/>
      <c r="UYP91" s="51"/>
      <c r="UYQ91" s="51"/>
      <c r="UYR91" s="51"/>
      <c r="UYS91" s="51"/>
      <c r="UYT91" s="51"/>
      <c r="UYU91" s="52"/>
      <c r="UYV91" s="50"/>
      <c r="UYW91" s="51"/>
      <c r="UYX91" s="51"/>
      <c r="UYY91" s="51"/>
      <c r="UYZ91" s="51"/>
      <c r="UZA91" s="51"/>
      <c r="UZB91" s="51"/>
      <c r="UZC91" s="51"/>
      <c r="UZD91" s="52"/>
      <c r="UZE91" s="50"/>
      <c r="UZF91" s="51"/>
      <c r="UZG91" s="51"/>
      <c r="UZH91" s="51"/>
      <c r="UZI91" s="51"/>
      <c r="UZJ91" s="51"/>
      <c r="UZK91" s="51"/>
      <c r="UZL91" s="51"/>
      <c r="UZM91" s="52"/>
      <c r="UZN91" s="50"/>
      <c r="UZO91" s="51"/>
      <c r="UZP91" s="51"/>
      <c r="UZQ91" s="51"/>
      <c r="UZR91" s="51"/>
      <c r="UZS91" s="51"/>
      <c r="UZT91" s="51"/>
      <c r="UZU91" s="51"/>
      <c r="UZV91" s="52"/>
      <c r="UZW91" s="50"/>
      <c r="UZX91" s="51"/>
      <c r="UZY91" s="51"/>
      <c r="UZZ91" s="51"/>
      <c r="VAA91" s="51"/>
      <c r="VAB91" s="51"/>
      <c r="VAC91" s="51"/>
      <c r="VAD91" s="51"/>
      <c r="VAE91" s="52"/>
      <c r="VAF91" s="50"/>
      <c r="VAG91" s="51"/>
      <c r="VAH91" s="51"/>
      <c r="VAI91" s="51"/>
      <c r="VAJ91" s="51"/>
      <c r="VAK91" s="51"/>
      <c r="VAL91" s="51"/>
      <c r="VAM91" s="51"/>
      <c r="VAN91" s="52"/>
      <c r="VAO91" s="50"/>
      <c r="VAP91" s="51"/>
      <c r="VAQ91" s="51"/>
      <c r="VAR91" s="51"/>
      <c r="VAS91" s="51"/>
      <c r="VAT91" s="51"/>
      <c r="VAU91" s="51"/>
      <c r="VAV91" s="51"/>
      <c r="VAW91" s="52"/>
      <c r="VAX91" s="50"/>
      <c r="VAY91" s="51"/>
      <c r="VAZ91" s="51"/>
      <c r="VBA91" s="51"/>
      <c r="VBB91" s="51"/>
      <c r="VBC91" s="51"/>
      <c r="VBD91" s="51"/>
      <c r="VBE91" s="51"/>
      <c r="VBF91" s="52"/>
      <c r="VBG91" s="50"/>
      <c r="VBH91" s="51"/>
      <c r="VBI91" s="51"/>
      <c r="VBJ91" s="51"/>
      <c r="VBK91" s="51"/>
      <c r="VBL91" s="51"/>
      <c r="VBM91" s="51"/>
      <c r="VBN91" s="51"/>
      <c r="VBO91" s="52"/>
      <c r="VBP91" s="50"/>
      <c r="VBQ91" s="51"/>
      <c r="VBR91" s="51"/>
      <c r="VBS91" s="51"/>
      <c r="VBT91" s="51"/>
      <c r="VBU91" s="51"/>
      <c r="VBV91" s="51"/>
      <c r="VBW91" s="51"/>
      <c r="VBX91" s="52"/>
      <c r="VBY91" s="50"/>
      <c r="VBZ91" s="51"/>
      <c r="VCA91" s="51"/>
      <c r="VCB91" s="51"/>
      <c r="VCC91" s="51"/>
      <c r="VCD91" s="51"/>
      <c r="VCE91" s="51"/>
      <c r="VCF91" s="51"/>
      <c r="VCG91" s="52"/>
      <c r="VCH91" s="50"/>
      <c r="VCI91" s="51"/>
      <c r="VCJ91" s="51"/>
      <c r="VCK91" s="51"/>
      <c r="VCL91" s="51"/>
      <c r="VCM91" s="51"/>
      <c r="VCN91" s="51"/>
      <c r="VCO91" s="51"/>
      <c r="VCP91" s="52"/>
      <c r="VCQ91" s="50"/>
      <c r="VCR91" s="51"/>
      <c r="VCS91" s="51"/>
      <c r="VCT91" s="51"/>
      <c r="VCU91" s="51"/>
      <c r="VCV91" s="51"/>
      <c r="VCW91" s="51"/>
      <c r="VCX91" s="51"/>
      <c r="VCY91" s="52"/>
      <c r="VCZ91" s="50"/>
      <c r="VDA91" s="51"/>
      <c r="VDB91" s="51"/>
      <c r="VDC91" s="51"/>
      <c r="VDD91" s="51"/>
      <c r="VDE91" s="51"/>
      <c r="VDF91" s="51"/>
      <c r="VDG91" s="51"/>
      <c r="VDH91" s="52"/>
      <c r="VDI91" s="50"/>
      <c r="VDJ91" s="51"/>
      <c r="VDK91" s="51"/>
      <c r="VDL91" s="51"/>
      <c r="VDM91" s="51"/>
      <c r="VDN91" s="51"/>
      <c r="VDO91" s="51"/>
      <c r="VDP91" s="51"/>
      <c r="VDQ91" s="52"/>
      <c r="VDR91" s="50"/>
      <c r="VDS91" s="51"/>
      <c r="VDT91" s="51"/>
      <c r="VDU91" s="51"/>
      <c r="VDV91" s="51"/>
      <c r="VDW91" s="51"/>
      <c r="VDX91" s="51"/>
      <c r="VDY91" s="51"/>
      <c r="VDZ91" s="52"/>
      <c r="VEA91" s="50"/>
      <c r="VEB91" s="51"/>
      <c r="VEC91" s="51"/>
      <c r="VED91" s="51"/>
      <c r="VEE91" s="51"/>
      <c r="VEF91" s="51"/>
      <c r="VEG91" s="51"/>
      <c r="VEH91" s="51"/>
      <c r="VEI91" s="52"/>
      <c r="VEJ91" s="50"/>
      <c r="VEK91" s="51"/>
      <c r="VEL91" s="51"/>
      <c r="VEM91" s="51"/>
      <c r="VEN91" s="51"/>
      <c r="VEO91" s="51"/>
      <c r="VEP91" s="51"/>
      <c r="VEQ91" s="51"/>
      <c r="VER91" s="52"/>
      <c r="VES91" s="50"/>
      <c r="VET91" s="51"/>
      <c r="VEU91" s="51"/>
      <c r="VEV91" s="51"/>
      <c r="VEW91" s="51"/>
      <c r="VEX91" s="51"/>
      <c r="VEY91" s="51"/>
      <c r="VEZ91" s="51"/>
      <c r="VFA91" s="52"/>
      <c r="VFB91" s="50"/>
      <c r="VFC91" s="51"/>
      <c r="VFD91" s="51"/>
      <c r="VFE91" s="51"/>
      <c r="VFF91" s="51"/>
      <c r="VFG91" s="51"/>
      <c r="VFH91" s="51"/>
      <c r="VFI91" s="51"/>
      <c r="VFJ91" s="52"/>
      <c r="VFK91" s="50"/>
      <c r="VFL91" s="51"/>
      <c r="VFM91" s="51"/>
      <c r="VFN91" s="51"/>
      <c r="VFO91" s="51"/>
      <c r="VFP91" s="51"/>
      <c r="VFQ91" s="51"/>
      <c r="VFR91" s="51"/>
      <c r="VFS91" s="52"/>
      <c r="VFT91" s="50"/>
      <c r="VFU91" s="51"/>
      <c r="VFV91" s="51"/>
      <c r="VFW91" s="51"/>
      <c r="VFX91" s="51"/>
      <c r="VFY91" s="51"/>
      <c r="VFZ91" s="51"/>
      <c r="VGA91" s="51"/>
      <c r="VGB91" s="52"/>
      <c r="VGC91" s="50"/>
      <c r="VGD91" s="51"/>
      <c r="VGE91" s="51"/>
      <c r="VGF91" s="51"/>
      <c r="VGG91" s="51"/>
      <c r="VGH91" s="51"/>
      <c r="VGI91" s="51"/>
      <c r="VGJ91" s="51"/>
      <c r="VGK91" s="52"/>
      <c r="VGL91" s="50"/>
      <c r="VGM91" s="51"/>
      <c r="VGN91" s="51"/>
      <c r="VGO91" s="51"/>
      <c r="VGP91" s="51"/>
      <c r="VGQ91" s="51"/>
      <c r="VGR91" s="51"/>
      <c r="VGS91" s="51"/>
      <c r="VGT91" s="52"/>
      <c r="VGU91" s="50"/>
      <c r="VGV91" s="51"/>
      <c r="VGW91" s="51"/>
      <c r="VGX91" s="51"/>
      <c r="VGY91" s="51"/>
      <c r="VGZ91" s="51"/>
      <c r="VHA91" s="51"/>
      <c r="VHB91" s="51"/>
      <c r="VHC91" s="52"/>
      <c r="VHD91" s="50"/>
      <c r="VHE91" s="51"/>
      <c r="VHF91" s="51"/>
      <c r="VHG91" s="51"/>
      <c r="VHH91" s="51"/>
      <c r="VHI91" s="51"/>
      <c r="VHJ91" s="51"/>
      <c r="VHK91" s="51"/>
      <c r="VHL91" s="52"/>
      <c r="VHM91" s="50"/>
      <c r="VHN91" s="51"/>
      <c r="VHO91" s="51"/>
      <c r="VHP91" s="51"/>
      <c r="VHQ91" s="51"/>
      <c r="VHR91" s="51"/>
      <c r="VHS91" s="51"/>
      <c r="VHT91" s="51"/>
      <c r="VHU91" s="52"/>
      <c r="VHV91" s="50"/>
      <c r="VHW91" s="51"/>
      <c r="VHX91" s="51"/>
      <c r="VHY91" s="51"/>
      <c r="VHZ91" s="51"/>
      <c r="VIA91" s="51"/>
      <c r="VIB91" s="51"/>
      <c r="VIC91" s="51"/>
      <c r="VID91" s="52"/>
      <c r="VIE91" s="50"/>
      <c r="VIF91" s="51"/>
      <c r="VIG91" s="51"/>
      <c r="VIH91" s="51"/>
      <c r="VII91" s="51"/>
      <c r="VIJ91" s="51"/>
      <c r="VIK91" s="51"/>
      <c r="VIL91" s="51"/>
      <c r="VIM91" s="52"/>
      <c r="VIN91" s="50"/>
      <c r="VIO91" s="51"/>
      <c r="VIP91" s="51"/>
      <c r="VIQ91" s="51"/>
      <c r="VIR91" s="51"/>
      <c r="VIS91" s="51"/>
      <c r="VIT91" s="51"/>
      <c r="VIU91" s="51"/>
      <c r="VIV91" s="52"/>
      <c r="VIW91" s="50"/>
      <c r="VIX91" s="51"/>
      <c r="VIY91" s="51"/>
      <c r="VIZ91" s="51"/>
      <c r="VJA91" s="51"/>
      <c r="VJB91" s="51"/>
      <c r="VJC91" s="51"/>
      <c r="VJD91" s="51"/>
      <c r="VJE91" s="52"/>
      <c r="VJF91" s="50"/>
      <c r="VJG91" s="51"/>
      <c r="VJH91" s="51"/>
      <c r="VJI91" s="51"/>
      <c r="VJJ91" s="51"/>
      <c r="VJK91" s="51"/>
      <c r="VJL91" s="51"/>
      <c r="VJM91" s="51"/>
      <c r="VJN91" s="52"/>
      <c r="VJO91" s="50"/>
      <c r="VJP91" s="51"/>
      <c r="VJQ91" s="51"/>
      <c r="VJR91" s="51"/>
      <c r="VJS91" s="51"/>
      <c r="VJT91" s="51"/>
      <c r="VJU91" s="51"/>
      <c r="VJV91" s="51"/>
      <c r="VJW91" s="52"/>
      <c r="VJX91" s="50"/>
      <c r="VJY91" s="51"/>
      <c r="VJZ91" s="51"/>
      <c r="VKA91" s="51"/>
      <c r="VKB91" s="51"/>
      <c r="VKC91" s="51"/>
      <c r="VKD91" s="51"/>
      <c r="VKE91" s="51"/>
      <c r="VKF91" s="52"/>
      <c r="VKG91" s="50"/>
      <c r="VKH91" s="51"/>
      <c r="VKI91" s="51"/>
      <c r="VKJ91" s="51"/>
      <c r="VKK91" s="51"/>
      <c r="VKL91" s="51"/>
      <c r="VKM91" s="51"/>
      <c r="VKN91" s="51"/>
      <c r="VKO91" s="52"/>
      <c r="VKP91" s="50"/>
      <c r="VKQ91" s="51"/>
      <c r="VKR91" s="51"/>
      <c r="VKS91" s="51"/>
      <c r="VKT91" s="51"/>
      <c r="VKU91" s="51"/>
      <c r="VKV91" s="51"/>
      <c r="VKW91" s="51"/>
      <c r="VKX91" s="52"/>
      <c r="VKY91" s="50"/>
      <c r="VKZ91" s="51"/>
      <c r="VLA91" s="51"/>
      <c r="VLB91" s="51"/>
      <c r="VLC91" s="51"/>
      <c r="VLD91" s="51"/>
      <c r="VLE91" s="51"/>
      <c r="VLF91" s="51"/>
      <c r="VLG91" s="52"/>
      <c r="VLH91" s="50"/>
      <c r="VLI91" s="51"/>
      <c r="VLJ91" s="51"/>
      <c r="VLK91" s="51"/>
      <c r="VLL91" s="51"/>
      <c r="VLM91" s="51"/>
      <c r="VLN91" s="51"/>
      <c r="VLO91" s="51"/>
      <c r="VLP91" s="52"/>
      <c r="VLQ91" s="50"/>
      <c r="VLR91" s="51"/>
      <c r="VLS91" s="51"/>
      <c r="VLT91" s="51"/>
      <c r="VLU91" s="51"/>
      <c r="VLV91" s="51"/>
      <c r="VLW91" s="51"/>
      <c r="VLX91" s="51"/>
      <c r="VLY91" s="52"/>
      <c r="VLZ91" s="50"/>
      <c r="VMA91" s="51"/>
      <c r="VMB91" s="51"/>
      <c r="VMC91" s="51"/>
      <c r="VMD91" s="51"/>
      <c r="VME91" s="51"/>
      <c r="VMF91" s="51"/>
      <c r="VMG91" s="51"/>
      <c r="VMH91" s="52"/>
      <c r="VMI91" s="50"/>
      <c r="VMJ91" s="51"/>
      <c r="VMK91" s="51"/>
      <c r="VML91" s="51"/>
      <c r="VMM91" s="51"/>
      <c r="VMN91" s="51"/>
      <c r="VMO91" s="51"/>
      <c r="VMP91" s="51"/>
      <c r="VMQ91" s="52"/>
      <c r="VMR91" s="50"/>
      <c r="VMS91" s="51"/>
      <c r="VMT91" s="51"/>
      <c r="VMU91" s="51"/>
      <c r="VMV91" s="51"/>
      <c r="VMW91" s="51"/>
      <c r="VMX91" s="51"/>
      <c r="VMY91" s="51"/>
      <c r="VMZ91" s="52"/>
      <c r="VNA91" s="50"/>
      <c r="VNB91" s="51"/>
      <c r="VNC91" s="51"/>
      <c r="VND91" s="51"/>
      <c r="VNE91" s="51"/>
      <c r="VNF91" s="51"/>
      <c r="VNG91" s="51"/>
      <c r="VNH91" s="51"/>
      <c r="VNI91" s="52"/>
      <c r="VNJ91" s="50"/>
      <c r="VNK91" s="51"/>
      <c r="VNL91" s="51"/>
      <c r="VNM91" s="51"/>
      <c r="VNN91" s="51"/>
      <c r="VNO91" s="51"/>
      <c r="VNP91" s="51"/>
      <c r="VNQ91" s="51"/>
      <c r="VNR91" s="52"/>
      <c r="VNS91" s="50"/>
      <c r="VNT91" s="51"/>
      <c r="VNU91" s="51"/>
      <c r="VNV91" s="51"/>
      <c r="VNW91" s="51"/>
      <c r="VNX91" s="51"/>
      <c r="VNY91" s="51"/>
      <c r="VNZ91" s="51"/>
      <c r="VOA91" s="52"/>
      <c r="VOB91" s="50"/>
      <c r="VOC91" s="51"/>
      <c r="VOD91" s="51"/>
      <c r="VOE91" s="51"/>
      <c r="VOF91" s="51"/>
      <c r="VOG91" s="51"/>
      <c r="VOH91" s="51"/>
      <c r="VOI91" s="51"/>
      <c r="VOJ91" s="52"/>
      <c r="VOK91" s="50"/>
      <c r="VOL91" s="51"/>
      <c r="VOM91" s="51"/>
      <c r="VON91" s="51"/>
      <c r="VOO91" s="51"/>
      <c r="VOP91" s="51"/>
      <c r="VOQ91" s="51"/>
      <c r="VOR91" s="51"/>
      <c r="VOS91" s="52"/>
      <c r="VOT91" s="50"/>
      <c r="VOU91" s="51"/>
      <c r="VOV91" s="51"/>
      <c r="VOW91" s="51"/>
      <c r="VOX91" s="51"/>
      <c r="VOY91" s="51"/>
      <c r="VOZ91" s="51"/>
      <c r="VPA91" s="51"/>
      <c r="VPB91" s="52"/>
      <c r="VPC91" s="50"/>
      <c r="VPD91" s="51"/>
      <c r="VPE91" s="51"/>
      <c r="VPF91" s="51"/>
      <c r="VPG91" s="51"/>
      <c r="VPH91" s="51"/>
      <c r="VPI91" s="51"/>
      <c r="VPJ91" s="51"/>
      <c r="VPK91" s="52"/>
      <c r="VPL91" s="50"/>
      <c r="VPM91" s="51"/>
      <c r="VPN91" s="51"/>
      <c r="VPO91" s="51"/>
      <c r="VPP91" s="51"/>
      <c r="VPQ91" s="51"/>
      <c r="VPR91" s="51"/>
      <c r="VPS91" s="51"/>
      <c r="VPT91" s="52"/>
      <c r="VPU91" s="50"/>
      <c r="VPV91" s="51"/>
      <c r="VPW91" s="51"/>
      <c r="VPX91" s="51"/>
      <c r="VPY91" s="51"/>
      <c r="VPZ91" s="51"/>
      <c r="VQA91" s="51"/>
      <c r="VQB91" s="51"/>
      <c r="VQC91" s="52"/>
      <c r="VQD91" s="50"/>
      <c r="VQE91" s="51"/>
      <c r="VQF91" s="51"/>
      <c r="VQG91" s="51"/>
      <c r="VQH91" s="51"/>
      <c r="VQI91" s="51"/>
      <c r="VQJ91" s="51"/>
      <c r="VQK91" s="51"/>
      <c r="VQL91" s="52"/>
      <c r="VQM91" s="50"/>
      <c r="VQN91" s="51"/>
      <c r="VQO91" s="51"/>
      <c r="VQP91" s="51"/>
      <c r="VQQ91" s="51"/>
      <c r="VQR91" s="51"/>
      <c r="VQS91" s="51"/>
      <c r="VQT91" s="51"/>
      <c r="VQU91" s="52"/>
      <c r="VQV91" s="50"/>
      <c r="VQW91" s="51"/>
      <c r="VQX91" s="51"/>
      <c r="VQY91" s="51"/>
      <c r="VQZ91" s="51"/>
      <c r="VRA91" s="51"/>
      <c r="VRB91" s="51"/>
      <c r="VRC91" s="51"/>
      <c r="VRD91" s="52"/>
      <c r="VRE91" s="50"/>
      <c r="VRF91" s="51"/>
      <c r="VRG91" s="51"/>
      <c r="VRH91" s="51"/>
      <c r="VRI91" s="51"/>
      <c r="VRJ91" s="51"/>
      <c r="VRK91" s="51"/>
      <c r="VRL91" s="51"/>
      <c r="VRM91" s="52"/>
      <c r="VRN91" s="50"/>
      <c r="VRO91" s="51"/>
      <c r="VRP91" s="51"/>
      <c r="VRQ91" s="51"/>
      <c r="VRR91" s="51"/>
      <c r="VRS91" s="51"/>
      <c r="VRT91" s="51"/>
      <c r="VRU91" s="51"/>
      <c r="VRV91" s="52"/>
      <c r="VRW91" s="50"/>
      <c r="VRX91" s="51"/>
      <c r="VRY91" s="51"/>
      <c r="VRZ91" s="51"/>
      <c r="VSA91" s="51"/>
      <c r="VSB91" s="51"/>
      <c r="VSC91" s="51"/>
      <c r="VSD91" s="51"/>
      <c r="VSE91" s="52"/>
      <c r="VSF91" s="50"/>
      <c r="VSG91" s="51"/>
      <c r="VSH91" s="51"/>
      <c r="VSI91" s="51"/>
      <c r="VSJ91" s="51"/>
      <c r="VSK91" s="51"/>
      <c r="VSL91" s="51"/>
      <c r="VSM91" s="51"/>
      <c r="VSN91" s="52"/>
      <c r="VSO91" s="50"/>
      <c r="VSP91" s="51"/>
      <c r="VSQ91" s="51"/>
      <c r="VSR91" s="51"/>
      <c r="VSS91" s="51"/>
      <c r="VST91" s="51"/>
      <c r="VSU91" s="51"/>
      <c r="VSV91" s="51"/>
      <c r="VSW91" s="52"/>
      <c r="VSX91" s="50"/>
      <c r="VSY91" s="51"/>
      <c r="VSZ91" s="51"/>
      <c r="VTA91" s="51"/>
      <c r="VTB91" s="51"/>
      <c r="VTC91" s="51"/>
      <c r="VTD91" s="51"/>
      <c r="VTE91" s="51"/>
      <c r="VTF91" s="52"/>
      <c r="VTG91" s="50"/>
      <c r="VTH91" s="51"/>
      <c r="VTI91" s="51"/>
      <c r="VTJ91" s="51"/>
      <c r="VTK91" s="51"/>
      <c r="VTL91" s="51"/>
      <c r="VTM91" s="51"/>
      <c r="VTN91" s="51"/>
      <c r="VTO91" s="52"/>
      <c r="VTP91" s="50"/>
      <c r="VTQ91" s="51"/>
      <c r="VTR91" s="51"/>
      <c r="VTS91" s="51"/>
      <c r="VTT91" s="51"/>
      <c r="VTU91" s="51"/>
      <c r="VTV91" s="51"/>
      <c r="VTW91" s="51"/>
      <c r="VTX91" s="52"/>
      <c r="VTY91" s="50"/>
      <c r="VTZ91" s="51"/>
      <c r="VUA91" s="51"/>
      <c r="VUB91" s="51"/>
      <c r="VUC91" s="51"/>
      <c r="VUD91" s="51"/>
      <c r="VUE91" s="51"/>
      <c r="VUF91" s="51"/>
      <c r="VUG91" s="52"/>
      <c r="VUH91" s="50"/>
      <c r="VUI91" s="51"/>
      <c r="VUJ91" s="51"/>
      <c r="VUK91" s="51"/>
      <c r="VUL91" s="51"/>
      <c r="VUM91" s="51"/>
      <c r="VUN91" s="51"/>
      <c r="VUO91" s="51"/>
      <c r="VUP91" s="52"/>
      <c r="VUQ91" s="50"/>
      <c r="VUR91" s="51"/>
      <c r="VUS91" s="51"/>
      <c r="VUT91" s="51"/>
      <c r="VUU91" s="51"/>
      <c r="VUV91" s="51"/>
      <c r="VUW91" s="51"/>
      <c r="VUX91" s="51"/>
      <c r="VUY91" s="52"/>
      <c r="VUZ91" s="50"/>
      <c r="VVA91" s="51"/>
      <c r="VVB91" s="51"/>
      <c r="VVC91" s="51"/>
      <c r="VVD91" s="51"/>
      <c r="VVE91" s="51"/>
      <c r="VVF91" s="51"/>
      <c r="VVG91" s="51"/>
      <c r="VVH91" s="52"/>
      <c r="VVI91" s="50"/>
      <c r="VVJ91" s="51"/>
      <c r="VVK91" s="51"/>
      <c r="VVL91" s="51"/>
      <c r="VVM91" s="51"/>
      <c r="VVN91" s="51"/>
      <c r="VVO91" s="51"/>
      <c r="VVP91" s="51"/>
      <c r="VVQ91" s="52"/>
      <c r="VVR91" s="50"/>
      <c r="VVS91" s="51"/>
      <c r="VVT91" s="51"/>
      <c r="VVU91" s="51"/>
      <c r="VVV91" s="51"/>
      <c r="VVW91" s="51"/>
      <c r="VVX91" s="51"/>
      <c r="VVY91" s="51"/>
      <c r="VVZ91" s="52"/>
      <c r="VWA91" s="50"/>
      <c r="VWB91" s="51"/>
      <c r="VWC91" s="51"/>
      <c r="VWD91" s="51"/>
      <c r="VWE91" s="51"/>
      <c r="VWF91" s="51"/>
      <c r="VWG91" s="51"/>
      <c r="VWH91" s="51"/>
      <c r="VWI91" s="52"/>
      <c r="VWJ91" s="50"/>
      <c r="VWK91" s="51"/>
      <c r="VWL91" s="51"/>
      <c r="VWM91" s="51"/>
      <c r="VWN91" s="51"/>
      <c r="VWO91" s="51"/>
      <c r="VWP91" s="51"/>
      <c r="VWQ91" s="51"/>
      <c r="VWR91" s="52"/>
      <c r="VWS91" s="50"/>
      <c r="VWT91" s="51"/>
      <c r="VWU91" s="51"/>
      <c r="VWV91" s="51"/>
      <c r="VWW91" s="51"/>
      <c r="VWX91" s="51"/>
      <c r="VWY91" s="51"/>
      <c r="VWZ91" s="51"/>
      <c r="VXA91" s="52"/>
      <c r="VXB91" s="50"/>
      <c r="VXC91" s="51"/>
      <c r="VXD91" s="51"/>
      <c r="VXE91" s="51"/>
      <c r="VXF91" s="51"/>
      <c r="VXG91" s="51"/>
      <c r="VXH91" s="51"/>
      <c r="VXI91" s="51"/>
      <c r="VXJ91" s="52"/>
      <c r="VXK91" s="50"/>
      <c r="VXL91" s="51"/>
      <c r="VXM91" s="51"/>
      <c r="VXN91" s="51"/>
      <c r="VXO91" s="51"/>
      <c r="VXP91" s="51"/>
      <c r="VXQ91" s="51"/>
      <c r="VXR91" s="51"/>
      <c r="VXS91" s="52"/>
      <c r="VXT91" s="50"/>
      <c r="VXU91" s="51"/>
      <c r="VXV91" s="51"/>
      <c r="VXW91" s="51"/>
      <c r="VXX91" s="51"/>
      <c r="VXY91" s="51"/>
      <c r="VXZ91" s="51"/>
      <c r="VYA91" s="51"/>
      <c r="VYB91" s="52"/>
      <c r="VYC91" s="50"/>
      <c r="VYD91" s="51"/>
      <c r="VYE91" s="51"/>
      <c r="VYF91" s="51"/>
      <c r="VYG91" s="51"/>
      <c r="VYH91" s="51"/>
      <c r="VYI91" s="51"/>
      <c r="VYJ91" s="51"/>
      <c r="VYK91" s="52"/>
      <c r="VYL91" s="50"/>
      <c r="VYM91" s="51"/>
      <c r="VYN91" s="51"/>
      <c r="VYO91" s="51"/>
      <c r="VYP91" s="51"/>
      <c r="VYQ91" s="51"/>
      <c r="VYR91" s="51"/>
      <c r="VYS91" s="51"/>
      <c r="VYT91" s="52"/>
      <c r="VYU91" s="50"/>
      <c r="VYV91" s="51"/>
      <c r="VYW91" s="51"/>
      <c r="VYX91" s="51"/>
      <c r="VYY91" s="51"/>
      <c r="VYZ91" s="51"/>
      <c r="VZA91" s="51"/>
      <c r="VZB91" s="51"/>
      <c r="VZC91" s="52"/>
      <c r="VZD91" s="50"/>
      <c r="VZE91" s="51"/>
      <c r="VZF91" s="51"/>
      <c r="VZG91" s="51"/>
      <c r="VZH91" s="51"/>
      <c r="VZI91" s="51"/>
      <c r="VZJ91" s="51"/>
      <c r="VZK91" s="51"/>
      <c r="VZL91" s="52"/>
      <c r="VZM91" s="50"/>
      <c r="VZN91" s="51"/>
      <c r="VZO91" s="51"/>
      <c r="VZP91" s="51"/>
      <c r="VZQ91" s="51"/>
      <c r="VZR91" s="51"/>
      <c r="VZS91" s="51"/>
      <c r="VZT91" s="51"/>
      <c r="VZU91" s="52"/>
      <c r="VZV91" s="50"/>
      <c r="VZW91" s="51"/>
      <c r="VZX91" s="51"/>
      <c r="VZY91" s="51"/>
      <c r="VZZ91" s="51"/>
      <c r="WAA91" s="51"/>
      <c r="WAB91" s="51"/>
      <c r="WAC91" s="51"/>
      <c r="WAD91" s="52"/>
      <c r="WAE91" s="50"/>
      <c r="WAF91" s="51"/>
      <c r="WAG91" s="51"/>
      <c r="WAH91" s="51"/>
      <c r="WAI91" s="51"/>
      <c r="WAJ91" s="51"/>
      <c r="WAK91" s="51"/>
      <c r="WAL91" s="51"/>
      <c r="WAM91" s="52"/>
      <c r="WAN91" s="50"/>
      <c r="WAO91" s="51"/>
      <c r="WAP91" s="51"/>
      <c r="WAQ91" s="51"/>
      <c r="WAR91" s="51"/>
      <c r="WAS91" s="51"/>
      <c r="WAT91" s="51"/>
      <c r="WAU91" s="51"/>
      <c r="WAV91" s="52"/>
      <c r="WAW91" s="50"/>
      <c r="WAX91" s="51"/>
      <c r="WAY91" s="51"/>
      <c r="WAZ91" s="51"/>
      <c r="WBA91" s="51"/>
      <c r="WBB91" s="51"/>
      <c r="WBC91" s="51"/>
      <c r="WBD91" s="51"/>
      <c r="WBE91" s="52"/>
      <c r="WBF91" s="50"/>
      <c r="WBG91" s="51"/>
      <c r="WBH91" s="51"/>
      <c r="WBI91" s="51"/>
      <c r="WBJ91" s="51"/>
      <c r="WBK91" s="51"/>
      <c r="WBL91" s="51"/>
      <c r="WBM91" s="51"/>
      <c r="WBN91" s="52"/>
      <c r="WBO91" s="50"/>
      <c r="WBP91" s="51"/>
      <c r="WBQ91" s="51"/>
      <c r="WBR91" s="51"/>
      <c r="WBS91" s="51"/>
      <c r="WBT91" s="51"/>
      <c r="WBU91" s="51"/>
      <c r="WBV91" s="51"/>
      <c r="WBW91" s="52"/>
      <c r="WBX91" s="50"/>
      <c r="WBY91" s="51"/>
      <c r="WBZ91" s="51"/>
      <c r="WCA91" s="51"/>
      <c r="WCB91" s="51"/>
      <c r="WCC91" s="51"/>
      <c r="WCD91" s="51"/>
      <c r="WCE91" s="51"/>
      <c r="WCF91" s="52"/>
      <c r="WCG91" s="50"/>
      <c r="WCH91" s="51"/>
      <c r="WCI91" s="51"/>
      <c r="WCJ91" s="51"/>
      <c r="WCK91" s="51"/>
      <c r="WCL91" s="51"/>
      <c r="WCM91" s="51"/>
      <c r="WCN91" s="51"/>
      <c r="WCO91" s="52"/>
      <c r="WCP91" s="50"/>
      <c r="WCQ91" s="51"/>
      <c r="WCR91" s="51"/>
      <c r="WCS91" s="51"/>
      <c r="WCT91" s="51"/>
      <c r="WCU91" s="51"/>
      <c r="WCV91" s="51"/>
      <c r="WCW91" s="51"/>
      <c r="WCX91" s="52"/>
      <c r="WCY91" s="50"/>
      <c r="WCZ91" s="51"/>
      <c r="WDA91" s="51"/>
      <c r="WDB91" s="51"/>
      <c r="WDC91" s="51"/>
      <c r="WDD91" s="51"/>
      <c r="WDE91" s="51"/>
      <c r="WDF91" s="51"/>
      <c r="WDG91" s="52"/>
      <c r="WDH91" s="50"/>
      <c r="WDI91" s="51"/>
      <c r="WDJ91" s="51"/>
      <c r="WDK91" s="51"/>
      <c r="WDL91" s="51"/>
      <c r="WDM91" s="51"/>
      <c r="WDN91" s="51"/>
      <c r="WDO91" s="51"/>
      <c r="WDP91" s="52"/>
      <c r="WDQ91" s="50"/>
      <c r="WDR91" s="51"/>
      <c r="WDS91" s="51"/>
      <c r="WDT91" s="51"/>
      <c r="WDU91" s="51"/>
      <c r="WDV91" s="51"/>
      <c r="WDW91" s="51"/>
      <c r="WDX91" s="51"/>
      <c r="WDY91" s="52"/>
      <c r="WDZ91" s="50"/>
      <c r="WEA91" s="51"/>
      <c r="WEB91" s="51"/>
      <c r="WEC91" s="51"/>
      <c r="WED91" s="51"/>
      <c r="WEE91" s="51"/>
      <c r="WEF91" s="51"/>
      <c r="WEG91" s="51"/>
      <c r="WEH91" s="52"/>
      <c r="WEI91" s="50"/>
      <c r="WEJ91" s="51"/>
      <c r="WEK91" s="51"/>
      <c r="WEL91" s="51"/>
      <c r="WEM91" s="51"/>
      <c r="WEN91" s="51"/>
      <c r="WEO91" s="51"/>
      <c r="WEP91" s="51"/>
      <c r="WEQ91" s="52"/>
      <c r="WER91" s="50"/>
      <c r="WES91" s="51"/>
      <c r="WET91" s="51"/>
      <c r="WEU91" s="51"/>
      <c r="WEV91" s="51"/>
      <c r="WEW91" s="51"/>
      <c r="WEX91" s="51"/>
      <c r="WEY91" s="51"/>
      <c r="WEZ91" s="52"/>
      <c r="WFA91" s="50"/>
      <c r="WFB91" s="51"/>
      <c r="WFC91" s="51"/>
      <c r="WFD91" s="51"/>
      <c r="WFE91" s="51"/>
      <c r="WFF91" s="51"/>
      <c r="WFG91" s="51"/>
      <c r="WFH91" s="51"/>
      <c r="WFI91" s="52"/>
      <c r="WFJ91" s="50"/>
      <c r="WFK91" s="51"/>
      <c r="WFL91" s="51"/>
      <c r="WFM91" s="51"/>
      <c r="WFN91" s="51"/>
      <c r="WFO91" s="51"/>
      <c r="WFP91" s="51"/>
      <c r="WFQ91" s="51"/>
      <c r="WFR91" s="52"/>
      <c r="WFS91" s="50"/>
      <c r="WFT91" s="51"/>
      <c r="WFU91" s="51"/>
      <c r="WFV91" s="51"/>
      <c r="WFW91" s="51"/>
      <c r="WFX91" s="51"/>
      <c r="WFY91" s="51"/>
      <c r="WFZ91" s="51"/>
      <c r="WGA91" s="52"/>
      <c r="WGB91" s="50"/>
      <c r="WGC91" s="51"/>
      <c r="WGD91" s="51"/>
      <c r="WGE91" s="51"/>
      <c r="WGF91" s="51"/>
      <c r="WGG91" s="51"/>
      <c r="WGH91" s="51"/>
      <c r="WGI91" s="51"/>
      <c r="WGJ91" s="52"/>
      <c r="WGK91" s="50"/>
      <c r="WGL91" s="51"/>
      <c r="WGM91" s="51"/>
      <c r="WGN91" s="51"/>
      <c r="WGO91" s="51"/>
      <c r="WGP91" s="51"/>
      <c r="WGQ91" s="51"/>
      <c r="WGR91" s="51"/>
      <c r="WGS91" s="52"/>
      <c r="WGT91" s="50"/>
      <c r="WGU91" s="51"/>
      <c r="WGV91" s="51"/>
      <c r="WGW91" s="51"/>
      <c r="WGX91" s="51"/>
      <c r="WGY91" s="51"/>
      <c r="WGZ91" s="51"/>
      <c r="WHA91" s="51"/>
      <c r="WHB91" s="52"/>
      <c r="WHC91" s="50"/>
      <c r="WHD91" s="51"/>
      <c r="WHE91" s="51"/>
      <c r="WHF91" s="51"/>
      <c r="WHG91" s="51"/>
      <c r="WHH91" s="51"/>
      <c r="WHI91" s="51"/>
      <c r="WHJ91" s="51"/>
      <c r="WHK91" s="52"/>
      <c r="WHL91" s="50"/>
      <c r="WHM91" s="51"/>
      <c r="WHN91" s="51"/>
      <c r="WHO91" s="51"/>
      <c r="WHP91" s="51"/>
      <c r="WHQ91" s="51"/>
      <c r="WHR91" s="51"/>
      <c r="WHS91" s="51"/>
      <c r="WHT91" s="52"/>
      <c r="WHU91" s="50"/>
      <c r="WHV91" s="51"/>
      <c r="WHW91" s="51"/>
      <c r="WHX91" s="51"/>
      <c r="WHY91" s="51"/>
      <c r="WHZ91" s="51"/>
      <c r="WIA91" s="51"/>
      <c r="WIB91" s="51"/>
      <c r="WIC91" s="52"/>
      <c r="WID91" s="50"/>
      <c r="WIE91" s="51"/>
      <c r="WIF91" s="51"/>
      <c r="WIG91" s="51"/>
      <c r="WIH91" s="51"/>
      <c r="WII91" s="51"/>
      <c r="WIJ91" s="51"/>
      <c r="WIK91" s="51"/>
      <c r="WIL91" s="52"/>
      <c r="WIM91" s="50"/>
      <c r="WIN91" s="51"/>
      <c r="WIO91" s="51"/>
      <c r="WIP91" s="51"/>
      <c r="WIQ91" s="51"/>
      <c r="WIR91" s="51"/>
      <c r="WIS91" s="51"/>
      <c r="WIT91" s="51"/>
      <c r="WIU91" s="52"/>
      <c r="WIV91" s="50"/>
      <c r="WIW91" s="51"/>
      <c r="WIX91" s="51"/>
      <c r="WIY91" s="51"/>
      <c r="WIZ91" s="51"/>
      <c r="WJA91" s="51"/>
      <c r="WJB91" s="51"/>
      <c r="WJC91" s="51"/>
      <c r="WJD91" s="52"/>
      <c r="WJE91" s="50"/>
      <c r="WJF91" s="51"/>
      <c r="WJG91" s="51"/>
      <c r="WJH91" s="51"/>
      <c r="WJI91" s="51"/>
      <c r="WJJ91" s="51"/>
      <c r="WJK91" s="51"/>
      <c r="WJL91" s="51"/>
      <c r="WJM91" s="52"/>
      <c r="WJN91" s="50"/>
      <c r="WJO91" s="51"/>
      <c r="WJP91" s="51"/>
      <c r="WJQ91" s="51"/>
      <c r="WJR91" s="51"/>
      <c r="WJS91" s="51"/>
      <c r="WJT91" s="51"/>
      <c r="WJU91" s="51"/>
      <c r="WJV91" s="52"/>
      <c r="WJW91" s="50"/>
      <c r="WJX91" s="51"/>
      <c r="WJY91" s="51"/>
      <c r="WJZ91" s="51"/>
      <c r="WKA91" s="51"/>
      <c r="WKB91" s="51"/>
      <c r="WKC91" s="51"/>
      <c r="WKD91" s="51"/>
      <c r="WKE91" s="52"/>
      <c r="WKF91" s="50"/>
      <c r="WKG91" s="51"/>
      <c r="WKH91" s="51"/>
      <c r="WKI91" s="51"/>
      <c r="WKJ91" s="51"/>
      <c r="WKK91" s="51"/>
      <c r="WKL91" s="51"/>
      <c r="WKM91" s="51"/>
      <c r="WKN91" s="52"/>
      <c r="WKO91" s="50"/>
      <c r="WKP91" s="51"/>
      <c r="WKQ91" s="51"/>
      <c r="WKR91" s="51"/>
      <c r="WKS91" s="51"/>
      <c r="WKT91" s="51"/>
      <c r="WKU91" s="51"/>
      <c r="WKV91" s="51"/>
      <c r="WKW91" s="52"/>
      <c r="WKX91" s="50"/>
      <c r="WKY91" s="51"/>
      <c r="WKZ91" s="51"/>
      <c r="WLA91" s="51"/>
      <c r="WLB91" s="51"/>
      <c r="WLC91" s="51"/>
      <c r="WLD91" s="51"/>
      <c r="WLE91" s="51"/>
      <c r="WLF91" s="52"/>
      <c r="WLG91" s="50"/>
      <c r="WLH91" s="51"/>
      <c r="WLI91" s="51"/>
      <c r="WLJ91" s="51"/>
      <c r="WLK91" s="51"/>
      <c r="WLL91" s="51"/>
      <c r="WLM91" s="51"/>
      <c r="WLN91" s="51"/>
      <c r="WLO91" s="52"/>
      <c r="WLP91" s="50"/>
      <c r="WLQ91" s="51"/>
      <c r="WLR91" s="51"/>
      <c r="WLS91" s="51"/>
      <c r="WLT91" s="51"/>
      <c r="WLU91" s="51"/>
      <c r="WLV91" s="51"/>
      <c r="WLW91" s="51"/>
      <c r="WLX91" s="52"/>
      <c r="WLY91" s="50"/>
      <c r="WLZ91" s="51"/>
      <c r="WMA91" s="51"/>
      <c r="WMB91" s="51"/>
      <c r="WMC91" s="51"/>
      <c r="WMD91" s="51"/>
      <c r="WME91" s="51"/>
      <c r="WMF91" s="51"/>
      <c r="WMG91" s="52"/>
      <c r="WMH91" s="50"/>
      <c r="WMI91" s="51"/>
      <c r="WMJ91" s="51"/>
      <c r="WMK91" s="51"/>
      <c r="WML91" s="51"/>
      <c r="WMM91" s="51"/>
      <c r="WMN91" s="51"/>
      <c r="WMO91" s="51"/>
      <c r="WMP91" s="52"/>
      <c r="WMQ91" s="50"/>
      <c r="WMR91" s="51"/>
      <c r="WMS91" s="51"/>
      <c r="WMT91" s="51"/>
      <c r="WMU91" s="51"/>
      <c r="WMV91" s="51"/>
      <c r="WMW91" s="51"/>
      <c r="WMX91" s="51"/>
      <c r="WMY91" s="52"/>
      <c r="WMZ91" s="50"/>
      <c r="WNA91" s="51"/>
      <c r="WNB91" s="51"/>
      <c r="WNC91" s="51"/>
      <c r="WND91" s="51"/>
      <c r="WNE91" s="51"/>
      <c r="WNF91" s="51"/>
      <c r="WNG91" s="51"/>
      <c r="WNH91" s="52"/>
      <c r="WNI91" s="50"/>
      <c r="WNJ91" s="51"/>
      <c r="WNK91" s="51"/>
      <c r="WNL91" s="51"/>
      <c r="WNM91" s="51"/>
      <c r="WNN91" s="51"/>
      <c r="WNO91" s="51"/>
      <c r="WNP91" s="51"/>
      <c r="WNQ91" s="52"/>
      <c r="WNR91" s="50"/>
      <c r="WNS91" s="51"/>
      <c r="WNT91" s="51"/>
      <c r="WNU91" s="51"/>
      <c r="WNV91" s="51"/>
      <c r="WNW91" s="51"/>
      <c r="WNX91" s="51"/>
      <c r="WNY91" s="51"/>
      <c r="WNZ91" s="52"/>
      <c r="WOA91" s="50"/>
      <c r="WOB91" s="51"/>
      <c r="WOC91" s="51"/>
      <c r="WOD91" s="51"/>
      <c r="WOE91" s="51"/>
      <c r="WOF91" s="51"/>
      <c r="WOG91" s="51"/>
      <c r="WOH91" s="51"/>
      <c r="WOI91" s="52"/>
      <c r="WOJ91" s="50"/>
      <c r="WOK91" s="51"/>
      <c r="WOL91" s="51"/>
      <c r="WOM91" s="51"/>
      <c r="WON91" s="51"/>
      <c r="WOO91" s="51"/>
      <c r="WOP91" s="51"/>
      <c r="WOQ91" s="51"/>
      <c r="WOR91" s="52"/>
      <c r="WOS91" s="50"/>
      <c r="WOT91" s="51"/>
      <c r="WOU91" s="51"/>
      <c r="WOV91" s="51"/>
      <c r="WOW91" s="51"/>
      <c r="WOX91" s="51"/>
      <c r="WOY91" s="51"/>
      <c r="WOZ91" s="51"/>
      <c r="WPA91" s="52"/>
      <c r="WPB91" s="50"/>
      <c r="WPC91" s="51"/>
      <c r="WPD91" s="51"/>
      <c r="WPE91" s="51"/>
      <c r="WPF91" s="51"/>
      <c r="WPG91" s="51"/>
      <c r="WPH91" s="51"/>
      <c r="WPI91" s="51"/>
      <c r="WPJ91" s="52"/>
      <c r="WPK91" s="50"/>
      <c r="WPL91" s="51"/>
      <c r="WPM91" s="51"/>
      <c r="WPN91" s="51"/>
      <c r="WPO91" s="51"/>
      <c r="WPP91" s="51"/>
      <c r="WPQ91" s="51"/>
      <c r="WPR91" s="51"/>
      <c r="WPS91" s="52"/>
      <c r="WPT91" s="50"/>
      <c r="WPU91" s="51"/>
      <c r="WPV91" s="51"/>
      <c r="WPW91" s="51"/>
      <c r="WPX91" s="51"/>
      <c r="WPY91" s="51"/>
      <c r="WPZ91" s="51"/>
      <c r="WQA91" s="51"/>
      <c r="WQB91" s="52"/>
      <c r="WQC91" s="50"/>
      <c r="WQD91" s="51"/>
      <c r="WQE91" s="51"/>
      <c r="WQF91" s="51"/>
      <c r="WQG91" s="51"/>
      <c r="WQH91" s="51"/>
      <c r="WQI91" s="51"/>
      <c r="WQJ91" s="51"/>
      <c r="WQK91" s="52"/>
      <c r="WQL91" s="50"/>
      <c r="WQM91" s="51"/>
      <c r="WQN91" s="51"/>
      <c r="WQO91" s="51"/>
      <c r="WQP91" s="51"/>
      <c r="WQQ91" s="51"/>
      <c r="WQR91" s="51"/>
      <c r="WQS91" s="51"/>
      <c r="WQT91" s="52"/>
      <c r="WQU91" s="50"/>
      <c r="WQV91" s="51"/>
      <c r="WQW91" s="51"/>
      <c r="WQX91" s="51"/>
      <c r="WQY91" s="51"/>
      <c r="WQZ91" s="51"/>
      <c r="WRA91" s="51"/>
      <c r="WRB91" s="51"/>
      <c r="WRC91" s="52"/>
      <c r="WRD91" s="50"/>
      <c r="WRE91" s="51"/>
      <c r="WRF91" s="51"/>
      <c r="WRG91" s="51"/>
      <c r="WRH91" s="51"/>
      <c r="WRI91" s="51"/>
      <c r="WRJ91" s="51"/>
      <c r="WRK91" s="51"/>
      <c r="WRL91" s="52"/>
      <c r="WRM91" s="50"/>
      <c r="WRN91" s="51"/>
      <c r="WRO91" s="51"/>
      <c r="WRP91" s="51"/>
      <c r="WRQ91" s="51"/>
      <c r="WRR91" s="51"/>
      <c r="WRS91" s="51"/>
      <c r="WRT91" s="51"/>
      <c r="WRU91" s="52"/>
      <c r="WRV91" s="50"/>
      <c r="WRW91" s="51"/>
      <c r="WRX91" s="51"/>
      <c r="WRY91" s="51"/>
      <c r="WRZ91" s="51"/>
      <c r="WSA91" s="51"/>
      <c r="WSB91" s="51"/>
      <c r="WSC91" s="51"/>
      <c r="WSD91" s="52"/>
      <c r="WSE91" s="50"/>
      <c r="WSF91" s="51"/>
      <c r="WSG91" s="51"/>
      <c r="WSH91" s="51"/>
      <c r="WSI91" s="51"/>
      <c r="WSJ91" s="51"/>
      <c r="WSK91" s="51"/>
      <c r="WSL91" s="51"/>
      <c r="WSM91" s="52"/>
      <c r="WSN91" s="50"/>
      <c r="WSO91" s="51"/>
      <c r="WSP91" s="51"/>
      <c r="WSQ91" s="51"/>
      <c r="WSR91" s="51"/>
      <c r="WSS91" s="51"/>
      <c r="WST91" s="51"/>
      <c r="WSU91" s="51"/>
      <c r="WSV91" s="52"/>
      <c r="WSW91" s="50"/>
      <c r="WSX91" s="51"/>
      <c r="WSY91" s="51"/>
      <c r="WSZ91" s="51"/>
      <c r="WTA91" s="51"/>
      <c r="WTB91" s="51"/>
      <c r="WTC91" s="51"/>
      <c r="WTD91" s="51"/>
      <c r="WTE91" s="52"/>
      <c r="WTF91" s="50"/>
      <c r="WTG91" s="51"/>
      <c r="WTH91" s="51"/>
      <c r="WTI91" s="51"/>
      <c r="WTJ91" s="51"/>
      <c r="WTK91" s="51"/>
      <c r="WTL91" s="51"/>
      <c r="WTM91" s="51"/>
      <c r="WTN91" s="52"/>
      <c r="WTO91" s="50"/>
      <c r="WTP91" s="51"/>
      <c r="WTQ91" s="51"/>
      <c r="WTR91" s="51"/>
      <c r="WTS91" s="51"/>
      <c r="WTT91" s="51"/>
      <c r="WTU91" s="51"/>
      <c r="WTV91" s="51"/>
      <c r="WTW91" s="52"/>
      <c r="WTX91" s="50"/>
      <c r="WTY91" s="51"/>
      <c r="WTZ91" s="51"/>
      <c r="WUA91" s="51"/>
      <c r="WUB91" s="51"/>
      <c r="WUC91" s="51"/>
      <c r="WUD91" s="51"/>
      <c r="WUE91" s="51"/>
      <c r="WUF91" s="52"/>
      <c r="WUG91" s="50"/>
      <c r="WUH91" s="51"/>
      <c r="WUI91" s="51"/>
      <c r="WUJ91" s="51"/>
      <c r="WUK91" s="51"/>
      <c r="WUL91" s="51"/>
      <c r="WUM91" s="51"/>
      <c r="WUN91" s="51"/>
      <c r="WUO91" s="52"/>
      <c r="WUP91" s="50"/>
      <c r="WUQ91" s="51"/>
      <c r="WUR91" s="51"/>
      <c r="WUS91" s="51"/>
      <c r="WUT91" s="51"/>
      <c r="WUU91" s="51"/>
      <c r="WUV91" s="51"/>
      <c r="WUW91" s="51"/>
      <c r="WUX91" s="52"/>
      <c r="WUY91" s="50"/>
      <c r="WUZ91" s="51"/>
      <c r="WVA91" s="51"/>
      <c r="WVB91" s="51"/>
      <c r="WVC91" s="51"/>
      <c r="WVD91" s="51"/>
      <c r="WVE91" s="51"/>
      <c r="WVF91" s="51"/>
      <c r="WVG91" s="52"/>
      <c r="WVH91" s="50"/>
      <c r="WVI91" s="51"/>
      <c r="WVJ91" s="51"/>
      <c r="WVK91" s="51"/>
      <c r="WVL91" s="51"/>
      <c r="WVM91" s="51"/>
      <c r="WVN91" s="51"/>
      <c r="WVO91" s="51"/>
      <c r="WVP91" s="52"/>
      <c r="WVQ91" s="50"/>
      <c r="WVR91" s="51"/>
      <c r="WVS91" s="51"/>
      <c r="WVT91" s="51"/>
      <c r="WVU91" s="51"/>
      <c r="WVV91" s="51"/>
      <c r="WVW91" s="51"/>
      <c r="WVX91" s="51"/>
      <c r="WVY91" s="52"/>
      <c r="WVZ91" s="50"/>
      <c r="WWA91" s="51"/>
      <c r="WWB91" s="51"/>
      <c r="WWC91" s="51"/>
      <c r="WWD91" s="51"/>
      <c r="WWE91" s="51"/>
      <c r="WWF91" s="51"/>
      <c r="WWG91" s="51"/>
      <c r="WWH91" s="52"/>
      <c r="WWI91" s="50"/>
      <c r="WWJ91" s="51"/>
      <c r="WWK91" s="51"/>
      <c r="WWL91" s="51"/>
      <c r="WWM91" s="51"/>
      <c r="WWN91" s="51"/>
      <c r="WWO91" s="51"/>
      <c r="WWP91" s="51"/>
      <c r="WWQ91" s="52"/>
      <c r="WWR91" s="50"/>
      <c r="WWS91" s="51"/>
      <c r="WWT91" s="51"/>
      <c r="WWU91" s="51"/>
      <c r="WWV91" s="51"/>
      <c r="WWW91" s="51"/>
      <c r="WWX91" s="51"/>
      <c r="WWY91" s="51"/>
      <c r="WWZ91" s="52"/>
      <c r="WXA91" s="50"/>
      <c r="WXB91" s="51"/>
      <c r="WXC91" s="51"/>
      <c r="WXD91" s="51"/>
      <c r="WXE91" s="51"/>
      <c r="WXF91" s="51"/>
      <c r="WXG91" s="51"/>
      <c r="WXH91" s="51"/>
      <c r="WXI91" s="52"/>
      <c r="WXJ91" s="50"/>
      <c r="WXK91" s="51"/>
      <c r="WXL91" s="51"/>
      <c r="WXM91" s="51"/>
      <c r="WXN91" s="51"/>
      <c r="WXO91" s="51"/>
      <c r="WXP91" s="51"/>
      <c r="WXQ91" s="51"/>
      <c r="WXR91" s="52"/>
      <c r="WXS91" s="50"/>
      <c r="WXT91" s="51"/>
      <c r="WXU91" s="51"/>
      <c r="WXV91" s="51"/>
      <c r="WXW91" s="51"/>
      <c r="WXX91" s="51"/>
      <c r="WXY91" s="51"/>
      <c r="WXZ91" s="51"/>
      <c r="WYA91" s="52"/>
      <c r="WYB91" s="50"/>
      <c r="WYC91" s="51"/>
      <c r="WYD91" s="51"/>
      <c r="WYE91" s="51"/>
      <c r="WYF91" s="51"/>
      <c r="WYG91" s="51"/>
      <c r="WYH91" s="51"/>
      <c r="WYI91" s="51"/>
      <c r="WYJ91" s="52"/>
      <c r="WYK91" s="50"/>
      <c r="WYL91" s="51"/>
      <c r="WYM91" s="51"/>
      <c r="WYN91" s="51"/>
      <c r="WYO91" s="51"/>
      <c r="WYP91" s="51"/>
      <c r="WYQ91" s="51"/>
      <c r="WYR91" s="51"/>
      <c r="WYS91" s="52"/>
      <c r="WYT91" s="50"/>
      <c r="WYU91" s="51"/>
      <c r="WYV91" s="51"/>
      <c r="WYW91" s="51"/>
      <c r="WYX91" s="51"/>
      <c r="WYY91" s="51"/>
      <c r="WYZ91" s="51"/>
      <c r="WZA91" s="51"/>
      <c r="WZB91" s="52"/>
      <c r="WZC91" s="50"/>
      <c r="WZD91" s="51"/>
      <c r="WZE91" s="51"/>
      <c r="WZF91" s="51"/>
      <c r="WZG91" s="51"/>
      <c r="WZH91" s="51"/>
      <c r="WZI91" s="51"/>
      <c r="WZJ91" s="51"/>
      <c r="WZK91" s="52"/>
      <c r="WZL91" s="50"/>
      <c r="WZM91" s="51"/>
      <c r="WZN91" s="51"/>
      <c r="WZO91" s="51"/>
      <c r="WZP91" s="51"/>
      <c r="WZQ91" s="51"/>
      <c r="WZR91" s="51"/>
      <c r="WZS91" s="51"/>
      <c r="WZT91" s="52"/>
      <c r="WZU91" s="50"/>
      <c r="WZV91" s="51"/>
      <c r="WZW91" s="51"/>
      <c r="WZX91" s="51"/>
      <c r="WZY91" s="51"/>
      <c r="WZZ91" s="51"/>
      <c r="XAA91" s="51"/>
      <c r="XAB91" s="51"/>
      <c r="XAC91" s="52"/>
      <c r="XAD91" s="50"/>
      <c r="XAE91" s="51"/>
      <c r="XAF91" s="51"/>
      <c r="XAG91" s="51"/>
      <c r="XAH91" s="51"/>
      <c r="XAI91" s="51"/>
      <c r="XAJ91" s="51"/>
      <c r="XAK91" s="51"/>
      <c r="XAL91" s="52"/>
      <c r="XAM91" s="50"/>
      <c r="XAN91" s="51"/>
      <c r="XAO91" s="51"/>
      <c r="XAP91" s="51"/>
      <c r="XAQ91" s="51"/>
      <c r="XAR91" s="51"/>
      <c r="XAS91" s="51"/>
      <c r="XAT91" s="51"/>
      <c r="XAU91" s="52"/>
      <c r="XAV91" s="50"/>
      <c r="XAW91" s="51"/>
      <c r="XAX91" s="51"/>
      <c r="XAY91" s="51"/>
      <c r="XAZ91" s="51"/>
      <c r="XBA91" s="51"/>
      <c r="XBB91" s="51"/>
      <c r="XBC91" s="51"/>
      <c r="XBD91" s="52"/>
      <c r="XBE91" s="50"/>
      <c r="XBF91" s="51"/>
      <c r="XBG91" s="51"/>
      <c r="XBH91" s="51"/>
      <c r="XBI91" s="51"/>
      <c r="XBJ91" s="51"/>
      <c r="XBK91" s="51"/>
      <c r="XBL91" s="51"/>
      <c r="XBM91" s="52"/>
      <c r="XBN91" s="50"/>
      <c r="XBO91" s="51"/>
      <c r="XBP91" s="51"/>
      <c r="XBQ91" s="51"/>
      <c r="XBR91" s="51"/>
      <c r="XBS91" s="51"/>
      <c r="XBT91" s="51"/>
      <c r="XBU91" s="51"/>
      <c r="XBV91" s="52"/>
      <c r="XBW91" s="50"/>
      <c r="XBX91" s="51"/>
      <c r="XBY91" s="51"/>
      <c r="XBZ91" s="51"/>
      <c r="XCA91" s="51"/>
      <c r="XCB91" s="51"/>
      <c r="XCC91" s="51"/>
      <c r="XCD91" s="51"/>
      <c r="XCE91" s="52"/>
      <c r="XCF91" s="50"/>
      <c r="XCG91" s="51"/>
      <c r="XCH91" s="51"/>
      <c r="XCI91" s="51"/>
      <c r="XCJ91" s="51"/>
      <c r="XCK91" s="51"/>
      <c r="XCL91" s="51"/>
      <c r="XCM91" s="51"/>
      <c r="XCN91" s="52"/>
      <c r="XCO91" s="50"/>
      <c r="XCP91" s="51"/>
      <c r="XCQ91" s="51"/>
      <c r="XCR91" s="51"/>
      <c r="XCS91" s="51"/>
      <c r="XCT91" s="51"/>
      <c r="XCU91" s="51"/>
      <c r="XCV91" s="51"/>
      <c r="XCW91" s="52"/>
      <c r="XCX91" s="50"/>
      <c r="XCY91" s="51"/>
      <c r="XCZ91" s="51"/>
      <c r="XDA91" s="51"/>
      <c r="XDB91" s="51"/>
      <c r="XDC91" s="51"/>
      <c r="XDD91" s="51"/>
      <c r="XDE91" s="51"/>
      <c r="XDF91" s="52"/>
      <c r="XDG91" s="50"/>
      <c r="XDH91" s="51"/>
      <c r="XDI91" s="51"/>
      <c r="XDJ91" s="51"/>
      <c r="XDK91" s="51"/>
      <c r="XDL91" s="51"/>
      <c r="XDM91" s="51"/>
      <c r="XDN91" s="51"/>
      <c r="XDO91" s="52"/>
      <c r="XDP91" s="50"/>
      <c r="XDQ91" s="51"/>
      <c r="XDR91" s="51"/>
      <c r="XDS91" s="51"/>
      <c r="XDT91" s="51"/>
      <c r="XDU91" s="51"/>
      <c r="XDV91" s="51"/>
      <c r="XDW91" s="51"/>
      <c r="XDX91" s="52"/>
      <c r="XDY91" s="50"/>
      <c r="XDZ91" s="51"/>
      <c r="XEA91" s="51"/>
      <c r="XEB91" s="51"/>
      <c r="XEC91" s="51"/>
      <c r="XED91" s="51"/>
      <c r="XEE91" s="51"/>
      <c r="XEF91" s="51"/>
      <c r="XEG91" s="52"/>
      <c r="XEH91" s="50"/>
      <c r="XEI91" s="51"/>
      <c r="XEJ91" s="51"/>
      <c r="XEK91" s="51"/>
      <c r="XEL91" s="51"/>
      <c r="XEM91" s="51"/>
      <c r="XEN91" s="51"/>
      <c r="XEO91" s="51"/>
      <c r="XEP91" s="52"/>
      <c r="XEQ91" s="50"/>
      <c r="XER91" s="51"/>
      <c r="XES91" s="51"/>
      <c r="XET91" s="51"/>
    </row>
    <row r="92" spans="1:16374" s="15" customFormat="1" ht="31.5" customHeight="1" x14ac:dyDescent="0.35">
      <c r="A92" s="44" t="s">
        <v>6</v>
      </c>
      <c r="B92" s="45" t="s">
        <v>7</v>
      </c>
      <c r="C92" s="44" t="s">
        <v>8</v>
      </c>
      <c r="D92" s="6" t="s">
        <v>9</v>
      </c>
      <c r="E92" s="6" t="s">
        <v>10</v>
      </c>
      <c r="F92" s="47" t="s">
        <v>11</v>
      </c>
      <c r="G92" s="49" t="s">
        <v>12</v>
      </c>
      <c r="H92" s="44" t="s">
        <v>13</v>
      </c>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row>
    <row r="93" spans="1:16374" s="15" customFormat="1" ht="15.5" x14ac:dyDescent="0.35">
      <c r="A93" s="44"/>
      <c r="B93" s="46"/>
      <c r="C93" s="44"/>
      <c r="D93" s="7">
        <v>0.01</v>
      </c>
      <c r="E93" s="16">
        <v>0</v>
      </c>
      <c r="F93" s="48" t="s">
        <v>17</v>
      </c>
      <c r="G93" s="49"/>
      <c r="H93" s="4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row>
    <row r="94" spans="1:16374" s="14" customFormat="1" ht="93" x14ac:dyDescent="0.35">
      <c r="A94" s="20" t="s">
        <v>98</v>
      </c>
      <c r="B94" s="21" t="s">
        <v>99</v>
      </c>
      <c r="C94" s="21" t="s">
        <v>100</v>
      </c>
      <c r="D94" s="13"/>
      <c r="E94" s="13"/>
      <c r="F94" s="17"/>
      <c r="G94" s="18">
        <f>MAX(D94:F94)</f>
        <v>0</v>
      </c>
      <c r="H94" s="19"/>
    </row>
    <row r="95" spans="1:16374" s="15" customFormat="1" ht="31.5" customHeight="1" x14ac:dyDescent="0.35">
      <c r="A95" s="44" t="s">
        <v>6</v>
      </c>
      <c r="B95" s="45" t="s">
        <v>7</v>
      </c>
      <c r="C95" s="44" t="s">
        <v>8</v>
      </c>
      <c r="D95" s="6" t="s">
        <v>9</v>
      </c>
      <c r="E95" s="6" t="s">
        <v>10</v>
      </c>
      <c r="F95" s="47" t="s">
        <v>11</v>
      </c>
      <c r="G95" s="49" t="s">
        <v>12</v>
      </c>
      <c r="H95" s="44" t="s">
        <v>13</v>
      </c>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row>
    <row r="96" spans="1:16374" s="15" customFormat="1" ht="15.5" x14ac:dyDescent="0.35">
      <c r="A96" s="44"/>
      <c r="B96" s="46"/>
      <c r="C96" s="44"/>
      <c r="D96" s="7">
        <v>0.01</v>
      </c>
      <c r="E96" s="16">
        <v>0</v>
      </c>
      <c r="F96" s="48" t="s">
        <v>17</v>
      </c>
      <c r="G96" s="49"/>
      <c r="H96" s="4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row>
    <row r="97" spans="1:42" s="14" customFormat="1" ht="108.5" x14ac:dyDescent="0.35">
      <c r="A97" s="20" t="s">
        <v>101</v>
      </c>
      <c r="B97" s="21" t="s">
        <v>102</v>
      </c>
      <c r="C97" s="21" t="s">
        <v>103</v>
      </c>
      <c r="D97" s="13"/>
      <c r="E97" s="13"/>
      <c r="F97" s="17"/>
      <c r="G97" s="18">
        <f>MAX(D97:F97)</f>
        <v>0</v>
      </c>
      <c r="H97" s="19"/>
    </row>
    <row r="98" spans="1:42" s="15" customFormat="1" ht="31.5" customHeight="1" x14ac:dyDescent="0.35">
      <c r="A98" s="44" t="s">
        <v>6</v>
      </c>
      <c r="B98" s="45" t="s">
        <v>7</v>
      </c>
      <c r="C98" s="44" t="s">
        <v>8</v>
      </c>
      <c r="D98" s="6" t="s">
        <v>9</v>
      </c>
      <c r="E98" s="6" t="s">
        <v>10</v>
      </c>
      <c r="F98" s="47" t="s">
        <v>11</v>
      </c>
      <c r="G98" s="49" t="s">
        <v>12</v>
      </c>
      <c r="H98" s="44" t="s">
        <v>13</v>
      </c>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row>
    <row r="99" spans="1:42" s="15" customFormat="1" ht="15.5" x14ac:dyDescent="0.35">
      <c r="A99" s="44"/>
      <c r="B99" s="46"/>
      <c r="C99" s="44"/>
      <c r="D99" s="7">
        <v>0.01</v>
      </c>
      <c r="E99" s="16">
        <v>0</v>
      </c>
      <c r="F99" s="48" t="s">
        <v>17</v>
      </c>
      <c r="G99" s="49"/>
      <c r="H99" s="4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row>
    <row r="100" spans="1:42" s="14" customFormat="1" ht="62" x14ac:dyDescent="0.35">
      <c r="A100" s="20" t="s">
        <v>104</v>
      </c>
      <c r="B100" s="21" t="s">
        <v>105</v>
      </c>
      <c r="C100" s="21" t="s">
        <v>106</v>
      </c>
      <c r="D100" s="13"/>
      <c r="E100" s="13"/>
      <c r="F100" s="17"/>
      <c r="G100" s="18">
        <f>MAX(D100:F100)</f>
        <v>0</v>
      </c>
      <c r="H100" s="19"/>
    </row>
    <row r="101" spans="1:42" s="15" customFormat="1" ht="31.5" customHeight="1" x14ac:dyDescent="0.35">
      <c r="A101" s="44" t="s">
        <v>6</v>
      </c>
      <c r="B101" s="45" t="s">
        <v>7</v>
      </c>
      <c r="C101" s="44" t="s">
        <v>8</v>
      </c>
      <c r="D101" s="6" t="s">
        <v>9</v>
      </c>
      <c r="E101" s="6" t="s">
        <v>10</v>
      </c>
      <c r="F101" s="47" t="s">
        <v>11</v>
      </c>
      <c r="G101" s="49" t="s">
        <v>12</v>
      </c>
      <c r="H101" s="44" t="s">
        <v>13</v>
      </c>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row>
    <row r="102" spans="1:42" s="15" customFormat="1" ht="15.5" x14ac:dyDescent="0.35">
      <c r="A102" s="44"/>
      <c r="B102" s="46"/>
      <c r="C102" s="44"/>
      <c r="D102" s="7">
        <v>0.01</v>
      </c>
      <c r="E102" s="16">
        <v>0</v>
      </c>
      <c r="F102" s="48" t="s">
        <v>17</v>
      </c>
      <c r="G102" s="49"/>
      <c r="H102" s="4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row>
    <row r="103" spans="1:42" s="14" customFormat="1" ht="139.5" x14ac:dyDescent="0.35">
      <c r="A103" s="20" t="s">
        <v>107</v>
      </c>
      <c r="B103" s="21" t="s">
        <v>108</v>
      </c>
      <c r="C103" s="21" t="s">
        <v>109</v>
      </c>
      <c r="D103" s="13"/>
      <c r="E103" s="13"/>
      <c r="F103" s="17"/>
      <c r="G103" s="18">
        <f>MAX(D103:F103)</f>
        <v>0</v>
      </c>
      <c r="H103" s="19"/>
    </row>
    <row r="104" spans="1:42" s="15" customFormat="1" ht="31.5" customHeight="1" x14ac:dyDescent="0.35">
      <c r="A104" s="44" t="s">
        <v>6</v>
      </c>
      <c r="B104" s="45" t="s">
        <v>7</v>
      </c>
      <c r="C104" s="44" t="s">
        <v>8</v>
      </c>
      <c r="D104" s="6" t="s">
        <v>9</v>
      </c>
      <c r="E104" s="6" t="s">
        <v>10</v>
      </c>
      <c r="F104" s="47" t="s">
        <v>11</v>
      </c>
      <c r="G104" s="49" t="s">
        <v>12</v>
      </c>
      <c r="H104" s="44" t="s">
        <v>13</v>
      </c>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row>
    <row r="105" spans="1:42" s="15" customFormat="1" ht="15.5" x14ac:dyDescent="0.35">
      <c r="A105" s="44"/>
      <c r="B105" s="46"/>
      <c r="C105" s="44"/>
      <c r="D105" s="7">
        <v>0.01</v>
      </c>
      <c r="E105" s="16">
        <v>0</v>
      </c>
      <c r="F105" s="48" t="s">
        <v>17</v>
      </c>
      <c r="G105" s="49"/>
      <c r="H105" s="4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row>
    <row r="106" spans="1:42" s="14" customFormat="1" ht="62" x14ac:dyDescent="0.35">
      <c r="A106" s="20" t="s">
        <v>110</v>
      </c>
      <c r="B106" s="21" t="s">
        <v>111</v>
      </c>
      <c r="C106" s="21" t="s">
        <v>112</v>
      </c>
      <c r="D106" s="13"/>
      <c r="E106" s="13"/>
      <c r="F106" s="17"/>
      <c r="G106" s="18">
        <f>MAX(D106:F106)</f>
        <v>0</v>
      </c>
      <c r="H106" s="19"/>
    </row>
    <row r="107" spans="1:42" s="15" customFormat="1" ht="31.5" customHeight="1" x14ac:dyDescent="0.35">
      <c r="A107" s="44" t="s">
        <v>6</v>
      </c>
      <c r="B107" s="45" t="s">
        <v>7</v>
      </c>
      <c r="C107" s="44" t="s">
        <v>8</v>
      </c>
      <c r="D107" s="6" t="s">
        <v>9</v>
      </c>
      <c r="E107" s="6" t="s">
        <v>10</v>
      </c>
      <c r="F107" s="47" t="s">
        <v>11</v>
      </c>
      <c r="G107" s="49" t="s">
        <v>12</v>
      </c>
      <c r="H107" s="44" t="s">
        <v>13</v>
      </c>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row>
    <row r="108" spans="1:42" s="15" customFormat="1" ht="15.5" x14ac:dyDescent="0.35">
      <c r="A108" s="44"/>
      <c r="B108" s="46"/>
      <c r="C108" s="44"/>
      <c r="D108" s="7">
        <v>0.01</v>
      </c>
      <c r="E108" s="16">
        <v>0</v>
      </c>
      <c r="F108" s="48" t="s">
        <v>17</v>
      </c>
      <c r="G108" s="49"/>
      <c r="H108" s="4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row>
    <row r="109" spans="1:42" s="14" customFormat="1" ht="170.5" x14ac:dyDescent="0.35">
      <c r="A109" s="20" t="s">
        <v>113</v>
      </c>
      <c r="B109" s="21" t="s">
        <v>114</v>
      </c>
      <c r="C109" s="21" t="s">
        <v>115</v>
      </c>
      <c r="D109" s="13"/>
      <c r="E109" s="13"/>
      <c r="F109" s="17"/>
      <c r="G109" s="18">
        <f>MAX(D109:F109)</f>
        <v>0</v>
      </c>
      <c r="H109" s="19"/>
    </row>
    <row r="110" spans="1:42" s="15" customFormat="1" ht="31.5" customHeight="1" x14ac:dyDescent="0.35">
      <c r="A110" s="44" t="s">
        <v>6</v>
      </c>
      <c r="B110" s="45" t="s">
        <v>7</v>
      </c>
      <c r="C110" s="44" t="s">
        <v>8</v>
      </c>
      <c r="D110" s="6" t="s">
        <v>9</v>
      </c>
      <c r="E110" s="6" t="s">
        <v>10</v>
      </c>
      <c r="F110" s="47" t="s">
        <v>11</v>
      </c>
      <c r="G110" s="49" t="s">
        <v>12</v>
      </c>
      <c r="H110" s="44" t="s">
        <v>13</v>
      </c>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row>
    <row r="111" spans="1:42" s="15" customFormat="1" ht="15.5" x14ac:dyDescent="0.35">
      <c r="A111" s="44"/>
      <c r="B111" s="46"/>
      <c r="C111" s="44"/>
      <c r="D111" s="7">
        <v>0.01</v>
      </c>
      <c r="E111" s="16">
        <v>0</v>
      </c>
      <c r="F111" s="48" t="s">
        <v>17</v>
      </c>
      <c r="G111" s="49"/>
      <c r="H111" s="4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row>
    <row r="112" spans="1:42" s="14" customFormat="1" ht="31" x14ac:dyDescent="0.35">
      <c r="A112" s="8" t="s">
        <v>116</v>
      </c>
      <c r="B112" s="21" t="s">
        <v>117</v>
      </c>
      <c r="C112" s="21" t="s">
        <v>118</v>
      </c>
      <c r="D112" s="13"/>
      <c r="E112" s="13"/>
      <c r="F112" s="17"/>
      <c r="G112" s="18">
        <f>MAX(D112:F112)</f>
        <v>0</v>
      </c>
      <c r="H112" s="19"/>
    </row>
    <row r="113" spans="1:16374" s="15" customFormat="1" ht="31.5" customHeight="1" x14ac:dyDescent="0.35">
      <c r="A113" s="44" t="s">
        <v>6</v>
      </c>
      <c r="B113" s="45" t="s">
        <v>7</v>
      </c>
      <c r="C113" s="44" t="s">
        <v>8</v>
      </c>
      <c r="D113" s="6" t="s">
        <v>9</v>
      </c>
      <c r="E113" s="6" t="s">
        <v>10</v>
      </c>
      <c r="F113" s="47" t="s">
        <v>11</v>
      </c>
      <c r="G113" s="49" t="s">
        <v>12</v>
      </c>
      <c r="H113" s="44" t="s">
        <v>13</v>
      </c>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row>
    <row r="114" spans="1:16374" s="15" customFormat="1" ht="15.5" x14ac:dyDescent="0.35">
      <c r="A114" s="44"/>
      <c r="B114" s="46"/>
      <c r="C114" s="44"/>
      <c r="D114" s="7">
        <v>0.01</v>
      </c>
      <c r="E114" s="16">
        <v>0</v>
      </c>
      <c r="F114" s="48" t="s">
        <v>17</v>
      </c>
      <c r="G114" s="49"/>
      <c r="H114" s="4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row>
    <row r="115" spans="1:16374" s="14" customFormat="1" ht="46.5" x14ac:dyDescent="0.35">
      <c r="A115" s="8" t="s">
        <v>119</v>
      </c>
      <c r="B115" s="21" t="s">
        <v>120</v>
      </c>
      <c r="C115" s="21" t="s">
        <v>121</v>
      </c>
      <c r="D115" s="13"/>
      <c r="E115" s="13"/>
      <c r="F115" s="17"/>
      <c r="G115" s="18">
        <f>MAX(D115:F115)</f>
        <v>0</v>
      </c>
      <c r="H115" s="19"/>
    </row>
    <row r="116" spans="1:16374" s="15" customFormat="1" ht="31.5" customHeight="1" x14ac:dyDescent="0.35">
      <c r="A116" s="44" t="s">
        <v>6</v>
      </c>
      <c r="B116" s="45" t="s">
        <v>7</v>
      </c>
      <c r="C116" s="44" t="s">
        <v>8</v>
      </c>
      <c r="D116" s="6" t="s">
        <v>9</v>
      </c>
      <c r="E116" s="6" t="s">
        <v>10</v>
      </c>
      <c r="F116" s="47" t="s">
        <v>11</v>
      </c>
      <c r="G116" s="49" t="s">
        <v>12</v>
      </c>
      <c r="H116" s="44" t="s">
        <v>13</v>
      </c>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row>
    <row r="117" spans="1:16374" s="15" customFormat="1" ht="15.5" x14ac:dyDescent="0.35">
      <c r="A117" s="44"/>
      <c r="B117" s="46"/>
      <c r="C117" s="44"/>
      <c r="D117" s="7">
        <v>0.01</v>
      </c>
      <c r="E117" s="16">
        <v>0</v>
      </c>
      <c r="F117" s="48" t="s">
        <v>17</v>
      </c>
      <c r="G117" s="49"/>
      <c r="H117" s="4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row>
    <row r="118" spans="1:16374" s="14" customFormat="1" ht="108.5" x14ac:dyDescent="0.35">
      <c r="A118" s="8" t="s">
        <v>122</v>
      </c>
      <c r="B118" s="21" t="s">
        <v>123</v>
      </c>
      <c r="C118" s="21" t="s">
        <v>124</v>
      </c>
      <c r="D118" s="13"/>
      <c r="E118" s="13"/>
      <c r="F118" s="17"/>
      <c r="G118" s="18">
        <f>MAX(D118:F118)</f>
        <v>0</v>
      </c>
      <c r="H118" s="19"/>
    </row>
    <row r="119" spans="1:16374" s="15" customFormat="1" ht="15.5" x14ac:dyDescent="0.35">
      <c r="A119" s="56" t="s">
        <v>125</v>
      </c>
      <c r="B119" s="57"/>
      <c r="C119" s="57"/>
      <c r="D119" s="57"/>
      <c r="E119" s="57"/>
      <c r="F119" s="57"/>
      <c r="G119" s="57"/>
      <c r="H119" s="57"/>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CU119" s="50"/>
      <c r="CV119" s="51"/>
      <c r="CW119" s="51"/>
      <c r="CX119" s="51"/>
      <c r="CY119" s="51"/>
      <c r="CZ119" s="51"/>
      <c r="DA119" s="51"/>
      <c r="DB119" s="51"/>
      <c r="DC119" s="52"/>
      <c r="DD119" s="50"/>
      <c r="DE119" s="51"/>
      <c r="DF119" s="51"/>
      <c r="DG119" s="51"/>
      <c r="DH119" s="51"/>
      <c r="DI119" s="51"/>
      <c r="DJ119" s="51"/>
      <c r="DK119" s="51"/>
      <c r="DL119" s="52"/>
      <c r="DM119" s="50"/>
      <c r="DN119" s="51"/>
      <c r="DO119" s="51"/>
      <c r="DP119" s="51"/>
      <c r="DQ119" s="51"/>
      <c r="DR119" s="51"/>
      <c r="DS119" s="51"/>
      <c r="DT119" s="51"/>
      <c r="DU119" s="52"/>
      <c r="DV119" s="50"/>
      <c r="DW119" s="51"/>
      <c r="DX119" s="51"/>
      <c r="DY119" s="51"/>
      <c r="DZ119" s="51"/>
      <c r="EA119" s="51"/>
      <c r="EB119" s="51"/>
      <c r="EC119" s="51"/>
      <c r="ED119" s="52"/>
      <c r="EE119" s="50"/>
      <c r="EF119" s="51"/>
      <c r="EG119" s="51"/>
      <c r="EH119" s="51"/>
      <c r="EI119" s="51"/>
      <c r="EJ119" s="51"/>
      <c r="EK119" s="51"/>
      <c r="EL119" s="51"/>
      <c r="EM119" s="52"/>
      <c r="EN119" s="50"/>
      <c r="EO119" s="51"/>
      <c r="EP119" s="51"/>
      <c r="EQ119" s="51"/>
      <c r="ER119" s="51"/>
      <c r="ES119" s="51"/>
      <c r="ET119" s="51"/>
      <c r="EU119" s="51"/>
      <c r="EV119" s="52"/>
      <c r="EW119" s="50"/>
      <c r="EX119" s="51"/>
      <c r="EY119" s="51"/>
      <c r="EZ119" s="51"/>
      <c r="FA119" s="51"/>
      <c r="FB119" s="51"/>
      <c r="FC119" s="51"/>
      <c r="FD119" s="51"/>
      <c r="FE119" s="52"/>
      <c r="FF119" s="50"/>
      <c r="FG119" s="51"/>
      <c r="FH119" s="51"/>
      <c r="FI119" s="51"/>
      <c r="FJ119" s="51"/>
      <c r="FK119" s="51"/>
      <c r="FL119" s="51"/>
      <c r="FM119" s="51"/>
      <c r="FN119" s="52"/>
      <c r="FO119" s="50"/>
      <c r="FP119" s="51"/>
      <c r="FQ119" s="51"/>
      <c r="FR119" s="51"/>
      <c r="FS119" s="51"/>
      <c r="FT119" s="51"/>
      <c r="FU119" s="51"/>
      <c r="FV119" s="51"/>
      <c r="FW119" s="52"/>
      <c r="FX119" s="50"/>
      <c r="FY119" s="51"/>
      <c r="FZ119" s="51"/>
      <c r="GA119" s="51"/>
      <c r="GB119" s="51"/>
      <c r="GC119" s="51"/>
      <c r="GD119" s="51"/>
      <c r="GE119" s="51"/>
      <c r="GF119" s="52"/>
      <c r="GG119" s="50"/>
      <c r="GH119" s="51"/>
      <c r="GI119" s="51"/>
      <c r="GJ119" s="51"/>
      <c r="GK119" s="51"/>
      <c r="GL119" s="51"/>
      <c r="GM119" s="51"/>
      <c r="GN119" s="51"/>
      <c r="GO119" s="52"/>
      <c r="GP119" s="50"/>
      <c r="GQ119" s="51"/>
      <c r="GR119" s="51"/>
      <c r="GS119" s="51"/>
      <c r="GT119" s="51"/>
      <c r="GU119" s="51"/>
      <c r="GV119" s="51"/>
      <c r="GW119" s="51"/>
      <c r="GX119" s="52"/>
      <c r="GY119" s="50"/>
      <c r="GZ119" s="51"/>
      <c r="HA119" s="51"/>
      <c r="HB119" s="51"/>
      <c r="HC119" s="51"/>
      <c r="HD119" s="51"/>
      <c r="HE119" s="51"/>
      <c r="HF119" s="51"/>
      <c r="HG119" s="52"/>
      <c r="HH119" s="50"/>
      <c r="HI119" s="51"/>
      <c r="HJ119" s="51"/>
      <c r="HK119" s="51"/>
      <c r="HL119" s="51"/>
      <c r="HM119" s="51"/>
      <c r="HN119" s="51"/>
      <c r="HO119" s="51"/>
      <c r="HP119" s="52"/>
      <c r="HQ119" s="50"/>
      <c r="HR119" s="51"/>
      <c r="HS119" s="51"/>
      <c r="HT119" s="51"/>
      <c r="HU119" s="51"/>
      <c r="HV119" s="51"/>
      <c r="HW119" s="51"/>
      <c r="HX119" s="51"/>
      <c r="HY119" s="52"/>
      <c r="HZ119" s="50"/>
      <c r="IA119" s="51"/>
      <c r="IB119" s="51"/>
      <c r="IC119" s="51"/>
      <c r="ID119" s="51"/>
      <c r="IE119" s="51"/>
      <c r="IF119" s="51"/>
      <c r="IG119" s="51"/>
      <c r="IH119" s="52"/>
      <c r="II119" s="50"/>
      <c r="IJ119" s="51"/>
      <c r="IK119" s="51"/>
      <c r="IL119" s="51"/>
      <c r="IM119" s="51"/>
      <c r="IN119" s="51"/>
      <c r="IO119" s="51"/>
      <c r="IP119" s="51"/>
      <c r="IQ119" s="52"/>
      <c r="IR119" s="50"/>
      <c r="IS119" s="51"/>
      <c r="IT119" s="51"/>
      <c r="IU119" s="51"/>
      <c r="IV119" s="51"/>
      <c r="IW119" s="51"/>
      <c r="IX119" s="51"/>
      <c r="IY119" s="51"/>
      <c r="IZ119" s="52"/>
      <c r="JA119" s="50"/>
      <c r="JB119" s="51"/>
      <c r="JC119" s="51"/>
      <c r="JD119" s="51"/>
      <c r="JE119" s="51"/>
      <c r="JF119" s="51"/>
      <c r="JG119" s="51"/>
      <c r="JH119" s="51"/>
      <c r="JI119" s="52"/>
      <c r="JJ119" s="50"/>
      <c r="JK119" s="51"/>
      <c r="JL119" s="51"/>
      <c r="JM119" s="51"/>
      <c r="JN119" s="51"/>
      <c r="JO119" s="51"/>
      <c r="JP119" s="51"/>
      <c r="JQ119" s="51"/>
      <c r="JR119" s="52"/>
      <c r="JS119" s="50"/>
      <c r="JT119" s="51"/>
      <c r="JU119" s="51"/>
      <c r="JV119" s="51"/>
      <c r="JW119" s="51"/>
      <c r="JX119" s="51"/>
      <c r="JY119" s="51"/>
      <c r="JZ119" s="51"/>
      <c r="KA119" s="52"/>
      <c r="KB119" s="50"/>
      <c r="KC119" s="51"/>
      <c r="KD119" s="51"/>
      <c r="KE119" s="51"/>
      <c r="KF119" s="51"/>
      <c r="KG119" s="51"/>
      <c r="KH119" s="51"/>
      <c r="KI119" s="51"/>
      <c r="KJ119" s="52"/>
      <c r="KK119" s="50"/>
      <c r="KL119" s="51"/>
      <c r="KM119" s="51"/>
      <c r="KN119" s="51"/>
      <c r="KO119" s="51"/>
      <c r="KP119" s="51"/>
      <c r="KQ119" s="51"/>
      <c r="KR119" s="51"/>
      <c r="KS119" s="52"/>
      <c r="KT119" s="50"/>
      <c r="KU119" s="51"/>
      <c r="KV119" s="51"/>
      <c r="KW119" s="51"/>
      <c r="KX119" s="51"/>
      <c r="KY119" s="51"/>
      <c r="KZ119" s="51"/>
      <c r="LA119" s="51"/>
      <c r="LB119" s="52"/>
      <c r="LC119" s="50"/>
      <c r="LD119" s="51"/>
      <c r="LE119" s="51"/>
      <c r="LF119" s="51"/>
      <c r="LG119" s="51"/>
      <c r="LH119" s="51"/>
      <c r="LI119" s="51"/>
      <c r="LJ119" s="51"/>
      <c r="LK119" s="52"/>
      <c r="LL119" s="50"/>
      <c r="LM119" s="51"/>
      <c r="LN119" s="51"/>
      <c r="LO119" s="51"/>
      <c r="LP119" s="51"/>
      <c r="LQ119" s="51"/>
      <c r="LR119" s="51"/>
      <c r="LS119" s="51"/>
      <c r="LT119" s="52"/>
      <c r="LU119" s="50"/>
      <c r="LV119" s="51"/>
      <c r="LW119" s="51"/>
      <c r="LX119" s="51"/>
      <c r="LY119" s="51"/>
      <c r="LZ119" s="51"/>
      <c r="MA119" s="51"/>
      <c r="MB119" s="51"/>
      <c r="MC119" s="52"/>
      <c r="MD119" s="50"/>
      <c r="ME119" s="51"/>
      <c r="MF119" s="51"/>
      <c r="MG119" s="51"/>
      <c r="MH119" s="51"/>
      <c r="MI119" s="51"/>
      <c r="MJ119" s="51"/>
      <c r="MK119" s="51"/>
      <c r="ML119" s="52"/>
      <c r="MM119" s="50"/>
      <c r="MN119" s="51"/>
      <c r="MO119" s="51"/>
      <c r="MP119" s="51"/>
      <c r="MQ119" s="51"/>
      <c r="MR119" s="51"/>
      <c r="MS119" s="51"/>
      <c r="MT119" s="51"/>
      <c r="MU119" s="52"/>
      <c r="MV119" s="50"/>
      <c r="MW119" s="51"/>
      <c r="MX119" s="51"/>
      <c r="MY119" s="51"/>
      <c r="MZ119" s="51"/>
      <c r="NA119" s="51"/>
      <c r="NB119" s="51"/>
      <c r="NC119" s="51"/>
      <c r="ND119" s="52"/>
      <c r="NE119" s="50"/>
      <c r="NF119" s="51"/>
      <c r="NG119" s="51"/>
      <c r="NH119" s="51"/>
      <c r="NI119" s="51"/>
      <c r="NJ119" s="51"/>
      <c r="NK119" s="51"/>
      <c r="NL119" s="51"/>
      <c r="NM119" s="52"/>
      <c r="NN119" s="50"/>
      <c r="NO119" s="51"/>
      <c r="NP119" s="51"/>
      <c r="NQ119" s="51"/>
      <c r="NR119" s="51"/>
      <c r="NS119" s="51"/>
      <c r="NT119" s="51"/>
      <c r="NU119" s="51"/>
      <c r="NV119" s="52"/>
      <c r="NW119" s="50"/>
      <c r="NX119" s="51"/>
      <c r="NY119" s="51"/>
      <c r="NZ119" s="51"/>
      <c r="OA119" s="51"/>
      <c r="OB119" s="51"/>
      <c r="OC119" s="51"/>
      <c r="OD119" s="51"/>
      <c r="OE119" s="52"/>
      <c r="OF119" s="50"/>
      <c r="OG119" s="51"/>
      <c r="OH119" s="51"/>
      <c r="OI119" s="51"/>
      <c r="OJ119" s="51"/>
      <c r="OK119" s="51"/>
      <c r="OL119" s="51"/>
      <c r="OM119" s="51"/>
      <c r="ON119" s="52"/>
      <c r="OO119" s="50"/>
      <c r="OP119" s="51"/>
      <c r="OQ119" s="51"/>
      <c r="OR119" s="51"/>
      <c r="OS119" s="51"/>
      <c r="OT119" s="51"/>
      <c r="OU119" s="51"/>
      <c r="OV119" s="51"/>
      <c r="OW119" s="52"/>
      <c r="OX119" s="50"/>
      <c r="OY119" s="51"/>
      <c r="OZ119" s="51"/>
      <c r="PA119" s="51"/>
      <c r="PB119" s="51"/>
      <c r="PC119" s="51"/>
      <c r="PD119" s="51"/>
      <c r="PE119" s="51"/>
      <c r="PF119" s="52"/>
      <c r="PG119" s="50"/>
      <c r="PH119" s="51"/>
      <c r="PI119" s="51"/>
      <c r="PJ119" s="51"/>
      <c r="PK119" s="51"/>
      <c r="PL119" s="51"/>
      <c r="PM119" s="51"/>
      <c r="PN119" s="51"/>
      <c r="PO119" s="52"/>
      <c r="PP119" s="50"/>
      <c r="PQ119" s="51"/>
      <c r="PR119" s="51"/>
      <c r="PS119" s="51"/>
      <c r="PT119" s="51"/>
      <c r="PU119" s="51"/>
      <c r="PV119" s="51"/>
      <c r="PW119" s="51"/>
      <c r="PX119" s="52"/>
      <c r="PY119" s="50"/>
      <c r="PZ119" s="51"/>
      <c r="QA119" s="51"/>
      <c r="QB119" s="51"/>
      <c r="QC119" s="51"/>
      <c r="QD119" s="51"/>
      <c r="QE119" s="51"/>
      <c r="QF119" s="51"/>
      <c r="QG119" s="52"/>
      <c r="QH119" s="50"/>
      <c r="QI119" s="51"/>
      <c r="QJ119" s="51"/>
      <c r="QK119" s="51"/>
      <c r="QL119" s="51"/>
      <c r="QM119" s="51"/>
      <c r="QN119" s="51"/>
      <c r="QO119" s="51"/>
      <c r="QP119" s="52"/>
      <c r="QQ119" s="50"/>
      <c r="QR119" s="51"/>
      <c r="QS119" s="51"/>
      <c r="QT119" s="51"/>
      <c r="QU119" s="51"/>
      <c r="QV119" s="51"/>
      <c r="QW119" s="51"/>
      <c r="QX119" s="51"/>
      <c r="QY119" s="52"/>
      <c r="QZ119" s="50"/>
      <c r="RA119" s="51"/>
      <c r="RB119" s="51"/>
      <c r="RC119" s="51"/>
      <c r="RD119" s="51"/>
      <c r="RE119" s="51"/>
      <c r="RF119" s="51"/>
      <c r="RG119" s="51"/>
      <c r="RH119" s="52"/>
      <c r="RI119" s="50"/>
      <c r="RJ119" s="51"/>
      <c r="RK119" s="51"/>
      <c r="RL119" s="51"/>
      <c r="RM119" s="51"/>
      <c r="RN119" s="51"/>
      <c r="RO119" s="51"/>
      <c r="RP119" s="51"/>
      <c r="RQ119" s="52"/>
      <c r="RR119" s="50"/>
      <c r="RS119" s="51"/>
      <c r="RT119" s="51"/>
      <c r="RU119" s="51"/>
      <c r="RV119" s="51"/>
      <c r="RW119" s="51"/>
      <c r="RX119" s="51"/>
      <c r="RY119" s="51"/>
      <c r="RZ119" s="52"/>
      <c r="SA119" s="50"/>
      <c r="SB119" s="51"/>
      <c r="SC119" s="51"/>
      <c r="SD119" s="51"/>
      <c r="SE119" s="51"/>
      <c r="SF119" s="51"/>
      <c r="SG119" s="51"/>
      <c r="SH119" s="51"/>
      <c r="SI119" s="52"/>
      <c r="SJ119" s="50"/>
      <c r="SK119" s="51"/>
      <c r="SL119" s="51"/>
      <c r="SM119" s="51"/>
      <c r="SN119" s="51"/>
      <c r="SO119" s="51"/>
      <c r="SP119" s="51"/>
      <c r="SQ119" s="51"/>
      <c r="SR119" s="52"/>
      <c r="SS119" s="50"/>
      <c r="ST119" s="51"/>
      <c r="SU119" s="51"/>
      <c r="SV119" s="51"/>
      <c r="SW119" s="51"/>
      <c r="SX119" s="51"/>
      <c r="SY119" s="51"/>
      <c r="SZ119" s="51"/>
      <c r="TA119" s="52"/>
      <c r="TB119" s="50"/>
      <c r="TC119" s="51"/>
      <c r="TD119" s="51"/>
      <c r="TE119" s="51"/>
      <c r="TF119" s="51"/>
      <c r="TG119" s="51"/>
      <c r="TH119" s="51"/>
      <c r="TI119" s="51"/>
      <c r="TJ119" s="52"/>
      <c r="TK119" s="50"/>
      <c r="TL119" s="51"/>
      <c r="TM119" s="51"/>
      <c r="TN119" s="51"/>
      <c r="TO119" s="51"/>
      <c r="TP119" s="51"/>
      <c r="TQ119" s="51"/>
      <c r="TR119" s="51"/>
      <c r="TS119" s="52"/>
      <c r="TT119" s="50"/>
      <c r="TU119" s="51"/>
      <c r="TV119" s="51"/>
      <c r="TW119" s="51"/>
      <c r="TX119" s="51"/>
      <c r="TY119" s="51"/>
      <c r="TZ119" s="51"/>
      <c r="UA119" s="51"/>
      <c r="UB119" s="52"/>
      <c r="UC119" s="50"/>
      <c r="UD119" s="51"/>
      <c r="UE119" s="51"/>
      <c r="UF119" s="51"/>
      <c r="UG119" s="51"/>
      <c r="UH119" s="51"/>
      <c r="UI119" s="51"/>
      <c r="UJ119" s="51"/>
      <c r="UK119" s="52"/>
      <c r="UL119" s="50"/>
      <c r="UM119" s="51"/>
      <c r="UN119" s="51"/>
      <c r="UO119" s="51"/>
      <c r="UP119" s="51"/>
      <c r="UQ119" s="51"/>
      <c r="UR119" s="51"/>
      <c r="US119" s="51"/>
      <c r="UT119" s="52"/>
      <c r="UU119" s="50"/>
      <c r="UV119" s="51"/>
      <c r="UW119" s="51"/>
      <c r="UX119" s="51"/>
      <c r="UY119" s="51"/>
      <c r="UZ119" s="51"/>
      <c r="VA119" s="51"/>
      <c r="VB119" s="51"/>
      <c r="VC119" s="52"/>
      <c r="VD119" s="50"/>
      <c r="VE119" s="51"/>
      <c r="VF119" s="51"/>
      <c r="VG119" s="51"/>
      <c r="VH119" s="51"/>
      <c r="VI119" s="51"/>
      <c r="VJ119" s="51"/>
      <c r="VK119" s="51"/>
      <c r="VL119" s="52"/>
      <c r="VM119" s="50"/>
      <c r="VN119" s="51"/>
      <c r="VO119" s="51"/>
      <c r="VP119" s="51"/>
      <c r="VQ119" s="51"/>
      <c r="VR119" s="51"/>
      <c r="VS119" s="51"/>
      <c r="VT119" s="51"/>
      <c r="VU119" s="52"/>
      <c r="VV119" s="50"/>
      <c r="VW119" s="51"/>
      <c r="VX119" s="51"/>
      <c r="VY119" s="51"/>
      <c r="VZ119" s="51"/>
      <c r="WA119" s="51"/>
      <c r="WB119" s="51"/>
      <c r="WC119" s="51"/>
      <c r="WD119" s="52"/>
      <c r="WE119" s="50"/>
      <c r="WF119" s="51"/>
      <c r="WG119" s="51"/>
      <c r="WH119" s="51"/>
      <c r="WI119" s="51"/>
      <c r="WJ119" s="51"/>
      <c r="WK119" s="51"/>
      <c r="WL119" s="51"/>
      <c r="WM119" s="52"/>
      <c r="WN119" s="50"/>
      <c r="WO119" s="51"/>
      <c r="WP119" s="51"/>
      <c r="WQ119" s="51"/>
      <c r="WR119" s="51"/>
      <c r="WS119" s="51"/>
      <c r="WT119" s="51"/>
      <c r="WU119" s="51"/>
      <c r="WV119" s="52"/>
      <c r="WW119" s="50"/>
      <c r="WX119" s="51"/>
      <c r="WY119" s="51"/>
      <c r="WZ119" s="51"/>
      <c r="XA119" s="51"/>
      <c r="XB119" s="51"/>
      <c r="XC119" s="51"/>
      <c r="XD119" s="51"/>
      <c r="XE119" s="52"/>
      <c r="XF119" s="50"/>
      <c r="XG119" s="51"/>
      <c r="XH119" s="51"/>
      <c r="XI119" s="51"/>
      <c r="XJ119" s="51"/>
      <c r="XK119" s="51"/>
      <c r="XL119" s="51"/>
      <c r="XM119" s="51"/>
      <c r="XN119" s="52"/>
      <c r="XO119" s="50"/>
      <c r="XP119" s="51"/>
      <c r="XQ119" s="51"/>
      <c r="XR119" s="51"/>
      <c r="XS119" s="51"/>
      <c r="XT119" s="51"/>
      <c r="XU119" s="51"/>
      <c r="XV119" s="51"/>
      <c r="XW119" s="52"/>
      <c r="XX119" s="50"/>
      <c r="XY119" s="51"/>
      <c r="XZ119" s="51"/>
      <c r="YA119" s="51"/>
      <c r="YB119" s="51"/>
      <c r="YC119" s="51"/>
      <c r="YD119" s="51"/>
      <c r="YE119" s="51"/>
      <c r="YF119" s="52"/>
      <c r="YG119" s="50"/>
      <c r="YH119" s="51"/>
      <c r="YI119" s="51"/>
      <c r="YJ119" s="51"/>
      <c r="YK119" s="51"/>
      <c r="YL119" s="51"/>
      <c r="YM119" s="51"/>
      <c r="YN119" s="51"/>
      <c r="YO119" s="52"/>
      <c r="YP119" s="50"/>
      <c r="YQ119" s="51"/>
      <c r="YR119" s="51"/>
      <c r="YS119" s="51"/>
      <c r="YT119" s="51"/>
      <c r="YU119" s="51"/>
      <c r="YV119" s="51"/>
      <c r="YW119" s="51"/>
      <c r="YX119" s="52"/>
      <c r="YY119" s="50"/>
      <c r="YZ119" s="51"/>
      <c r="ZA119" s="51"/>
      <c r="ZB119" s="51"/>
      <c r="ZC119" s="51"/>
      <c r="ZD119" s="51"/>
      <c r="ZE119" s="51"/>
      <c r="ZF119" s="51"/>
      <c r="ZG119" s="52"/>
      <c r="ZH119" s="50"/>
      <c r="ZI119" s="51"/>
      <c r="ZJ119" s="51"/>
      <c r="ZK119" s="51"/>
      <c r="ZL119" s="51"/>
      <c r="ZM119" s="51"/>
      <c r="ZN119" s="51"/>
      <c r="ZO119" s="51"/>
      <c r="ZP119" s="52"/>
      <c r="ZQ119" s="50"/>
      <c r="ZR119" s="51"/>
      <c r="ZS119" s="51"/>
      <c r="ZT119" s="51"/>
      <c r="ZU119" s="51"/>
      <c r="ZV119" s="51"/>
      <c r="ZW119" s="51"/>
      <c r="ZX119" s="51"/>
      <c r="ZY119" s="52"/>
      <c r="ZZ119" s="50"/>
      <c r="AAA119" s="51"/>
      <c r="AAB119" s="51"/>
      <c r="AAC119" s="51"/>
      <c r="AAD119" s="51"/>
      <c r="AAE119" s="51"/>
      <c r="AAF119" s="51"/>
      <c r="AAG119" s="51"/>
      <c r="AAH119" s="52"/>
      <c r="AAI119" s="50"/>
      <c r="AAJ119" s="51"/>
      <c r="AAK119" s="51"/>
      <c r="AAL119" s="51"/>
      <c r="AAM119" s="51"/>
      <c r="AAN119" s="51"/>
      <c r="AAO119" s="51"/>
      <c r="AAP119" s="51"/>
      <c r="AAQ119" s="52"/>
      <c r="AAR119" s="50"/>
      <c r="AAS119" s="51"/>
      <c r="AAT119" s="51"/>
      <c r="AAU119" s="51"/>
      <c r="AAV119" s="51"/>
      <c r="AAW119" s="51"/>
      <c r="AAX119" s="51"/>
      <c r="AAY119" s="51"/>
      <c r="AAZ119" s="52"/>
      <c r="ABA119" s="50"/>
      <c r="ABB119" s="51"/>
      <c r="ABC119" s="51"/>
      <c r="ABD119" s="51"/>
      <c r="ABE119" s="51"/>
      <c r="ABF119" s="51"/>
      <c r="ABG119" s="51"/>
      <c r="ABH119" s="51"/>
      <c r="ABI119" s="52"/>
      <c r="ABJ119" s="50"/>
      <c r="ABK119" s="51"/>
      <c r="ABL119" s="51"/>
      <c r="ABM119" s="51"/>
      <c r="ABN119" s="51"/>
      <c r="ABO119" s="51"/>
      <c r="ABP119" s="51"/>
      <c r="ABQ119" s="51"/>
      <c r="ABR119" s="52"/>
      <c r="ABS119" s="50"/>
      <c r="ABT119" s="51"/>
      <c r="ABU119" s="51"/>
      <c r="ABV119" s="51"/>
      <c r="ABW119" s="51"/>
      <c r="ABX119" s="51"/>
      <c r="ABY119" s="51"/>
      <c r="ABZ119" s="51"/>
      <c r="ACA119" s="52"/>
      <c r="ACB119" s="50"/>
      <c r="ACC119" s="51"/>
      <c r="ACD119" s="51"/>
      <c r="ACE119" s="51"/>
      <c r="ACF119" s="51"/>
      <c r="ACG119" s="51"/>
      <c r="ACH119" s="51"/>
      <c r="ACI119" s="51"/>
      <c r="ACJ119" s="52"/>
      <c r="ACK119" s="50"/>
      <c r="ACL119" s="51"/>
      <c r="ACM119" s="51"/>
      <c r="ACN119" s="51"/>
      <c r="ACO119" s="51"/>
      <c r="ACP119" s="51"/>
      <c r="ACQ119" s="51"/>
      <c r="ACR119" s="51"/>
      <c r="ACS119" s="52"/>
      <c r="ACT119" s="50"/>
      <c r="ACU119" s="51"/>
      <c r="ACV119" s="51"/>
      <c r="ACW119" s="51"/>
      <c r="ACX119" s="51"/>
      <c r="ACY119" s="51"/>
      <c r="ACZ119" s="51"/>
      <c r="ADA119" s="51"/>
      <c r="ADB119" s="52"/>
      <c r="ADC119" s="50"/>
      <c r="ADD119" s="51"/>
      <c r="ADE119" s="51"/>
      <c r="ADF119" s="51"/>
      <c r="ADG119" s="51"/>
      <c r="ADH119" s="51"/>
      <c r="ADI119" s="51"/>
      <c r="ADJ119" s="51"/>
      <c r="ADK119" s="52"/>
      <c r="ADL119" s="50"/>
      <c r="ADM119" s="51"/>
      <c r="ADN119" s="51"/>
      <c r="ADO119" s="51"/>
      <c r="ADP119" s="51"/>
      <c r="ADQ119" s="51"/>
      <c r="ADR119" s="51"/>
      <c r="ADS119" s="51"/>
      <c r="ADT119" s="52"/>
      <c r="ADU119" s="50"/>
      <c r="ADV119" s="51"/>
      <c r="ADW119" s="51"/>
      <c r="ADX119" s="51"/>
      <c r="ADY119" s="51"/>
      <c r="ADZ119" s="51"/>
      <c r="AEA119" s="51"/>
      <c r="AEB119" s="51"/>
      <c r="AEC119" s="52"/>
      <c r="AED119" s="50"/>
      <c r="AEE119" s="51"/>
      <c r="AEF119" s="51"/>
      <c r="AEG119" s="51"/>
      <c r="AEH119" s="51"/>
      <c r="AEI119" s="51"/>
      <c r="AEJ119" s="51"/>
      <c r="AEK119" s="51"/>
      <c r="AEL119" s="52"/>
      <c r="AEM119" s="50"/>
      <c r="AEN119" s="51"/>
      <c r="AEO119" s="51"/>
      <c r="AEP119" s="51"/>
      <c r="AEQ119" s="51"/>
      <c r="AER119" s="51"/>
      <c r="AES119" s="51"/>
      <c r="AET119" s="51"/>
      <c r="AEU119" s="52"/>
      <c r="AEV119" s="50"/>
      <c r="AEW119" s="51"/>
      <c r="AEX119" s="51"/>
      <c r="AEY119" s="51"/>
      <c r="AEZ119" s="51"/>
      <c r="AFA119" s="51"/>
      <c r="AFB119" s="51"/>
      <c r="AFC119" s="51"/>
      <c r="AFD119" s="52"/>
      <c r="AFE119" s="50"/>
      <c r="AFF119" s="51"/>
      <c r="AFG119" s="51"/>
      <c r="AFH119" s="51"/>
      <c r="AFI119" s="51"/>
      <c r="AFJ119" s="51"/>
      <c r="AFK119" s="51"/>
      <c r="AFL119" s="51"/>
      <c r="AFM119" s="52"/>
      <c r="AFN119" s="50"/>
      <c r="AFO119" s="51"/>
      <c r="AFP119" s="51"/>
      <c r="AFQ119" s="51"/>
      <c r="AFR119" s="51"/>
      <c r="AFS119" s="51"/>
      <c r="AFT119" s="51"/>
      <c r="AFU119" s="51"/>
      <c r="AFV119" s="52"/>
      <c r="AFW119" s="50"/>
      <c r="AFX119" s="51"/>
      <c r="AFY119" s="51"/>
      <c r="AFZ119" s="51"/>
      <c r="AGA119" s="51"/>
      <c r="AGB119" s="51"/>
      <c r="AGC119" s="51"/>
      <c r="AGD119" s="51"/>
      <c r="AGE119" s="52"/>
      <c r="AGF119" s="50"/>
      <c r="AGG119" s="51"/>
      <c r="AGH119" s="51"/>
      <c r="AGI119" s="51"/>
      <c r="AGJ119" s="51"/>
      <c r="AGK119" s="51"/>
      <c r="AGL119" s="51"/>
      <c r="AGM119" s="51"/>
      <c r="AGN119" s="52"/>
      <c r="AGO119" s="50"/>
      <c r="AGP119" s="51"/>
      <c r="AGQ119" s="51"/>
      <c r="AGR119" s="51"/>
      <c r="AGS119" s="51"/>
      <c r="AGT119" s="51"/>
      <c r="AGU119" s="51"/>
      <c r="AGV119" s="51"/>
      <c r="AGW119" s="52"/>
      <c r="AGX119" s="50"/>
      <c r="AGY119" s="51"/>
      <c r="AGZ119" s="51"/>
      <c r="AHA119" s="51"/>
      <c r="AHB119" s="51"/>
      <c r="AHC119" s="51"/>
      <c r="AHD119" s="51"/>
      <c r="AHE119" s="51"/>
      <c r="AHF119" s="52"/>
      <c r="AHG119" s="50"/>
      <c r="AHH119" s="51"/>
      <c r="AHI119" s="51"/>
      <c r="AHJ119" s="51"/>
      <c r="AHK119" s="51"/>
      <c r="AHL119" s="51"/>
      <c r="AHM119" s="51"/>
      <c r="AHN119" s="51"/>
      <c r="AHO119" s="52"/>
      <c r="AHP119" s="50"/>
      <c r="AHQ119" s="51"/>
      <c r="AHR119" s="51"/>
      <c r="AHS119" s="51"/>
      <c r="AHT119" s="51"/>
      <c r="AHU119" s="51"/>
      <c r="AHV119" s="51"/>
      <c r="AHW119" s="51"/>
      <c r="AHX119" s="52"/>
      <c r="AHY119" s="50"/>
      <c r="AHZ119" s="51"/>
      <c r="AIA119" s="51"/>
      <c r="AIB119" s="51"/>
      <c r="AIC119" s="51"/>
      <c r="AID119" s="51"/>
      <c r="AIE119" s="51"/>
      <c r="AIF119" s="51"/>
      <c r="AIG119" s="52"/>
      <c r="AIH119" s="50"/>
      <c r="AII119" s="51"/>
      <c r="AIJ119" s="51"/>
      <c r="AIK119" s="51"/>
      <c r="AIL119" s="51"/>
      <c r="AIM119" s="51"/>
      <c r="AIN119" s="51"/>
      <c r="AIO119" s="51"/>
      <c r="AIP119" s="52"/>
      <c r="AIQ119" s="50"/>
      <c r="AIR119" s="51"/>
      <c r="AIS119" s="51"/>
      <c r="AIT119" s="51"/>
      <c r="AIU119" s="51"/>
      <c r="AIV119" s="51"/>
      <c r="AIW119" s="51"/>
      <c r="AIX119" s="51"/>
      <c r="AIY119" s="52"/>
      <c r="AIZ119" s="50"/>
      <c r="AJA119" s="51"/>
      <c r="AJB119" s="51"/>
      <c r="AJC119" s="51"/>
      <c r="AJD119" s="51"/>
      <c r="AJE119" s="51"/>
      <c r="AJF119" s="51"/>
      <c r="AJG119" s="51"/>
      <c r="AJH119" s="52"/>
      <c r="AJI119" s="50"/>
      <c r="AJJ119" s="51"/>
      <c r="AJK119" s="51"/>
      <c r="AJL119" s="51"/>
      <c r="AJM119" s="51"/>
      <c r="AJN119" s="51"/>
      <c r="AJO119" s="51"/>
      <c r="AJP119" s="51"/>
      <c r="AJQ119" s="52"/>
      <c r="AJR119" s="50"/>
      <c r="AJS119" s="51"/>
      <c r="AJT119" s="51"/>
      <c r="AJU119" s="51"/>
      <c r="AJV119" s="51"/>
      <c r="AJW119" s="51"/>
      <c r="AJX119" s="51"/>
      <c r="AJY119" s="51"/>
      <c r="AJZ119" s="52"/>
      <c r="AKA119" s="50"/>
      <c r="AKB119" s="51"/>
      <c r="AKC119" s="51"/>
      <c r="AKD119" s="51"/>
      <c r="AKE119" s="51"/>
      <c r="AKF119" s="51"/>
      <c r="AKG119" s="51"/>
      <c r="AKH119" s="51"/>
      <c r="AKI119" s="52"/>
      <c r="AKJ119" s="50"/>
      <c r="AKK119" s="51"/>
      <c r="AKL119" s="51"/>
      <c r="AKM119" s="51"/>
      <c r="AKN119" s="51"/>
      <c r="AKO119" s="51"/>
      <c r="AKP119" s="51"/>
      <c r="AKQ119" s="51"/>
      <c r="AKR119" s="52"/>
      <c r="AKS119" s="50"/>
      <c r="AKT119" s="51"/>
      <c r="AKU119" s="51"/>
      <c r="AKV119" s="51"/>
      <c r="AKW119" s="51"/>
      <c r="AKX119" s="51"/>
      <c r="AKY119" s="51"/>
      <c r="AKZ119" s="51"/>
      <c r="ALA119" s="52"/>
      <c r="ALB119" s="50"/>
      <c r="ALC119" s="51"/>
      <c r="ALD119" s="51"/>
      <c r="ALE119" s="51"/>
      <c r="ALF119" s="51"/>
      <c r="ALG119" s="51"/>
      <c r="ALH119" s="51"/>
      <c r="ALI119" s="51"/>
      <c r="ALJ119" s="52"/>
      <c r="ALK119" s="50"/>
      <c r="ALL119" s="51"/>
      <c r="ALM119" s="51"/>
      <c r="ALN119" s="51"/>
      <c r="ALO119" s="51"/>
      <c r="ALP119" s="51"/>
      <c r="ALQ119" s="51"/>
      <c r="ALR119" s="51"/>
      <c r="ALS119" s="52"/>
      <c r="ALT119" s="50"/>
      <c r="ALU119" s="51"/>
      <c r="ALV119" s="51"/>
      <c r="ALW119" s="51"/>
      <c r="ALX119" s="51"/>
      <c r="ALY119" s="51"/>
      <c r="ALZ119" s="51"/>
      <c r="AMA119" s="51"/>
      <c r="AMB119" s="52"/>
      <c r="AMC119" s="50"/>
      <c r="AMD119" s="51"/>
      <c r="AME119" s="51"/>
      <c r="AMF119" s="51"/>
      <c r="AMG119" s="51"/>
      <c r="AMH119" s="51"/>
      <c r="AMI119" s="51"/>
      <c r="AMJ119" s="51"/>
      <c r="AMK119" s="52"/>
      <c r="AML119" s="50"/>
      <c r="AMM119" s="51"/>
      <c r="AMN119" s="51"/>
      <c r="AMO119" s="51"/>
      <c r="AMP119" s="51"/>
      <c r="AMQ119" s="51"/>
      <c r="AMR119" s="51"/>
      <c r="AMS119" s="51"/>
      <c r="AMT119" s="52"/>
      <c r="AMU119" s="50"/>
      <c r="AMV119" s="51"/>
      <c r="AMW119" s="51"/>
      <c r="AMX119" s="51"/>
      <c r="AMY119" s="51"/>
      <c r="AMZ119" s="51"/>
      <c r="ANA119" s="51"/>
      <c r="ANB119" s="51"/>
      <c r="ANC119" s="52"/>
      <c r="AND119" s="50"/>
      <c r="ANE119" s="51"/>
      <c r="ANF119" s="51"/>
      <c r="ANG119" s="51"/>
      <c r="ANH119" s="51"/>
      <c r="ANI119" s="51"/>
      <c r="ANJ119" s="51"/>
      <c r="ANK119" s="51"/>
      <c r="ANL119" s="52"/>
      <c r="ANM119" s="50"/>
      <c r="ANN119" s="51"/>
      <c r="ANO119" s="51"/>
      <c r="ANP119" s="51"/>
      <c r="ANQ119" s="51"/>
      <c r="ANR119" s="51"/>
      <c r="ANS119" s="51"/>
      <c r="ANT119" s="51"/>
      <c r="ANU119" s="52"/>
      <c r="ANV119" s="50"/>
      <c r="ANW119" s="51"/>
      <c r="ANX119" s="51"/>
      <c r="ANY119" s="51"/>
      <c r="ANZ119" s="51"/>
      <c r="AOA119" s="51"/>
      <c r="AOB119" s="51"/>
      <c r="AOC119" s="51"/>
      <c r="AOD119" s="52"/>
      <c r="AOE119" s="50"/>
      <c r="AOF119" s="51"/>
      <c r="AOG119" s="51"/>
      <c r="AOH119" s="51"/>
      <c r="AOI119" s="51"/>
      <c r="AOJ119" s="51"/>
      <c r="AOK119" s="51"/>
      <c r="AOL119" s="51"/>
      <c r="AOM119" s="52"/>
      <c r="AON119" s="50"/>
      <c r="AOO119" s="51"/>
      <c r="AOP119" s="51"/>
      <c r="AOQ119" s="51"/>
      <c r="AOR119" s="51"/>
      <c r="AOS119" s="51"/>
      <c r="AOT119" s="51"/>
      <c r="AOU119" s="51"/>
      <c r="AOV119" s="52"/>
      <c r="AOW119" s="50"/>
      <c r="AOX119" s="51"/>
      <c r="AOY119" s="51"/>
      <c r="AOZ119" s="51"/>
      <c r="APA119" s="51"/>
      <c r="APB119" s="51"/>
      <c r="APC119" s="51"/>
      <c r="APD119" s="51"/>
      <c r="APE119" s="52"/>
      <c r="APF119" s="50"/>
      <c r="APG119" s="51"/>
      <c r="APH119" s="51"/>
      <c r="API119" s="51"/>
      <c r="APJ119" s="51"/>
      <c r="APK119" s="51"/>
      <c r="APL119" s="51"/>
      <c r="APM119" s="51"/>
      <c r="APN119" s="52"/>
      <c r="APO119" s="50"/>
      <c r="APP119" s="51"/>
      <c r="APQ119" s="51"/>
      <c r="APR119" s="51"/>
      <c r="APS119" s="51"/>
      <c r="APT119" s="51"/>
      <c r="APU119" s="51"/>
      <c r="APV119" s="51"/>
      <c r="APW119" s="52"/>
      <c r="APX119" s="50"/>
      <c r="APY119" s="51"/>
      <c r="APZ119" s="51"/>
      <c r="AQA119" s="51"/>
      <c r="AQB119" s="51"/>
      <c r="AQC119" s="51"/>
      <c r="AQD119" s="51"/>
      <c r="AQE119" s="51"/>
      <c r="AQF119" s="52"/>
      <c r="AQG119" s="50"/>
      <c r="AQH119" s="51"/>
      <c r="AQI119" s="51"/>
      <c r="AQJ119" s="51"/>
      <c r="AQK119" s="51"/>
      <c r="AQL119" s="51"/>
      <c r="AQM119" s="51"/>
      <c r="AQN119" s="51"/>
      <c r="AQO119" s="52"/>
      <c r="AQP119" s="50"/>
      <c r="AQQ119" s="51"/>
      <c r="AQR119" s="51"/>
      <c r="AQS119" s="51"/>
      <c r="AQT119" s="51"/>
      <c r="AQU119" s="51"/>
      <c r="AQV119" s="51"/>
      <c r="AQW119" s="51"/>
      <c r="AQX119" s="52"/>
      <c r="AQY119" s="50"/>
      <c r="AQZ119" s="51"/>
      <c r="ARA119" s="51"/>
      <c r="ARB119" s="51"/>
      <c r="ARC119" s="51"/>
      <c r="ARD119" s="51"/>
      <c r="ARE119" s="51"/>
      <c r="ARF119" s="51"/>
      <c r="ARG119" s="52"/>
      <c r="ARH119" s="50"/>
      <c r="ARI119" s="51"/>
      <c r="ARJ119" s="51"/>
      <c r="ARK119" s="51"/>
      <c r="ARL119" s="51"/>
      <c r="ARM119" s="51"/>
      <c r="ARN119" s="51"/>
      <c r="ARO119" s="51"/>
      <c r="ARP119" s="52"/>
      <c r="ARQ119" s="50"/>
      <c r="ARR119" s="51"/>
      <c r="ARS119" s="51"/>
      <c r="ART119" s="51"/>
      <c r="ARU119" s="51"/>
      <c r="ARV119" s="51"/>
      <c r="ARW119" s="51"/>
      <c r="ARX119" s="51"/>
      <c r="ARY119" s="52"/>
      <c r="ARZ119" s="50"/>
      <c r="ASA119" s="51"/>
      <c r="ASB119" s="51"/>
      <c r="ASC119" s="51"/>
      <c r="ASD119" s="51"/>
      <c r="ASE119" s="51"/>
      <c r="ASF119" s="51"/>
      <c r="ASG119" s="51"/>
      <c r="ASH119" s="52"/>
      <c r="ASI119" s="50"/>
      <c r="ASJ119" s="51"/>
      <c r="ASK119" s="51"/>
      <c r="ASL119" s="51"/>
      <c r="ASM119" s="51"/>
      <c r="ASN119" s="51"/>
      <c r="ASO119" s="51"/>
      <c r="ASP119" s="51"/>
      <c r="ASQ119" s="52"/>
      <c r="ASR119" s="50"/>
      <c r="ASS119" s="51"/>
      <c r="AST119" s="51"/>
      <c r="ASU119" s="51"/>
      <c r="ASV119" s="51"/>
      <c r="ASW119" s="51"/>
      <c r="ASX119" s="51"/>
      <c r="ASY119" s="51"/>
      <c r="ASZ119" s="52"/>
      <c r="ATA119" s="50"/>
      <c r="ATB119" s="51"/>
      <c r="ATC119" s="51"/>
      <c r="ATD119" s="51"/>
      <c r="ATE119" s="51"/>
      <c r="ATF119" s="51"/>
      <c r="ATG119" s="51"/>
      <c r="ATH119" s="51"/>
      <c r="ATI119" s="52"/>
      <c r="ATJ119" s="50"/>
      <c r="ATK119" s="51"/>
      <c r="ATL119" s="51"/>
      <c r="ATM119" s="51"/>
      <c r="ATN119" s="51"/>
      <c r="ATO119" s="51"/>
      <c r="ATP119" s="51"/>
      <c r="ATQ119" s="51"/>
      <c r="ATR119" s="52"/>
      <c r="ATS119" s="50"/>
      <c r="ATT119" s="51"/>
      <c r="ATU119" s="51"/>
      <c r="ATV119" s="51"/>
      <c r="ATW119" s="51"/>
      <c r="ATX119" s="51"/>
      <c r="ATY119" s="51"/>
      <c r="ATZ119" s="51"/>
      <c r="AUA119" s="52"/>
      <c r="AUB119" s="50"/>
      <c r="AUC119" s="51"/>
      <c r="AUD119" s="51"/>
      <c r="AUE119" s="51"/>
      <c r="AUF119" s="51"/>
      <c r="AUG119" s="51"/>
      <c r="AUH119" s="51"/>
      <c r="AUI119" s="51"/>
      <c r="AUJ119" s="52"/>
      <c r="AUK119" s="50"/>
      <c r="AUL119" s="51"/>
      <c r="AUM119" s="51"/>
      <c r="AUN119" s="51"/>
      <c r="AUO119" s="51"/>
      <c r="AUP119" s="51"/>
      <c r="AUQ119" s="51"/>
      <c r="AUR119" s="51"/>
      <c r="AUS119" s="52"/>
      <c r="AUT119" s="50"/>
      <c r="AUU119" s="51"/>
      <c r="AUV119" s="51"/>
      <c r="AUW119" s="51"/>
      <c r="AUX119" s="51"/>
      <c r="AUY119" s="51"/>
      <c r="AUZ119" s="51"/>
      <c r="AVA119" s="51"/>
      <c r="AVB119" s="52"/>
      <c r="AVC119" s="50"/>
      <c r="AVD119" s="51"/>
      <c r="AVE119" s="51"/>
      <c r="AVF119" s="51"/>
      <c r="AVG119" s="51"/>
      <c r="AVH119" s="51"/>
      <c r="AVI119" s="51"/>
      <c r="AVJ119" s="51"/>
      <c r="AVK119" s="52"/>
      <c r="AVL119" s="50"/>
      <c r="AVM119" s="51"/>
      <c r="AVN119" s="51"/>
      <c r="AVO119" s="51"/>
      <c r="AVP119" s="51"/>
      <c r="AVQ119" s="51"/>
      <c r="AVR119" s="51"/>
      <c r="AVS119" s="51"/>
      <c r="AVT119" s="52"/>
      <c r="AVU119" s="50"/>
      <c r="AVV119" s="51"/>
      <c r="AVW119" s="51"/>
      <c r="AVX119" s="51"/>
      <c r="AVY119" s="51"/>
      <c r="AVZ119" s="51"/>
      <c r="AWA119" s="51"/>
      <c r="AWB119" s="51"/>
      <c r="AWC119" s="52"/>
      <c r="AWD119" s="50"/>
      <c r="AWE119" s="51"/>
      <c r="AWF119" s="51"/>
      <c r="AWG119" s="51"/>
      <c r="AWH119" s="51"/>
      <c r="AWI119" s="51"/>
      <c r="AWJ119" s="51"/>
      <c r="AWK119" s="51"/>
      <c r="AWL119" s="52"/>
      <c r="AWM119" s="50"/>
      <c r="AWN119" s="51"/>
      <c r="AWO119" s="51"/>
      <c r="AWP119" s="51"/>
      <c r="AWQ119" s="51"/>
      <c r="AWR119" s="51"/>
      <c r="AWS119" s="51"/>
      <c r="AWT119" s="51"/>
      <c r="AWU119" s="52"/>
      <c r="AWV119" s="50"/>
      <c r="AWW119" s="51"/>
      <c r="AWX119" s="51"/>
      <c r="AWY119" s="51"/>
      <c r="AWZ119" s="51"/>
      <c r="AXA119" s="51"/>
      <c r="AXB119" s="51"/>
      <c r="AXC119" s="51"/>
      <c r="AXD119" s="52"/>
      <c r="AXE119" s="50"/>
      <c r="AXF119" s="51"/>
      <c r="AXG119" s="51"/>
      <c r="AXH119" s="51"/>
      <c r="AXI119" s="51"/>
      <c r="AXJ119" s="51"/>
      <c r="AXK119" s="51"/>
      <c r="AXL119" s="51"/>
      <c r="AXM119" s="52"/>
      <c r="AXN119" s="50"/>
      <c r="AXO119" s="51"/>
      <c r="AXP119" s="51"/>
      <c r="AXQ119" s="51"/>
      <c r="AXR119" s="51"/>
      <c r="AXS119" s="51"/>
      <c r="AXT119" s="51"/>
      <c r="AXU119" s="51"/>
      <c r="AXV119" s="52"/>
      <c r="AXW119" s="50"/>
      <c r="AXX119" s="51"/>
      <c r="AXY119" s="51"/>
      <c r="AXZ119" s="51"/>
      <c r="AYA119" s="51"/>
      <c r="AYB119" s="51"/>
      <c r="AYC119" s="51"/>
      <c r="AYD119" s="51"/>
      <c r="AYE119" s="52"/>
      <c r="AYF119" s="50"/>
      <c r="AYG119" s="51"/>
      <c r="AYH119" s="51"/>
      <c r="AYI119" s="51"/>
      <c r="AYJ119" s="51"/>
      <c r="AYK119" s="51"/>
      <c r="AYL119" s="51"/>
      <c r="AYM119" s="51"/>
      <c r="AYN119" s="52"/>
      <c r="AYO119" s="50"/>
      <c r="AYP119" s="51"/>
      <c r="AYQ119" s="51"/>
      <c r="AYR119" s="51"/>
      <c r="AYS119" s="51"/>
      <c r="AYT119" s="51"/>
      <c r="AYU119" s="51"/>
      <c r="AYV119" s="51"/>
      <c r="AYW119" s="52"/>
      <c r="AYX119" s="50"/>
      <c r="AYY119" s="51"/>
      <c r="AYZ119" s="51"/>
      <c r="AZA119" s="51"/>
      <c r="AZB119" s="51"/>
      <c r="AZC119" s="51"/>
      <c r="AZD119" s="51"/>
      <c r="AZE119" s="51"/>
      <c r="AZF119" s="52"/>
      <c r="AZG119" s="50"/>
      <c r="AZH119" s="51"/>
      <c r="AZI119" s="51"/>
      <c r="AZJ119" s="51"/>
      <c r="AZK119" s="51"/>
      <c r="AZL119" s="51"/>
      <c r="AZM119" s="51"/>
      <c r="AZN119" s="51"/>
      <c r="AZO119" s="52"/>
      <c r="AZP119" s="50"/>
      <c r="AZQ119" s="51"/>
      <c r="AZR119" s="51"/>
      <c r="AZS119" s="51"/>
      <c r="AZT119" s="51"/>
      <c r="AZU119" s="51"/>
      <c r="AZV119" s="51"/>
      <c r="AZW119" s="51"/>
      <c r="AZX119" s="52"/>
      <c r="AZY119" s="50"/>
      <c r="AZZ119" s="51"/>
      <c r="BAA119" s="51"/>
      <c r="BAB119" s="51"/>
      <c r="BAC119" s="51"/>
      <c r="BAD119" s="51"/>
      <c r="BAE119" s="51"/>
      <c r="BAF119" s="51"/>
      <c r="BAG119" s="52"/>
      <c r="BAH119" s="50"/>
      <c r="BAI119" s="51"/>
      <c r="BAJ119" s="51"/>
      <c r="BAK119" s="51"/>
      <c r="BAL119" s="51"/>
      <c r="BAM119" s="51"/>
      <c r="BAN119" s="51"/>
      <c r="BAO119" s="51"/>
      <c r="BAP119" s="52"/>
      <c r="BAQ119" s="50"/>
      <c r="BAR119" s="51"/>
      <c r="BAS119" s="51"/>
      <c r="BAT119" s="51"/>
      <c r="BAU119" s="51"/>
      <c r="BAV119" s="51"/>
      <c r="BAW119" s="51"/>
      <c r="BAX119" s="51"/>
      <c r="BAY119" s="52"/>
      <c r="BAZ119" s="50"/>
      <c r="BBA119" s="51"/>
      <c r="BBB119" s="51"/>
      <c r="BBC119" s="51"/>
      <c r="BBD119" s="51"/>
      <c r="BBE119" s="51"/>
      <c r="BBF119" s="51"/>
      <c r="BBG119" s="51"/>
      <c r="BBH119" s="52"/>
      <c r="BBI119" s="50"/>
      <c r="BBJ119" s="51"/>
      <c r="BBK119" s="51"/>
      <c r="BBL119" s="51"/>
      <c r="BBM119" s="51"/>
      <c r="BBN119" s="51"/>
      <c r="BBO119" s="51"/>
      <c r="BBP119" s="51"/>
      <c r="BBQ119" s="52"/>
      <c r="BBR119" s="50"/>
      <c r="BBS119" s="51"/>
      <c r="BBT119" s="51"/>
      <c r="BBU119" s="51"/>
      <c r="BBV119" s="51"/>
      <c r="BBW119" s="51"/>
      <c r="BBX119" s="51"/>
      <c r="BBY119" s="51"/>
      <c r="BBZ119" s="52"/>
      <c r="BCA119" s="50"/>
      <c r="BCB119" s="51"/>
      <c r="BCC119" s="51"/>
      <c r="BCD119" s="51"/>
      <c r="BCE119" s="51"/>
      <c r="BCF119" s="51"/>
      <c r="BCG119" s="51"/>
      <c r="BCH119" s="51"/>
      <c r="BCI119" s="52"/>
      <c r="BCJ119" s="50"/>
      <c r="BCK119" s="51"/>
      <c r="BCL119" s="51"/>
      <c r="BCM119" s="51"/>
      <c r="BCN119" s="51"/>
      <c r="BCO119" s="51"/>
      <c r="BCP119" s="51"/>
      <c r="BCQ119" s="51"/>
      <c r="BCR119" s="52"/>
      <c r="BCS119" s="50"/>
      <c r="BCT119" s="51"/>
      <c r="BCU119" s="51"/>
      <c r="BCV119" s="51"/>
      <c r="BCW119" s="51"/>
      <c r="BCX119" s="51"/>
      <c r="BCY119" s="51"/>
      <c r="BCZ119" s="51"/>
      <c r="BDA119" s="52"/>
      <c r="BDB119" s="50"/>
      <c r="BDC119" s="51"/>
      <c r="BDD119" s="51"/>
      <c r="BDE119" s="51"/>
      <c r="BDF119" s="51"/>
      <c r="BDG119" s="51"/>
      <c r="BDH119" s="51"/>
      <c r="BDI119" s="51"/>
      <c r="BDJ119" s="52"/>
      <c r="BDK119" s="50"/>
      <c r="BDL119" s="51"/>
      <c r="BDM119" s="51"/>
      <c r="BDN119" s="51"/>
      <c r="BDO119" s="51"/>
      <c r="BDP119" s="51"/>
      <c r="BDQ119" s="51"/>
      <c r="BDR119" s="51"/>
      <c r="BDS119" s="52"/>
      <c r="BDT119" s="50"/>
      <c r="BDU119" s="51"/>
      <c r="BDV119" s="51"/>
      <c r="BDW119" s="51"/>
      <c r="BDX119" s="51"/>
      <c r="BDY119" s="51"/>
      <c r="BDZ119" s="51"/>
      <c r="BEA119" s="51"/>
      <c r="BEB119" s="52"/>
      <c r="BEC119" s="50"/>
      <c r="BED119" s="51"/>
      <c r="BEE119" s="51"/>
      <c r="BEF119" s="51"/>
      <c r="BEG119" s="51"/>
      <c r="BEH119" s="51"/>
      <c r="BEI119" s="51"/>
      <c r="BEJ119" s="51"/>
      <c r="BEK119" s="52"/>
      <c r="BEL119" s="50"/>
      <c r="BEM119" s="51"/>
      <c r="BEN119" s="51"/>
      <c r="BEO119" s="51"/>
      <c r="BEP119" s="51"/>
      <c r="BEQ119" s="51"/>
      <c r="BER119" s="51"/>
      <c r="BES119" s="51"/>
      <c r="BET119" s="52"/>
      <c r="BEU119" s="50"/>
      <c r="BEV119" s="51"/>
      <c r="BEW119" s="51"/>
      <c r="BEX119" s="51"/>
      <c r="BEY119" s="51"/>
      <c r="BEZ119" s="51"/>
      <c r="BFA119" s="51"/>
      <c r="BFB119" s="51"/>
      <c r="BFC119" s="52"/>
      <c r="BFD119" s="50"/>
      <c r="BFE119" s="51"/>
      <c r="BFF119" s="51"/>
      <c r="BFG119" s="51"/>
      <c r="BFH119" s="51"/>
      <c r="BFI119" s="51"/>
      <c r="BFJ119" s="51"/>
      <c r="BFK119" s="51"/>
      <c r="BFL119" s="52"/>
      <c r="BFM119" s="50"/>
      <c r="BFN119" s="51"/>
      <c r="BFO119" s="51"/>
      <c r="BFP119" s="51"/>
      <c r="BFQ119" s="51"/>
      <c r="BFR119" s="51"/>
      <c r="BFS119" s="51"/>
      <c r="BFT119" s="51"/>
      <c r="BFU119" s="52"/>
      <c r="BFV119" s="50"/>
      <c r="BFW119" s="51"/>
      <c r="BFX119" s="51"/>
      <c r="BFY119" s="51"/>
      <c r="BFZ119" s="51"/>
      <c r="BGA119" s="51"/>
      <c r="BGB119" s="51"/>
      <c r="BGC119" s="51"/>
      <c r="BGD119" s="52"/>
      <c r="BGE119" s="50"/>
      <c r="BGF119" s="51"/>
      <c r="BGG119" s="51"/>
      <c r="BGH119" s="51"/>
      <c r="BGI119" s="51"/>
      <c r="BGJ119" s="51"/>
      <c r="BGK119" s="51"/>
      <c r="BGL119" s="51"/>
      <c r="BGM119" s="52"/>
      <c r="BGN119" s="50"/>
      <c r="BGO119" s="51"/>
      <c r="BGP119" s="51"/>
      <c r="BGQ119" s="51"/>
      <c r="BGR119" s="51"/>
      <c r="BGS119" s="51"/>
      <c r="BGT119" s="51"/>
      <c r="BGU119" s="51"/>
      <c r="BGV119" s="52"/>
      <c r="BGW119" s="50"/>
      <c r="BGX119" s="51"/>
      <c r="BGY119" s="51"/>
      <c r="BGZ119" s="51"/>
      <c r="BHA119" s="51"/>
      <c r="BHB119" s="51"/>
      <c r="BHC119" s="51"/>
      <c r="BHD119" s="51"/>
      <c r="BHE119" s="52"/>
      <c r="BHF119" s="50"/>
      <c r="BHG119" s="51"/>
      <c r="BHH119" s="51"/>
      <c r="BHI119" s="51"/>
      <c r="BHJ119" s="51"/>
      <c r="BHK119" s="51"/>
      <c r="BHL119" s="51"/>
      <c r="BHM119" s="51"/>
      <c r="BHN119" s="52"/>
      <c r="BHO119" s="50"/>
      <c r="BHP119" s="51"/>
      <c r="BHQ119" s="51"/>
      <c r="BHR119" s="51"/>
      <c r="BHS119" s="51"/>
      <c r="BHT119" s="51"/>
      <c r="BHU119" s="51"/>
      <c r="BHV119" s="51"/>
      <c r="BHW119" s="52"/>
      <c r="BHX119" s="50"/>
      <c r="BHY119" s="51"/>
      <c r="BHZ119" s="51"/>
      <c r="BIA119" s="51"/>
      <c r="BIB119" s="51"/>
      <c r="BIC119" s="51"/>
      <c r="BID119" s="51"/>
      <c r="BIE119" s="51"/>
      <c r="BIF119" s="52"/>
      <c r="BIG119" s="50"/>
      <c r="BIH119" s="51"/>
      <c r="BII119" s="51"/>
      <c r="BIJ119" s="51"/>
      <c r="BIK119" s="51"/>
      <c r="BIL119" s="51"/>
      <c r="BIM119" s="51"/>
      <c r="BIN119" s="51"/>
      <c r="BIO119" s="52"/>
      <c r="BIP119" s="50"/>
      <c r="BIQ119" s="51"/>
      <c r="BIR119" s="51"/>
      <c r="BIS119" s="51"/>
      <c r="BIT119" s="51"/>
      <c r="BIU119" s="51"/>
      <c r="BIV119" s="51"/>
      <c r="BIW119" s="51"/>
      <c r="BIX119" s="52"/>
      <c r="BIY119" s="50"/>
      <c r="BIZ119" s="51"/>
      <c r="BJA119" s="51"/>
      <c r="BJB119" s="51"/>
      <c r="BJC119" s="51"/>
      <c r="BJD119" s="51"/>
      <c r="BJE119" s="51"/>
      <c r="BJF119" s="51"/>
      <c r="BJG119" s="52"/>
      <c r="BJH119" s="50"/>
      <c r="BJI119" s="51"/>
      <c r="BJJ119" s="51"/>
      <c r="BJK119" s="51"/>
      <c r="BJL119" s="51"/>
      <c r="BJM119" s="51"/>
      <c r="BJN119" s="51"/>
      <c r="BJO119" s="51"/>
      <c r="BJP119" s="52"/>
      <c r="BJQ119" s="50"/>
      <c r="BJR119" s="51"/>
      <c r="BJS119" s="51"/>
      <c r="BJT119" s="51"/>
      <c r="BJU119" s="51"/>
      <c r="BJV119" s="51"/>
      <c r="BJW119" s="51"/>
      <c r="BJX119" s="51"/>
      <c r="BJY119" s="52"/>
      <c r="BJZ119" s="50"/>
      <c r="BKA119" s="51"/>
      <c r="BKB119" s="51"/>
      <c r="BKC119" s="51"/>
      <c r="BKD119" s="51"/>
      <c r="BKE119" s="51"/>
      <c r="BKF119" s="51"/>
      <c r="BKG119" s="51"/>
      <c r="BKH119" s="52"/>
      <c r="BKI119" s="50"/>
      <c r="BKJ119" s="51"/>
      <c r="BKK119" s="51"/>
      <c r="BKL119" s="51"/>
      <c r="BKM119" s="51"/>
      <c r="BKN119" s="51"/>
      <c r="BKO119" s="51"/>
      <c r="BKP119" s="51"/>
      <c r="BKQ119" s="52"/>
      <c r="BKR119" s="50"/>
      <c r="BKS119" s="51"/>
      <c r="BKT119" s="51"/>
      <c r="BKU119" s="51"/>
      <c r="BKV119" s="51"/>
      <c r="BKW119" s="51"/>
      <c r="BKX119" s="51"/>
      <c r="BKY119" s="51"/>
      <c r="BKZ119" s="52"/>
      <c r="BLA119" s="50"/>
      <c r="BLB119" s="51"/>
      <c r="BLC119" s="51"/>
      <c r="BLD119" s="51"/>
      <c r="BLE119" s="51"/>
      <c r="BLF119" s="51"/>
      <c r="BLG119" s="51"/>
      <c r="BLH119" s="51"/>
      <c r="BLI119" s="52"/>
      <c r="BLJ119" s="50"/>
      <c r="BLK119" s="51"/>
      <c r="BLL119" s="51"/>
      <c r="BLM119" s="51"/>
      <c r="BLN119" s="51"/>
      <c r="BLO119" s="51"/>
      <c r="BLP119" s="51"/>
      <c r="BLQ119" s="51"/>
      <c r="BLR119" s="52"/>
      <c r="BLS119" s="50"/>
      <c r="BLT119" s="51"/>
      <c r="BLU119" s="51"/>
      <c r="BLV119" s="51"/>
      <c r="BLW119" s="51"/>
      <c r="BLX119" s="51"/>
      <c r="BLY119" s="51"/>
      <c r="BLZ119" s="51"/>
      <c r="BMA119" s="52"/>
      <c r="BMB119" s="50"/>
      <c r="BMC119" s="51"/>
      <c r="BMD119" s="51"/>
      <c r="BME119" s="51"/>
      <c r="BMF119" s="51"/>
      <c r="BMG119" s="51"/>
      <c r="BMH119" s="51"/>
      <c r="BMI119" s="51"/>
      <c r="BMJ119" s="52"/>
      <c r="BMK119" s="50"/>
      <c r="BML119" s="51"/>
      <c r="BMM119" s="51"/>
      <c r="BMN119" s="51"/>
      <c r="BMO119" s="51"/>
      <c r="BMP119" s="51"/>
      <c r="BMQ119" s="51"/>
      <c r="BMR119" s="51"/>
      <c r="BMS119" s="52"/>
      <c r="BMT119" s="50"/>
      <c r="BMU119" s="51"/>
      <c r="BMV119" s="51"/>
      <c r="BMW119" s="51"/>
      <c r="BMX119" s="51"/>
      <c r="BMY119" s="51"/>
      <c r="BMZ119" s="51"/>
      <c r="BNA119" s="51"/>
      <c r="BNB119" s="52"/>
      <c r="BNC119" s="50"/>
      <c r="BND119" s="51"/>
      <c r="BNE119" s="51"/>
      <c r="BNF119" s="51"/>
      <c r="BNG119" s="51"/>
      <c r="BNH119" s="51"/>
      <c r="BNI119" s="51"/>
      <c r="BNJ119" s="51"/>
      <c r="BNK119" s="52"/>
      <c r="BNL119" s="50"/>
      <c r="BNM119" s="51"/>
      <c r="BNN119" s="51"/>
      <c r="BNO119" s="51"/>
      <c r="BNP119" s="51"/>
      <c r="BNQ119" s="51"/>
      <c r="BNR119" s="51"/>
      <c r="BNS119" s="51"/>
      <c r="BNT119" s="52"/>
      <c r="BNU119" s="50"/>
      <c r="BNV119" s="51"/>
      <c r="BNW119" s="51"/>
      <c r="BNX119" s="51"/>
      <c r="BNY119" s="51"/>
      <c r="BNZ119" s="51"/>
      <c r="BOA119" s="51"/>
      <c r="BOB119" s="51"/>
      <c r="BOC119" s="52"/>
      <c r="BOD119" s="50"/>
      <c r="BOE119" s="51"/>
      <c r="BOF119" s="51"/>
      <c r="BOG119" s="51"/>
      <c r="BOH119" s="51"/>
      <c r="BOI119" s="51"/>
      <c r="BOJ119" s="51"/>
      <c r="BOK119" s="51"/>
      <c r="BOL119" s="52"/>
      <c r="BOM119" s="50"/>
      <c r="BON119" s="51"/>
      <c r="BOO119" s="51"/>
      <c r="BOP119" s="51"/>
      <c r="BOQ119" s="51"/>
      <c r="BOR119" s="51"/>
      <c r="BOS119" s="51"/>
      <c r="BOT119" s="51"/>
      <c r="BOU119" s="52"/>
      <c r="BOV119" s="50"/>
      <c r="BOW119" s="51"/>
      <c r="BOX119" s="51"/>
      <c r="BOY119" s="51"/>
      <c r="BOZ119" s="51"/>
      <c r="BPA119" s="51"/>
      <c r="BPB119" s="51"/>
      <c r="BPC119" s="51"/>
      <c r="BPD119" s="52"/>
      <c r="BPE119" s="50"/>
      <c r="BPF119" s="51"/>
      <c r="BPG119" s="51"/>
      <c r="BPH119" s="51"/>
      <c r="BPI119" s="51"/>
      <c r="BPJ119" s="51"/>
      <c r="BPK119" s="51"/>
      <c r="BPL119" s="51"/>
      <c r="BPM119" s="52"/>
      <c r="BPN119" s="50"/>
      <c r="BPO119" s="51"/>
      <c r="BPP119" s="51"/>
      <c r="BPQ119" s="51"/>
      <c r="BPR119" s="51"/>
      <c r="BPS119" s="51"/>
      <c r="BPT119" s="51"/>
      <c r="BPU119" s="51"/>
      <c r="BPV119" s="52"/>
      <c r="BPW119" s="50"/>
      <c r="BPX119" s="51"/>
      <c r="BPY119" s="51"/>
      <c r="BPZ119" s="51"/>
      <c r="BQA119" s="51"/>
      <c r="BQB119" s="51"/>
      <c r="BQC119" s="51"/>
      <c r="BQD119" s="51"/>
      <c r="BQE119" s="52"/>
      <c r="BQF119" s="50"/>
      <c r="BQG119" s="51"/>
      <c r="BQH119" s="51"/>
      <c r="BQI119" s="51"/>
      <c r="BQJ119" s="51"/>
      <c r="BQK119" s="51"/>
      <c r="BQL119" s="51"/>
      <c r="BQM119" s="51"/>
      <c r="BQN119" s="52"/>
      <c r="BQO119" s="50"/>
      <c r="BQP119" s="51"/>
      <c r="BQQ119" s="51"/>
      <c r="BQR119" s="51"/>
      <c r="BQS119" s="51"/>
      <c r="BQT119" s="51"/>
      <c r="BQU119" s="51"/>
      <c r="BQV119" s="51"/>
      <c r="BQW119" s="52"/>
      <c r="BQX119" s="50"/>
      <c r="BQY119" s="51"/>
      <c r="BQZ119" s="51"/>
      <c r="BRA119" s="51"/>
      <c r="BRB119" s="51"/>
      <c r="BRC119" s="51"/>
      <c r="BRD119" s="51"/>
      <c r="BRE119" s="51"/>
      <c r="BRF119" s="52"/>
      <c r="BRG119" s="50"/>
      <c r="BRH119" s="51"/>
      <c r="BRI119" s="51"/>
      <c r="BRJ119" s="51"/>
      <c r="BRK119" s="51"/>
      <c r="BRL119" s="51"/>
      <c r="BRM119" s="51"/>
      <c r="BRN119" s="51"/>
      <c r="BRO119" s="52"/>
      <c r="BRP119" s="50"/>
      <c r="BRQ119" s="51"/>
      <c r="BRR119" s="51"/>
      <c r="BRS119" s="51"/>
      <c r="BRT119" s="51"/>
      <c r="BRU119" s="51"/>
      <c r="BRV119" s="51"/>
      <c r="BRW119" s="51"/>
      <c r="BRX119" s="52"/>
      <c r="BRY119" s="50"/>
      <c r="BRZ119" s="51"/>
      <c r="BSA119" s="51"/>
      <c r="BSB119" s="51"/>
      <c r="BSC119" s="51"/>
      <c r="BSD119" s="51"/>
      <c r="BSE119" s="51"/>
      <c r="BSF119" s="51"/>
      <c r="BSG119" s="52"/>
      <c r="BSH119" s="50"/>
      <c r="BSI119" s="51"/>
      <c r="BSJ119" s="51"/>
      <c r="BSK119" s="51"/>
      <c r="BSL119" s="51"/>
      <c r="BSM119" s="51"/>
      <c r="BSN119" s="51"/>
      <c r="BSO119" s="51"/>
      <c r="BSP119" s="52"/>
      <c r="BSQ119" s="50"/>
      <c r="BSR119" s="51"/>
      <c r="BSS119" s="51"/>
      <c r="BST119" s="51"/>
      <c r="BSU119" s="51"/>
      <c r="BSV119" s="51"/>
      <c r="BSW119" s="51"/>
      <c r="BSX119" s="51"/>
      <c r="BSY119" s="52"/>
      <c r="BSZ119" s="50"/>
      <c r="BTA119" s="51"/>
      <c r="BTB119" s="51"/>
      <c r="BTC119" s="51"/>
      <c r="BTD119" s="51"/>
      <c r="BTE119" s="51"/>
      <c r="BTF119" s="51"/>
      <c r="BTG119" s="51"/>
      <c r="BTH119" s="52"/>
      <c r="BTI119" s="50"/>
      <c r="BTJ119" s="51"/>
      <c r="BTK119" s="51"/>
      <c r="BTL119" s="51"/>
      <c r="BTM119" s="51"/>
      <c r="BTN119" s="51"/>
      <c r="BTO119" s="51"/>
      <c r="BTP119" s="51"/>
      <c r="BTQ119" s="52"/>
      <c r="BTR119" s="50"/>
      <c r="BTS119" s="51"/>
      <c r="BTT119" s="51"/>
      <c r="BTU119" s="51"/>
      <c r="BTV119" s="51"/>
      <c r="BTW119" s="51"/>
      <c r="BTX119" s="51"/>
      <c r="BTY119" s="51"/>
      <c r="BTZ119" s="52"/>
      <c r="BUA119" s="50"/>
      <c r="BUB119" s="51"/>
      <c r="BUC119" s="51"/>
      <c r="BUD119" s="51"/>
      <c r="BUE119" s="51"/>
      <c r="BUF119" s="51"/>
      <c r="BUG119" s="51"/>
      <c r="BUH119" s="51"/>
      <c r="BUI119" s="52"/>
      <c r="BUJ119" s="50"/>
      <c r="BUK119" s="51"/>
      <c r="BUL119" s="51"/>
      <c r="BUM119" s="51"/>
      <c r="BUN119" s="51"/>
      <c r="BUO119" s="51"/>
      <c r="BUP119" s="51"/>
      <c r="BUQ119" s="51"/>
      <c r="BUR119" s="52"/>
      <c r="BUS119" s="50"/>
      <c r="BUT119" s="51"/>
      <c r="BUU119" s="51"/>
      <c r="BUV119" s="51"/>
      <c r="BUW119" s="51"/>
      <c r="BUX119" s="51"/>
      <c r="BUY119" s="51"/>
      <c r="BUZ119" s="51"/>
      <c r="BVA119" s="52"/>
      <c r="BVB119" s="50"/>
      <c r="BVC119" s="51"/>
      <c r="BVD119" s="51"/>
      <c r="BVE119" s="51"/>
      <c r="BVF119" s="51"/>
      <c r="BVG119" s="51"/>
      <c r="BVH119" s="51"/>
      <c r="BVI119" s="51"/>
      <c r="BVJ119" s="52"/>
      <c r="BVK119" s="50"/>
      <c r="BVL119" s="51"/>
      <c r="BVM119" s="51"/>
      <c r="BVN119" s="51"/>
      <c r="BVO119" s="51"/>
      <c r="BVP119" s="51"/>
      <c r="BVQ119" s="51"/>
      <c r="BVR119" s="51"/>
      <c r="BVS119" s="52"/>
      <c r="BVT119" s="50"/>
      <c r="BVU119" s="51"/>
      <c r="BVV119" s="51"/>
      <c r="BVW119" s="51"/>
      <c r="BVX119" s="51"/>
      <c r="BVY119" s="51"/>
      <c r="BVZ119" s="51"/>
      <c r="BWA119" s="51"/>
      <c r="BWB119" s="52"/>
      <c r="BWC119" s="50"/>
      <c r="BWD119" s="51"/>
      <c r="BWE119" s="51"/>
      <c r="BWF119" s="51"/>
      <c r="BWG119" s="51"/>
      <c r="BWH119" s="51"/>
      <c r="BWI119" s="51"/>
      <c r="BWJ119" s="51"/>
      <c r="BWK119" s="52"/>
      <c r="BWL119" s="50"/>
      <c r="BWM119" s="51"/>
      <c r="BWN119" s="51"/>
      <c r="BWO119" s="51"/>
      <c r="BWP119" s="51"/>
      <c r="BWQ119" s="51"/>
      <c r="BWR119" s="51"/>
      <c r="BWS119" s="51"/>
      <c r="BWT119" s="52"/>
      <c r="BWU119" s="50"/>
      <c r="BWV119" s="51"/>
      <c r="BWW119" s="51"/>
      <c r="BWX119" s="51"/>
      <c r="BWY119" s="51"/>
      <c r="BWZ119" s="51"/>
      <c r="BXA119" s="51"/>
      <c r="BXB119" s="51"/>
      <c r="BXC119" s="52"/>
      <c r="BXD119" s="50"/>
      <c r="BXE119" s="51"/>
      <c r="BXF119" s="51"/>
      <c r="BXG119" s="51"/>
      <c r="BXH119" s="51"/>
      <c r="BXI119" s="51"/>
      <c r="BXJ119" s="51"/>
      <c r="BXK119" s="51"/>
      <c r="BXL119" s="52"/>
      <c r="BXM119" s="50"/>
      <c r="BXN119" s="51"/>
      <c r="BXO119" s="51"/>
      <c r="BXP119" s="51"/>
      <c r="BXQ119" s="51"/>
      <c r="BXR119" s="51"/>
      <c r="BXS119" s="51"/>
      <c r="BXT119" s="51"/>
      <c r="BXU119" s="52"/>
      <c r="BXV119" s="50"/>
      <c r="BXW119" s="51"/>
      <c r="BXX119" s="51"/>
      <c r="BXY119" s="51"/>
      <c r="BXZ119" s="51"/>
      <c r="BYA119" s="51"/>
      <c r="BYB119" s="51"/>
      <c r="BYC119" s="51"/>
      <c r="BYD119" s="52"/>
      <c r="BYE119" s="50"/>
      <c r="BYF119" s="51"/>
      <c r="BYG119" s="51"/>
      <c r="BYH119" s="51"/>
      <c r="BYI119" s="51"/>
      <c r="BYJ119" s="51"/>
      <c r="BYK119" s="51"/>
      <c r="BYL119" s="51"/>
      <c r="BYM119" s="52"/>
      <c r="BYN119" s="50"/>
      <c r="BYO119" s="51"/>
      <c r="BYP119" s="51"/>
      <c r="BYQ119" s="51"/>
      <c r="BYR119" s="51"/>
      <c r="BYS119" s="51"/>
      <c r="BYT119" s="51"/>
      <c r="BYU119" s="51"/>
      <c r="BYV119" s="52"/>
      <c r="BYW119" s="50"/>
      <c r="BYX119" s="51"/>
      <c r="BYY119" s="51"/>
      <c r="BYZ119" s="51"/>
      <c r="BZA119" s="51"/>
      <c r="BZB119" s="51"/>
      <c r="BZC119" s="51"/>
      <c r="BZD119" s="51"/>
      <c r="BZE119" s="52"/>
      <c r="BZF119" s="50"/>
      <c r="BZG119" s="51"/>
      <c r="BZH119" s="51"/>
      <c r="BZI119" s="51"/>
      <c r="BZJ119" s="51"/>
      <c r="BZK119" s="51"/>
      <c r="BZL119" s="51"/>
      <c r="BZM119" s="51"/>
      <c r="BZN119" s="52"/>
      <c r="BZO119" s="50"/>
      <c r="BZP119" s="51"/>
      <c r="BZQ119" s="51"/>
      <c r="BZR119" s="51"/>
      <c r="BZS119" s="51"/>
      <c r="BZT119" s="51"/>
      <c r="BZU119" s="51"/>
      <c r="BZV119" s="51"/>
      <c r="BZW119" s="52"/>
      <c r="BZX119" s="50"/>
      <c r="BZY119" s="51"/>
      <c r="BZZ119" s="51"/>
      <c r="CAA119" s="51"/>
      <c r="CAB119" s="51"/>
      <c r="CAC119" s="51"/>
      <c r="CAD119" s="51"/>
      <c r="CAE119" s="51"/>
      <c r="CAF119" s="52"/>
      <c r="CAG119" s="50"/>
      <c r="CAH119" s="51"/>
      <c r="CAI119" s="51"/>
      <c r="CAJ119" s="51"/>
      <c r="CAK119" s="51"/>
      <c r="CAL119" s="51"/>
      <c r="CAM119" s="51"/>
      <c r="CAN119" s="51"/>
      <c r="CAO119" s="52"/>
      <c r="CAP119" s="50"/>
      <c r="CAQ119" s="51"/>
      <c r="CAR119" s="51"/>
      <c r="CAS119" s="51"/>
      <c r="CAT119" s="51"/>
      <c r="CAU119" s="51"/>
      <c r="CAV119" s="51"/>
      <c r="CAW119" s="51"/>
      <c r="CAX119" s="52"/>
      <c r="CAY119" s="50"/>
      <c r="CAZ119" s="51"/>
      <c r="CBA119" s="51"/>
      <c r="CBB119" s="51"/>
      <c r="CBC119" s="51"/>
      <c r="CBD119" s="51"/>
      <c r="CBE119" s="51"/>
      <c r="CBF119" s="51"/>
      <c r="CBG119" s="52"/>
      <c r="CBH119" s="50"/>
      <c r="CBI119" s="51"/>
      <c r="CBJ119" s="51"/>
      <c r="CBK119" s="51"/>
      <c r="CBL119" s="51"/>
      <c r="CBM119" s="51"/>
      <c r="CBN119" s="51"/>
      <c r="CBO119" s="51"/>
      <c r="CBP119" s="52"/>
      <c r="CBQ119" s="50"/>
      <c r="CBR119" s="51"/>
      <c r="CBS119" s="51"/>
      <c r="CBT119" s="51"/>
      <c r="CBU119" s="51"/>
      <c r="CBV119" s="51"/>
      <c r="CBW119" s="51"/>
      <c r="CBX119" s="51"/>
      <c r="CBY119" s="52"/>
      <c r="CBZ119" s="50"/>
      <c r="CCA119" s="51"/>
      <c r="CCB119" s="51"/>
      <c r="CCC119" s="51"/>
      <c r="CCD119" s="51"/>
      <c r="CCE119" s="51"/>
      <c r="CCF119" s="51"/>
      <c r="CCG119" s="51"/>
      <c r="CCH119" s="52"/>
      <c r="CCI119" s="50"/>
      <c r="CCJ119" s="51"/>
      <c r="CCK119" s="51"/>
      <c r="CCL119" s="51"/>
      <c r="CCM119" s="51"/>
      <c r="CCN119" s="51"/>
      <c r="CCO119" s="51"/>
      <c r="CCP119" s="51"/>
      <c r="CCQ119" s="52"/>
      <c r="CCR119" s="50"/>
      <c r="CCS119" s="51"/>
      <c r="CCT119" s="51"/>
      <c r="CCU119" s="51"/>
      <c r="CCV119" s="51"/>
      <c r="CCW119" s="51"/>
      <c r="CCX119" s="51"/>
      <c r="CCY119" s="51"/>
      <c r="CCZ119" s="52"/>
      <c r="CDA119" s="50"/>
      <c r="CDB119" s="51"/>
      <c r="CDC119" s="51"/>
      <c r="CDD119" s="51"/>
      <c r="CDE119" s="51"/>
      <c r="CDF119" s="51"/>
      <c r="CDG119" s="51"/>
      <c r="CDH119" s="51"/>
      <c r="CDI119" s="52"/>
      <c r="CDJ119" s="50"/>
      <c r="CDK119" s="51"/>
      <c r="CDL119" s="51"/>
      <c r="CDM119" s="51"/>
      <c r="CDN119" s="51"/>
      <c r="CDO119" s="51"/>
      <c r="CDP119" s="51"/>
      <c r="CDQ119" s="51"/>
      <c r="CDR119" s="52"/>
      <c r="CDS119" s="50"/>
      <c r="CDT119" s="51"/>
      <c r="CDU119" s="51"/>
      <c r="CDV119" s="51"/>
      <c r="CDW119" s="51"/>
      <c r="CDX119" s="51"/>
      <c r="CDY119" s="51"/>
      <c r="CDZ119" s="51"/>
      <c r="CEA119" s="52"/>
      <c r="CEB119" s="50"/>
      <c r="CEC119" s="51"/>
      <c r="CED119" s="51"/>
      <c r="CEE119" s="51"/>
      <c r="CEF119" s="51"/>
      <c r="CEG119" s="51"/>
      <c r="CEH119" s="51"/>
      <c r="CEI119" s="51"/>
      <c r="CEJ119" s="52"/>
      <c r="CEK119" s="50"/>
      <c r="CEL119" s="51"/>
      <c r="CEM119" s="51"/>
      <c r="CEN119" s="51"/>
      <c r="CEO119" s="51"/>
      <c r="CEP119" s="51"/>
      <c r="CEQ119" s="51"/>
      <c r="CER119" s="51"/>
      <c r="CES119" s="52"/>
      <c r="CET119" s="50"/>
      <c r="CEU119" s="51"/>
      <c r="CEV119" s="51"/>
      <c r="CEW119" s="51"/>
      <c r="CEX119" s="51"/>
      <c r="CEY119" s="51"/>
      <c r="CEZ119" s="51"/>
      <c r="CFA119" s="51"/>
      <c r="CFB119" s="52"/>
      <c r="CFC119" s="50"/>
      <c r="CFD119" s="51"/>
      <c r="CFE119" s="51"/>
      <c r="CFF119" s="51"/>
      <c r="CFG119" s="51"/>
      <c r="CFH119" s="51"/>
      <c r="CFI119" s="51"/>
      <c r="CFJ119" s="51"/>
      <c r="CFK119" s="52"/>
      <c r="CFL119" s="50"/>
      <c r="CFM119" s="51"/>
      <c r="CFN119" s="51"/>
      <c r="CFO119" s="51"/>
      <c r="CFP119" s="51"/>
      <c r="CFQ119" s="51"/>
      <c r="CFR119" s="51"/>
      <c r="CFS119" s="51"/>
      <c r="CFT119" s="52"/>
      <c r="CFU119" s="50"/>
      <c r="CFV119" s="51"/>
      <c r="CFW119" s="51"/>
      <c r="CFX119" s="51"/>
      <c r="CFY119" s="51"/>
      <c r="CFZ119" s="51"/>
      <c r="CGA119" s="51"/>
      <c r="CGB119" s="51"/>
      <c r="CGC119" s="52"/>
      <c r="CGD119" s="50"/>
      <c r="CGE119" s="51"/>
      <c r="CGF119" s="51"/>
      <c r="CGG119" s="51"/>
      <c r="CGH119" s="51"/>
      <c r="CGI119" s="51"/>
      <c r="CGJ119" s="51"/>
      <c r="CGK119" s="51"/>
      <c r="CGL119" s="52"/>
      <c r="CGM119" s="50"/>
      <c r="CGN119" s="51"/>
      <c r="CGO119" s="51"/>
      <c r="CGP119" s="51"/>
      <c r="CGQ119" s="51"/>
      <c r="CGR119" s="51"/>
      <c r="CGS119" s="51"/>
      <c r="CGT119" s="51"/>
      <c r="CGU119" s="52"/>
      <c r="CGV119" s="50"/>
      <c r="CGW119" s="51"/>
      <c r="CGX119" s="51"/>
      <c r="CGY119" s="51"/>
      <c r="CGZ119" s="51"/>
      <c r="CHA119" s="51"/>
      <c r="CHB119" s="51"/>
      <c r="CHC119" s="51"/>
      <c r="CHD119" s="52"/>
      <c r="CHE119" s="50"/>
      <c r="CHF119" s="51"/>
      <c r="CHG119" s="51"/>
      <c r="CHH119" s="51"/>
      <c r="CHI119" s="51"/>
      <c r="CHJ119" s="51"/>
      <c r="CHK119" s="51"/>
      <c r="CHL119" s="51"/>
      <c r="CHM119" s="52"/>
      <c r="CHN119" s="50"/>
      <c r="CHO119" s="51"/>
      <c r="CHP119" s="51"/>
      <c r="CHQ119" s="51"/>
      <c r="CHR119" s="51"/>
      <c r="CHS119" s="51"/>
      <c r="CHT119" s="51"/>
      <c r="CHU119" s="51"/>
      <c r="CHV119" s="52"/>
      <c r="CHW119" s="50"/>
      <c r="CHX119" s="51"/>
      <c r="CHY119" s="51"/>
      <c r="CHZ119" s="51"/>
      <c r="CIA119" s="51"/>
      <c r="CIB119" s="51"/>
      <c r="CIC119" s="51"/>
      <c r="CID119" s="51"/>
      <c r="CIE119" s="52"/>
      <c r="CIF119" s="50"/>
      <c r="CIG119" s="51"/>
      <c r="CIH119" s="51"/>
      <c r="CII119" s="51"/>
      <c r="CIJ119" s="51"/>
      <c r="CIK119" s="51"/>
      <c r="CIL119" s="51"/>
      <c r="CIM119" s="51"/>
      <c r="CIN119" s="52"/>
      <c r="CIO119" s="50"/>
      <c r="CIP119" s="51"/>
      <c r="CIQ119" s="51"/>
      <c r="CIR119" s="51"/>
      <c r="CIS119" s="51"/>
      <c r="CIT119" s="51"/>
      <c r="CIU119" s="51"/>
      <c r="CIV119" s="51"/>
      <c r="CIW119" s="52"/>
      <c r="CIX119" s="50"/>
      <c r="CIY119" s="51"/>
      <c r="CIZ119" s="51"/>
      <c r="CJA119" s="51"/>
      <c r="CJB119" s="51"/>
      <c r="CJC119" s="51"/>
      <c r="CJD119" s="51"/>
      <c r="CJE119" s="51"/>
      <c r="CJF119" s="52"/>
      <c r="CJG119" s="50"/>
      <c r="CJH119" s="51"/>
      <c r="CJI119" s="51"/>
      <c r="CJJ119" s="51"/>
      <c r="CJK119" s="51"/>
      <c r="CJL119" s="51"/>
      <c r="CJM119" s="51"/>
      <c r="CJN119" s="51"/>
      <c r="CJO119" s="52"/>
      <c r="CJP119" s="50"/>
      <c r="CJQ119" s="51"/>
      <c r="CJR119" s="51"/>
      <c r="CJS119" s="51"/>
      <c r="CJT119" s="51"/>
      <c r="CJU119" s="51"/>
      <c r="CJV119" s="51"/>
      <c r="CJW119" s="51"/>
      <c r="CJX119" s="52"/>
      <c r="CJY119" s="50"/>
      <c r="CJZ119" s="51"/>
      <c r="CKA119" s="51"/>
      <c r="CKB119" s="51"/>
      <c r="CKC119" s="51"/>
      <c r="CKD119" s="51"/>
      <c r="CKE119" s="51"/>
      <c r="CKF119" s="51"/>
      <c r="CKG119" s="52"/>
      <c r="CKH119" s="50"/>
      <c r="CKI119" s="51"/>
      <c r="CKJ119" s="51"/>
      <c r="CKK119" s="51"/>
      <c r="CKL119" s="51"/>
      <c r="CKM119" s="51"/>
      <c r="CKN119" s="51"/>
      <c r="CKO119" s="51"/>
      <c r="CKP119" s="52"/>
      <c r="CKQ119" s="50"/>
      <c r="CKR119" s="51"/>
      <c r="CKS119" s="51"/>
      <c r="CKT119" s="51"/>
      <c r="CKU119" s="51"/>
      <c r="CKV119" s="51"/>
      <c r="CKW119" s="51"/>
      <c r="CKX119" s="51"/>
      <c r="CKY119" s="52"/>
      <c r="CKZ119" s="50"/>
      <c r="CLA119" s="51"/>
      <c r="CLB119" s="51"/>
      <c r="CLC119" s="51"/>
      <c r="CLD119" s="51"/>
      <c r="CLE119" s="51"/>
      <c r="CLF119" s="51"/>
      <c r="CLG119" s="51"/>
      <c r="CLH119" s="52"/>
      <c r="CLI119" s="50"/>
      <c r="CLJ119" s="51"/>
      <c r="CLK119" s="51"/>
      <c r="CLL119" s="51"/>
      <c r="CLM119" s="51"/>
      <c r="CLN119" s="51"/>
      <c r="CLO119" s="51"/>
      <c r="CLP119" s="51"/>
      <c r="CLQ119" s="52"/>
      <c r="CLR119" s="50"/>
      <c r="CLS119" s="51"/>
      <c r="CLT119" s="51"/>
      <c r="CLU119" s="51"/>
      <c r="CLV119" s="51"/>
      <c r="CLW119" s="51"/>
      <c r="CLX119" s="51"/>
      <c r="CLY119" s="51"/>
      <c r="CLZ119" s="52"/>
      <c r="CMA119" s="50"/>
      <c r="CMB119" s="51"/>
      <c r="CMC119" s="51"/>
      <c r="CMD119" s="51"/>
      <c r="CME119" s="51"/>
      <c r="CMF119" s="51"/>
      <c r="CMG119" s="51"/>
      <c r="CMH119" s="51"/>
      <c r="CMI119" s="52"/>
      <c r="CMJ119" s="50"/>
      <c r="CMK119" s="51"/>
      <c r="CML119" s="51"/>
      <c r="CMM119" s="51"/>
      <c r="CMN119" s="51"/>
      <c r="CMO119" s="51"/>
      <c r="CMP119" s="51"/>
      <c r="CMQ119" s="51"/>
      <c r="CMR119" s="52"/>
      <c r="CMS119" s="50"/>
      <c r="CMT119" s="51"/>
      <c r="CMU119" s="51"/>
      <c r="CMV119" s="51"/>
      <c r="CMW119" s="51"/>
      <c r="CMX119" s="51"/>
      <c r="CMY119" s="51"/>
      <c r="CMZ119" s="51"/>
      <c r="CNA119" s="52"/>
      <c r="CNB119" s="50"/>
      <c r="CNC119" s="51"/>
      <c r="CND119" s="51"/>
      <c r="CNE119" s="51"/>
      <c r="CNF119" s="51"/>
      <c r="CNG119" s="51"/>
      <c r="CNH119" s="51"/>
      <c r="CNI119" s="51"/>
      <c r="CNJ119" s="52"/>
      <c r="CNK119" s="50"/>
      <c r="CNL119" s="51"/>
      <c r="CNM119" s="51"/>
      <c r="CNN119" s="51"/>
      <c r="CNO119" s="51"/>
      <c r="CNP119" s="51"/>
      <c r="CNQ119" s="51"/>
      <c r="CNR119" s="51"/>
      <c r="CNS119" s="52"/>
      <c r="CNT119" s="50"/>
      <c r="CNU119" s="51"/>
      <c r="CNV119" s="51"/>
      <c r="CNW119" s="51"/>
      <c r="CNX119" s="51"/>
      <c r="CNY119" s="51"/>
      <c r="CNZ119" s="51"/>
      <c r="COA119" s="51"/>
      <c r="COB119" s="52"/>
      <c r="COC119" s="50"/>
      <c r="COD119" s="51"/>
      <c r="COE119" s="51"/>
      <c r="COF119" s="51"/>
      <c r="COG119" s="51"/>
      <c r="COH119" s="51"/>
      <c r="COI119" s="51"/>
      <c r="COJ119" s="51"/>
      <c r="COK119" s="52"/>
      <c r="COL119" s="50"/>
      <c r="COM119" s="51"/>
      <c r="CON119" s="51"/>
      <c r="COO119" s="51"/>
      <c r="COP119" s="51"/>
      <c r="COQ119" s="51"/>
      <c r="COR119" s="51"/>
      <c r="COS119" s="51"/>
      <c r="COT119" s="52"/>
      <c r="COU119" s="50"/>
      <c r="COV119" s="51"/>
      <c r="COW119" s="51"/>
      <c r="COX119" s="51"/>
      <c r="COY119" s="51"/>
      <c r="COZ119" s="51"/>
      <c r="CPA119" s="51"/>
      <c r="CPB119" s="51"/>
      <c r="CPC119" s="52"/>
      <c r="CPD119" s="50"/>
      <c r="CPE119" s="51"/>
      <c r="CPF119" s="51"/>
      <c r="CPG119" s="51"/>
      <c r="CPH119" s="51"/>
      <c r="CPI119" s="51"/>
      <c r="CPJ119" s="51"/>
      <c r="CPK119" s="51"/>
      <c r="CPL119" s="52"/>
      <c r="CPM119" s="50"/>
      <c r="CPN119" s="51"/>
      <c r="CPO119" s="51"/>
      <c r="CPP119" s="51"/>
      <c r="CPQ119" s="51"/>
      <c r="CPR119" s="51"/>
      <c r="CPS119" s="51"/>
      <c r="CPT119" s="51"/>
      <c r="CPU119" s="52"/>
      <c r="CPV119" s="50"/>
      <c r="CPW119" s="51"/>
      <c r="CPX119" s="51"/>
      <c r="CPY119" s="51"/>
      <c r="CPZ119" s="51"/>
      <c r="CQA119" s="51"/>
      <c r="CQB119" s="51"/>
      <c r="CQC119" s="51"/>
      <c r="CQD119" s="52"/>
      <c r="CQE119" s="50"/>
      <c r="CQF119" s="51"/>
      <c r="CQG119" s="51"/>
      <c r="CQH119" s="51"/>
      <c r="CQI119" s="51"/>
      <c r="CQJ119" s="51"/>
      <c r="CQK119" s="51"/>
      <c r="CQL119" s="51"/>
      <c r="CQM119" s="52"/>
      <c r="CQN119" s="50"/>
      <c r="CQO119" s="51"/>
      <c r="CQP119" s="51"/>
      <c r="CQQ119" s="51"/>
      <c r="CQR119" s="51"/>
      <c r="CQS119" s="51"/>
      <c r="CQT119" s="51"/>
      <c r="CQU119" s="51"/>
      <c r="CQV119" s="52"/>
      <c r="CQW119" s="50"/>
      <c r="CQX119" s="51"/>
      <c r="CQY119" s="51"/>
      <c r="CQZ119" s="51"/>
      <c r="CRA119" s="51"/>
      <c r="CRB119" s="51"/>
      <c r="CRC119" s="51"/>
      <c r="CRD119" s="51"/>
      <c r="CRE119" s="52"/>
      <c r="CRF119" s="50"/>
      <c r="CRG119" s="51"/>
      <c r="CRH119" s="51"/>
      <c r="CRI119" s="51"/>
      <c r="CRJ119" s="51"/>
      <c r="CRK119" s="51"/>
      <c r="CRL119" s="51"/>
      <c r="CRM119" s="51"/>
      <c r="CRN119" s="52"/>
      <c r="CRO119" s="50"/>
      <c r="CRP119" s="51"/>
      <c r="CRQ119" s="51"/>
      <c r="CRR119" s="51"/>
      <c r="CRS119" s="51"/>
      <c r="CRT119" s="51"/>
      <c r="CRU119" s="51"/>
      <c r="CRV119" s="51"/>
      <c r="CRW119" s="52"/>
      <c r="CRX119" s="50"/>
      <c r="CRY119" s="51"/>
      <c r="CRZ119" s="51"/>
      <c r="CSA119" s="51"/>
      <c r="CSB119" s="51"/>
      <c r="CSC119" s="51"/>
      <c r="CSD119" s="51"/>
      <c r="CSE119" s="51"/>
      <c r="CSF119" s="52"/>
      <c r="CSG119" s="50"/>
      <c r="CSH119" s="51"/>
      <c r="CSI119" s="51"/>
      <c r="CSJ119" s="51"/>
      <c r="CSK119" s="51"/>
      <c r="CSL119" s="51"/>
      <c r="CSM119" s="51"/>
      <c r="CSN119" s="51"/>
      <c r="CSO119" s="52"/>
      <c r="CSP119" s="50"/>
      <c r="CSQ119" s="51"/>
      <c r="CSR119" s="51"/>
      <c r="CSS119" s="51"/>
      <c r="CST119" s="51"/>
      <c r="CSU119" s="51"/>
      <c r="CSV119" s="51"/>
      <c r="CSW119" s="51"/>
      <c r="CSX119" s="52"/>
      <c r="CSY119" s="50"/>
      <c r="CSZ119" s="51"/>
      <c r="CTA119" s="51"/>
      <c r="CTB119" s="51"/>
      <c r="CTC119" s="51"/>
      <c r="CTD119" s="51"/>
      <c r="CTE119" s="51"/>
      <c r="CTF119" s="51"/>
      <c r="CTG119" s="52"/>
      <c r="CTH119" s="50"/>
      <c r="CTI119" s="51"/>
      <c r="CTJ119" s="51"/>
      <c r="CTK119" s="51"/>
      <c r="CTL119" s="51"/>
      <c r="CTM119" s="51"/>
      <c r="CTN119" s="51"/>
      <c r="CTO119" s="51"/>
      <c r="CTP119" s="52"/>
      <c r="CTQ119" s="50"/>
      <c r="CTR119" s="51"/>
      <c r="CTS119" s="51"/>
      <c r="CTT119" s="51"/>
      <c r="CTU119" s="51"/>
      <c r="CTV119" s="51"/>
      <c r="CTW119" s="51"/>
      <c r="CTX119" s="51"/>
      <c r="CTY119" s="52"/>
      <c r="CTZ119" s="50"/>
      <c r="CUA119" s="51"/>
      <c r="CUB119" s="51"/>
      <c r="CUC119" s="51"/>
      <c r="CUD119" s="51"/>
      <c r="CUE119" s="51"/>
      <c r="CUF119" s="51"/>
      <c r="CUG119" s="51"/>
      <c r="CUH119" s="52"/>
      <c r="CUI119" s="50"/>
      <c r="CUJ119" s="51"/>
      <c r="CUK119" s="51"/>
      <c r="CUL119" s="51"/>
      <c r="CUM119" s="51"/>
      <c r="CUN119" s="51"/>
      <c r="CUO119" s="51"/>
      <c r="CUP119" s="51"/>
      <c r="CUQ119" s="52"/>
      <c r="CUR119" s="50"/>
      <c r="CUS119" s="51"/>
      <c r="CUT119" s="51"/>
      <c r="CUU119" s="51"/>
      <c r="CUV119" s="51"/>
      <c r="CUW119" s="51"/>
      <c r="CUX119" s="51"/>
      <c r="CUY119" s="51"/>
      <c r="CUZ119" s="52"/>
      <c r="CVA119" s="50"/>
      <c r="CVB119" s="51"/>
      <c r="CVC119" s="51"/>
      <c r="CVD119" s="51"/>
      <c r="CVE119" s="51"/>
      <c r="CVF119" s="51"/>
      <c r="CVG119" s="51"/>
      <c r="CVH119" s="51"/>
      <c r="CVI119" s="52"/>
      <c r="CVJ119" s="50"/>
      <c r="CVK119" s="51"/>
      <c r="CVL119" s="51"/>
      <c r="CVM119" s="51"/>
      <c r="CVN119" s="51"/>
      <c r="CVO119" s="51"/>
      <c r="CVP119" s="51"/>
      <c r="CVQ119" s="51"/>
      <c r="CVR119" s="52"/>
      <c r="CVS119" s="50"/>
      <c r="CVT119" s="51"/>
      <c r="CVU119" s="51"/>
      <c r="CVV119" s="51"/>
      <c r="CVW119" s="51"/>
      <c r="CVX119" s="51"/>
      <c r="CVY119" s="51"/>
      <c r="CVZ119" s="51"/>
      <c r="CWA119" s="52"/>
      <c r="CWB119" s="50"/>
      <c r="CWC119" s="51"/>
      <c r="CWD119" s="51"/>
      <c r="CWE119" s="51"/>
      <c r="CWF119" s="51"/>
      <c r="CWG119" s="51"/>
      <c r="CWH119" s="51"/>
      <c r="CWI119" s="51"/>
      <c r="CWJ119" s="52"/>
      <c r="CWK119" s="50"/>
      <c r="CWL119" s="51"/>
      <c r="CWM119" s="51"/>
      <c r="CWN119" s="51"/>
      <c r="CWO119" s="51"/>
      <c r="CWP119" s="51"/>
      <c r="CWQ119" s="51"/>
      <c r="CWR119" s="51"/>
      <c r="CWS119" s="52"/>
      <c r="CWT119" s="50"/>
      <c r="CWU119" s="51"/>
      <c r="CWV119" s="51"/>
      <c r="CWW119" s="51"/>
      <c r="CWX119" s="51"/>
      <c r="CWY119" s="51"/>
      <c r="CWZ119" s="51"/>
      <c r="CXA119" s="51"/>
      <c r="CXB119" s="52"/>
      <c r="CXC119" s="50"/>
      <c r="CXD119" s="51"/>
      <c r="CXE119" s="51"/>
      <c r="CXF119" s="51"/>
      <c r="CXG119" s="51"/>
      <c r="CXH119" s="51"/>
      <c r="CXI119" s="51"/>
      <c r="CXJ119" s="51"/>
      <c r="CXK119" s="52"/>
      <c r="CXL119" s="50"/>
      <c r="CXM119" s="51"/>
      <c r="CXN119" s="51"/>
      <c r="CXO119" s="51"/>
      <c r="CXP119" s="51"/>
      <c r="CXQ119" s="51"/>
      <c r="CXR119" s="51"/>
      <c r="CXS119" s="51"/>
      <c r="CXT119" s="52"/>
      <c r="CXU119" s="50"/>
      <c r="CXV119" s="51"/>
      <c r="CXW119" s="51"/>
      <c r="CXX119" s="51"/>
      <c r="CXY119" s="51"/>
      <c r="CXZ119" s="51"/>
      <c r="CYA119" s="51"/>
      <c r="CYB119" s="51"/>
      <c r="CYC119" s="52"/>
      <c r="CYD119" s="50"/>
      <c r="CYE119" s="51"/>
      <c r="CYF119" s="51"/>
      <c r="CYG119" s="51"/>
      <c r="CYH119" s="51"/>
      <c r="CYI119" s="51"/>
      <c r="CYJ119" s="51"/>
      <c r="CYK119" s="51"/>
      <c r="CYL119" s="52"/>
      <c r="CYM119" s="50"/>
      <c r="CYN119" s="51"/>
      <c r="CYO119" s="51"/>
      <c r="CYP119" s="51"/>
      <c r="CYQ119" s="51"/>
      <c r="CYR119" s="51"/>
      <c r="CYS119" s="51"/>
      <c r="CYT119" s="51"/>
      <c r="CYU119" s="52"/>
      <c r="CYV119" s="50"/>
      <c r="CYW119" s="51"/>
      <c r="CYX119" s="51"/>
      <c r="CYY119" s="51"/>
      <c r="CYZ119" s="51"/>
      <c r="CZA119" s="51"/>
      <c r="CZB119" s="51"/>
      <c r="CZC119" s="51"/>
      <c r="CZD119" s="52"/>
      <c r="CZE119" s="50"/>
      <c r="CZF119" s="51"/>
      <c r="CZG119" s="51"/>
      <c r="CZH119" s="51"/>
      <c r="CZI119" s="51"/>
      <c r="CZJ119" s="51"/>
      <c r="CZK119" s="51"/>
      <c r="CZL119" s="51"/>
      <c r="CZM119" s="52"/>
      <c r="CZN119" s="50"/>
      <c r="CZO119" s="51"/>
      <c r="CZP119" s="51"/>
      <c r="CZQ119" s="51"/>
      <c r="CZR119" s="51"/>
      <c r="CZS119" s="51"/>
      <c r="CZT119" s="51"/>
      <c r="CZU119" s="51"/>
      <c r="CZV119" s="52"/>
      <c r="CZW119" s="50"/>
      <c r="CZX119" s="51"/>
      <c r="CZY119" s="51"/>
      <c r="CZZ119" s="51"/>
      <c r="DAA119" s="51"/>
      <c r="DAB119" s="51"/>
      <c r="DAC119" s="51"/>
      <c r="DAD119" s="51"/>
      <c r="DAE119" s="52"/>
      <c r="DAF119" s="50"/>
      <c r="DAG119" s="51"/>
      <c r="DAH119" s="51"/>
      <c r="DAI119" s="51"/>
      <c r="DAJ119" s="51"/>
      <c r="DAK119" s="51"/>
      <c r="DAL119" s="51"/>
      <c r="DAM119" s="51"/>
      <c r="DAN119" s="52"/>
      <c r="DAO119" s="50"/>
      <c r="DAP119" s="51"/>
      <c r="DAQ119" s="51"/>
      <c r="DAR119" s="51"/>
      <c r="DAS119" s="51"/>
      <c r="DAT119" s="51"/>
      <c r="DAU119" s="51"/>
      <c r="DAV119" s="51"/>
      <c r="DAW119" s="52"/>
      <c r="DAX119" s="50"/>
      <c r="DAY119" s="51"/>
      <c r="DAZ119" s="51"/>
      <c r="DBA119" s="51"/>
      <c r="DBB119" s="51"/>
      <c r="DBC119" s="51"/>
      <c r="DBD119" s="51"/>
      <c r="DBE119" s="51"/>
      <c r="DBF119" s="52"/>
      <c r="DBG119" s="50"/>
      <c r="DBH119" s="51"/>
      <c r="DBI119" s="51"/>
      <c r="DBJ119" s="51"/>
      <c r="DBK119" s="51"/>
      <c r="DBL119" s="51"/>
      <c r="DBM119" s="51"/>
      <c r="DBN119" s="51"/>
      <c r="DBO119" s="52"/>
      <c r="DBP119" s="50"/>
      <c r="DBQ119" s="51"/>
      <c r="DBR119" s="51"/>
      <c r="DBS119" s="51"/>
      <c r="DBT119" s="51"/>
      <c r="DBU119" s="51"/>
      <c r="DBV119" s="51"/>
      <c r="DBW119" s="51"/>
      <c r="DBX119" s="52"/>
      <c r="DBY119" s="50"/>
      <c r="DBZ119" s="51"/>
      <c r="DCA119" s="51"/>
      <c r="DCB119" s="51"/>
      <c r="DCC119" s="51"/>
      <c r="DCD119" s="51"/>
      <c r="DCE119" s="51"/>
      <c r="DCF119" s="51"/>
      <c r="DCG119" s="52"/>
      <c r="DCH119" s="50"/>
      <c r="DCI119" s="51"/>
      <c r="DCJ119" s="51"/>
      <c r="DCK119" s="51"/>
      <c r="DCL119" s="51"/>
      <c r="DCM119" s="51"/>
      <c r="DCN119" s="51"/>
      <c r="DCO119" s="51"/>
      <c r="DCP119" s="52"/>
      <c r="DCQ119" s="50"/>
      <c r="DCR119" s="51"/>
      <c r="DCS119" s="51"/>
      <c r="DCT119" s="51"/>
      <c r="DCU119" s="51"/>
      <c r="DCV119" s="51"/>
      <c r="DCW119" s="51"/>
      <c r="DCX119" s="51"/>
      <c r="DCY119" s="52"/>
      <c r="DCZ119" s="50"/>
      <c r="DDA119" s="51"/>
      <c r="DDB119" s="51"/>
      <c r="DDC119" s="51"/>
      <c r="DDD119" s="51"/>
      <c r="DDE119" s="51"/>
      <c r="DDF119" s="51"/>
      <c r="DDG119" s="51"/>
      <c r="DDH119" s="52"/>
      <c r="DDI119" s="50"/>
      <c r="DDJ119" s="51"/>
      <c r="DDK119" s="51"/>
      <c r="DDL119" s="51"/>
      <c r="DDM119" s="51"/>
      <c r="DDN119" s="51"/>
      <c r="DDO119" s="51"/>
      <c r="DDP119" s="51"/>
      <c r="DDQ119" s="52"/>
      <c r="DDR119" s="50"/>
      <c r="DDS119" s="51"/>
      <c r="DDT119" s="51"/>
      <c r="DDU119" s="51"/>
      <c r="DDV119" s="51"/>
      <c r="DDW119" s="51"/>
      <c r="DDX119" s="51"/>
      <c r="DDY119" s="51"/>
      <c r="DDZ119" s="52"/>
      <c r="DEA119" s="50"/>
      <c r="DEB119" s="51"/>
      <c r="DEC119" s="51"/>
      <c r="DED119" s="51"/>
      <c r="DEE119" s="51"/>
      <c r="DEF119" s="51"/>
      <c r="DEG119" s="51"/>
      <c r="DEH119" s="51"/>
      <c r="DEI119" s="52"/>
      <c r="DEJ119" s="50"/>
      <c r="DEK119" s="51"/>
      <c r="DEL119" s="51"/>
      <c r="DEM119" s="51"/>
      <c r="DEN119" s="51"/>
      <c r="DEO119" s="51"/>
      <c r="DEP119" s="51"/>
      <c r="DEQ119" s="51"/>
      <c r="DER119" s="52"/>
      <c r="DES119" s="50"/>
      <c r="DET119" s="51"/>
      <c r="DEU119" s="51"/>
      <c r="DEV119" s="51"/>
      <c r="DEW119" s="51"/>
      <c r="DEX119" s="51"/>
      <c r="DEY119" s="51"/>
      <c r="DEZ119" s="51"/>
      <c r="DFA119" s="52"/>
      <c r="DFB119" s="50"/>
      <c r="DFC119" s="51"/>
      <c r="DFD119" s="51"/>
      <c r="DFE119" s="51"/>
      <c r="DFF119" s="51"/>
      <c r="DFG119" s="51"/>
      <c r="DFH119" s="51"/>
      <c r="DFI119" s="51"/>
      <c r="DFJ119" s="52"/>
      <c r="DFK119" s="50"/>
      <c r="DFL119" s="51"/>
      <c r="DFM119" s="51"/>
      <c r="DFN119" s="51"/>
      <c r="DFO119" s="51"/>
      <c r="DFP119" s="51"/>
      <c r="DFQ119" s="51"/>
      <c r="DFR119" s="51"/>
      <c r="DFS119" s="52"/>
      <c r="DFT119" s="50"/>
      <c r="DFU119" s="51"/>
      <c r="DFV119" s="51"/>
      <c r="DFW119" s="51"/>
      <c r="DFX119" s="51"/>
      <c r="DFY119" s="51"/>
      <c r="DFZ119" s="51"/>
      <c r="DGA119" s="51"/>
      <c r="DGB119" s="52"/>
      <c r="DGC119" s="50"/>
      <c r="DGD119" s="51"/>
      <c r="DGE119" s="51"/>
      <c r="DGF119" s="51"/>
      <c r="DGG119" s="51"/>
      <c r="DGH119" s="51"/>
      <c r="DGI119" s="51"/>
      <c r="DGJ119" s="51"/>
      <c r="DGK119" s="52"/>
      <c r="DGL119" s="50"/>
      <c r="DGM119" s="51"/>
      <c r="DGN119" s="51"/>
      <c r="DGO119" s="51"/>
      <c r="DGP119" s="51"/>
      <c r="DGQ119" s="51"/>
      <c r="DGR119" s="51"/>
      <c r="DGS119" s="51"/>
      <c r="DGT119" s="52"/>
      <c r="DGU119" s="50"/>
      <c r="DGV119" s="51"/>
      <c r="DGW119" s="51"/>
      <c r="DGX119" s="51"/>
      <c r="DGY119" s="51"/>
      <c r="DGZ119" s="51"/>
      <c r="DHA119" s="51"/>
      <c r="DHB119" s="51"/>
      <c r="DHC119" s="52"/>
      <c r="DHD119" s="50"/>
      <c r="DHE119" s="51"/>
      <c r="DHF119" s="51"/>
      <c r="DHG119" s="51"/>
      <c r="DHH119" s="51"/>
      <c r="DHI119" s="51"/>
      <c r="DHJ119" s="51"/>
      <c r="DHK119" s="51"/>
      <c r="DHL119" s="52"/>
      <c r="DHM119" s="50"/>
      <c r="DHN119" s="51"/>
      <c r="DHO119" s="51"/>
      <c r="DHP119" s="51"/>
      <c r="DHQ119" s="51"/>
      <c r="DHR119" s="51"/>
      <c r="DHS119" s="51"/>
      <c r="DHT119" s="51"/>
      <c r="DHU119" s="52"/>
      <c r="DHV119" s="50"/>
      <c r="DHW119" s="51"/>
      <c r="DHX119" s="51"/>
      <c r="DHY119" s="51"/>
      <c r="DHZ119" s="51"/>
      <c r="DIA119" s="51"/>
      <c r="DIB119" s="51"/>
      <c r="DIC119" s="51"/>
      <c r="DID119" s="52"/>
      <c r="DIE119" s="50"/>
      <c r="DIF119" s="51"/>
      <c r="DIG119" s="51"/>
      <c r="DIH119" s="51"/>
      <c r="DII119" s="51"/>
      <c r="DIJ119" s="51"/>
      <c r="DIK119" s="51"/>
      <c r="DIL119" s="51"/>
      <c r="DIM119" s="52"/>
      <c r="DIN119" s="50"/>
      <c r="DIO119" s="51"/>
      <c r="DIP119" s="51"/>
      <c r="DIQ119" s="51"/>
      <c r="DIR119" s="51"/>
      <c r="DIS119" s="51"/>
      <c r="DIT119" s="51"/>
      <c r="DIU119" s="51"/>
      <c r="DIV119" s="52"/>
      <c r="DIW119" s="50"/>
      <c r="DIX119" s="51"/>
      <c r="DIY119" s="51"/>
      <c r="DIZ119" s="51"/>
      <c r="DJA119" s="51"/>
      <c r="DJB119" s="51"/>
      <c r="DJC119" s="51"/>
      <c r="DJD119" s="51"/>
      <c r="DJE119" s="52"/>
      <c r="DJF119" s="50"/>
      <c r="DJG119" s="51"/>
      <c r="DJH119" s="51"/>
      <c r="DJI119" s="51"/>
      <c r="DJJ119" s="51"/>
      <c r="DJK119" s="51"/>
      <c r="DJL119" s="51"/>
      <c r="DJM119" s="51"/>
      <c r="DJN119" s="52"/>
      <c r="DJO119" s="50"/>
      <c r="DJP119" s="51"/>
      <c r="DJQ119" s="51"/>
      <c r="DJR119" s="51"/>
      <c r="DJS119" s="51"/>
      <c r="DJT119" s="51"/>
      <c r="DJU119" s="51"/>
      <c r="DJV119" s="51"/>
      <c r="DJW119" s="52"/>
      <c r="DJX119" s="50"/>
      <c r="DJY119" s="51"/>
      <c r="DJZ119" s="51"/>
      <c r="DKA119" s="51"/>
      <c r="DKB119" s="51"/>
      <c r="DKC119" s="51"/>
      <c r="DKD119" s="51"/>
      <c r="DKE119" s="51"/>
      <c r="DKF119" s="52"/>
      <c r="DKG119" s="50"/>
      <c r="DKH119" s="51"/>
      <c r="DKI119" s="51"/>
      <c r="DKJ119" s="51"/>
      <c r="DKK119" s="51"/>
      <c r="DKL119" s="51"/>
      <c r="DKM119" s="51"/>
      <c r="DKN119" s="51"/>
      <c r="DKO119" s="52"/>
      <c r="DKP119" s="50"/>
      <c r="DKQ119" s="51"/>
      <c r="DKR119" s="51"/>
      <c r="DKS119" s="51"/>
      <c r="DKT119" s="51"/>
      <c r="DKU119" s="51"/>
      <c r="DKV119" s="51"/>
      <c r="DKW119" s="51"/>
      <c r="DKX119" s="52"/>
      <c r="DKY119" s="50"/>
      <c r="DKZ119" s="51"/>
      <c r="DLA119" s="51"/>
      <c r="DLB119" s="51"/>
      <c r="DLC119" s="51"/>
      <c r="DLD119" s="51"/>
      <c r="DLE119" s="51"/>
      <c r="DLF119" s="51"/>
      <c r="DLG119" s="52"/>
      <c r="DLH119" s="50"/>
      <c r="DLI119" s="51"/>
      <c r="DLJ119" s="51"/>
      <c r="DLK119" s="51"/>
      <c r="DLL119" s="51"/>
      <c r="DLM119" s="51"/>
      <c r="DLN119" s="51"/>
      <c r="DLO119" s="51"/>
      <c r="DLP119" s="52"/>
      <c r="DLQ119" s="50"/>
      <c r="DLR119" s="51"/>
      <c r="DLS119" s="51"/>
      <c r="DLT119" s="51"/>
      <c r="DLU119" s="51"/>
      <c r="DLV119" s="51"/>
      <c r="DLW119" s="51"/>
      <c r="DLX119" s="51"/>
      <c r="DLY119" s="52"/>
      <c r="DLZ119" s="50"/>
      <c r="DMA119" s="51"/>
      <c r="DMB119" s="51"/>
      <c r="DMC119" s="51"/>
      <c r="DMD119" s="51"/>
      <c r="DME119" s="51"/>
      <c r="DMF119" s="51"/>
      <c r="DMG119" s="51"/>
      <c r="DMH119" s="52"/>
      <c r="DMI119" s="50"/>
      <c r="DMJ119" s="51"/>
      <c r="DMK119" s="51"/>
      <c r="DML119" s="51"/>
      <c r="DMM119" s="51"/>
      <c r="DMN119" s="51"/>
      <c r="DMO119" s="51"/>
      <c r="DMP119" s="51"/>
      <c r="DMQ119" s="52"/>
      <c r="DMR119" s="50"/>
      <c r="DMS119" s="51"/>
      <c r="DMT119" s="51"/>
      <c r="DMU119" s="51"/>
      <c r="DMV119" s="51"/>
      <c r="DMW119" s="51"/>
      <c r="DMX119" s="51"/>
      <c r="DMY119" s="51"/>
      <c r="DMZ119" s="52"/>
      <c r="DNA119" s="50"/>
      <c r="DNB119" s="51"/>
      <c r="DNC119" s="51"/>
      <c r="DND119" s="51"/>
      <c r="DNE119" s="51"/>
      <c r="DNF119" s="51"/>
      <c r="DNG119" s="51"/>
      <c r="DNH119" s="51"/>
      <c r="DNI119" s="52"/>
      <c r="DNJ119" s="50"/>
      <c r="DNK119" s="51"/>
      <c r="DNL119" s="51"/>
      <c r="DNM119" s="51"/>
      <c r="DNN119" s="51"/>
      <c r="DNO119" s="51"/>
      <c r="DNP119" s="51"/>
      <c r="DNQ119" s="51"/>
      <c r="DNR119" s="52"/>
      <c r="DNS119" s="50"/>
      <c r="DNT119" s="51"/>
      <c r="DNU119" s="51"/>
      <c r="DNV119" s="51"/>
      <c r="DNW119" s="51"/>
      <c r="DNX119" s="51"/>
      <c r="DNY119" s="51"/>
      <c r="DNZ119" s="51"/>
      <c r="DOA119" s="52"/>
      <c r="DOB119" s="50"/>
      <c r="DOC119" s="51"/>
      <c r="DOD119" s="51"/>
      <c r="DOE119" s="51"/>
      <c r="DOF119" s="51"/>
      <c r="DOG119" s="51"/>
      <c r="DOH119" s="51"/>
      <c r="DOI119" s="51"/>
      <c r="DOJ119" s="52"/>
      <c r="DOK119" s="50"/>
      <c r="DOL119" s="51"/>
      <c r="DOM119" s="51"/>
      <c r="DON119" s="51"/>
      <c r="DOO119" s="51"/>
      <c r="DOP119" s="51"/>
      <c r="DOQ119" s="51"/>
      <c r="DOR119" s="51"/>
      <c r="DOS119" s="52"/>
      <c r="DOT119" s="50"/>
      <c r="DOU119" s="51"/>
      <c r="DOV119" s="51"/>
      <c r="DOW119" s="51"/>
      <c r="DOX119" s="51"/>
      <c r="DOY119" s="51"/>
      <c r="DOZ119" s="51"/>
      <c r="DPA119" s="51"/>
      <c r="DPB119" s="52"/>
      <c r="DPC119" s="50"/>
      <c r="DPD119" s="51"/>
      <c r="DPE119" s="51"/>
      <c r="DPF119" s="51"/>
      <c r="DPG119" s="51"/>
      <c r="DPH119" s="51"/>
      <c r="DPI119" s="51"/>
      <c r="DPJ119" s="51"/>
      <c r="DPK119" s="52"/>
      <c r="DPL119" s="50"/>
      <c r="DPM119" s="51"/>
      <c r="DPN119" s="51"/>
      <c r="DPO119" s="51"/>
      <c r="DPP119" s="51"/>
      <c r="DPQ119" s="51"/>
      <c r="DPR119" s="51"/>
      <c r="DPS119" s="51"/>
      <c r="DPT119" s="52"/>
      <c r="DPU119" s="50"/>
      <c r="DPV119" s="51"/>
      <c r="DPW119" s="51"/>
      <c r="DPX119" s="51"/>
      <c r="DPY119" s="51"/>
      <c r="DPZ119" s="51"/>
      <c r="DQA119" s="51"/>
      <c r="DQB119" s="51"/>
      <c r="DQC119" s="52"/>
      <c r="DQD119" s="50"/>
      <c r="DQE119" s="51"/>
      <c r="DQF119" s="51"/>
      <c r="DQG119" s="51"/>
      <c r="DQH119" s="51"/>
      <c r="DQI119" s="51"/>
      <c r="DQJ119" s="51"/>
      <c r="DQK119" s="51"/>
      <c r="DQL119" s="52"/>
      <c r="DQM119" s="50"/>
      <c r="DQN119" s="51"/>
      <c r="DQO119" s="51"/>
      <c r="DQP119" s="51"/>
      <c r="DQQ119" s="51"/>
      <c r="DQR119" s="51"/>
      <c r="DQS119" s="51"/>
      <c r="DQT119" s="51"/>
      <c r="DQU119" s="52"/>
      <c r="DQV119" s="50"/>
      <c r="DQW119" s="51"/>
      <c r="DQX119" s="51"/>
      <c r="DQY119" s="51"/>
      <c r="DQZ119" s="51"/>
      <c r="DRA119" s="51"/>
      <c r="DRB119" s="51"/>
      <c r="DRC119" s="51"/>
      <c r="DRD119" s="52"/>
      <c r="DRE119" s="50"/>
      <c r="DRF119" s="51"/>
      <c r="DRG119" s="51"/>
      <c r="DRH119" s="51"/>
      <c r="DRI119" s="51"/>
      <c r="DRJ119" s="51"/>
      <c r="DRK119" s="51"/>
      <c r="DRL119" s="51"/>
      <c r="DRM119" s="52"/>
      <c r="DRN119" s="50"/>
      <c r="DRO119" s="51"/>
      <c r="DRP119" s="51"/>
      <c r="DRQ119" s="51"/>
      <c r="DRR119" s="51"/>
      <c r="DRS119" s="51"/>
      <c r="DRT119" s="51"/>
      <c r="DRU119" s="51"/>
      <c r="DRV119" s="52"/>
      <c r="DRW119" s="50"/>
      <c r="DRX119" s="51"/>
      <c r="DRY119" s="51"/>
      <c r="DRZ119" s="51"/>
      <c r="DSA119" s="51"/>
      <c r="DSB119" s="51"/>
      <c r="DSC119" s="51"/>
      <c r="DSD119" s="51"/>
      <c r="DSE119" s="52"/>
      <c r="DSF119" s="50"/>
      <c r="DSG119" s="51"/>
      <c r="DSH119" s="51"/>
      <c r="DSI119" s="51"/>
      <c r="DSJ119" s="51"/>
      <c r="DSK119" s="51"/>
      <c r="DSL119" s="51"/>
      <c r="DSM119" s="51"/>
      <c r="DSN119" s="52"/>
      <c r="DSO119" s="50"/>
      <c r="DSP119" s="51"/>
      <c r="DSQ119" s="51"/>
      <c r="DSR119" s="51"/>
      <c r="DSS119" s="51"/>
      <c r="DST119" s="51"/>
      <c r="DSU119" s="51"/>
      <c r="DSV119" s="51"/>
      <c r="DSW119" s="52"/>
      <c r="DSX119" s="50"/>
      <c r="DSY119" s="51"/>
      <c r="DSZ119" s="51"/>
      <c r="DTA119" s="51"/>
      <c r="DTB119" s="51"/>
      <c r="DTC119" s="51"/>
      <c r="DTD119" s="51"/>
      <c r="DTE119" s="51"/>
      <c r="DTF119" s="52"/>
      <c r="DTG119" s="50"/>
      <c r="DTH119" s="51"/>
      <c r="DTI119" s="51"/>
      <c r="DTJ119" s="51"/>
      <c r="DTK119" s="51"/>
      <c r="DTL119" s="51"/>
      <c r="DTM119" s="51"/>
      <c r="DTN119" s="51"/>
      <c r="DTO119" s="52"/>
      <c r="DTP119" s="50"/>
      <c r="DTQ119" s="51"/>
      <c r="DTR119" s="51"/>
      <c r="DTS119" s="51"/>
      <c r="DTT119" s="51"/>
      <c r="DTU119" s="51"/>
      <c r="DTV119" s="51"/>
      <c r="DTW119" s="51"/>
      <c r="DTX119" s="52"/>
      <c r="DTY119" s="50"/>
      <c r="DTZ119" s="51"/>
      <c r="DUA119" s="51"/>
      <c r="DUB119" s="51"/>
      <c r="DUC119" s="51"/>
      <c r="DUD119" s="51"/>
      <c r="DUE119" s="51"/>
      <c r="DUF119" s="51"/>
      <c r="DUG119" s="52"/>
      <c r="DUH119" s="50"/>
      <c r="DUI119" s="51"/>
      <c r="DUJ119" s="51"/>
      <c r="DUK119" s="51"/>
      <c r="DUL119" s="51"/>
      <c r="DUM119" s="51"/>
      <c r="DUN119" s="51"/>
      <c r="DUO119" s="51"/>
      <c r="DUP119" s="52"/>
      <c r="DUQ119" s="50"/>
      <c r="DUR119" s="51"/>
      <c r="DUS119" s="51"/>
      <c r="DUT119" s="51"/>
      <c r="DUU119" s="51"/>
      <c r="DUV119" s="51"/>
      <c r="DUW119" s="51"/>
      <c r="DUX119" s="51"/>
      <c r="DUY119" s="52"/>
      <c r="DUZ119" s="50"/>
      <c r="DVA119" s="51"/>
      <c r="DVB119" s="51"/>
      <c r="DVC119" s="51"/>
      <c r="DVD119" s="51"/>
      <c r="DVE119" s="51"/>
      <c r="DVF119" s="51"/>
      <c r="DVG119" s="51"/>
      <c r="DVH119" s="52"/>
      <c r="DVI119" s="50"/>
      <c r="DVJ119" s="51"/>
      <c r="DVK119" s="51"/>
      <c r="DVL119" s="51"/>
      <c r="DVM119" s="51"/>
      <c r="DVN119" s="51"/>
      <c r="DVO119" s="51"/>
      <c r="DVP119" s="51"/>
      <c r="DVQ119" s="52"/>
      <c r="DVR119" s="50"/>
      <c r="DVS119" s="51"/>
      <c r="DVT119" s="51"/>
      <c r="DVU119" s="51"/>
      <c r="DVV119" s="51"/>
      <c r="DVW119" s="51"/>
      <c r="DVX119" s="51"/>
      <c r="DVY119" s="51"/>
      <c r="DVZ119" s="52"/>
      <c r="DWA119" s="50"/>
      <c r="DWB119" s="51"/>
      <c r="DWC119" s="51"/>
      <c r="DWD119" s="51"/>
      <c r="DWE119" s="51"/>
      <c r="DWF119" s="51"/>
      <c r="DWG119" s="51"/>
      <c r="DWH119" s="51"/>
      <c r="DWI119" s="52"/>
      <c r="DWJ119" s="50"/>
      <c r="DWK119" s="51"/>
      <c r="DWL119" s="51"/>
      <c r="DWM119" s="51"/>
      <c r="DWN119" s="51"/>
      <c r="DWO119" s="51"/>
      <c r="DWP119" s="51"/>
      <c r="DWQ119" s="51"/>
      <c r="DWR119" s="52"/>
      <c r="DWS119" s="50"/>
      <c r="DWT119" s="51"/>
      <c r="DWU119" s="51"/>
      <c r="DWV119" s="51"/>
      <c r="DWW119" s="51"/>
      <c r="DWX119" s="51"/>
      <c r="DWY119" s="51"/>
      <c r="DWZ119" s="51"/>
      <c r="DXA119" s="52"/>
      <c r="DXB119" s="50"/>
      <c r="DXC119" s="51"/>
      <c r="DXD119" s="51"/>
      <c r="DXE119" s="51"/>
      <c r="DXF119" s="51"/>
      <c r="DXG119" s="51"/>
      <c r="DXH119" s="51"/>
      <c r="DXI119" s="51"/>
      <c r="DXJ119" s="52"/>
      <c r="DXK119" s="50"/>
      <c r="DXL119" s="51"/>
      <c r="DXM119" s="51"/>
      <c r="DXN119" s="51"/>
      <c r="DXO119" s="51"/>
      <c r="DXP119" s="51"/>
      <c r="DXQ119" s="51"/>
      <c r="DXR119" s="51"/>
      <c r="DXS119" s="52"/>
      <c r="DXT119" s="50"/>
      <c r="DXU119" s="51"/>
      <c r="DXV119" s="51"/>
      <c r="DXW119" s="51"/>
      <c r="DXX119" s="51"/>
      <c r="DXY119" s="51"/>
      <c r="DXZ119" s="51"/>
      <c r="DYA119" s="51"/>
      <c r="DYB119" s="52"/>
      <c r="DYC119" s="50"/>
      <c r="DYD119" s="51"/>
      <c r="DYE119" s="51"/>
      <c r="DYF119" s="51"/>
      <c r="DYG119" s="51"/>
      <c r="DYH119" s="51"/>
      <c r="DYI119" s="51"/>
      <c r="DYJ119" s="51"/>
      <c r="DYK119" s="52"/>
      <c r="DYL119" s="50"/>
      <c r="DYM119" s="51"/>
      <c r="DYN119" s="51"/>
      <c r="DYO119" s="51"/>
      <c r="DYP119" s="51"/>
      <c r="DYQ119" s="51"/>
      <c r="DYR119" s="51"/>
      <c r="DYS119" s="51"/>
      <c r="DYT119" s="52"/>
      <c r="DYU119" s="50"/>
      <c r="DYV119" s="51"/>
      <c r="DYW119" s="51"/>
      <c r="DYX119" s="51"/>
      <c r="DYY119" s="51"/>
      <c r="DYZ119" s="51"/>
      <c r="DZA119" s="51"/>
      <c r="DZB119" s="51"/>
      <c r="DZC119" s="52"/>
      <c r="DZD119" s="50"/>
      <c r="DZE119" s="51"/>
      <c r="DZF119" s="51"/>
      <c r="DZG119" s="51"/>
      <c r="DZH119" s="51"/>
      <c r="DZI119" s="51"/>
      <c r="DZJ119" s="51"/>
      <c r="DZK119" s="51"/>
      <c r="DZL119" s="52"/>
      <c r="DZM119" s="50"/>
      <c r="DZN119" s="51"/>
      <c r="DZO119" s="51"/>
      <c r="DZP119" s="51"/>
      <c r="DZQ119" s="51"/>
      <c r="DZR119" s="51"/>
      <c r="DZS119" s="51"/>
      <c r="DZT119" s="51"/>
      <c r="DZU119" s="52"/>
      <c r="DZV119" s="50"/>
      <c r="DZW119" s="51"/>
      <c r="DZX119" s="51"/>
      <c r="DZY119" s="51"/>
      <c r="DZZ119" s="51"/>
      <c r="EAA119" s="51"/>
      <c r="EAB119" s="51"/>
      <c r="EAC119" s="51"/>
      <c r="EAD119" s="52"/>
      <c r="EAE119" s="50"/>
      <c r="EAF119" s="51"/>
      <c r="EAG119" s="51"/>
      <c r="EAH119" s="51"/>
      <c r="EAI119" s="51"/>
      <c r="EAJ119" s="51"/>
      <c r="EAK119" s="51"/>
      <c r="EAL119" s="51"/>
      <c r="EAM119" s="52"/>
      <c r="EAN119" s="50"/>
      <c r="EAO119" s="51"/>
      <c r="EAP119" s="51"/>
      <c r="EAQ119" s="51"/>
      <c r="EAR119" s="51"/>
      <c r="EAS119" s="51"/>
      <c r="EAT119" s="51"/>
      <c r="EAU119" s="51"/>
      <c r="EAV119" s="52"/>
      <c r="EAW119" s="50"/>
      <c r="EAX119" s="51"/>
      <c r="EAY119" s="51"/>
      <c r="EAZ119" s="51"/>
      <c r="EBA119" s="51"/>
      <c r="EBB119" s="51"/>
      <c r="EBC119" s="51"/>
      <c r="EBD119" s="51"/>
      <c r="EBE119" s="52"/>
      <c r="EBF119" s="50"/>
      <c r="EBG119" s="51"/>
      <c r="EBH119" s="51"/>
      <c r="EBI119" s="51"/>
      <c r="EBJ119" s="51"/>
      <c r="EBK119" s="51"/>
      <c r="EBL119" s="51"/>
      <c r="EBM119" s="51"/>
      <c r="EBN119" s="52"/>
      <c r="EBO119" s="50"/>
      <c r="EBP119" s="51"/>
      <c r="EBQ119" s="51"/>
      <c r="EBR119" s="51"/>
      <c r="EBS119" s="51"/>
      <c r="EBT119" s="51"/>
      <c r="EBU119" s="51"/>
      <c r="EBV119" s="51"/>
      <c r="EBW119" s="52"/>
      <c r="EBX119" s="50"/>
      <c r="EBY119" s="51"/>
      <c r="EBZ119" s="51"/>
      <c r="ECA119" s="51"/>
      <c r="ECB119" s="51"/>
      <c r="ECC119" s="51"/>
      <c r="ECD119" s="51"/>
      <c r="ECE119" s="51"/>
      <c r="ECF119" s="52"/>
      <c r="ECG119" s="50"/>
      <c r="ECH119" s="51"/>
      <c r="ECI119" s="51"/>
      <c r="ECJ119" s="51"/>
      <c r="ECK119" s="51"/>
      <c r="ECL119" s="51"/>
      <c r="ECM119" s="51"/>
      <c r="ECN119" s="51"/>
      <c r="ECO119" s="52"/>
      <c r="ECP119" s="50"/>
      <c r="ECQ119" s="51"/>
      <c r="ECR119" s="51"/>
      <c r="ECS119" s="51"/>
      <c r="ECT119" s="51"/>
      <c r="ECU119" s="51"/>
      <c r="ECV119" s="51"/>
      <c r="ECW119" s="51"/>
      <c r="ECX119" s="52"/>
      <c r="ECY119" s="50"/>
      <c r="ECZ119" s="51"/>
      <c r="EDA119" s="51"/>
      <c r="EDB119" s="51"/>
      <c r="EDC119" s="51"/>
      <c r="EDD119" s="51"/>
      <c r="EDE119" s="51"/>
      <c r="EDF119" s="51"/>
      <c r="EDG119" s="52"/>
      <c r="EDH119" s="50"/>
      <c r="EDI119" s="51"/>
      <c r="EDJ119" s="51"/>
      <c r="EDK119" s="51"/>
      <c r="EDL119" s="51"/>
      <c r="EDM119" s="51"/>
      <c r="EDN119" s="51"/>
      <c r="EDO119" s="51"/>
      <c r="EDP119" s="52"/>
      <c r="EDQ119" s="50"/>
      <c r="EDR119" s="51"/>
      <c r="EDS119" s="51"/>
      <c r="EDT119" s="51"/>
      <c r="EDU119" s="51"/>
      <c r="EDV119" s="51"/>
      <c r="EDW119" s="51"/>
      <c r="EDX119" s="51"/>
      <c r="EDY119" s="52"/>
      <c r="EDZ119" s="50"/>
      <c r="EEA119" s="51"/>
      <c r="EEB119" s="51"/>
      <c r="EEC119" s="51"/>
      <c r="EED119" s="51"/>
      <c r="EEE119" s="51"/>
      <c r="EEF119" s="51"/>
      <c r="EEG119" s="51"/>
      <c r="EEH119" s="52"/>
      <c r="EEI119" s="50"/>
      <c r="EEJ119" s="51"/>
      <c r="EEK119" s="51"/>
      <c r="EEL119" s="51"/>
      <c r="EEM119" s="51"/>
      <c r="EEN119" s="51"/>
      <c r="EEO119" s="51"/>
      <c r="EEP119" s="51"/>
      <c r="EEQ119" s="52"/>
      <c r="EER119" s="50"/>
      <c r="EES119" s="51"/>
      <c r="EET119" s="51"/>
      <c r="EEU119" s="51"/>
      <c r="EEV119" s="51"/>
      <c r="EEW119" s="51"/>
      <c r="EEX119" s="51"/>
      <c r="EEY119" s="51"/>
      <c r="EEZ119" s="52"/>
      <c r="EFA119" s="50"/>
      <c r="EFB119" s="51"/>
      <c r="EFC119" s="51"/>
      <c r="EFD119" s="51"/>
      <c r="EFE119" s="51"/>
      <c r="EFF119" s="51"/>
      <c r="EFG119" s="51"/>
      <c r="EFH119" s="51"/>
      <c r="EFI119" s="52"/>
      <c r="EFJ119" s="50"/>
      <c r="EFK119" s="51"/>
      <c r="EFL119" s="51"/>
      <c r="EFM119" s="51"/>
      <c r="EFN119" s="51"/>
      <c r="EFO119" s="51"/>
      <c r="EFP119" s="51"/>
      <c r="EFQ119" s="51"/>
      <c r="EFR119" s="52"/>
      <c r="EFS119" s="50"/>
      <c r="EFT119" s="51"/>
      <c r="EFU119" s="51"/>
      <c r="EFV119" s="51"/>
      <c r="EFW119" s="51"/>
      <c r="EFX119" s="51"/>
      <c r="EFY119" s="51"/>
      <c r="EFZ119" s="51"/>
      <c r="EGA119" s="52"/>
      <c r="EGB119" s="50"/>
      <c r="EGC119" s="51"/>
      <c r="EGD119" s="51"/>
      <c r="EGE119" s="51"/>
      <c r="EGF119" s="51"/>
      <c r="EGG119" s="51"/>
      <c r="EGH119" s="51"/>
      <c r="EGI119" s="51"/>
      <c r="EGJ119" s="52"/>
      <c r="EGK119" s="50"/>
      <c r="EGL119" s="51"/>
      <c r="EGM119" s="51"/>
      <c r="EGN119" s="51"/>
      <c r="EGO119" s="51"/>
      <c r="EGP119" s="51"/>
      <c r="EGQ119" s="51"/>
      <c r="EGR119" s="51"/>
      <c r="EGS119" s="52"/>
      <c r="EGT119" s="50"/>
      <c r="EGU119" s="51"/>
      <c r="EGV119" s="51"/>
      <c r="EGW119" s="51"/>
      <c r="EGX119" s="51"/>
      <c r="EGY119" s="51"/>
      <c r="EGZ119" s="51"/>
      <c r="EHA119" s="51"/>
      <c r="EHB119" s="52"/>
      <c r="EHC119" s="50"/>
      <c r="EHD119" s="51"/>
      <c r="EHE119" s="51"/>
      <c r="EHF119" s="51"/>
      <c r="EHG119" s="51"/>
      <c r="EHH119" s="51"/>
      <c r="EHI119" s="51"/>
      <c r="EHJ119" s="51"/>
      <c r="EHK119" s="52"/>
      <c r="EHL119" s="50"/>
      <c r="EHM119" s="51"/>
      <c r="EHN119" s="51"/>
      <c r="EHO119" s="51"/>
      <c r="EHP119" s="51"/>
      <c r="EHQ119" s="51"/>
      <c r="EHR119" s="51"/>
      <c r="EHS119" s="51"/>
      <c r="EHT119" s="52"/>
      <c r="EHU119" s="50"/>
      <c r="EHV119" s="51"/>
      <c r="EHW119" s="51"/>
      <c r="EHX119" s="51"/>
      <c r="EHY119" s="51"/>
      <c r="EHZ119" s="51"/>
      <c r="EIA119" s="51"/>
      <c r="EIB119" s="51"/>
      <c r="EIC119" s="52"/>
      <c r="EID119" s="50"/>
      <c r="EIE119" s="51"/>
      <c r="EIF119" s="51"/>
      <c r="EIG119" s="51"/>
      <c r="EIH119" s="51"/>
      <c r="EII119" s="51"/>
      <c r="EIJ119" s="51"/>
      <c r="EIK119" s="51"/>
      <c r="EIL119" s="52"/>
      <c r="EIM119" s="50"/>
      <c r="EIN119" s="51"/>
      <c r="EIO119" s="51"/>
      <c r="EIP119" s="51"/>
      <c r="EIQ119" s="51"/>
      <c r="EIR119" s="51"/>
      <c r="EIS119" s="51"/>
      <c r="EIT119" s="51"/>
      <c r="EIU119" s="52"/>
      <c r="EIV119" s="50"/>
      <c r="EIW119" s="51"/>
      <c r="EIX119" s="51"/>
      <c r="EIY119" s="51"/>
      <c r="EIZ119" s="51"/>
      <c r="EJA119" s="51"/>
      <c r="EJB119" s="51"/>
      <c r="EJC119" s="51"/>
      <c r="EJD119" s="52"/>
      <c r="EJE119" s="50"/>
      <c r="EJF119" s="51"/>
      <c r="EJG119" s="51"/>
      <c r="EJH119" s="51"/>
      <c r="EJI119" s="51"/>
      <c r="EJJ119" s="51"/>
      <c r="EJK119" s="51"/>
      <c r="EJL119" s="51"/>
      <c r="EJM119" s="52"/>
      <c r="EJN119" s="50"/>
      <c r="EJO119" s="51"/>
      <c r="EJP119" s="51"/>
      <c r="EJQ119" s="51"/>
      <c r="EJR119" s="51"/>
      <c r="EJS119" s="51"/>
      <c r="EJT119" s="51"/>
      <c r="EJU119" s="51"/>
      <c r="EJV119" s="52"/>
      <c r="EJW119" s="50"/>
      <c r="EJX119" s="51"/>
      <c r="EJY119" s="51"/>
      <c r="EJZ119" s="51"/>
      <c r="EKA119" s="51"/>
      <c r="EKB119" s="51"/>
      <c r="EKC119" s="51"/>
      <c r="EKD119" s="51"/>
      <c r="EKE119" s="52"/>
      <c r="EKF119" s="50"/>
      <c r="EKG119" s="51"/>
      <c r="EKH119" s="51"/>
      <c r="EKI119" s="51"/>
      <c r="EKJ119" s="51"/>
      <c r="EKK119" s="51"/>
      <c r="EKL119" s="51"/>
      <c r="EKM119" s="51"/>
      <c r="EKN119" s="52"/>
      <c r="EKO119" s="50"/>
      <c r="EKP119" s="51"/>
      <c r="EKQ119" s="51"/>
      <c r="EKR119" s="51"/>
      <c r="EKS119" s="51"/>
      <c r="EKT119" s="51"/>
      <c r="EKU119" s="51"/>
      <c r="EKV119" s="51"/>
      <c r="EKW119" s="52"/>
      <c r="EKX119" s="50"/>
      <c r="EKY119" s="51"/>
      <c r="EKZ119" s="51"/>
      <c r="ELA119" s="51"/>
      <c r="ELB119" s="51"/>
      <c r="ELC119" s="51"/>
      <c r="ELD119" s="51"/>
      <c r="ELE119" s="51"/>
      <c r="ELF119" s="52"/>
      <c r="ELG119" s="50"/>
      <c r="ELH119" s="51"/>
      <c r="ELI119" s="51"/>
      <c r="ELJ119" s="51"/>
      <c r="ELK119" s="51"/>
      <c r="ELL119" s="51"/>
      <c r="ELM119" s="51"/>
      <c r="ELN119" s="51"/>
      <c r="ELO119" s="52"/>
      <c r="ELP119" s="50"/>
      <c r="ELQ119" s="51"/>
      <c r="ELR119" s="51"/>
      <c r="ELS119" s="51"/>
      <c r="ELT119" s="51"/>
      <c r="ELU119" s="51"/>
      <c r="ELV119" s="51"/>
      <c r="ELW119" s="51"/>
      <c r="ELX119" s="52"/>
      <c r="ELY119" s="50"/>
      <c r="ELZ119" s="51"/>
      <c r="EMA119" s="51"/>
      <c r="EMB119" s="51"/>
      <c r="EMC119" s="51"/>
      <c r="EMD119" s="51"/>
      <c r="EME119" s="51"/>
      <c r="EMF119" s="51"/>
      <c r="EMG119" s="52"/>
      <c r="EMH119" s="50"/>
      <c r="EMI119" s="51"/>
      <c r="EMJ119" s="51"/>
      <c r="EMK119" s="51"/>
      <c r="EML119" s="51"/>
      <c r="EMM119" s="51"/>
      <c r="EMN119" s="51"/>
      <c r="EMO119" s="51"/>
      <c r="EMP119" s="52"/>
      <c r="EMQ119" s="50"/>
      <c r="EMR119" s="51"/>
      <c r="EMS119" s="51"/>
      <c r="EMT119" s="51"/>
      <c r="EMU119" s="51"/>
      <c r="EMV119" s="51"/>
      <c r="EMW119" s="51"/>
      <c r="EMX119" s="51"/>
      <c r="EMY119" s="52"/>
      <c r="EMZ119" s="50"/>
      <c r="ENA119" s="51"/>
      <c r="ENB119" s="51"/>
      <c r="ENC119" s="51"/>
      <c r="END119" s="51"/>
      <c r="ENE119" s="51"/>
      <c r="ENF119" s="51"/>
      <c r="ENG119" s="51"/>
      <c r="ENH119" s="52"/>
      <c r="ENI119" s="50"/>
      <c r="ENJ119" s="51"/>
      <c r="ENK119" s="51"/>
      <c r="ENL119" s="51"/>
      <c r="ENM119" s="51"/>
      <c r="ENN119" s="51"/>
      <c r="ENO119" s="51"/>
      <c r="ENP119" s="51"/>
      <c r="ENQ119" s="52"/>
      <c r="ENR119" s="50"/>
      <c r="ENS119" s="51"/>
      <c r="ENT119" s="51"/>
      <c r="ENU119" s="51"/>
      <c r="ENV119" s="51"/>
      <c r="ENW119" s="51"/>
      <c r="ENX119" s="51"/>
      <c r="ENY119" s="51"/>
      <c r="ENZ119" s="52"/>
      <c r="EOA119" s="50"/>
      <c r="EOB119" s="51"/>
      <c r="EOC119" s="51"/>
      <c r="EOD119" s="51"/>
      <c r="EOE119" s="51"/>
      <c r="EOF119" s="51"/>
      <c r="EOG119" s="51"/>
      <c r="EOH119" s="51"/>
      <c r="EOI119" s="52"/>
      <c r="EOJ119" s="50"/>
      <c r="EOK119" s="51"/>
      <c r="EOL119" s="51"/>
      <c r="EOM119" s="51"/>
      <c r="EON119" s="51"/>
      <c r="EOO119" s="51"/>
      <c r="EOP119" s="51"/>
      <c r="EOQ119" s="51"/>
      <c r="EOR119" s="52"/>
      <c r="EOS119" s="50"/>
      <c r="EOT119" s="51"/>
      <c r="EOU119" s="51"/>
      <c r="EOV119" s="51"/>
      <c r="EOW119" s="51"/>
      <c r="EOX119" s="51"/>
      <c r="EOY119" s="51"/>
      <c r="EOZ119" s="51"/>
      <c r="EPA119" s="52"/>
      <c r="EPB119" s="50"/>
      <c r="EPC119" s="51"/>
      <c r="EPD119" s="51"/>
      <c r="EPE119" s="51"/>
      <c r="EPF119" s="51"/>
      <c r="EPG119" s="51"/>
      <c r="EPH119" s="51"/>
      <c r="EPI119" s="51"/>
      <c r="EPJ119" s="52"/>
      <c r="EPK119" s="50"/>
      <c r="EPL119" s="51"/>
      <c r="EPM119" s="51"/>
      <c r="EPN119" s="51"/>
      <c r="EPO119" s="51"/>
      <c r="EPP119" s="51"/>
      <c r="EPQ119" s="51"/>
      <c r="EPR119" s="51"/>
      <c r="EPS119" s="52"/>
      <c r="EPT119" s="50"/>
      <c r="EPU119" s="51"/>
      <c r="EPV119" s="51"/>
      <c r="EPW119" s="51"/>
      <c r="EPX119" s="51"/>
      <c r="EPY119" s="51"/>
      <c r="EPZ119" s="51"/>
      <c r="EQA119" s="51"/>
      <c r="EQB119" s="52"/>
      <c r="EQC119" s="50"/>
      <c r="EQD119" s="51"/>
      <c r="EQE119" s="51"/>
      <c r="EQF119" s="51"/>
      <c r="EQG119" s="51"/>
      <c r="EQH119" s="51"/>
      <c r="EQI119" s="51"/>
      <c r="EQJ119" s="51"/>
      <c r="EQK119" s="52"/>
      <c r="EQL119" s="50"/>
      <c r="EQM119" s="51"/>
      <c r="EQN119" s="51"/>
      <c r="EQO119" s="51"/>
      <c r="EQP119" s="51"/>
      <c r="EQQ119" s="51"/>
      <c r="EQR119" s="51"/>
      <c r="EQS119" s="51"/>
      <c r="EQT119" s="52"/>
      <c r="EQU119" s="50"/>
      <c r="EQV119" s="51"/>
      <c r="EQW119" s="51"/>
      <c r="EQX119" s="51"/>
      <c r="EQY119" s="51"/>
      <c r="EQZ119" s="51"/>
      <c r="ERA119" s="51"/>
      <c r="ERB119" s="51"/>
      <c r="ERC119" s="52"/>
      <c r="ERD119" s="50"/>
      <c r="ERE119" s="51"/>
      <c r="ERF119" s="51"/>
      <c r="ERG119" s="51"/>
      <c r="ERH119" s="51"/>
      <c r="ERI119" s="51"/>
      <c r="ERJ119" s="51"/>
      <c r="ERK119" s="51"/>
      <c r="ERL119" s="52"/>
      <c r="ERM119" s="50"/>
      <c r="ERN119" s="51"/>
      <c r="ERO119" s="51"/>
      <c r="ERP119" s="51"/>
      <c r="ERQ119" s="51"/>
      <c r="ERR119" s="51"/>
      <c r="ERS119" s="51"/>
      <c r="ERT119" s="51"/>
      <c r="ERU119" s="52"/>
      <c r="ERV119" s="50"/>
      <c r="ERW119" s="51"/>
      <c r="ERX119" s="51"/>
      <c r="ERY119" s="51"/>
      <c r="ERZ119" s="51"/>
      <c r="ESA119" s="51"/>
      <c r="ESB119" s="51"/>
      <c r="ESC119" s="51"/>
      <c r="ESD119" s="52"/>
      <c r="ESE119" s="50"/>
      <c r="ESF119" s="51"/>
      <c r="ESG119" s="51"/>
      <c r="ESH119" s="51"/>
      <c r="ESI119" s="51"/>
      <c r="ESJ119" s="51"/>
      <c r="ESK119" s="51"/>
      <c r="ESL119" s="51"/>
      <c r="ESM119" s="52"/>
      <c r="ESN119" s="50"/>
      <c r="ESO119" s="51"/>
      <c r="ESP119" s="51"/>
      <c r="ESQ119" s="51"/>
      <c r="ESR119" s="51"/>
      <c r="ESS119" s="51"/>
      <c r="EST119" s="51"/>
      <c r="ESU119" s="51"/>
      <c r="ESV119" s="52"/>
      <c r="ESW119" s="50"/>
      <c r="ESX119" s="51"/>
      <c r="ESY119" s="51"/>
      <c r="ESZ119" s="51"/>
      <c r="ETA119" s="51"/>
      <c r="ETB119" s="51"/>
      <c r="ETC119" s="51"/>
      <c r="ETD119" s="51"/>
      <c r="ETE119" s="52"/>
      <c r="ETF119" s="50"/>
      <c r="ETG119" s="51"/>
      <c r="ETH119" s="51"/>
      <c r="ETI119" s="51"/>
      <c r="ETJ119" s="51"/>
      <c r="ETK119" s="51"/>
      <c r="ETL119" s="51"/>
      <c r="ETM119" s="51"/>
      <c r="ETN119" s="52"/>
      <c r="ETO119" s="50"/>
      <c r="ETP119" s="51"/>
      <c r="ETQ119" s="51"/>
      <c r="ETR119" s="51"/>
      <c r="ETS119" s="51"/>
      <c r="ETT119" s="51"/>
      <c r="ETU119" s="51"/>
      <c r="ETV119" s="51"/>
      <c r="ETW119" s="52"/>
      <c r="ETX119" s="50"/>
      <c r="ETY119" s="51"/>
      <c r="ETZ119" s="51"/>
      <c r="EUA119" s="51"/>
      <c r="EUB119" s="51"/>
      <c r="EUC119" s="51"/>
      <c r="EUD119" s="51"/>
      <c r="EUE119" s="51"/>
      <c r="EUF119" s="52"/>
      <c r="EUG119" s="50"/>
      <c r="EUH119" s="51"/>
      <c r="EUI119" s="51"/>
      <c r="EUJ119" s="51"/>
      <c r="EUK119" s="51"/>
      <c r="EUL119" s="51"/>
      <c r="EUM119" s="51"/>
      <c r="EUN119" s="51"/>
      <c r="EUO119" s="52"/>
      <c r="EUP119" s="50"/>
      <c r="EUQ119" s="51"/>
      <c r="EUR119" s="51"/>
      <c r="EUS119" s="51"/>
      <c r="EUT119" s="51"/>
      <c r="EUU119" s="51"/>
      <c r="EUV119" s="51"/>
      <c r="EUW119" s="51"/>
      <c r="EUX119" s="52"/>
      <c r="EUY119" s="50"/>
      <c r="EUZ119" s="51"/>
      <c r="EVA119" s="51"/>
      <c r="EVB119" s="51"/>
      <c r="EVC119" s="51"/>
      <c r="EVD119" s="51"/>
      <c r="EVE119" s="51"/>
      <c r="EVF119" s="51"/>
      <c r="EVG119" s="52"/>
      <c r="EVH119" s="50"/>
      <c r="EVI119" s="51"/>
      <c r="EVJ119" s="51"/>
      <c r="EVK119" s="51"/>
      <c r="EVL119" s="51"/>
      <c r="EVM119" s="51"/>
      <c r="EVN119" s="51"/>
      <c r="EVO119" s="51"/>
      <c r="EVP119" s="52"/>
      <c r="EVQ119" s="50"/>
      <c r="EVR119" s="51"/>
      <c r="EVS119" s="51"/>
      <c r="EVT119" s="51"/>
      <c r="EVU119" s="51"/>
      <c r="EVV119" s="51"/>
      <c r="EVW119" s="51"/>
      <c r="EVX119" s="51"/>
      <c r="EVY119" s="52"/>
      <c r="EVZ119" s="50"/>
      <c r="EWA119" s="51"/>
      <c r="EWB119" s="51"/>
      <c r="EWC119" s="51"/>
      <c r="EWD119" s="51"/>
      <c r="EWE119" s="51"/>
      <c r="EWF119" s="51"/>
      <c r="EWG119" s="51"/>
      <c r="EWH119" s="52"/>
      <c r="EWI119" s="50"/>
      <c r="EWJ119" s="51"/>
      <c r="EWK119" s="51"/>
      <c r="EWL119" s="51"/>
      <c r="EWM119" s="51"/>
      <c r="EWN119" s="51"/>
      <c r="EWO119" s="51"/>
      <c r="EWP119" s="51"/>
      <c r="EWQ119" s="52"/>
      <c r="EWR119" s="50"/>
      <c r="EWS119" s="51"/>
      <c r="EWT119" s="51"/>
      <c r="EWU119" s="51"/>
      <c r="EWV119" s="51"/>
      <c r="EWW119" s="51"/>
      <c r="EWX119" s="51"/>
      <c r="EWY119" s="51"/>
      <c r="EWZ119" s="52"/>
      <c r="EXA119" s="50"/>
      <c r="EXB119" s="51"/>
      <c r="EXC119" s="51"/>
      <c r="EXD119" s="51"/>
      <c r="EXE119" s="51"/>
      <c r="EXF119" s="51"/>
      <c r="EXG119" s="51"/>
      <c r="EXH119" s="51"/>
      <c r="EXI119" s="52"/>
      <c r="EXJ119" s="50"/>
      <c r="EXK119" s="51"/>
      <c r="EXL119" s="51"/>
      <c r="EXM119" s="51"/>
      <c r="EXN119" s="51"/>
      <c r="EXO119" s="51"/>
      <c r="EXP119" s="51"/>
      <c r="EXQ119" s="51"/>
      <c r="EXR119" s="52"/>
      <c r="EXS119" s="50"/>
      <c r="EXT119" s="51"/>
      <c r="EXU119" s="51"/>
      <c r="EXV119" s="51"/>
      <c r="EXW119" s="51"/>
      <c r="EXX119" s="51"/>
      <c r="EXY119" s="51"/>
      <c r="EXZ119" s="51"/>
      <c r="EYA119" s="52"/>
      <c r="EYB119" s="50"/>
      <c r="EYC119" s="51"/>
      <c r="EYD119" s="51"/>
      <c r="EYE119" s="51"/>
      <c r="EYF119" s="51"/>
      <c r="EYG119" s="51"/>
      <c r="EYH119" s="51"/>
      <c r="EYI119" s="51"/>
      <c r="EYJ119" s="52"/>
      <c r="EYK119" s="50"/>
      <c r="EYL119" s="51"/>
      <c r="EYM119" s="51"/>
      <c r="EYN119" s="51"/>
      <c r="EYO119" s="51"/>
      <c r="EYP119" s="51"/>
      <c r="EYQ119" s="51"/>
      <c r="EYR119" s="51"/>
      <c r="EYS119" s="52"/>
      <c r="EYT119" s="50"/>
      <c r="EYU119" s="51"/>
      <c r="EYV119" s="51"/>
      <c r="EYW119" s="51"/>
      <c r="EYX119" s="51"/>
      <c r="EYY119" s="51"/>
      <c r="EYZ119" s="51"/>
      <c r="EZA119" s="51"/>
      <c r="EZB119" s="52"/>
      <c r="EZC119" s="50"/>
      <c r="EZD119" s="51"/>
      <c r="EZE119" s="51"/>
      <c r="EZF119" s="51"/>
      <c r="EZG119" s="51"/>
      <c r="EZH119" s="51"/>
      <c r="EZI119" s="51"/>
      <c r="EZJ119" s="51"/>
      <c r="EZK119" s="52"/>
      <c r="EZL119" s="50"/>
      <c r="EZM119" s="51"/>
      <c r="EZN119" s="51"/>
      <c r="EZO119" s="51"/>
      <c r="EZP119" s="51"/>
      <c r="EZQ119" s="51"/>
      <c r="EZR119" s="51"/>
      <c r="EZS119" s="51"/>
      <c r="EZT119" s="52"/>
      <c r="EZU119" s="50"/>
      <c r="EZV119" s="51"/>
      <c r="EZW119" s="51"/>
      <c r="EZX119" s="51"/>
      <c r="EZY119" s="51"/>
      <c r="EZZ119" s="51"/>
      <c r="FAA119" s="51"/>
      <c r="FAB119" s="51"/>
      <c r="FAC119" s="52"/>
      <c r="FAD119" s="50"/>
      <c r="FAE119" s="51"/>
      <c r="FAF119" s="51"/>
      <c r="FAG119" s="51"/>
      <c r="FAH119" s="51"/>
      <c r="FAI119" s="51"/>
      <c r="FAJ119" s="51"/>
      <c r="FAK119" s="51"/>
      <c r="FAL119" s="52"/>
      <c r="FAM119" s="50"/>
      <c r="FAN119" s="51"/>
      <c r="FAO119" s="51"/>
      <c r="FAP119" s="51"/>
      <c r="FAQ119" s="51"/>
      <c r="FAR119" s="51"/>
      <c r="FAS119" s="51"/>
      <c r="FAT119" s="51"/>
      <c r="FAU119" s="52"/>
      <c r="FAV119" s="50"/>
      <c r="FAW119" s="51"/>
      <c r="FAX119" s="51"/>
      <c r="FAY119" s="51"/>
      <c r="FAZ119" s="51"/>
      <c r="FBA119" s="51"/>
      <c r="FBB119" s="51"/>
      <c r="FBC119" s="51"/>
      <c r="FBD119" s="52"/>
      <c r="FBE119" s="50"/>
      <c r="FBF119" s="51"/>
      <c r="FBG119" s="51"/>
      <c r="FBH119" s="51"/>
      <c r="FBI119" s="51"/>
      <c r="FBJ119" s="51"/>
      <c r="FBK119" s="51"/>
      <c r="FBL119" s="51"/>
      <c r="FBM119" s="52"/>
      <c r="FBN119" s="50"/>
      <c r="FBO119" s="51"/>
      <c r="FBP119" s="51"/>
      <c r="FBQ119" s="51"/>
      <c r="FBR119" s="51"/>
      <c r="FBS119" s="51"/>
      <c r="FBT119" s="51"/>
      <c r="FBU119" s="51"/>
      <c r="FBV119" s="52"/>
      <c r="FBW119" s="50"/>
      <c r="FBX119" s="51"/>
      <c r="FBY119" s="51"/>
      <c r="FBZ119" s="51"/>
      <c r="FCA119" s="51"/>
      <c r="FCB119" s="51"/>
      <c r="FCC119" s="51"/>
      <c r="FCD119" s="51"/>
      <c r="FCE119" s="52"/>
      <c r="FCF119" s="50"/>
      <c r="FCG119" s="51"/>
      <c r="FCH119" s="51"/>
      <c r="FCI119" s="51"/>
      <c r="FCJ119" s="51"/>
      <c r="FCK119" s="51"/>
      <c r="FCL119" s="51"/>
      <c r="FCM119" s="51"/>
      <c r="FCN119" s="52"/>
      <c r="FCO119" s="50"/>
      <c r="FCP119" s="51"/>
      <c r="FCQ119" s="51"/>
      <c r="FCR119" s="51"/>
      <c r="FCS119" s="51"/>
      <c r="FCT119" s="51"/>
      <c r="FCU119" s="51"/>
      <c r="FCV119" s="51"/>
      <c r="FCW119" s="52"/>
      <c r="FCX119" s="50"/>
      <c r="FCY119" s="51"/>
      <c r="FCZ119" s="51"/>
      <c r="FDA119" s="51"/>
      <c r="FDB119" s="51"/>
      <c r="FDC119" s="51"/>
      <c r="FDD119" s="51"/>
      <c r="FDE119" s="51"/>
      <c r="FDF119" s="52"/>
      <c r="FDG119" s="50"/>
      <c r="FDH119" s="51"/>
      <c r="FDI119" s="51"/>
      <c r="FDJ119" s="51"/>
      <c r="FDK119" s="51"/>
      <c r="FDL119" s="51"/>
      <c r="FDM119" s="51"/>
      <c r="FDN119" s="51"/>
      <c r="FDO119" s="52"/>
      <c r="FDP119" s="50"/>
      <c r="FDQ119" s="51"/>
      <c r="FDR119" s="51"/>
      <c r="FDS119" s="51"/>
      <c r="FDT119" s="51"/>
      <c r="FDU119" s="51"/>
      <c r="FDV119" s="51"/>
      <c r="FDW119" s="51"/>
      <c r="FDX119" s="52"/>
      <c r="FDY119" s="50"/>
      <c r="FDZ119" s="51"/>
      <c r="FEA119" s="51"/>
      <c r="FEB119" s="51"/>
      <c r="FEC119" s="51"/>
      <c r="FED119" s="51"/>
      <c r="FEE119" s="51"/>
      <c r="FEF119" s="51"/>
      <c r="FEG119" s="52"/>
      <c r="FEH119" s="50"/>
      <c r="FEI119" s="51"/>
      <c r="FEJ119" s="51"/>
      <c r="FEK119" s="51"/>
      <c r="FEL119" s="51"/>
      <c r="FEM119" s="51"/>
      <c r="FEN119" s="51"/>
      <c r="FEO119" s="51"/>
      <c r="FEP119" s="52"/>
      <c r="FEQ119" s="50"/>
      <c r="FER119" s="51"/>
      <c r="FES119" s="51"/>
      <c r="FET119" s="51"/>
      <c r="FEU119" s="51"/>
      <c r="FEV119" s="51"/>
      <c r="FEW119" s="51"/>
      <c r="FEX119" s="51"/>
      <c r="FEY119" s="52"/>
      <c r="FEZ119" s="50"/>
      <c r="FFA119" s="51"/>
      <c r="FFB119" s="51"/>
      <c r="FFC119" s="51"/>
      <c r="FFD119" s="51"/>
      <c r="FFE119" s="51"/>
      <c r="FFF119" s="51"/>
      <c r="FFG119" s="51"/>
      <c r="FFH119" s="52"/>
      <c r="FFI119" s="50"/>
      <c r="FFJ119" s="51"/>
      <c r="FFK119" s="51"/>
      <c r="FFL119" s="51"/>
      <c r="FFM119" s="51"/>
      <c r="FFN119" s="51"/>
      <c r="FFO119" s="51"/>
      <c r="FFP119" s="51"/>
      <c r="FFQ119" s="52"/>
      <c r="FFR119" s="50"/>
      <c r="FFS119" s="51"/>
      <c r="FFT119" s="51"/>
      <c r="FFU119" s="51"/>
      <c r="FFV119" s="51"/>
      <c r="FFW119" s="51"/>
      <c r="FFX119" s="51"/>
      <c r="FFY119" s="51"/>
      <c r="FFZ119" s="52"/>
      <c r="FGA119" s="50"/>
      <c r="FGB119" s="51"/>
      <c r="FGC119" s="51"/>
      <c r="FGD119" s="51"/>
      <c r="FGE119" s="51"/>
      <c r="FGF119" s="51"/>
      <c r="FGG119" s="51"/>
      <c r="FGH119" s="51"/>
      <c r="FGI119" s="52"/>
      <c r="FGJ119" s="50"/>
      <c r="FGK119" s="51"/>
      <c r="FGL119" s="51"/>
      <c r="FGM119" s="51"/>
      <c r="FGN119" s="51"/>
      <c r="FGO119" s="51"/>
      <c r="FGP119" s="51"/>
      <c r="FGQ119" s="51"/>
      <c r="FGR119" s="52"/>
      <c r="FGS119" s="50"/>
      <c r="FGT119" s="51"/>
      <c r="FGU119" s="51"/>
      <c r="FGV119" s="51"/>
      <c r="FGW119" s="51"/>
      <c r="FGX119" s="51"/>
      <c r="FGY119" s="51"/>
      <c r="FGZ119" s="51"/>
      <c r="FHA119" s="52"/>
      <c r="FHB119" s="50"/>
      <c r="FHC119" s="51"/>
      <c r="FHD119" s="51"/>
      <c r="FHE119" s="51"/>
      <c r="FHF119" s="51"/>
      <c r="FHG119" s="51"/>
      <c r="FHH119" s="51"/>
      <c r="FHI119" s="51"/>
      <c r="FHJ119" s="52"/>
      <c r="FHK119" s="50"/>
      <c r="FHL119" s="51"/>
      <c r="FHM119" s="51"/>
      <c r="FHN119" s="51"/>
      <c r="FHO119" s="51"/>
      <c r="FHP119" s="51"/>
      <c r="FHQ119" s="51"/>
      <c r="FHR119" s="51"/>
      <c r="FHS119" s="52"/>
      <c r="FHT119" s="50"/>
      <c r="FHU119" s="51"/>
      <c r="FHV119" s="51"/>
      <c r="FHW119" s="51"/>
      <c r="FHX119" s="51"/>
      <c r="FHY119" s="51"/>
      <c r="FHZ119" s="51"/>
      <c r="FIA119" s="51"/>
      <c r="FIB119" s="52"/>
      <c r="FIC119" s="50"/>
      <c r="FID119" s="51"/>
      <c r="FIE119" s="51"/>
      <c r="FIF119" s="51"/>
      <c r="FIG119" s="51"/>
      <c r="FIH119" s="51"/>
      <c r="FII119" s="51"/>
      <c r="FIJ119" s="51"/>
      <c r="FIK119" s="52"/>
      <c r="FIL119" s="50"/>
      <c r="FIM119" s="51"/>
      <c r="FIN119" s="51"/>
      <c r="FIO119" s="51"/>
      <c r="FIP119" s="51"/>
      <c r="FIQ119" s="51"/>
      <c r="FIR119" s="51"/>
      <c r="FIS119" s="51"/>
      <c r="FIT119" s="52"/>
      <c r="FIU119" s="50"/>
      <c r="FIV119" s="51"/>
      <c r="FIW119" s="51"/>
      <c r="FIX119" s="51"/>
      <c r="FIY119" s="51"/>
      <c r="FIZ119" s="51"/>
      <c r="FJA119" s="51"/>
      <c r="FJB119" s="51"/>
      <c r="FJC119" s="52"/>
      <c r="FJD119" s="50"/>
      <c r="FJE119" s="51"/>
      <c r="FJF119" s="51"/>
      <c r="FJG119" s="51"/>
      <c r="FJH119" s="51"/>
      <c r="FJI119" s="51"/>
      <c r="FJJ119" s="51"/>
      <c r="FJK119" s="51"/>
      <c r="FJL119" s="52"/>
      <c r="FJM119" s="50"/>
      <c r="FJN119" s="51"/>
      <c r="FJO119" s="51"/>
      <c r="FJP119" s="51"/>
      <c r="FJQ119" s="51"/>
      <c r="FJR119" s="51"/>
      <c r="FJS119" s="51"/>
      <c r="FJT119" s="51"/>
      <c r="FJU119" s="52"/>
      <c r="FJV119" s="50"/>
      <c r="FJW119" s="51"/>
      <c r="FJX119" s="51"/>
      <c r="FJY119" s="51"/>
      <c r="FJZ119" s="51"/>
      <c r="FKA119" s="51"/>
      <c r="FKB119" s="51"/>
      <c r="FKC119" s="51"/>
      <c r="FKD119" s="52"/>
      <c r="FKE119" s="50"/>
      <c r="FKF119" s="51"/>
      <c r="FKG119" s="51"/>
      <c r="FKH119" s="51"/>
      <c r="FKI119" s="51"/>
      <c r="FKJ119" s="51"/>
      <c r="FKK119" s="51"/>
      <c r="FKL119" s="51"/>
      <c r="FKM119" s="52"/>
      <c r="FKN119" s="50"/>
      <c r="FKO119" s="51"/>
      <c r="FKP119" s="51"/>
      <c r="FKQ119" s="51"/>
      <c r="FKR119" s="51"/>
      <c r="FKS119" s="51"/>
      <c r="FKT119" s="51"/>
      <c r="FKU119" s="51"/>
      <c r="FKV119" s="52"/>
      <c r="FKW119" s="50"/>
      <c r="FKX119" s="51"/>
      <c r="FKY119" s="51"/>
      <c r="FKZ119" s="51"/>
      <c r="FLA119" s="51"/>
      <c r="FLB119" s="51"/>
      <c r="FLC119" s="51"/>
      <c r="FLD119" s="51"/>
      <c r="FLE119" s="52"/>
      <c r="FLF119" s="50"/>
      <c r="FLG119" s="51"/>
      <c r="FLH119" s="51"/>
      <c r="FLI119" s="51"/>
      <c r="FLJ119" s="51"/>
      <c r="FLK119" s="51"/>
      <c r="FLL119" s="51"/>
      <c r="FLM119" s="51"/>
      <c r="FLN119" s="52"/>
      <c r="FLO119" s="50"/>
      <c r="FLP119" s="51"/>
      <c r="FLQ119" s="51"/>
      <c r="FLR119" s="51"/>
      <c r="FLS119" s="51"/>
      <c r="FLT119" s="51"/>
      <c r="FLU119" s="51"/>
      <c r="FLV119" s="51"/>
      <c r="FLW119" s="52"/>
      <c r="FLX119" s="50"/>
      <c r="FLY119" s="51"/>
      <c r="FLZ119" s="51"/>
      <c r="FMA119" s="51"/>
      <c r="FMB119" s="51"/>
      <c r="FMC119" s="51"/>
      <c r="FMD119" s="51"/>
      <c r="FME119" s="51"/>
      <c r="FMF119" s="52"/>
      <c r="FMG119" s="50"/>
      <c r="FMH119" s="51"/>
      <c r="FMI119" s="51"/>
      <c r="FMJ119" s="51"/>
      <c r="FMK119" s="51"/>
      <c r="FML119" s="51"/>
      <c r="FMM119" s="51"/>
      <c r="FMN119" s="51"/>
      <c r="FMO119" s="52"/>
      <c r="FMP119" s="50"/>
      <c r="FMQ119" s="51"/>
      <c r="FMR119" s="51"/>
      <c r="FMS119" s="51"/>
      <c r="FMT119" s="51"/>
      <c r="FMU119" s="51"/>
      <c r="FMV119" s="51"/>
      <c r="FMW119" s="51"/>
      <c r="FMX119" s="52"/>
      <c r="FMY119" s="50"/>
      <c r="FMZ119" s="51"/>
      <c r="FNA119" s="51"/>
      <c r="FNB119" s="51"/>
      <c r="FNC119" s="51"/>
      <c r="FND119" s="51"/>
      <c r="FNE119" s="51"/>
      <c r="FNF119" s="51"/>
      <c r="FNG119" s="52"/>
      <c r="FNH119" s="50"/>
      <c r="FNI119" s="51"/>
      <c r="FNJ119" s="51"/>
      <c r="FNK119" s="51"/>
      <c r="FNL119" s="51"/>
      <c r="FNM119" s="51"/>
      <c r="FNN119" s="51"/>
      <c r="FNO119" s="51"/>
      <c r="FNP119" s="52"/>
      <c r="FNQ119" s="50"/>
      <c r="FNR119" s="51"/>
      <c r="FNS119" s="51"/>
      <c r="FNT119" s="51"/>
      <c r="FNU119" s="51"/>
      <c r="FNV119" s="51"/>
      <c r="FNW119" s="51"/>
      <c r="FNX119" s="51"/>
      <c r="FNY119" s="52"/>
      <c r="FNZ119" s="50"/>
      <c r="FOA119" s="51"/>
      <c r="FOB119" s="51"/>
      <c r="FOC119" s="51"/>
      <c r="FOD119" s="51"/>
      <c r="FOE119" s="51"/>
      <c r="FOF119" s="51"/>
      <c r="FOG119" s="51"/>
      <c r="FOH119" s="52"/>
      <c r="FOI119" s="50"/>
      <c r="FOJ119" s="51"/>
      <c r="FOK119" s="51"/>
      <c r="FOL119" s="51"/>
      <c r="FOM119" s="51"/>
      <c r="FON119" s="51"/>
      <c r="FOO119" s="51"/>
      <c r="FOP119" s="51"/>
      <c r="FOQ119" s="52"/>
      <c r="FOR119" s="50"/>
      <c r="FOS119" s="51"/>
      <c r="FOT119" s="51"/>
      <c r="FOU119" s="51"/>
      <c r="FOV119" s="51"/>
      <c r="FOW119" s="51"/>
      <c r="FOX119" s="51"/>
      <c r="FOY119" s="51"/>
      <c r="FOZ119" s="52"/>
      <c r="FPA119" s="50"/>
      <c r="FPB119" s="51"/>
      <c r="FPC119" s="51"/>
      <c r="FPD119" s="51"/>
      <c r="FPE119" s="51"/>
      <c r="FPF119" s="51"/>
      <c r="FPG119" s="51"/>
      <c r="FPH119" s="51"/>
      <c r="FPI119" s="52"/>
      <c r="FPJ119" s="50"/>
      <c r="FPK119" s="51"/>
      <c r="FPL119" s="51"/>
      <c r="FPM119" s="51"/>
      <c r="FPN119" s="51"/>
      <c r="FPO119" s="51"/>
      <c r="FPP119" s="51"/>
      <c r="FPQ119" s="51"/>
      <c r="FPR119" s="52"/>
      <c r="FPS119" s="50"/>
      <c r="FPT119" s="51"/>
      <c r="FPU119" s="51"/>
      <c r="FPV119" s="51"/>
      <c r="FPW119" s="51"/>
      <c r="FPX119" s="51"/>
      <c r="FPY119" s="51"/>
      <c r="FPZ119" s="51"/>
      <c r="FQA119" s="52"/>
      <c r="FQB119" s="50"/>
      <c r="FQC119" s="51"/>
      <c r="FQD119" s="51"/>
      <c r="FQE119" s="51"/>
      <c r="FQF119" s="51"/>
      <c r="FQG119" s="51"/>
      <c r="FQH119" s="51"/>
      <c r="FQI119" s="51"/>
      <c r="FQJ119" s="52"/>
      <c r="FQK119" s="50"/>
      <c r="FQL119" s="51"/>
      <c r="FQM119" s="51"/>
      <c r="FQN119" s="51"/>
      <c r="FQO119" s="51"/>
      <c r="FQP119" s="51"/>
      <c r="FQQ119" s="51"/>
      <c r="FQR119" s="51"/>
      <c r="FQS119" s="52"/>
      <c r="FQT119" s="50"/>
      <c r="FQU119" s="51"/>
      <c r="FQV119" s="51"/>
      <c r="FQW119" s="51"/>
      <c r="FQX119" s="51"/>
      <c r="FQY119" s="51"/>
      <c r="FQZ119" s="51"/>
      <c r="FRA119" s="51"/>
      <c r="FRB119" s="52"/>
      <c r="FRC119" s="50"/>
      <c r="FRD119" s="51"/>
      <c r="FRE119" s="51"/>
      <c r="FRF119" s="51"/>
      <c r="FRG119" s="51"/>
      <c r="FRH119" s="51"/>
      <c r="FRI119" s="51"/>
      <c r="FRJ119" s="51"/>
      <c r="FRK119" s="52"/>
      <c r="FRL119" s="50"/>
      <c r="FRM119" s="51"/>
      <c r="FRN119" s="51"/>
      <c r="FRO119" s="51"/>
      <c r="FRP119" s="51"/>
      <c r="FRQ119" s="51"/>
      <c r="FRR119" s="51"/>
      <c r="FRS119" s="51"/>
      <c r="FRT119" s="52"/>
      <c r="FRU119" s="50"/>
      <c r="FRV119" s="51"/>
      <c r="FRW119" s="51"/>
      <c r="FRX119" s="51"/>
      <c r="FRY119" s="51"/>
      <c r="FRZ119" s="51"/>
      <c r="FSA119" s="51"/>
      <c r="FSB119" s="51"/>
      <c r="FSC119" s="52"/>
      <c r="FSD119" s="50"/>
      <c r="FSE119" s="51"/>
      <c r="FSF119" s="51"/>
      <c r="FSG119" s="51"/>
      <c r="FSH119" s="51"/>
      <c r="FSI119" s="51"/>
      <c r="FSJ119" s="51"/>
      <c r="FSK119" s="51"/>
      <c r="FSL119" s="52"/>
      <c r="FSM119" s="50"/>
      <c r="FSN119" s="51"/>
      <c r="FSO119" s="51"/>
      <c r="FSP119" s="51"/>
      <c r="FSQ119" s="51"/>
      <c r="FSR119" s="51"/>
      <c r="FSS119" s="51"/>
      <c r="FST119" s="51"/>
      <c r="FSU119" s="52"/>
      <c r="FSV119" s="50"/>
      <c r="FSW119" s="51"/>
      <c r="FSX119" s="51"/>
      <c r="FSY119" s="51"/>
      <c r="FSZ119" s="51"/>
      <c r="FTA119" s="51"/>
      <c r="FTB119" s="51"/>
      <c r="FTC119" s="51"/>
      <c r="FTD119" s="52"/>
      <c r="FTE119" s="50"/>
      <c r="FTF119" s="51"/>
      <c r="FTG119" s="51"/>
      <c r="FTH119" s="51"/>
      <c r="FTI119" s="51"/>
      <c r="FTJ119" s="51"/>
      <c r="FTK119" s="51"/>
      <c r="FTL119" s="51"/>
      <c r="FTM119" s="52"/>
      <c r="FTN119" s="50"/>
      <c r="FTO119" s="51"/>
      <c r="FTP119" s="51"/>
      <c r="FTQ119" s="51"/>
      <c r="FTR119" s="51"/>
      <c r="FTS119" s="51"/>
      <c r="FTT119" s="51"/>
      <c r="FTU119" s="51"/>
      <c r="FTV119" s="52"/>
      <c r="FTW119" s="50"/>
      <c r="FTX119" s="51"/>
      <c r="FTY119" s="51"/>
      <c r="FTZ119" s="51"/>
      <c r="FUA119" s="51"/>
      <c r="FUB119" s="51"/>
      <c r="FUC119" s="51"/>
      <c r="FUD119" s="51"/>
      <c r="FUE119" s="52"/>
      <c r="FUF119" s="50"/>
      <c r="FUG119" s="51"/>
      <c r="FUH119" s="51"/>
      <c r="FUI119" s="51"/>
      <c r="FUJ119" s="51"/>
      <c r="FUK119" s="51"/>
      <c r="FUL119" s="51"/>
      <c r="FUM119" s="51"/>
      <c r="FUN119" s="52"/>
      <c r="FUO119" s="50"/>
      <c r="FUP119" s="51"/>
      <c r="FUQ119" s="51"/>
      <c r="FUR119" s="51"/>
      <c r="FUS119" s="51"/>
      <c r="FUT119" s="51"/>
      <c r="FUU119" s="51"/>
      <c r="FUV119" s="51"/>
      <c r="FUW119" s="52"/>
      <c r="FUX119" s="50"/>
      <c r="FUY119" s="51"/>
      <c r="FUZ119" s="51"/>
      <c r="FVA119" s="51"/>
      <c r="FVB119" s="51"/>
      <c r="FVC119" s="51"/>
      <c r="FVD119" s="51"/>
      <c r="FVE119" s="51"/>
      <c r="FVF119" s="52"/>
      <c r="FVG119" s="50"/>
      <c r="FVH119" s="51"/>
      <c r="FVI119" s="51"/>
      <c r="FVJ119" s="51"/>
      <c r="FVK119" s="51"/>
      <c r="FVL119" s="51"/>
      <c r="FVM119" s="51"/>
      <c r="FVN119" s="51"/>
      <c r="FVO119" s="52"/>
      <c r="FVP119" s="50"/>
      <c r="FVQ119" s="51"/>
      <c r="FVR119" s="51"/>
      <c r="FVS119" s="51"/>
      <c r="FVT119" s="51"/>
      <c r="FVU119" s="51"/>
      <c r="FVV119" s="51"/>
      <c r="FVW119" s="51"/>
      <c r="FVX119" s="52"/>
      <c r="FVY119" s="50"/>
      <c r="FVZ119" s="51"/>
      <c r="FWA119" s="51"/>
      <c r="FWB119" s="51"/>
      <c r="FWC119" s="51"/>
      <c r="FWD119" s="51"/>
      <c r="FWE119" s="51"/>
      <c r="FWF119" s="51"/>
      <c r="FWG119" s="52"/>
      <c r="FWH119" s="50"/>
      <c r="FWI119" s="51"/>
      <c r="FWJ119" s="51"/>
      <c r="FWK119" s="51"/>
      <c r="FWL119" s="51"/>
      <c r="FWM119" s="51"/>
      <c r="FWN119" s="51"/>
      <c r="FWO119" s="51"/>
      <c r="FWP119" s="52"/>
      <c r="FWQ119" s="50"/>
      <c r="FWR119" s="51"/>
      <c r="FWS119" s="51"/>
      <c r="FWT119" s="51"/>
      <c r="FWU119" s="51"/>
      <c r="FWV119" s="51"/>
      <c r="FWW119" s="51"/>
      <c r="FWX119" s="51"/>
      <c r="FWY119" s="52"/>
      <c r="FWZ119" s="50"/>
      <c r="FXA119" s="51"/>
      <c r="FXB119" s="51"/>
      <c r="FXC119" s="51"/>
      <c r="FXD119" s="51"/>
      <c r="FXE119" s="51"/>
      <c r="FXF119" s="51"/>
      <c r="FXG119" s="51"/>
      <c r="FXH119" s="52"/>
      <c r="FXI119" s="50"/>
      <c r="FXJ119" s="51"/>
      <c r="FXK119" s="51"/>
      <c r="FXL119" s="51"/>
      <c r="FXM119" s="51"/>
      <c r="FXN119" s="51"/>
      <c r="FXO119" s="51"/>
      <c r="FXP119" s="51"/>
      <c r="FXQ119" s="52"/>
      <c r="FXR119" s="50"/>
      <c r="FXS119" s="51"/>
      <c r="FXT119" s="51"/>
      <c r="FXU119" s="51"/>
      <c r="FXV119" s="51"/>
      <c r="FXW119" s="51"/>
      <c r="FXX119" s="51"/>
      <c r="FXY119" s="51"/>
      <c r="FXZ119" s="52"/>
      <c r="FYA119" s="50"/>
      <c r="FYB119" s="51"/>
      <c r="FYC119" s="51"/>
      <c r="FYD119" s="51"/>
      <c r="FYE119" s="51"/>
      <c r="FYF119" s="51"/>
      <c r="FYG119" s="51"/>
      <c r="FYH119" s="51"/>
      <c r="FYI119" s="52"/>
      <c r="FYJ119" s="50"/>
      <c r="FYK119" s="51"/>
      <c r="FYL119" s="51"/>
      <c r="FYM119" s="51"/>
      <c r="FYN119" s="51"/>
      <c r="FYO119" s="51"/>
      <c r="FYP119" s="51"/>
      <c r="FYQ119" s="51"/>
      <c r="FYR119" s="52"/>
      <c r="FYS119" s="50"/>
      <c r="FYT119" s="51"/>
      <c r="FYU119" s="51"/>
      <c r="FYV119" s="51"/>
      <c r="FYW119" s="51"/>
      <c r="FYX119" s="51"/>
      <c r="FYY119" s="51"/>
      <c r="FYZ119" s="51"/>
      <c r="FZA119" s="52"/>
      <c r="FZB119" s="50"/>
      <c r="FZC119" s="51"/>
      <c r="FZD119" s="51"/>
      <c r="FZE119" s="51"/>
      <c r="FZF119" s="51"/>
      <c r="FZG119" s="51"/>
      <c r="FZH119" s="51"/>
      <c r="FZI119" s="51"/>
      <c r="FZJ119" s="52"/>
      <c r="FZK119" s="50"/>
      <c r="FZL119" s="51"/>
      <c r="FZM119" s="51"/>
      <c r="FZN119" s="51"/>
      <c r="FZO119" s="51"/>
      <c r="FZP119" s="51"/>
      <c r="FZQ119" s="51"/>
      <c r="FZR119" s="51"/>
      <c r="FZS119" s="52"/>
      <c r="FZT119" s="50"/>
      <c r="FZU119" s="51"/>
      <c r="FZV119" s="51"/>
      <c r="FZW119" s="51"/>
      <c r="FZX119" s="51"/>
      <c r="FZY119" s="51"/>
      <c r="FZZ119" s="51"/>
      <c r="GAA119" s="51"/>
      <c r="GAB119" s="52"/>
      <c r="GAC119" s="50"/>
      <c r="GAD119" s="51"/>
      <c r="GAE119" s="51"/>
      <c r="GAF119" s="51"/>
      <c r="GAG119" s="51"/>
      <c r="GAH119" s="51"/>
      <c r="GAI119" s="51"/>
      <c r="GAJ119" s="51"/>
      <c r="GAK119" s="52"/>
      <c r="GAL119" s="50"/>
      <c r="GAM119" s="51"/>
      <c r="GAN119" s="51"/>
      <c r="GAO119" s="51"/>
      <c r="GAP119" s="51"/>
      <c r="GAQ119" s="51"/>
      <c r="GAR119" s="51"/>
      <c r="GAS119" s="51"/>
      <c r="GAT119" s="52"/>
      <c r="GAU119" s="50"/>
      <c r="GAV119" s="51"/>
      <c r="GAW119" s="51"/>
      <c r="GAX119" s="51"/>
      <c r="GAY119" s="51"/>
      <c r="GAZ119" s="51"/>
      <c r="GBA119" s="51"/>
      <c r="GBB119" s="51"/>
      <c r="GBC119" s="52"/>
      <c r="GBD119" s="50"/>
      <c r="GBE119" s="51"/>
      <c r="GBF119" s="51"/>
      <c r="GBG119" s="51"/>
      <c r="GBH119" s="51"/>
      <c r="GBI119" s="51"/>
      <c r="GBJ119" s="51"/>
      <c r="GBK119" s="51"/>
      <c r="GBL119" s="52"/>
      <c r="GBM119" s="50"/>
      <c r="GBN119" s="51"/>
      <c r="GBO119" s="51"/>
      <c r="GBP119" s="51"/>
      <c r="GBQ119" s="51"/>
      <c r="GBR119" s="51"/>
      <c r="GBS119" s="51"/>
      <c r="GBT119" s="51"/>
      <c r="GBU119" s="52"/>
      <c r="GBV119" s="50"/>
      <c r="GBW119" s="51"/>
      <c r="GBX119" s="51"/>
      <c r="GBY119" s="51"/>
      <c r="GBZ119" s="51"/>
      <c r="GCA119" s="51"/>
      <c r="GCB119" s="51"/>
      <c r="GCC119" s="51"/>
      <c r="GCD119" s="52"/>
      <c r="GCE119" s="50"/>
      <c r="GCF119" s="51"/>
      <c r="GCG119" s="51"/>
      <c r="GCH119" s="51"/>
      <c r="GCI119" s="51"/>
      <c r="GCJ119" s="51"/>
      <c r="GCK119" s="51"/>
      <c r="GCL119" s="51"/>
      <c r="GCM119" s="52"/>
      <c r="GCN119" s="50"/>
      <c r="GCO119" s="51"/>
      <c r="GCP119" s="51"/>
      <c r="GCQ119" s="51"/>
      <c r="GCR119" s="51"/>
      <c r="GCS119" s="51"/>
      <c r="GCT119" s="51"/>
      <c r="GCU119" s="51"/>
      <c r="GCV119" s="52"/>
      <c r="GCW119" s="50"/>
      <c r="GCX119" s="51"/>
      <c r="GCY119" s="51"/>
      <c r="GCZ119" s="51"/>
      <c r="GDA119" s="51"/>
      <c r="GDB119" s="51"/>
      <c r="GDC119" s="51"/>
      <c r="GDD119" s="51"/>
      <c r="GDE119" s="52"/>
      <c r="GDF119" s="50"/>
      <c r="GDG119" s="51"/>
      <c r="GDH119" s="51"/>
      <c r="GDI119" s="51"/>
      <c r="GDJ119" s="51"/>
      <c r="GDK119" s="51"/>
      <c r="GDL119" s="51"/>
      <c r="GDM119" s="51"/>
      <c r="GDN119" s="52"/>
      <c r="GDO119" s="50"/>
      <c r="GDP119" s="51"/>
      <c r="GDQ119" s="51"/>
      <c r="GDR119" s="51"/>
      <c r="GDS119" s="51"/>
      <c r="GDT119" s="51"/>
      <c r="GDU119" s="51"/>
      <c r="GDV119" s="51"/>
      <c r="GDW119" s="52"/>
      <c r="GDX119" s="50"/>
      <c r="GDY119" s="51"/>
      <c r="GDZ119" s="51"/>
      <c r="GEA119" s="51"/>
      <c r="GEB119" s="51"/>
      <c r="GEC119" s="51"/>
      <c r="GED119" s="51"/>
      <c r="GEE119" s="51"/>
      <c r="GEF119" s="52"/>
      <c r="GEG119" s="50"/>
      <c r="GEH119" s="51"/>
      <c r="GEI119" s="51"/>
      <c r="GEJ119" s="51"/>
      <c r="GEK119" s="51"/>
      <c r="GEL119" s="51"/>
      <c r="GEM119" s="51"/>
      <c r="GEN119" s="51"/>
      <c r="GEO119" s="52"/>
      <c r="GEP119" s="50"/>
      <c r="GEQ119" s="51"/>
      <c r="GER119" s="51"/>
      <c r="GES119" s="51"/>
      <c r="GET119" s="51"/>
      <c r="GEU119" s="51"/>
      <c r="GEV119" s="51"/>
      <c r="GEW119" s="51"/>
      <c r="GEX119" s="52"/>
      <c r="GEY119" s="50"/>
      <c r="GEZ119" s="51"/>
      <c r="GFA119" s="51"/>
      <c r="GFB119" s="51"/>
      <c r="GFC119" s="51"/>
      <c r="GFD119" s="51"/>
      <c r="GFE119" s="51"/>
      <c r="GFF119" s="51"/>
      <c r="GFG119" s="52"/>
      <c r="GFH119" s="50"/>
      <c r="GFI119" s="51"/>
      <c r="GFJ119" s="51"/>
      <c r="GFK119" s="51"/>
      <c r="GFL119" s="51"/>
      <c r="GFM119" s="51"/>
      <c r="GFN119" s="51"/>
      <c r="GFO119" s="51"/>
      <c r="GFP119" s="52"/>
      <c r="GFQ119" s="50"/>
      <c r="GFR119" s="51"/>
      <c r="GFS119" s="51"/>
      <c r="GFT119" s="51"/>
      <c r="GFU119" s="51"/>
      <c r="GFV119" s="51"/>
      <c r="GFW119" s="51"/>
      <c r="GFX119" s="51"/>
      <c r="GFY119" s="52"/>
      <c r="GFZ119" s="50"/>
      <c r="GGA119" s="51"/>
      <c r="GGB119" s="51"/>
      <c r="GGC119" s="51"/>
      <c r="GGD119" s="51"/>
      <c r="GGE119" s="51"/>
      <c r="GGF119" s="51"/>
      <c r="GGG119" s="51"/>
      <c r="GGH119" s="52"/>
      <c r="GGI119" s="50"/>
      <c r="GGJ119" s="51"/>
      <c r="GGK119" s="51"/>
      <c r="GGL119" s="51"/>
      <c r="GGM119" s="51"/>
      <c r="GGN119" s="51"/>
      <c r="GGO119" s="51"/>
      <c r="GGP119" s="51"/>
      <c r="GGQ119" s="52"/>
      <c r="GGR119" s="50"/>
      <c r="GGS119" s="51"/>
      <c r="GGT119" s="51"/>
      <c r="GGU119" s="51"/>
      <c r="GGV119" s="51"/>
      <c r="GGW119" s="51"/>
      <c r="GGX119" s="51"/>
      <c r="GGY119" s="51"/>
      <c r="GGZ119" s="52"/>
      <c r="GHA119" s="50"/>
      <c r="GHB119" s="51"/>
      <c r="GHC119" s="51"/>
      <c r="GHD119" s="51"/>
      <c r="GHE119" s="51"/>
      <c r="GHF119" s="51"/>
      <c r="GHG119" s="51"/>
      <c r="GHH119" s="51"/>
      <c r="GHI119" s="52"/>
      <c r="GHJ119" s="50"/>
      <c r="GHK119" s="51"/>
      <c r="GHL119" s="51"/>
      <c r="GHM119" s="51"/>
      <c r="GHN119" s="51"/>
      <c r="GHO119" s="51"/>
      <c r="GHP119" s="51"/>
      <c r="GHQ119" s="51"/>
      <c r="GHR119" s="52"/>
      <c r="GHS119" s="50"/>
      <c r="GHT119" s="51"/>
      <c r="GHU119" s="51"/>
      <c r="GHV119" s="51"/>
      <c r="GHW119" s="51"/>
      <c r="GHX119" s="51"/>
      <c r="GHY119" s="51"/>
      <c r="GHZ119" s="51"/>
      <c r="GIA119" s="52"/>
      <c r="GIB119" s="50"/>
      <c r="GIC119" s="51"/>
      <c r="GID119" s="51"/>
      <c r="GIE119" s="51"/>
      <c r="GIF119" s="51"/>
      <c r="GIG119" s="51"/>
      <c r="GIH119" s="51"/>
      <c r="GII119" s="51"/>
      <c r="GIJ119" s="52"/>
      <c r="GIK119" s="50"/>
      <c r="GIL119" s="51"/>
      <c r="GIM119" s="51"/>
      <c r="GIN119" s="51"/>
      <c r="GIO119" s="51"/>
      <c r="GIP119" s="51"/>
      <c r="GIQ119" s="51"/>
      <c r="GIR119" s="51"/>
      <c r="GIS119" s="52"/>
      <c r="GIT119" s="50"/>
      <c r="GIU119" s="51"/>
      <c r="GIV119" s="51"/>
      <c r="GIW119" s="51"/>
      <c r="GIX119" s="51"/>
      <c r="GIY119" s="51"/>
      <c r="GIZ119" s="51"/>
      <c r="GJA119" s="51"/>
      <c r="GJB119" s="52"/>
      <c r="GJC119" s="50"/>
      <c r="GJD119" s="51"/>
      <c r="GJE119" s="51"/>
      <c r="GJF119" s="51"/>
      <c r="GJG119" s="51"/>
      <c r="GJH119" s="51"/>
      <c r="GJI119" s="51"/>
      <c r="GJJ119" s="51"/>
      <c r="GJK119" s="52"/>
      <c r="GJL119" s="50"/>
      <c r="GJM119" s="51"/>
      <c r="GJN119" s="51"/>
      <c r="GJO119" s="51"/>
      <c r="GJP119" s="51"/>
      <c r="GJQ119" s="51"/>
      <c r="GJR119" s="51"/>
      <c r="GJS119" s="51"/>
      <c r="GJT119" s="52"/>
      <c r="GJU119" s="50"/>
      <c r="GJV119" s="51"/>
      <c r="GJW119" s="51"/>
      <c r="GJX119" s="51"/>
      <c r="GJY119" s="51"/>
      <c r="GJZ119" s="51"/>
      <c r="GKA119" s="51"/>
      <c r="GKB119" s="51"/>
      <c r="GKC119" s="52"/>
      <c r="GKD119" s="50"/>
      <c r="GKE119" s="51"/>
      <c r="GKF119" s="51"/>
      <c r="GKG119" s="51"/>
      <c r="GKH119" s="51"/>
      <c r="GKI119" s="51"/>
      <c r="GKJ119" s="51"/>
      <c r="GKK119" s="51"/>
      <c r="GKL119" s="52"/>
      <c r="GKM119" s="50"/>
      <c r="GKN119" s="51"/>
      <c r="GKO119" s="51"/>
      <c r="GKP119" s="51"/>
      <c r="GKQ119" s="51"/>
      <c r="GKR119" s="51"/>
      <c r="GKS119" s="51"/>
      <c r="GKT119" s="51"/>
      <c r="GKU119" s="52"/>
      <c r="GKV119" s="50"/>
      <c r="GKW119" s="51"/>
      <c r="GKX119" s="51"/>
      <c r="GKY119" s="51"/>
      <c r="GKZ119" s="51"/>
      <c r="GLA119" s="51"/>
      <c r="GLB119" s="51"/>
      <c r="GLC119" s="51"/>
      <c r="GLD119" s="52"/>
      <c r="GLE119" s="50"/>
      <c r="GLF119" s="51"/>
      <c r="GLG119" s="51"/>
      <c r="GLH119" s="51"/>
      <c r="GLI119" s="51"/>
      <c r="GLJ119" s="51"/>
      <c r="GLK119" s="51"/>
      <c r="GLL119" s="51"/>
      <c r="GLM119" s="52"/>
      <c r="GLN119" s="50"/>
      <c r="GLO119" s="51"/>
      <c r="GLP119" s="51"/>
      <c r="GLQ119" s="51"/>
      <c r="GLR119" s="51"/>
      <c r="GLS119" s="51"/>
      <c r="GLT119" s="51"/>
      <c r="GLU119" s="51"/>
      <c r="GLV119" s="52"/>
      <c r="GLW119" s="50"/>
      <c r="GLX119" s="51"/>
      <c r="GLY119" s="51"/>
      <c r="GLZ119" s="51"/>
      <c r="GMA119" s="51"/>
      <c r="GMB119" s="51"/>
      <c r="GMC119" s="51"/>
      <c r="GMD119" s="51"/>
      <c r="GME119" s="52"/>
      <c r="GMF119" s="50"/>
      <c r="GMG119" s="51"/>
      <c r="GMH119" s="51"/>
      <c r="GMI119" s="51"/>
      <c r="GMJ119" s="51"/>
      <c r="GMK119" s="51"/>
      <c r="GML119" s="51"/>
      <c r="GMM119" s="51"/>
      <c r="GMN119" s="52"/>
      <c r="GMO119" s="50"/>
      <c r="GMP119" s="51"/>
      <c r="GMQ119" s="51"/>
      <c r="GMR119" s="51"/>
      <c r="GMS119" s="51"/>
      <c r="GMT119" s="51"/>
      <c r="GMU119" s="51"/>
      <c r="GMV119" s="51"/>
      <c r="GMW119" s="52"/>
      <c r="GMX119" s="50"/>
      <c r="GMY119" s="51"/>
      <c r="GMZ119" s="51"/>
      <c r="GNA119" s="51"/>
      <c r="GNB119" s="51"/>
      <c r="GNC119" s="51"/>
      <c r="GND119" s="51"/>
      <c r="GNE119" s="51"/>
      <c r="GNF119" s="52"/>
      <c r="GNG119" s="50"/>
      <c r="GNH119" s="51"/>
      <c r="GNI119" s="51"/>
      <c r="GNJ119" s="51"/>
      <c r="GNK119" s="51"/>
      <c r="GNL119" s="51"/>
      <c r="GNM119" s="51"/>
      <c r="GNN119" s="51"/>
      <c r="GNO119" s="52"/>
      <c r="GNP119" s="50"/>
      <c r="GNQ119" s="51"/>
      <c r="GNR119" s="51"/>
      <c r="GNS119" s="51"/>
      <c r="GNT119" s="51"/>
      <c r="GNU119" s="51"/>
      <c r="GNV119" s="51"/>
      <c r="GNW119" s="51"/>
      <c r="GNX119" s="52"/>
      <c r="GNY119" s="50"/>
      <c r="GNZ119" s="51"/>
      <c r="GOA119" s="51"/>
      <c r="GOB119" s="51"/>
      <c r="GOC119" s="51"/>
      <c r="GOD119" s="51"/>
      <c r="GOE119" s="51"/>
      <c r="GOF119" s="51"/>
      <c r="GOG119" s="52"/>
      <c r="GOH119" s="50"/>
      <c r="GOI119" s="51"/>
      <c r="GOJ119" s="51"/>
      <c r="GOK119" s="51"/>
      <c r="GOL119" s="51"/>
      <c r="GOM119" s="51"/>
      <c r="GON119" s="51"/>
      <c r="GOO119" s="51"/>
      <c r="GOP119" s="52"/>
      <c r="GOQ119" s="50"/>
      <c r="GOR119" s="51"/>
      <c r="GOS119" s="51"/>
      <c r="GOT119" s="51"/>
      <c r="GOU119" s="51"/>
      <c r="GOV119" s="51"/>
      <c r="GOW119" s="51"/>
      <c r="GOX119" s="51"/>
      <c r="GOY119" s="52"/>
      <c r="GOZ119" s="50"/>
      <c r="GPA119" s="51"/>
      <c r="GPB119" s="51"/>
      <c r="GPC119" s="51"/>
      <c r="GPD119" s="51"/>
      <c r="GPE119" s="51"/>
      <c r="GPF119" s="51"/>
      <c r="GPG119" s="51"/>
      <c r="GPH119" s="52"/>
      <c r="GPI119" s="50"/>
      <c r="GPJ119" s="51"/>
      <c r="GPK119" s="51"/>
      <c r="GPL119" s="51"/>
      <c r="GPM119" s="51"/>
      <c r="GPN119" s="51"/>
      <c r="GPO119" s="51"/>
      <c r="GPP119" s="51"/>
      <c r="GPQ119" s="52"/>
      <c r="GPR119" s="50"/>
      <c r="GPS119" s="51"/>
      <c r="GPT119" s="51"/>
      <c r="GPU119" s="51"/>
      <c r="GPV119" s="51"/>
      <c r="GPW119" s="51"/>
      <c r="GPX119" s="51"/>
      <c r="GPY119" s="51"/>
      <c r="GPZ119" s="52"/>
      <c r="GQA119" s="50"/>
      <c r="GQB119" s="51"/>
      <c r="GQC119" s="51"/>
      <c r="GQD119" s="51"/>
      <c r="GQE119" s="51"/>
      <c r="GQF119" s="51"/>
      <c r="GQG119" s="51"/>
      <c r="GQH119" s="51"/>
      <c r="GQI119" s="52"/>
      <c r="GQJ119" s="50"/>
      <c r="GQK119" s="51"/>
      <c r="GQL119" s="51"/>
      <c r="GQM119" s="51"/>
      <c r="GQN119" s="51"/>
      <c r="GQO119" s="51"/>
      <c r="GQP119" s="51"/>
      <c r="GQQ119" s="51"/>
      <c r="GQR119" s="52"/>
      <c r="GQS119" s="50"/>
      <c r="GQT119" s="51"/>
      <c r="GQU119" s="51"/>
      <c r="GQV119" s="51"/>
      <c r="GQW119" s="51"/>
      <c r="GQX119" s="51"/>
      <c r="GQY119" s="51"/>
      <c r="GQZ119" s="51"/>
      <c r="GRA119" s="52"/>
      <c r="GRB119" s="50"/>
      <c r="GRC119" s="51"/>
      <c r="GRD119" s="51"/>
      <c r="GRE119" s="51"/>
      <c r="GRF119" s="51"/>
      <c r="GRG119" s="51"/>
      <c r="GRH119" s="51"/>
      <c r="GRI119" s="51"/>
      <c r="GRJ119" s="52"/>
      <c r="GRK119" s="50"/>
      <c r="GRL119" s="51"/>
      <c r="GRM119" s="51"/>
      <c r="GRN119" s="51"/>
      <c r="GRO119" s="51"/>
      <c r="GRP119" s="51"/>
      <c r="GRQ119" s="51"/>
      <c r="GRR119" s="51"/>
      <c r="GRS119" s="52"/>
      <c r="GRT119" s="50"/>
      <c r="GRU119" s="51"/>
      <c r="GRV119" s="51"/>
      <c r="GRW119" s="51"/>
      <c r="GRX119" s="51"/>
      <c r="GRY119" s="51"/>
      <c r="GRZ119" s="51"/>
      <c r="GSA119" s="51"/>
      <c r="GSB119" s="52"/>
      <c r="GSC119" s="50"/>
      <c r="GSD119" s="51"/>
      <c r="GSE119" s="51"/>
      <c r="GSF119" s="51"/>
      <c r="GSG119" s="51"/>
      <c r="GSH119" s="51"/>
      <c r="GSI119" s="51"/>
      <c r="GSJ119" s="51"/>
      <c r="GSK119" s="52"/>
      <c r="GSL119" s="50"/>
      <c r="GSM119" s="51"/>
      <c r="GSN119" s="51"/>
      <c r="GSO119" s="51"/>
      <c r="GSP119" s="51"/>
      <c r="GSQ119" s="51"/>
      <c r="GSR119" s="51"/>
      <c r="GSS119" s="51"/>
      <c r="GST119" s="52"/>
      <c r="GSU119" s="50"/>
      <c r="GSV119" s="51"/>
      <c r="GSW119" s="51"/>
      <c r="GSX119" s="51"/>
      <c r="GSY119" s="51"/>
      <c r="GSZ119" s="51"/>
      <c r="GTA119" s="51"/>
      <c r="GTB119" s="51"/>
      <c r="GTC119" s="52"/>
      <c r="GTD119" s="50"/>
      <c r="GTE119" s="51"/>
      <c r="GTF119" s="51"/>
      <c r="GTG119" s="51"/>
      <c r="GTH119" s="51"/>
      <c r="GTI119" s="51"/>
      <c r="GTJ119" s="51"/>
      <c r="GTK119" s="51"/>
      <c r="GTL119" s="52"/>
      <c r="GTM119" s="50"/>
      <c r="GTN119" s="51"/>
      <c r="GTO119" s="51"/>
      <c r="GTP119" s="51"/>
      <c r="GTQ119" s="51"/>
      <c r="GTR119" s="51"/>
      <c r="GTS119" s="51"/>
      <c r="GTT119" s="51"/>
      <c r="GTU119" s="52"/>
      <c r="GTV119" s="50"/>
      <c r="GTW119" s="51"/>
      <c r="GTX119" s="51"/>
      <c r="GTY119" s="51"/>
      <c r="GTZ119" s="51"/>
      <c r="GUA119" s="51"/>
      <c r="GUB119" s="51"/>
      <c r="GUC119" s="51"/>
      <c r="GUD119" s="52"/>
      <c r="GUE119" s="50"/>
      <c r="GUF119" s="51"/>
      <c r="GUG119" s="51"/>
      <c r="GUH119" s="51"/>
      <c r="GUI119" s="51"/>
      <c r="GUJ119" s="51"/>
      <c r="GUK119" s="51"/>
      <c r="GUL119" s="51"/>
      <c r="GUM119" s="52"/>
      <c r="GUN119" s="50"/>
      <c r="GUO119" s="51"/>
      <c r="GUP119" s="51"/>
      <c r="GUQ119" s="51"/>
      <c r="GUR119" s="51"/>
      <c r="GUS119" s="51"/>
      <c r="GUT119" s="51"/>
      <c r="GUU119" s="51"/>
      <c r="GUV119" s="52"/>
      <c r="GUW119" s="50"/>
      <c r="GUX119" s="51"/>
      <c r="GUY119" s="51"/>
      <c r="GUZ119" s="51"/>
      <c r="GVA119" s="51"/>
      <c r="GVB119" s="51"/>
      <c r="GVC119" s="51"/>
      <c r="GVD119" s="51"/>
      <c r="GVE119" s="52"/>
      <c r="GVF119" s="50"/>
      <c r="GVG119" s="51"/>
      <c r="GVH119" s="51"/>
      <c r="GVI119" s="51"/>
      <c r="GVJ119" s="51"/>
      <c r="GVK119" s="51"/>
      <c r="GVL119" s="51"/>
      <c r="GVM119" s="51"/>
      <c r="GVN119" s="52"/>
      <c r="GVO119" s="50"/>
      <c r="GVP119" s="51"/>
      <c r="GVQ119" s="51"/>
      <c r="GVR119" s="51"/>
      <c r="GVS119" s="51"/>
      <c r="GVT119" s="51"/>
      <c r="GVU119" s="51"/>
      <c r="GVV119" s="51"/>
      <c r="GVW119" s="52"/>
      <c r="GVX119" s="50"/>
      <c r="GVY119" s="51"/>
      <c r="GVZ119" s="51"/>
      <c r="GWA119" s="51"/>
      <c r="GWB119" s="51"/>
      <c r="GWC119" s="51"/>
      <c r="GWD119" s="51"/>
      <c r="GWE119" s="51"/>
      <c r="GWF119" s="52"/>
      <c r="GWG119" s="50"/>
      <c r="GWH119" s="51"/>
      <c r="GWI119" s="51"/>
      <c r="GWJ119" s="51"/>
      <c r="GWK119" s="51"/>
      <c r="GWL119" s="51"/>
      <c r="GWM119" s="51"/>
      <c r="GWN119" s="51"/>
      <c r="GWO119" s="52"/>
      <c r="GWP119" s="50"/>
      <c r="GWQ119" s="51"/>
      <c r="GWR119" s="51"/>
      <c r="GWS119" s="51"/>
      <c r="GWT119" s="51"/>
      <c r="GWU119" s="51"/>
      <c r="GWV119" s="51"/>
      <c r="GWW119" s="51"/>
      <c r="GWX119" s="52"/>
      <c r="GWY119" s="50"/>
      <c r="GWZ119" s="51"/>
      <c r="GXA119" s="51"/>
      <c r="GXB119" s="51"/>
      <c r="GXC119" s="51"/>
      <c r="GXD119" s="51"/>
      <c r="GXE119" s="51"/>
      <c r="GXF119" s="51"/>
      <c r="GXG119" s="52"/>
      <c r="GXH119" s="50"/>
      <c r="GXI119" s="51"/>
      <c r="GXJ119" s="51"/>
      <c r="GXK119" s="51"/>
      <c r="GXL119" s="51"/>
      <c r="GXM119" s="51"/>
      <c r="GXN119" s="51"/>
      <c r="GXO119" s="51"/>
      <c r="GXP119" s="52"/>
      <c r="GXQ119" s="50"/>
      <c r="GXR119" s="51"/>
      <c r="GXS119" s="51"/>
      <c r="GXT119" s="51"/>
      <c r="GXU119" s="51"/>
      <c r="GXV119" s="51"/>
      <c r="GXW119" s="51"/>
      <c r="GXX119" s="51"/>
      <c r="GXY119" s="52"/>
      <c r="GXZ119" s="50"/>
      <c r="GYA119" s="51"/>
      <c r="GYB119" s="51"/>
      <c r="GYC119" s="51"/>
      <c r="GYD119" s="51"/>
      <c r="GYE119" s="51"/>
      <c r="GYF119" s="51"/>
      <c r="GYG119" s="51"/>
      <c r="GYH119" s="52"/>
      <c r="GYI119" s="50"/>
      <c r="GYJ119" s="51"/>
      <c r="GYK119" s="51"/>
      <c r="GYL119" s="51"/>
      <c r="GYM119" s="51"/>
      <c r="GYN119" s="51"/>
      <c r="GYO119" s="51"/>
      <c r="GYP119" s="51"/>
      <c r="GYQ119" s="52"/>
      <c r="GYR119" s="50"/>
      <c r="GYS119" s="51"/>
      <c r="GYT119" s="51"/>
      <c r="GYU119" s="51"/>
      <c r="GYV119" s="51"/>
      <c r="GYW119" s="51"/>
      <c r="GYX119" s="51"/>
      <c r="GYY119" s="51"/>
      <c r="GYZ119" s="52"/>
      <c r="GZA119" s="50"/>
      <c r="GZB119" s="51"/>
      <c r="GZC119" s="51"/>
      <c r="GZD119" s="51"/>
      <c r="GZE119" s="51"/>
      <c r="GZF119" s="51"/>
      <c r="GZG119" s="51"/>
      <c r="GZH119" s="51"/>
      <c r="GZI119" s="52"/>
      <c r="GZJ119" s="50"/>
      <c r="GZK119" s="51"/>
      <c r="GZL119" s="51"/>
      <c r="GZM119" s="51"/>
      <c r="GZN119" s="51"/>
      <c r="GZO119" s="51"/>
      <c r="GZP119" s="51"/>
      <c r="GZQ119" s="51"/>
      <c r="GZR119" s="52"/>
      <c r="GZS119" s="50"/>
      <c r="GZT119" s="51"/>
      <c r="GZU119" s="51"/>
      <c r="GZV119" s="51"/>
      <c r="GZW119" s="51"/>
      <c r="GZX119" s="51"/>
      <c r="GZY119" s="51"/>
      <c r="GZZ119" s="51"/>
      <c r="HAA119" s="52"/>
      <c r="HAB119" s="50"/>
      <c r="HAC119" s="51"/>
      <c r="HAD119" s="51"/>
      <c r="HAE119" s="51"/>
      <c r="HAF119" s="51"/>
      <c r="HAG119" s="51"/>
      <c r="HAH119" s="51"/>
      <c r="HAI119" s="51"/>
      <c r="HAJ119" s="52"/>
      <c r="HAK119" s="50"/>
      <c r="HAL119" s="51"/>
      <c r="HAM119" s="51"/>
      <c r="HAN119" s="51"/>
      <c r="HAO119" s="51"/>
      <c r="HAP119" s="51"/>
      <c r="HAQ119" s="51"/>
      <c r="HAR119" s="51"/>
      <c r="HAS119" s="52"/>
      <c r="HAT119" s="50"/>
      <c r="HAU119" s="51"/>
      <c r="HAV119" s="51"/>
      <c r="HAW119" s="51"/>
      <c r="HAX119" s="51"/>
      <c r="HAY119" s="51"/>
      <c r="HAZ119" s="51"/>
      <c r="HBA119" s="51"/>
      <c r="HBB119" s="52"/>
      <c r="HBC119" s="50"/>
      <c r="HBD119" s="51"/>
      <c r="HBE119" s="51"/>
      <c r="HBF119" s="51"/>
      <c r="HBG119" s="51"/>
      <c r="HBH119" s="51"/>
      <c r="HBI119" s="51"/>
      <c r="HBJ119" s="51"/>
      <c r="HBK119" s="52"/>
      <c r="HBL119" s="50"/>
      <c r="HBM119" s="51"/>
      <c r="HBN119" s="51"/>
      <c r="HBO119" s="51"/>
      <c r="HBP119" s="51"/>
      <c r="HBQ119" s="51"/>
      <c r="HBR119" s="51"/>
      <c r="HBS119" s="51"/>
      <c r="HBT119" s="52"/>
      <c r="HBU119" s="50"/>
      <c r="HBV119" s="51"/>
      <c r="HBW119" s="51"/>
      <c r="HBX119" s="51"/>
      <c r="HBY119" s="51"/>
      <c r="HBZ119" s="51"/>
      <c r="HCA119" s="51"/>
      <c r="HCB119" s="51"/>
      <c r="HCC119" s="52"/>
      <c r="HCD119" s="50"/>
      <c r="HCE119" s="51"/>
      <c r="HCF119" s="51"/>
      <c r="HCG119" s="51"/>
      <c r="HCH119" s="51"/>
      <c r="HCI119" s="51"/>
      <c r="HCJ119" s="51"/>
      <c r="HCK119" s="51"/>
      <c r="HCL119" s="52"/>
      <c r="HCM119" s="50"/>
      <c r="HCN119" s="51"/>
      <c r="HCO119" s="51"/>
      <c r="HCP119" s="51"/>
      <c r="HCQ119" s="51"/>
      <c r="HCR119" s="51"/>
      <c r="HCS119" s="51"/>
      <c r="HCT119" s="51"/>
      <c r="HCU119" s="52"/>
      <c r="HCV119" s="50"/>
      <c r="HCW119" s="51"/>
      <c r="HCX119" s="51"/>
      <c r="HCY119" s="51"/>
      <c r="HCZ119" s="51"/>
      <c r="HDA119" s="51"/>
      <c r="HDB119" s="51"/>
      <c r="HDC119" s="51"/>
      <c r="HDD119" s="52"/>
      <c r="HDE119" s="50"/>
      <c r="HDF119" s="51"/>
      <c r="HDG119" s="51"/>
      <c r="HDH119" s="51"/>
      <c r="HDI119" s="51"/>
      <c r="HDJ119" s="51"/>
      <c r="HDK119" s="51"/>
      <c r="HDL119" s="51"/>
      <c r="HDM119" s="52"/>
      <c r="HDN119" s="50"/>
      <c r="HDO119" s="51"/>
      <c r="HDP119" s="51"/>
      <c r="HDQ119" s="51"/>
      <c r="HDR119" s="51"/>
      <c r="HDS119" s="51"/>
      <c r="HDT119" s="51"/>
      <c r="HDU119" s="51"/>
      <c r="HDV119" s="52"/>
      <c r="HDW119" s="50"/>
      <c r="HDX119" s="51"/>
      <c r="HDY119" s="51"/>
      <c r="HDZ119" s="51"/>
      <c r="HEA119" s="51"/>
      <c r="HEB119" s="51"/>
      <c r="HEC119" s="51"/>
      <c r="HED119" s="51"/>
      <c r="HEE119" s="52"/>
      <c r="HEF119" s="50"/>
      <c r="HEG119" s="51"/>
      <c r="HEH119" s="51"/>
      <c r="HEI119" s="51"/>
      <c r="HEJ119" s="51"/>
      <c r="HEK119" s="51"/>
      <c r="HEL119" s="51"/>
      <c r="HEM119" s="51"/>
      <c r="HEN119" s="52"/>
      <c r="HEO119" s="50"/>
      <c r="HEP119" s="51"/>
      <c r="HEQ119" s="51"/>
      <c r="HER119" s="51"/>
      <c r="HES119" s="51"/>
      <c r="HET119" s="51"/>
      <c r="HEU119" s="51"/>
      <c r="HEV119" s="51"/>
      <c r="HEW119" s="52"/>
      <c r="HEX119" s="50"/>
      <c r="HEY119" s="51"/>
      <c r="HEZ119" s="51"/>
      <c r="HFA119" s="51"/>
      <c r="HFB119" s="51"/>
      <c r="HFC119" s="51"/>
      <c r="HFD119" s="51"/>
      <c r="HFE119" s="51"/>
      <c r="HFF119" s="52"/>
      <c r="HFG119" s="50"/>
      <c r="HFH119" s="51"/>
      <c r="HFI119" s="51"/>
      <c r="HFJ119" s="51"/>
      <c r="HFK119" s="51"/>
      <c r="HFL119" s="51"/>
      <c r="HFM119" s="51"/>
      <c r="HFN119" s="51"/>
      <c r="HFO119" s="52"/>
      <c r="HFP119" s="50"/>
      <c r="HFQ119" s="51"/>
      <c r="HFR119" s="51"/>
      <c r="HFS119" s="51"/>
      <c r="HFT119" s="51"/>
      <c r="HFU119" s="51"/>
      <c r="HFV119" s="51"/>
      <c r="HFW119" s="51"/>
      <c r="HFX119" s="52"/>
      <c r="HFY119" s="50"/>
      <c r="HFZ119" s="51"/>
      <c r="HGA119" s="51"/>
      <c r="HGB119" s="51"/>
      <c r="HGC119" s="51"/>
      <c r="HGD119" s="51"/>
      <c r="HGE119" s="51"/>
      <c r="HGF119" s="51"/>
      <c r="HGG119" s="52"/>
      <c r="HGH119" s="50"/>
      <c r="HGI119" s="51"/>
      <c r="HGJ119" s="51"/>
      <c r="HGK119" s="51"/>
      <c r="HGL119" s="51"/>
      <c r="HGM119" s="51"/>
      <c r="HGN119" s="51"/>
      <c r="HGO119" s="51"/>
      <c r="HGP119" s="52"/>
      <c r="HGQ119" s="50"/>
      <c r="HGR119" s="51"/>
      <c r="HGS119" s="51"/>
      <c r="HGT119" s="51"/>
      <c r="HGU119" s="51"/>
      <c r="HGV119" s="51"/>
      <c r="HGW119" s="51"/>
      <c r="HGX119" s="51"/>
      <c r="HGY119" s="52"/>
      <c r="HGZ119" s="50"/>
      <c r="HHA119" s="51"/>
      <c r="HHB119" s="51"/>
      <c r="HHC119" s="51"/>
      <c r="HHD119" s="51"/>
      <c r="HHE119" s="51"/>
      <c r="HHF119" s="51"/>
      <c r="HHG119" s="51"/>
      <c r="HHH119" s="52"/>
      <c r="HHI119" s="50"/>
      <c r="HHJ119" s="51"/>
      <c r="HHK119" s="51"/>
      <c r="HHL119" s="51"/>
      <c r="HHM119" s="51"/>
      <c r="HHN119" s="51"/>
      <c r="HHO119" s="51"/>
      <c r="HHP119" s="51"/>
      <c r="HHQ119" s="52"/>
      <c r="HHR119" s="50"/>
      <c r="HHS119" s="51"/>
      <c r="HHT119" s="51"/>
      <c r="HHU119" s="51"/>
      <c r="HHV119" s="51"/>
      <c r="HHW119" s="51"/>
      <c r="HHX119" s="51"/>
      <c r="HHY119" s="51"/>
      <c r="HHZ119" s="52"/>
      <c r="HIA119" s="50"/>
      <c r="HIB119" s="51"/>
      <c r="HIC119" s="51"/>
      <c r="HID119" s="51"/>
      <c r="HIE119" s="51"/>
      <c r="HIF119" s="51"/>
      <c r="HIG119" s="51"/>
      <c r="HIH119" s="51"/>
      <c r="HII119" s="52"/>
      <c r="HIJ119" s="50"/>
      <c r="HIK119" s="51"/>
      <c r="HIL119" s="51"/>
      <c r="HIM119" s="51"/>
      <c r="HIN119" s="51"/>
      <c r="HIO119" s="51"/>
      <c r="HIP119" s="51"/>
      <c r="HIQ119" s="51"/>
      <c r="HIR119" s="52"/>
      <c r="HIS119" s="50"/>
      <c r="HIT119" s="51"/>
      <c r="HIU119" s="51"/>
      <c r="HIV119" s="51"/>
      <c r="HIW119" s="51"/>
      <c r="HIX119" s="51"/>
      <c r="HIY119" s="51"/>
      <c r="HIZ119" s="51"/>
      <c r="HJA119" s="52"/>
      <c r="HJB119" s="50"/>
      <c r="HJC119" s="51"/>
      <c r="HJD119" s="51"/>
      <c r="HJE119" s="51"/>
      <c r="HJF119" s="51"/>
      <c r="HJG119" s="51"/>
      <c r="HJH119" s="51"/>
      <c r="HJI119" s="51"/>
      <c r="HJJ119" s="52"/>
      <c r="HJK119" s="50"/>
      <c r="HJL119" s="51"/>
      <c r="HJM119" s="51"/>
      <c r="HJN119" s="51"/>
      <c r="HJO119" s="51"/>
      <c r="HJP119" s="51"/>
      <c r="HJQ119" s="51"/>
      <c r="HJR119" s="51"/>
      <c r="HJS119" s="52"/>
      <c r="HJT119" s="50"/>
      <c r="HJU119" s="51"/>
      <c r="HJV119" s="51"/>
      <c r="HJW119" s="51"/>
      <c r="HJX119" s="51"/>
      <c r="HJY119" s="51"/>
      <c r="HJZ119" s="51"/>
      <c r="HKA119" s="51"/>
      <c r="HKB119" s="52"/>
      <c r="HKC119" s="50"/>
      <c r="HKD119" s="51"/>
      <c r="HKE119" s="51"/>
      <c r="HKF119" s="51"/>
      <c r="HKG119" s="51"/>
      <c r="HKH119" s="51"/>
      <c r="HKI119" s="51"/>
      <c r="HKJ119" s="51"/>
      <c r="HKK119" s="52"/>
      <c r="HKL119" s="50"/>
      <c r="HKM119" s="51"/>
      <c r="HKN119" s="51"/>
      <c r="HKO119" s="51"/>
      <c r="HKP119" s="51"/>
      <c r="HKQ119" s="51"/>
      <c r="HKR119" s="51"/>
      <c r="HKS119" s="51"/>
      <c r="HKT119" s="52"/>
      <c r="HKU119" s="50"/>
      <c r="HKV119" s="51"/>
      <c r="HKW119" s="51"/>
      <c r="HKX119" s="51"/>
      <c r="HKY119" s="51"/>
      <c r="HKZ119" s="51"/>
      <c r="HLA119" s="51"/>
      <c r="HLB119" s="51"/>
      <c r="HLC119" s="52"/>
      <c r="HLD119" s="50"/>
      <c r="HLE119" s="51"/>
      <c r="HLF119" s="51"/>
      <c r="HLG119" s="51"/>
      <c r="HLH119" s="51"/>
      <c r="HLI119" s="51"/>
      <c r="HLJ119" s="51"/>
      <c r="HLK119" s="51"/>
      <c r="HLL119" s="52"/>
      <c r="HLM119" s="50"/>
      <c r="HLN119" s="51"/>
      <c r="HLO119" s="51"/>
      <c r="HLP119" s="51"/>
      <c r="HLQ119" s="51"/>
      <c r="HLR119" s="51"/>
      <c r="HLS119" s="51"/>
      <c r="HLT119" s="51"/>
      <c r="HLU119" s="52"/>
      <c r="HLV119" s="50"/>
      <c r="HLW119" s="51"/>
      <c r="HLX119" s="51"/>
      <c r="HLY119" s="51"/>
      <c r="HLZ119" s="51"/>
      <c r="HMA119" s="51"/>
      <c r="HMB119" s="51"/>
      <c r="HMC119" s="51"/>
      <c r="HMD119" s="52"/>
      <c r="HME119" s="50"/>
      <c r="HMF119" s="51"/>
      <c r="HMG119" s="51"/>
      <c r="HMH119" s="51"/>
      <c r="HMI119" s="51"/>
      <c r="HMJ119" s="51"/>
      <c r="HMK119" s="51"/>
      <c r="HML119" s="51"/>
      <c r="HMM119" s="52"/>
      <c r="HMN119" s="50"/>
      <c r="HMO119" s="51"/>
      <c r="HMP119" s="51"/>
      <c r="HMQ119" s="51"/>
      <c r="HMR119" s="51"/>
      <c r="HMS119" s="51"/>
      <c r="HMT119" s="51"/>
      <c r="HMU119" s="51"/>
      <c r="HMV119" s="52"/>
      <c r="HMW119" s="50"/>
      <c r="HMX119" s="51"/>
      <c r="HMY119" s="51"/>
      <c r="HMZ119" s="51"/>
      <c r="HNA119" s="51"/>
      <c r="HNB119" s="51"/>
      <c r="HNC119" s="51"/>
      <c r="HND119" s="51"/>
      <c r="HNE119" s="52"/>
      <c r="HNF119" s="50"/>
      <c r="HNG119" s="51"/>
      <c r="HNH119" s="51"/>
      <c r="HNI119" s="51"/>
      <c r="HNJ119" s="51"/>
      <c r="HNK119" s="51"/>
      <c r="HNL119" s="51"/>
      <c r="HNM119" s="51"/>
      <c r="HNN119" s="52"/>
      <c r="HNO119" s="50"/>
      <c r="HNP119" s="51"/>
      <c r="HNQ119" s="51"/>
      <c r="HNR119" s="51"/>
      <c r="HNS119" s="51"/>
      <c r="HNT119" s="51"/>
      <c r="HNU119" s="51"/>
      <c r="HNV119" s="51"/>
      <c r="HNW119" s="52"/>
      <c r="HNX119" s="50"/>
      <c r="HNY119" s="51"/>
      <c r="HNZ119" s="51"/>
      <c r="HOA119" s="51"/>
      <c r="HOB119" s="51"/>
      <c r="HOC119" s="51"/>
      <c r="HOD119" s="51"/>
      <c r="HOE119" s="51"/>
      <c r="HOF119" s="52"/>
      <c r="HOG119" s="50"/>
      <c r="HOH119" s="51"/>
      <c r="HOI119" s="51"/>
      <c r="HOJ119" s="51"/>
      <c r="HOK119" s="51"/>
      <c r="HOL119" s="51"/>
      <c r="HOM119" s="51"/>
      <c r="HON119" s="51"/>
      <c r="HOO119" s="52"/>
      <c r="HOP119" s="50"/>
      <c r="HOQ119" s="51"/>
      <c r="HOR119" s="51"/>
      <c r="HOS119" s="51"/>
      <c r="HOT119" s="51"/>
      <c r="HOU119" s="51"/>
      <c r="HOV119" s="51"/>
      <c r="HOW119" s="51"/>
      <c r="HOX119" s="52"/>
      <c r="HOY119" s="50"/>
      <c r="HOZ119" s="51"/>
      <c r="HPA119" s="51"/>
      <c r="HPB119" s="51"/>
      <c r="HPC119" s="51"/>
      <c r="HPD119" s="51"/>
      <c r="HPE119" s="51"/>
      <c r="HPF119" s="51"/>
      <c r="HPG119" s="52"/>
      <c r="HPH119" s="50"/>
      <c r="HPI119" s="51"/>
      <c r="HPJ119" s="51"/>
      <c r="HPK119" s="51"/>
      <c r="HPL119" s="51"/>
      <c r="HPM119" s="51"/>
      <c r="HPN119" s="51"/>
      <c r="HPO119" s="51"/>
      <c r="HPP119" s="52"/>
      <c r="HPQ119" s="50"/>
      <c r="HPR119" s="51"/>
      <c r="HPS119" s="51"/>
      <c r="HPT119" s="51"/>
      <c r="HPU119" s="51"/>
      <c r="HPV119" s="51"/>
      <c r="HPW119" s="51"/>
      <c r="HPX119" s="51"/>
      <c r="HPY119" s="52"/>
      <c r="HPZ119" s="50"/>
      <c r="HQA119" s="51"/>
      <c r="HQB119" s="51"/>
      <c r="HQC119" s="51"/>
      <c r="HQD119" s="51"/>
      <c r="HQE119" s="51"/>
      <c r="HQF119" s="51"/>
      <c r="HQG119" s="51"/>
      <c r="HQH119" s="52"/>
      <c r="HQI119" s="50"/>
      <c r="HQJ119" s="51"/>
      <c r="HQK119" s="51"/>
      <c r="HQL119" s="51"/>
      <c r="HQM119" s="51"/>
      <c r="HQN119" s="51"/>
      <c r="HQO119" s="51"/>
      <c r="HQP119" s="51"/>
      <c r="HQQ119" s="52"/>
      <c r="HQR119" s="50"/>
      <c r="HQS119" s="51"/>
      <c r="HQT119" s="51"/>
      <c r="HQU119" s="51"/>
      <c r="HQV119" s="51"/>
      <c r="HQW119" s="51"/>
      <c r="HQX119" s="51"/>
      <c r="HQY119" s="51"/>
      <c r="HQZ119" s="52"/>
      <c r="HRA119" s="50"/>
      <c r="HRB119" s="51"/>
      <c r="HRC119" s="51"/>
      <c r="HRD119" s="51"/>
      <c r="HRE119" s="51"/>
      <c r="HRF119" s="51"/>
      <c r="HRG119" s="51"/>
      <c r="HRH119" s="51"/>
      <c r="HRI119" s="52"/>
      <c r="HRJ119" s="50"/>
      <c r="HRK119" s="51"/>
      <c r="HRL119" s="51"/>
      <c r="HRM119" s="51"/>
      <c r="HRN119" s="51"/>
      <c r="HRO119" s="51"/>
      <c r="HRP119" s="51"/>
      <c r="HRQ119" s="51"/>
      <c r="HRR119" s="52"/>
      <c r="HRS119" s="50"/>
      <c r="HRT119" s="51"/>
      <c r="HRU119" s="51"/>
      <c r="HRV119" s="51"/>
      <c r="HRW119" s="51"/>
      <c r="HRX119" s="51"/>
      <c r="HRY119" s="51"/>
      <c r="HRZ119" s="51"/>
      <c r="HSA119" s="52"/>
      <c r="HSB119" s="50"/>
      <c r="HSC119" s="51"/>
      <c r="HSD119" s="51"/>
      <c r="HSE119" s="51"/>
      <c r="HSF119" s="51"/>
      <c r="HSG119" s="51"/>
      <c r="HSH119" s="51"/>
      <c r="HSI119" s="51"/>
      <c r="HSJ119" s="52"/>
      <c r="HSK119" s="50"/>
      <c r="HSL119" s="51"/>
      <c r="HSM119" s="51"/>
      <c r="HSN119" s="51"/>
      <c r="HSO119" s="51"/>
      <c r="HSP119" s="51"/>
      <c r="HSQ119" s="51"/>
      <c r="HSR119" s="51"/>
      <c r="HSS119" s="52"/>
      <c r="HST119" s="50"/>
      <c r="HSU119" s="51"/>
      <c r="HSV119" s="51"/>
      <c r="HSW119" s="51"/>
      <c r="HSX119" s="51"/>
      <c r="HSY119" s="51"/>
      <c r="HSZ119" s="51"/>
      <c r="HTA119" s="51"/>
      <c r="HTB119" s="52"/>
      <c r="HTC119" s="50"/>
      <c r="HTD119" s="51"/>
      <c r="HTE119" s="51"/>
      <c r="HTF119" s="51"/>
      <c r="HTG119" s="51"/>
      <c r="HTH119" s="51"/>
      <c r="HTI119" s="51"/>
      <c r="HTJ119" s="51"/>
      <c r="HTK119" s="52"/>
      <c r="HTL119" s="50"/>
      <c r="HTM119" s="51"/>
      <c r="HTN119" s="51"/>
      <c r="HTO119" s="51"/>
      <c r="HTP119" s="51"/>
      <c r="HTQ119" s="51"/>
      <c r="HTR119" s="51"/>
      <c r="HTS119" s="51"/>
      <c r="HTT119" s="52"/>
      <c r="HTU119" s="50"/>
      <c r="HTV119" s="51"/>
      <c r="HTW119" s="51"/>
      <c r="HTX119" s="51"/>
      <c r="HTY119" s="51"/>
      <c r="HTZ119" s="51"/>
      <c r="HUA119" s="51"/>
      <c r="HUB119" s="51"/>
      <c r="HUC119" s="52"/>
      <c r="HUD119" s="50"/>
      <c r="HUE119" s="51"/>
      <c r="HUF119" s="51"/>
      <c r="HUG119" s="51"/>
      <c r="HUH119" s="51"/>
      <c r="HUI119" s="51"/>
      <c r="HUJ119" s="51"/>
      <c r="HUK119" s="51"/>
      <c r="HUL119" s="52"/>
      <c r="HUM119" s="50"/>
      <c r="HUN119" s="51"/>
      <c r="HUO119" s="51"/>
      <c r="HUP119" s="51"/>
      <c r="HUQ119" s="51"/>
      <c r="HUR119" s="51"/>
      <c r="HUS119" s="51"/>
      <c r="HUT119" s="51"/>
      <c r="HUU119" s="52"/>
      <c r="HUV119" s="50"/>
      <c r="HUW119" s="51"/>
      <c r="HUX119" s="51"/>
      <c r="HUY119" s="51"/>
      <c r="HUZ119" s="51"/>
      <c r="HVA119" s="51"/>
      <c r="HVB119" s="51"/>
      <c r="HVC119" s="51"/>
      <c r="HVD119" s="52"/>
      <c r="HVE119" s="50"/>
      <c r="HVF119" s="51"/>
      <c r="HVG119" s="51"/>
      <c r="HVH119" s="51"/>
      <c r="HVI119" s="51"/>
      <c r="HVJ119" s="51"/>
      <c r="HVK119" s="51"/>
      <c r="HVL119" s="51"/>
      <c r="HVM119" s="52"/>
      <c r="HVN119" s="50"/>
      <c r="HVO119" s="51"/>
      <c r="HVP119" s="51"/>
      <c r="HVQ119" s="51"/>
      <c r="HVR119" s="51"/>
      <c r="HVS119" s="51"/>
      <c r="HVT119" s="51"/>
      <c r="HVU119" s="51"/>
      <c r="HVV119" s="52"/>
      <c r="HVW119" s="50"/>
      <c r="HVX119" s="51"/>
      <c r="HVY119" s="51"/>
      <c r="HVZ119" s="51"/>
      <c r="HWA119" s="51"/>
      <c r="HWB119" s="51"/>
      <c r="HWC119" s="51"/>
      <c r="HWD119" s="51"/>
      <c r="HWE119" s="52"/>
      <c r="HWF119" s="50"/>
      <c r="HWG119" s="51"/>
      <c r="HWH119" s="51"/>
      <c r="HWI119" s="51"/>
      <c r="HWJ119" s="51"/>
      <c r="HWK119" s="51"/>
      <c r="HWL119" s="51"/>
      <c r="HWM119" s="51"/>
      <c r="HWN119" s="52"/>
      <c r="HWO119" s="50"/>
      <c r="HWP119" s="51"/>
      <c r="HWQ119" s="51"/>
      <c r="HWR119" s="51"/>
      <c r="HWS119" s="51"/>
      <c r="HWT119" s="51"/>
      <c r="HWU119" s="51"/>
      <c r="HWV119" s="51"/>
      <c r="HWW119" s="52"/>
      <c r="HWX119" s="50"/>
      <c r="HWY119" s="51"/>
      <c r="HWZ119" s="51"/>
      <c r="HXA119" s="51"/>
      <c r="HXB119" s="51"/>
      <c r="HXC119" s="51"/>
      <c r="HXD119" s="51"/>
      <c r="HXE119" s="51"/>
      <c r="HXF119" s="52"/>
      <c r="HXG119" s="50"/>
      <c r="HXH119" s="51"/>
      <c r="HXI119" s="51"/>
      <c r="HXJ119" s="51"/>
      <c r="HXK119" s="51"/>
      <c r="HXL119" s="51"/>
      <c r="HXM119" s="51"/>
      <c r="HXN119" s="51"/>
      <c r="HXO119" s="52"/>
      <c r="HXP119" s="50"/>
      <c r="HXQ119" s="51"/>
      <c r="HXR119" s="51"/>
      <c r="HXS119" s="51"/>
      <c r="HXT119" s="51"/>
      <c r="HXU119" s="51"/>
      <c r="HXV119" s="51"/>
      <c r="HXW119" s="51"/>
      <c r="HXX119" s="52"/>
      <c r="HXY119" s="50"/>
      <c r="HXZ119" s="51"/>
      <c r="HYA119" s="51"/>
      <c r="HYB119" s="51"/>
      <c r="HYC119" s="51"/>
      <c r="HYD119" s="51"/>
      <c r="HYE119" s="51"/>
      <c r="HYF119" s="51"/>
      <c r="HYG119" s="52"/>
      <c r="HYH119" s="50"/>
      <c r="HYI119" s="51"/>
      <c r="HYJ119" s="51"/>
      <c r="HYK119" s="51"/>
      <c r="HYL119" s="51"/>
      <c r="HYM119" s="51"/>
      <c r="HYN119" s="51"/>
      <c r="HYO119" s="51"/>
      <c r="HYP119" s="52"/>
      <c r="HYQ119" s="50"/>
      <c r="HYR119" s="51"/>
      <c r="HYS119" s="51"/>
      <c r="HYT119" s="51"/>
      <c r="HYU119" s="51"/>
      <c r="HYV119" s="51"/>
      <c r="HYW119" s="51"/>
      <c r="HYX119" s="51"/>
      <c r="HYY119" s="52"/>
      <c r="HYZ119" s="50"/>
      <c r="HZA119" s="51"/>
      <c r="HZB119" s="51"/>
      <c r="HZC119" s="51"/>
      <c r="HZD119" s="51"/>
      <c r="HZE119" s="51"/>
      <c r="HZF119" s="51"/>
      <c r="HZG119" s="51"/>
      <c r="HZH119" s="52"/>
      <c r="HZI119" s="50"/>
      <c r="HZJ119" s="51"/>
      <c r="HZK119" s="51"/>
      <c r="HZL119" s="51"/>
      <c r="HZM119" s="51"/>
      <c r="HZN119" s="51"/>
      <c r="HZO119" s="51"/>
      <c r="HZP119" s="51"/>
      <c r="HZQ119" s="52"/>
      <c r="HZR119" s="50"/>
      <c r="HZS119" s="51"/>
      <c r="HZT119" s="51"/>
      <c r="HZU119" s="51"/>
      <c r="HZV119" s="51"/>
      <c r="HZW119" s="51"/>
      <c r="HZX119" s="51"/>
      <c r="HZY119" s="51"/>
      <c r="HZZ119" s="52"/>
      <c r="IAA119" s="50"/>
      <c r="IAB119" s="51"/>
      <c r="IAC119" s="51"/>
      <c r="IAD119" s="51"/>
      <c r="IAE119" s="51"/>
      <c r="IAF119" s="51"/>
      <c r="IAG119" s="51"/>
      <c r="IAH119" s="51"/>
      <c r="IAI119" s="52"/>
      <c r="IAJ119" s="50"/>
      <c r="IAK119" s="51"/>
      <c r="IAL119" s="51"/>
      <c r="IAM119" s="51"/>
      <c r="IAN119" s="51"/>
      <c r="IAO119" s="51"/>
      <c r="IAP119" s="51"/>
      <c r="IAQ119" s="51"/>
      <c r="IAR119" s="52"/>
      <c r="IAS119" s="50"/>
      <c r="IAT119" s="51"/>
      <c r="IAU119" s="51"/>
      <c r="IAV119" s="51"/>
      <c r="IAW119" s="51"/>
      <c r="IAX119" s="51"/>
      <c r="IAY119" s="51"/>
      <c r="IAZ119" s="51"/>
      <c r="IBA119" s="52"/>
      <c r="IBB119" s="50"/>
      <c r="IBC119" s="51"/>
      <c r="IBD119" s="51"/>
      <c r="IBE119" s="51"/>
      <c r="IBF119" s="51"/>
      <c r="IBG119" s="51"/>
      <c r="IBH119" s="51"/>
      <c r="IBI119" s="51"/>
      <c r="IBJ119" s="52"/>
      <c r="IBK119" s="50"/>
      <c r="IBL119" s="51"/>
      <c r="IBM119" s="51"/>
      <c r="IBN119" s="51"/>
      <c r="IBO119" s="51"/>
      <c r="IBP119" s="51"/>
      <c r="IBQ119" s="51"/>
      <c r="IBR119" s="51"/>
      <c r="IBS119" s="52"/>
      <c r="IBT119" s="50"/>
      <c r="IBU119" s="51"/>
      <c r="IBV119" s="51"/>
      <c r="IBW119" s="51"/>
      <c r="IBX119" s="51"/>
      <c r="IBY119" s="51"/>
      <c r="IBZ119" s="51"/>
      <c r="ICA119" s="51"/>
      <c r="ICB119" s="52"/>
      <c r="ICC119" s="50"/>
      <c r="ICD119" s="51"/>
      <c r="ICE119" s="51"/>
      <c r="ICF119" s="51"/>
      <c r="ICG119" s="51"/>
      <c r="ICH119" s="51"/>
      <c r="ICI119" s="51"/>
      <c r="ICJ119" s="51"/>
      <c r="ICK119" s="52"/>
      <c r="ICL119" s="50"/>
      <c r="ICM119" s="51"/>
      <c r="ICN119" s="51"/>
      <c r="ICO119" s="51"/>
      <c r="ICP119" s="51"/>
      <c r="ICQ119" s="51"/>
      <c r="ICR119" s="51"/>
      <c r="ICS119" s="51"/>
      <c r="ICT119" s="52"/>
      <c r="ICU119" s="50"/>
      <c r="ICV119" s="51"/>
      <c r="ICW119" s="51"/>
      <c r="ICX119" s="51"/>
      <c r="ICY119" s="51"/>
      <c r="ICZ119" s="51"/>
      <c r="IDA119" s="51"/>
      <c r="IDB119" s="51"/>
      <c r="IDC119" s="52"/>
      <c r="IDD119" s="50"/>
      <c r="IDE119" s="51"/>
      <c r="IDF119" s="51"/>
      <c r="IDG119" s="51"/>
      <c r="IDH119" s="51"/>
      <c r="IDI119" s="51"/>
      <c r="IDJ119" s="51"/>
      <c r="IDK119" s="51"/>
      <c r="IDL119" s="52"/>
      <c r="IDM119" s="50"/>
      <c r="IDN119" s="51"/>
      <c r="IDO119" s="51"/>
      <c r="IDP119" s="51"/>
      <c r="IDQ119" s="51"/>
      <c r="IDR119" s="51"/>
      <c r="IDS119" s="51"/>
      <c r="IDT119" s="51"/>
      <c r="IDU119" s="52"/>
      <c r="IDV119" s="50"/>
      <c r="IDW119" s="51"/>
      <c r="IDX119" s="51"/>
      <c r="IDY119" s="51"/>
      <c r="IDZ119" s="51"/>
      <c r="IEA119" s="51"/>
      <c r="IEB119" s="51"/>
      <c r="IEC119" s="51"/>
      <c r="IED119" s="52"/>
      <c r="IEE119" s="50"/>
      <c r="IEF119" s="51"/>
      <c r="IEG119" s="51"/>
      <c r="IEH119" s="51"/>
      <c r="IEI119" s="51"/>
      <c r="IEJ119" s="51"/>
      <c r="IEK119" s="51"/>
      <c r="IEL119" s="51"/>
      <c r="IEM119" s="52"/>
      <c r="IEN119" s="50"/>
      <c r="IEO119" s="51"/>
      <c r="IEP119" s="51"/>
      <c r="IEQ119" s="51"/>
      <c r="IER119" s="51"/>
      <c r="IES119" s="51"/>
      <c r="IET119" s="51"/>
      <c r="IEU119" s="51"/>
      <c r="IEV119" s="52"/>
      <c r="IEW119" s="50"/>
      <c r="IEX119" s="51"/>
      <c r="IEY119" s="51"/>
      <c r="IEZ119" s="51"/>
      <c r="IFA119" s="51"/>
      <c r="IFB119" s="51"/>
      <c r="IFC119" s="51"/>
      <c r="IFD119" s="51"/>
      <c r="IFE119" s="52"/>
      <c r="IFF119" s="50"/>
      <c r="IFG119" s="51"/>
      <c r="IFH119" s="51"/>
      <c r="IFI119" s="51"/>
      <c r="IFJ119" s="51"/>
      <c r="IFK119" s="51"/>
      <c r="IFL119" s="51"/>
      <c r="IFM119" s="51"/>
      <c r="IFN119" s="52"/>
      <c r="IFO119" s="50"/>
      <c r="IFP119" s="51"/>
      <c r="IFQ119" s="51"/>
      <c r="IFR119" s="51"/>
      <c r="IFS119" s="51"/>
      <c r="IFT119" s="51"/>
      <c r="IFU119" s="51"/>
      <c r="IFV119" s="51"/>
      <c r="IFW119" s="52"/>
      <c r="IFX119" s="50"/>
      <c r="IFY119" s="51"/>
      <c r="IFZ119" s="51"/>
      <c r="IGA119" s="51"/>
      <c r="IGB119" s="51"/>
      <c r="IGC119" s="51"/>
      <c r="IGD119" s="51"/>
      <c r="IGE119" s="51"/>
      <c r="IGF119" s="52"/>
      <c r="IGG119" s="50"/>
      <c r="IGH119" s="51"/>
      <c r="IGI119" s="51"/>
      <c r="IGJ119" s="51"/>
      <c r="IGK119" s="51"/>
      <c r="IGL119" s="51"/>
      <c r="IGM119" s="51"/>
      <c r="IGN119" s="51"/>
      <c r="IGO119" s="52"/>
      <c r="IGP119" s="50"/>
      <c r="IGQ119" s="51"/>
      <c r="IGR119" s="51"/>
      <c r="IGS119" s="51"/>
      <c r="IGT119" s="51"/>
      <c r="IGU119" s="51"/>
      <c r="IGV119" s="51"/>
      <c r="IGW119" s="51"/>
      <c r="IGX119" s="52"/>
      <c r="IGY119" s="50"/>
      <c r="IGZ119" s="51"/>
      <c r="IHA119" s="51"/>
      <c r="IHB119" s="51"/>
      <c r="IHC119" s="51"/>
      <c r="IHD119" s="51"/>
      <c r="IHE119" s="51"/>
      <c r="IHF119" s="51"/>
      <c r="IHG119" s="52"/>
      <c r="IHH119" s="50"/>
      <c r="IHI119" s="51"/>
      <c r="IHJ119" s="51"/>
      <c r="IHK119" s="51"/>
      <c r="IHL119" s="51"/>
      <c r="IHM119" s="51"/>
      <c r="IHN119" s="51"/>
      <c r="IHO119" s="51"/>
      <c r="IHP119" s="52"/>
      <c r="IHQ119" s="50"/>
      <c r="IHR119" s="51"/>
      <c r="IHS119" s="51"/>
      <c r="IHT119" s="51"/>
      <c r="IHU119" s="51"/>
      <c r="IHV119" s="51"/>
      <c r="IHW119" s="51"/>
      <c r="IHX119" s="51"/>
      <c r="IHY119" s="52"/>
      <c r="IHZ119" s="50"/>
      <c r="IIA119" s="51"/>
      <c r="IIB119" s="51"/>
      <c r="IIC119" s="51"/>
      <c r="IID119" s="51"/>
      <c r="IIE119" s="51"/>
      <c r="IIF119" s="51"/>
      <c r="IIG119" s="51"/>
      <c r="IIH119" s="52"/>
      <c r="III119" s="50"/>
      <c r="IIJ119" s="51"/>
      <c r="IIK119" s="51"/>
      <c r="IIL119" s="51"/>
      <c r="IIM119" s="51"/>
      <c r="IIN119" s="51"/>
      <c r="IIO119" s="51"/>
      <c r="IIP119" s="51"/>
      <c r="IIQ119" s="52"/>
      <c r="IIR119" s="50"/>
      <c r="IIS119" s="51"/>
      <c r="IIT119" s="51"/>
      <c r="IIU119" s="51"/>
      <c r="IIV119" s="51"/>
      <c r="IIW119" s="51"/>
      <c r="IIX119" s="51"/>
      <c r="IIY119" s="51"/>
      <c r="IIZ119" s="52"/>
      <c r="IJA119" s="50"/>
      <c r="IJB119" s="51"/>
      <c r="IJC119" s="51"/>
      <c r="IJD119" s="51"/>
      <c r="IJE119" s="51"/>
      <c r="IJF119" s="51"/>
      <c r="IJG119" s="51"/>
      <c r="IJH119" s="51"/>
      <c r="IJI119" s="52"/>
      <c r="IJJ119" s="50"/>
      <c r="IJK119" s="51"/>
      <c r="IJL119" s="51"/>
      <c r="IJM119" s="51"/>
      <c r="IJN119" s="51"/>
      <c r="IJO119" s="51"/>
      <c r="IJP119" s="51"/>
      <c r="IJQ119" s="51"/>
      <c r="IJR119" s="52"/>
      <c r="IJS119" s="50"/>
      <c r="IJT119" s="51"/>
      <c r="IJU119" s="51"/>
      <c r="IJV119" s="51"/>
      <c r="IJW119" s="51"/>
      <c r="IJX119" s="51"/>
      <c r="IJY119" s="51"/>
      <c r="IJZ119" s="51"/>
      <c r="IKA119" s="52"/>
      <c r="IKB119" s="50"/>
      <c r="IKC119" s="51"/>
      <c r="IKD119" s="51"/>
      <c r="IKE119" s="51"/>
      <c r="IKF119" s="51"/>
      <c r="IKG119" s="51"/>
      <c r="IKH119" s="51"/>
      <c r="IKI119" s="51"/>
      <c r="IKJ119" s="52"/>
      <c r="IKK119" s="50"/>
      <c r="IKL119" s="51"/>
      <c r="IKM119" s="51"/>
      <c r="IKN119" s="51"/>
      <c r="IKO119" s="51"/>
      <c r="IKP119" s="51"/>
      <c r="IKQ119" s="51"/>
      <c r="IKR119" s="51"/>
      <c r="IKS119" s="52"/>
      <c r="IKT119" s="50"/>
      <c r="IKU119" s="51"/>
      <c r="IKV119" s="51"/>
      <c r="IKW119" s="51"/>
      <c r="IKX119" s="51"/>
      <c r="IKY119" s="51"/>
      <c r="IKZ119" s="51"/>
      <c r="ILA119" s="51"/>
      <c r="ILB119" s="52"/>
      <c r="ILC119" s="50"/>
      <c r="ILD119" s="51"/>
      <c r="ILE119" s="51"/>
      <c r="ILF119" s="51"/>
      <c r="ILG119" s="51"/>
      <c r="ILH119" s="51"/>
      <c r="ILI119" s="51"/>
      <c r="ILJ119" s="51"/>
      <c r="ILK119" s="52"/>
      <c r="ILL119" s="50"/>
      <c r="ILM119" s="51"/>
      <c r="ILN119" s="51"/>
      <c r="ILO119" s="51"/>
      <c r="ILP119" s="51"/>
      <c r="ILQ119" s="51"/>
      <c r="ILR119" s="51"/>
      <c r="ILS119" s="51"/>
      <c r="ILT119" s="52"/>
      <c r="ILU119" s="50"/>
      <c r="ILV119" s="51"/>
      <c r="ILW119" s="51"/>
      <c r="ILX119" s="51"/>
      <c r="ILY119" s="51"/>
      <c r="ILZ119" s="51"/>
      <c r="IMA119" s="51"/>
      <c r="IMB119" s="51"/>
      <c r="IMC119" s="52"/>
      <c r="IMD119" s="50"/>
      <c r="IME119" s="51"/>
      <c r="IMF119" s="51"/>
      <c r="IMG119" s="51"/>
      <c r="IMH119" s="51"/>
      <c r="IMI119" s="51"/>
      <c r="IMJ119" s="51"/>
      <c r="IMK119" s="51"/>
      <c r="IML119" s="52"/>
      <c r="IMM119" s="50"/>
      <c r="IMN119" s="51"/>
      <c r="IMO119" s="51"/>
      <c r="IMP119" s="51"/>
      <c r="IMQ119" s="51"/>
      <c r="IMR119" s="51"/>
      <c r="IMS119" s="51"/>
      <c r="IMT119" s="51"/>
      <c r="IMU119" s="52"/>
      <c r="IMV119" s="50"/>
      <c r="IMW119" s="51"/>
      <c r="IMX119" s="51"/>
      <c r="IMY119" s="51"/>
      <c r="IMZ119" s="51"/>
      <c r="INA119" s="51"/>
      <c r="INB119" s="51"/>
      <c r="INC119" s="51"/>
      <c r="IND119" s="52"/>
      <c r="INE119" s="50"/>
      <c r="INF119" s="51"/>
      <c r="ING119" s="51"/>
      <c r="INH119" s="51"/>
      <c r="INI119" s="51"/>
      <c r="INJ119" s="51"/>
      <c r="INK119" s="51"/>
      <c r="INL119" s="51"/>
      <c r="INM119" s="52"/>
      <c r="INN119" s="50"/>
      <c r="INO119" s="51"/>
      <c r="INP119" s="51"/>
      <c r="INQ119" s="51"/>
      <c r="INR119" s="51"/>
      <c r="INS119" s="51"/>
      <c r="INT119" s="51"/>
      <c r="INU119" s="51"/>
      <c r="INV119" s="52"/>
      <c r="INW119" s="50"/>
      <c r="INX119" s="51"/>
      <c r="INY119" s="51"/>
      <c r="INZ119" s="51"/>
      <c r="IOA119" s="51"/>
      <c r="IOB119" s="51"/>
      <c r="IOC119" s="51"/>
      <c r="IOD119" s="51"/>
      <c r="IOE119" s="52"/>
      <c r="IOF119" s="50"/>
      <c r="IOG119" s="51"/>
      <c r="IOH119" s="51"/>
      <c r="IOI119" s="51"/>
      <c r="IOJ119" s="51"/>
      <c r="IOK119" s="51"/>
      <c r="IOL119" s="51"/>
      <c r="IOM119" s="51"/>
      <c r="ION119" s="52"/>
      <c r="IOO119" s="50"/>
      <c r="IOP119" s="51"/>
      <c r="IOQ119" s="51"/>
      <c r="IOR119" s="51"/>
      <c r="IOS119" s="51"/>
      <c r="IOT119" s="51"/>
      <c r="IOU119" s="51"/>
      <c r="IOV119" s="51"/>
      <c r="IOW119" s="52"/>
      <c r="IOX119" s="50"/>
      <c r="IOY119" s="51"/>
      <c r="IOZ119" s="51"/>
      <c r="IPA119" s="51"/>
      <c r="IPB119" s="51"/>
      <c r="IPC119" s="51"/>
      <c r="IPD119" s="51"/>
      <c r="IPE119" s="51"/>
      <c r="IPF119" s="52"/>
      <c r="IPG119" s="50"/>
      <c r="IPH119" s="51"/>
      <c r="IPI119" s="51"/>
      <c r="IPJ119" s="51"/>
      <c r="IPK119" s="51"/>
      <c r="IPL119" s="51"/>
      <c r="IPM119" s="51"/>
      <c r="IPN119" s="51"/>
      <c r="IPO119" s="52"/>
      <c r="IPP119" s="50"/>
      <c r="IPQ119" s="51"/>
      <c r="IPR119" s="51"/>
      <c r="IPS119" s="51"/>
      <c r="IPT119" s="51"/>
      <c r="IPU119" s="51"/>
      <c r="IPV119" s="51"/>
      <c r="IPW119" s="51"/>
      <c r="IPX119" s="52"/>
      <c r="IPY119" s="50"/>
      <c r="IPZ119" s="51"/>
      <c r="IQA119" s="51"/>
      <c r="IQB119" s="51"/>
      <c r="IQC119" s="51"/>
      <c r="IQD119" s="51"/>
      <c r="IQE119" s="51"/>
      <c r="IQF119" s="51"/>
      <c r="IQG119" s="52"/>
      <c r="IQH119" s="50"/>
      <c r="IQI119" s="51"/>
      <c r="IQJ119" s="51"/>
      <c r="IQK119" s="51"/>
      <c r="IQL119" s="51"/>
      <c r="IQM119" s="51"/>
      <c r="IQN119" s="51"/>
      <c r="IQO119" s="51"/>
      <c r="IQP119" s="52"/>
      <c r="IQQ119" s="50"/>
      <c r="IQR119" s="51"/>
      <c r="IQS119" s="51"/>
      <c r="IQT119" s="51"/>
      <c r="IQU119" s="51"/>
      <c r="IQV119" s="51"/>
      <c r="IQW119" s="51"/>
      <c r="IQX119" s="51"/>
      <c r="IQY119" s="52"/>
      <c r="IQZ119" s="50"/>
      <c r="IRA119" s="51"/>
      <c r="IRB119" s="51"/>
      <c r="IRC119" s="51"/>
      <c r="IRD119" s="51"/>
      <c r="IRE119" s="51"/>
      <c r="IRF119" s="51"/>
      <c r="IRG119" s="51"/>
      <c r="IRH119" s="52"/>
      <c r="IRI119" s="50"/>
      <c r="IRJ119" s="51"/>
      <c r="IRK119" s="51"/>
      <c r="IRL119" s="51"/>
      <c r="IRM119" s="51"/>
      <c r="IRN119" s="51"/>
      <c r="IRO119" s="51"/>
      <c r="IRP119" s="51"/>
      <c r="IRQ119" s="52"/>
      <c r="IRR119" s="50"/>
      <c r="IRS119" s="51"/>
      <c r="IRT119" s="51"/>
      <c r="IRU119" s="51"/>
      <c r="IRV119" s="51"/>
      <c r="IRW119" s="51"/>
      <c r="IRX119" s="51"/>
      <c r="IRY119" s="51"/>
      <c r="IRZ119" s="52"/>
      <c r="ISA119" s="50"/>
      <c r="ISB119" s="51"/>
      <c r="ISC119" s="51"/>
      <c r="ISD119" s="51"/>
      <c r="ISE119" s="51"/>
      <c r="ISF119" s="51"/>
      <c r="ISG119" s="51"/>
      <c r="ISH119" s="51"/>
      <c r="ISI119" s="52"/>
      <c r="ISJ119" s="50"/>
      <c r="ISK119" s="51"/>
      <c r="ISL119" s="51"/>
      <c r="ISM119" s="51"/>
      <c r="ISN119" s="51"/>
      <c r="ISO119" s="51"/>
      <c r="ISP119" s="51"/>
      <c r="ISQ119" s="51"/>
      <c r="ISR119" s="52"/>
      <c r="ISS119" s="50"/>
      <c r="IST119" s="51"/>
      <c r="ISU119" s="51"/>
      <c r="ISV119" s="51"/>
      <c r="ISW119" s="51"/>
      <c r="ISX119" s="51"/>
      <c r="ISY119" s="51"/>
      <c r="ISZ119" s="51"/>
      <c r="ITA119" s="52"/>
      <c r="ITB119" s="50"/>
      <c r="ITC119" s="51"/>
      <c r="ITD119" s="51"/>
      <c r="ITE119" s="51"/>
      <c r="ITF119" s="51"/>
      <c r="ITG119" s="51"/>
      <c r="ITH119" s="51"/>
      <c r="ITI119" s="51"/>
      <c r="ITJ119" s="52"/>
      <c r="ITK119" s="50"/>
      <c r="ITL119" s="51"/>
      <c r="ITM119" s="51"/>
      <c r="ITN119" s="51"/>
      <c r="ITO119" s="51"/>
      <c r="ITP119" s="51"/>
      <c r="ITQ119" s="51"/>
      <c r="ITR119" s="51"/>
      <c r="ITS119" s="52"/>
      <c r="ITT119" s="50"/>
      <c r="ITU119" s="51"/>
      <c r="ITV119" s="51"/>
      <c r="ITW119" s="51"/>
      <c r="ITX119" s="51"/>
      <c r="ITY119" s="51"/>
      <c r="ITZ119" s="51"/>
      <c r="IUA119" s="51"/>
      <c r="IUB119" s="52"/>
      <c r="IUC119" s="50"/>
      <c r="IUD119" s="51"/>
      <c r="IUE119" s="51"/>
      <c r="IUF119" s="51"/>
      <c r="IUG119" s="51"/>
      <c r="IUH119" s="51"/>
      <c r="IUI119" s="51"/>
      <c r="IUJ119" s="51"/>
      <c r="IUK119" s="52"/>
      <c r="IUL119" s="50"/>
      <c r="IUM119" s="51"/>
      <c r="IUN119" s="51"/>
      <c r="IUO119" s="51"/>
      <c r="IUP119" s="51"/>
      <c r="IUQ119" s="51"/>
      <c r="IUR119" s="51"/>
      <c r="IUS119" s="51"/>
      <c r="IUT119" s="52"/>
      <c r="IUU119" s="50"/>
      <c r="IUV119" s="51"/>
      <c r="IUW119" s="51"/>
      <c r="IUX119" s="51"/>
      <c r="IUY119" s="51"/>
      <c r="IUZ119" s="51"/>
      <c r="IVA119" s="51"/>
      <c r="IVB119" s="51"/>
      <c r="IVC119" s="52"/>
      <c r="IVD119" s="50"/>
      <c r="IVE119" s="51"/>
      <c r="IVF119" s="51"/>
      <c r="IVG119" s="51"/>
      <c r="IVH119" s="51"/>
      <c r="IVI119" s="51"/>
      <c r="IVJ119" s="51"/>
      <c r="IVK119" s="51"/>
      <c r="IVL119" s="52"/>
      <c r="IVM119" s="50"/>
      <c r="IVN119" s="51"/>
      <c r="IVO119" s="51"/>
      <c r="IVP119" s="51"/>
      <c r="IVQ119" s="51"/>
      <c r="IVR119" s="51"/>
      <c r="IVS119" s="51"/>
      <c r="IVT119" s="51"/>
      <c r="IVU119" s="52"/>
      <c r="IVV119" s="50"/>
      <c r="IVW119" s="51"/>
      <c r="IVX119" s="51"/>
      <c r="IVY119" s="51"/>
      <c r="IVZ119" s="51"/>
      <c r="IWA119" s="51"/>
      <c r="IWB119" s="51"/>
      <c r="IWC119" s="51"/>
      <c r="IWD119" s="52"/>
      <c r="IWE119" s="50"/>
      <c r="IWF119" s="51"/>
      <c r="IWG119" s="51"/>
      <c r="IWH119" s="51"/>
      <c r="IWI119" s="51"/>
      <c r="IWJ119" s="51"/>
      <c r="IWK119" s="51"/>
      <c r="IWL119" s="51"/>
      <c r="IWM119" s="52"/>
      <c r="IWN119" s="50"/>
      <c r="IWO119" s="51"/>
      <c r="IWP119" s="51"/>
      <c r="IWQ119" s="51"/>
      <c r="IWR119" s="51"/>
      <c r="IWS119" s="51"/>
      <c r="IWT119" s="51"/>
      <c r="IWU119" s="51"/>
      <c r="IWV119" s="52"/>
      <c r="IWW119" s="50"/>
      <c r="IWX119" s="51"/>
      <c r="IWY119" s="51"/>
      <c r="IWZ119" s="51"/>
      <c r="IXA119" s="51"/>
      <c r="IXB119" s="51"/>
      <c r="IXC119" s="51"/>
      <c r="IXD119" s="51"/>
      <c r="IXE119" s="52"/>
      <c r="IXF119" s="50"/>
      <c r="IXG119" s="51"/>
      <c r="IXH119" s="51"/>
      <c r="IXI119" s="51"/>
      <c r="IXJ119" s="51"/>
      <c r="IXK119" s="51"/>
      <c r="IXL119" s="51"/>
      <c r="IXM119" s="51"/>
      <c r="IXN119" s="52"/>
      <c r="IXO119" s="50"/>
      <c r="IXP119" s="51"/>
      <c r="IXQ119" s="51"/>
      <c r="IXR119" s="51"/>
      <c r="IXS119" s="51"/>
      <c r="IXT119" s="51"/>
      <c r="IXU119" s="51"/>
      <c r="IXV119" s="51"/>
      <c r="IXW119" s="52"/>
      <c r="IXX119" s="50"/>
      <c r="IXY119" s="51"/>
      <c r="IXZ119" s="51"/>
      <c r="IYA119" s="51"/>
      <c r="IYB119" s="51"/>
      <c r="IYC119" s="51"/>
      <c r="IYD119" s="51"/>
      <c r="IYE119" s="51"/>
      <c r="IYF119" s="52"/>
      <c r="IYG119" s="50"/>
      <c r="IYH119" s="51"/>
      <c r="IYI119" s="51"/>
      <c r="IYJ119" s="51"/>
      <c r="IYK119" s="51"/>
      <c r="IYL119" s="51"/>
      <c r="IYM119" s="51"/>
      <c r="IYN119" s="51"/>
      <c r="IYO119" s="52"/>
      <c r="IYP119" s="50"/>
      <c r="IYQ119" s="51"/>
      <c r="IYR119" s="51"/>
      <c r="IYS119" s="51"/>
      <c r="IYT119" s="51"/>
      <c r="IYU119" s="51"/>
      <c r="IYV119" s="51"/>
      <c r="IYW119" s="51"/>
      <c r="IYX119" s="52"/>
      <c r="IYY119" s="50"/>
      <c r="IYZ119" s="51"/>
      <c r="IZA119" s="51"/>
      <c r="IZB119" s="51"/>
      <c r="IZC119" s="51"/>
      <c r="IZD119" s="51"/>
      <c r="IZE119" s="51"/>
      <c r="IZF119" s="51"/>
      <c r="IZG119" s="52"/>
      <c r="IZH119" s="50"/>
      <c r="IZI119" s="51"/>
      <c r="IZJ119" s="51"/>
      <c r="IZK119" s="51"/>
      <c r="IZL119" s="51"/>
      <c r="IZM119" s="51"/>
      <c r="IZN119" s="51"/>
      <c r="IZO119" s="51"/>
      <c r="IZP119" s="52"/>
      <c r="IZQ119" s="50"/>
      <c r="IZR119" s="51"/>
      <c r="IZS119" s="51"/>
      <c r="IZT119" s="51"/>
      <c r="IZU119" s="51"/>
      <c r="IZV119" s="51"/>
      <c r="IZW119" s="51"/>
      <c r="IZX119" s="51"/>
      <c r="IZY119" s="52"/>
      <c r="IZZ119" s="50"/>
      <c r="JAA119" s="51"/>
      <c r="JAB119" s="51"/>
      <c r="JAC119" s="51"/>
      <c r="JAD119" s="51"/>
      <c r="JAE119" s="51"/>
      <c r="JAF119" s="51"/>
      <c r="JAG119" s="51"/>
      <c r="JAH119" s="52"/>
      <c r="JAI119" s="50"/>
      <c r="JAJ119" s="51"/>
      <c r="JAK119" s="51"/>
      <c r="JAL119" s="51"/>
      <c r="JAM119" s="51"/>
      <c r="JAN119" s="51"/>
      <c r="JAO119" s="51"/>
      <c r="JAP119" s="51"/>
      <c r="JAQ119" s="52"/>
      <c r="JAR119" s="50"/>
      <c r="JAS119" s="51"/>
      <c r="JAT119" s="51"/>
      <c r="JAU119" s="51"/>
      <c r="JAV119" s="51"/>
      <c r="JAW119" s="51"/>
      <c r="JAX119" s="51"/>
      <c r="JAY119" s="51"/>
      <c r="JAZ119" s="52"/>
      <c r="JBA119" s="50"/>
      <c r="JBB119" s="51"/>
      <c r="JBC119" s="51"/>
      <c r="JBD119" s="51"/>
      <c r="JBE119" s="51"/>
      <c r="JBF119" s="51"/>
      <c r="JBG119" s="51"/>
      <c r="JBH119" s="51"/>
      <c r="JBI119" s="52"/>
      <c r="JBJ119" s="50"/>
      <c r="JBK119" s="51"/>
      <c r="JBL119" s="51"/>
      <c r="JBM119" s="51"/>
      <c r="JBN119" s="51"/>
      <c r="JBO119" s="51"/>
      <c r="JBP119" s="51"/>
      <c r="JBQ119" s="51"/>
      <c r="JBR119" s="52"/>
      <c r="JBS119" s="50"/>
      <c r="JBT119" s="51"/>
      <c r="JBU119" s="51"/>
      <c r="JBV119" s="51"/>
      <c r="JBW119" s="51"/>
      <c r="JBX119" s="51"/>
      <c r="JBY119" s="51"/>
      <c r="JBZ119" s="51"/>
      <c r="JCA119" s="52"/>
      <c r="JCB119" s="50"/>
      <c r="JCC119" s="51"/>
      <c r="JCD119" s="51"/>
      <c r="JCE119" s="51"/>
      <c r="JCF119" s="51"/>
      <c r="JCG119" s="51"/>
      <c r="JCH119" s="51"/>
      <c r="JCI119" s="51"/>
      <c r="JCJ119" s="52"/>
      <c r="JCK119" s="50"/>
      <c r="JCL119" s="51"/>
      <c r="JCM119" s="51"/>
      <c r="JCN119" s="51"/>
      <c r="JCO119" s="51"/>
      <c r="JCP119" s="51"/>
      <c r="JCQ119" s="51"/>
      <c r="JCR119" s="51"/>
      <c r="JCS119" s="52"/>
      <c r="JCT119" s="50"/>
      <c r="JCU119" s="51"/>
      <c r="JCV119" s="51"/>
      <c r="JCW119" s="51"/>
      <c r="JCX119" s="51"/>
      <c r="JCY119" s="51"/>
      <c r="JCZ119" s="51"/>
      <c r="JDA119" s="51"/>
      <c r="JDB119" s="52"/>
      <c r="JDC119" s="50"/>
      <c r="JDD119" s="51"/>
      <c r="JDE119" s="51"/>
      <c r="JDF119" s="51"/>
      <c r="JDG119" s="51"/>
      <c r="JDH119" s="51"/>
      <c r="JDI119" s="51"/>
      <c r="JDJ119" s="51"/>
      <c r="JDK119" s="52"/>
      <c r="JDL119" s="50"/>
      <c r="JDM119" s="51"/>
      <c r="JDN119" s="51"/>
      <c r="JDO119" s="51"/>
      <c r="JDP119" s="51"/>
      <c r="JDQ119" s="51"/>
      <c r="JDR119" s="51"/>
      <c r="JDS119" s="51"/>
      <c r="JDT119" s="52"/>
      <c r="JDU119" s="50"/>
      <c r="JDV119" s="51"/>
      <c r="JDW119" s="51"/>
      <c r="JDX119" s="51"/>
      <c r="JDY119" s="51"/>
      <c r="JDZ119" s="51"/>
      <c r="JEA119" s="51"/>
      <c r="JEB119" s="51"/>
      <c r="JEC119" s="52"/>
      <c r="JED119" s="50"/>
      <c r="JEE119" s="51"/>
      <c r="JEF119" s="51"/>
      <c r="JEG119" s="51"/>
      <c r="JEH119" s="51"/>
      <c r="JEI119" s="51"/>
      <c r="JEJ119" s="51"/>
      <c r="JEK119" s="51"/>
      <c r="JEL119" s="52"/>
      <c r="JEM119" s="50"/>
      <c r="JEN119" s="51"/>
      <c r="JEO119" s="51"/>
      <c r="JEP119" s="51"/>
      <c r="JEQ119" s="51"/>
      <c r="JER119" s="51"/>
      <c r="JES119" s="51"/>
      <c r="JET119" s="51"/>
      <c r="JEU119" s="52"/>
      <c r="JEV119" s="50"/>
      <c r="JEW119" s="51"/>
      <c r="JEX119" s="51"/>
      <c r="JEY119" s="51"/>
      <c r="JEZ119" s="51"/>
      <c r="JFA119" s="51"/>
      <c r="JFB119" s="51"/>
      <c r="JFC119" s="51"/>
      <c r="JFD119" s="52"/>
      <c r="JFE119" s="50"/>
      <c r="JFF119" s="51"/>
      <c r="JFG119" s="51"/>
      <c r="JFH119" s="51"/>
      <c r="JFI119" s="51"/>
      <c r="JFJ119" s="51"/>
      <c r="JFK119" s="51"/>
      <c r="JFL119" s="51"/>
      <c r="JFM119" s="52"/>
      <c r="JFN119" s="50"/>
      <c r="JFO119" s="51"/>
      <c r="JFP119" s="51"/>
      <c r="JFQ119" s="51"/>
      <c r="JFR119" s="51"/>
      <c r="JFS119" s="51"/>
      <c r="JFT119" s="51"/>
      <c r="JFU119" s="51"/>
      <c r="JFV119" s="52"/>
      <c r="JFW119" s="50"/>
      <c r="JFX119" s="51"/>
      <c r="JFY119" s="51"/>
      <c r="JFZ119" s="51"/>
      <c r="JGA119" s="51"/>
      <c r="JGB119" s="51"/>
      <c r="JGC119" s="51"/>
      <c r="JGD119" s="51"/>
      <c r="JGE119" s="52"/>
      <c r="JGF119" s="50"/>
      <c r="JGG119" s="51"/>
      <c r="JGH119" s="51"/>
      <c r="JGI119" s="51"/>
      <c r="JGJ119" s="51"/>
      <c r="JGK119" s="51"/>
      <c r="JGL119" s="51"/>
      <c r="JGM119" s="51"/>
      <c r="JGN119" s="52"/>
      <c r="JGO119" s="50"/>
      <c r="JGP119" s="51"/>
      <c r="JGQ119" s="51"/>
      <c r="JGR119" s="51"/>
      <c r="JGS119" s="51"/>
      <c r="JGT119" s="51"/>
      <c r="JGU119" s="51"/>
      <c r="JGV119" s="51"/>
      <c r="JGW119" s="52"/>
      <c r="JGX119" s="50"/>
      <c r="JGY119" s="51"/>
      <c r="JGZ119" s="51"/>
      <c r="JHA119" s="51"/>
      <c r="JHB119" s="51"/>
      <c r="JHC119" s="51"/>
      <c r="JHD119" s="51"/>
      <c r="JHE119" s="51"/>
      <c r="JHF119" s="52"/>
      <c r="JHG119" s="50"/>
      <c r="JHH119" s="51"/>
      <c r="JHI119" s="51"/>
      <c r="JHJ119" s="51"/>
      <c r="JHK119" s="51"/>
      <c r="JHL119" s="51"/>
      <c r="JHM119" s="51"/>
      <c r="JHN119" s="51"/>
      <c r="JHO119" s="52"/>
      <c r="JHP119" s="50"/>
      <c r="JHQ119" s="51"/>
      <c r="JHR119" s="51"/>
      <c r="JHS119" s="51"/>
      <c r="JHT119" s="51"/>
      <c r="JHU119" s="51"/>
      <c r="JHV119" s="51"/>
      <c r="JHW119" s="51"/>
      <c r="JHX119" s="52"/>
      <c r="JHY119" s="50"/>
      <c r="JHZ119" s="51"/>
      <c r="JIA119" s="51"/>
      <c r="JIB119" s="51"/>
      <c r="JIC119" s="51"/>
      <c r="JID119" s="51"/>
      <c r="JIE119" s="51"/>
      <c r="JIF119" s="51"/>
      <c r="JIG119" s="52"/>
      <c r="JIH119" s="50"/>
      <c r="JII119" s="51"/>
      <c r="JIJ119" s="51"/>
      <c r="JIK119" s="51"/>
      <c r="JIL119" s="51"/>
      <c r="JIM119" s="51"/>
      <c r="JIN119" s="51"/>
      <c r="JIO119" s="51"/>
      <c r="JIP119" s="52"/>
      <c r="JIQ119" s="50"/>
      <c r="JIR119" s="51"/>
      <c r="JIS119" s="51"/>
      <c r="JIT119" s="51"/>
      <c r="JIU119" s="51"/>
      <c r="JIV119" s="51"/>
      <c r="JIW119" s="51"/>
      <c r="JIX119" s="51"/>
      <c r="JIY119" s="52"/>
      <c r="JIZ119" s="50"/>
      <c r="JJA119" s="51"/>
      <c r="JJB119" s="51"/>
      <c r="JJC119" s="51"/>
      <c r="JJD119" s="51"/>
      <c r="JJE119" s="51"/>
      <c r="JJF119" s="51"/>
      <c r="JJG119" s="51"/>
      <c r="JJH119" s="52"/>
      <c r="JJI119" s="50"/>
      <c r="JJJ119" s="51"/>
      <c r="JJK119" s="51"/>
      <c r="JJL119" s="51"/>
      <c r="JJM119" s="51"/>
      <c r="JJN119" s="51"/>
      <c r="JJO119" s="51"/>
      <c r="JJP119" s="51"/>
      <c r="JJQ119" s="52"/>
      <c r="JJR119" s="50"/>
      <c r="JJS119" s="51"/>
      <c r="JJT119" s="51"/>
      <c r="JJU119" s="51"/>
      <c r="JJV119" s="51"/>
      <c r="JJW119" s="51"/>
      <c r="JJX119" s="51"/>
      <c r="JJY119" s="51"/>
      <c r="JJZ119" s="52"/>
      <c r="JKA119" s="50"/>
      <c r="JKB119" s="51"/>
      <c r="JKC119" s="51"/>
      <c r="JKD119" s="51"/>
      <c r="JKE119" s="51"/>
      <c r="JKF119" s="51"/>
      <c r="JKG119" s="51"/>
      <c r="JKH119" s="51"/>
      <c r="JKI119" s="52"/>
      <c r="JKJ119" s="50"/>
      <c r="JKK119" s="51"/>
      <c r="JKL119" s="51"/>
      <c r="JKM119" s="51"/>
      <c r="JKN119" s="51"/>
      <c r="JKO119" s="51"/>
      <c r="JKP119" s="51"/>
      <c r="JKQ119" s="51"/>
      <c r="JKR119" s="52"/>
      <c r="JKS119" s="50"/>
      <c r="JKT119" s="51"/>
      <c r="JKU119" s="51"/>
      <c r="JKV119" s="51"/>
      <c r="JKW119" s="51"/>
      <c r="JKX119" s="51"/>
      <c r="JKY119" s="51"/>
      <c r="JKZ119" s="51"/>
      <c r="JLA119" s="52"/>
      <c r="JLB119" s="50"/>
      <c r="JLC119" s="51"/>
      <c r="JLD119" s="51"/>
      <c r="JLE119" s="51"/>
      <c r="JLF119" s="51"/>
      <c r="JLG119" s="51"/>
      <c r="JLH119" s="51"/>
      <c r="JLI119" s="51"/>
      <c r="JLJ119" s="52"/>
      <c r="JLK119" s="50"/>
      <c r="JLL119" s="51"/>
      <c r="JLM119" s="51"/>
      <c r="JLN119" s="51"/>
      <c r="JLO119" s="51"/>
      <c r="JLP119" s="51"/>
      <c r="JLQ119" s="51"/>
      <c r="JLR119" s="51"/>
      <c r="JLS119" s="52"/>
      <c r="JLT119" s="50"/>
      <c r="JLU119" s="51"/>
      <c r="JLV119" s="51"/>
      <c r="JLW119" s="51"/>
      <c r="JLX119" s="51"/>
      <c r="JLY119" s="51"/>
      <c r="JLZ119" s="51"/>
      <c r="JMA119" s="51"/>
      <c r="JMB119" s="52"/>
      <c r="JMC119" s="50"/>
      <c r="JMD119" s="51"/>
      <c r="JME119" s="51"/>
      <c r="JMF119" s="51"/>
      <c r="JMG119" s="51"/>
      <c r="JMH119" s="51"/>
      <c r="JMI119" s="51"/>
      <c r="JMJ119" s="51"/>
      <c r="JMK119" s="52"/>
      <c r="JML119" s="50"/>
      <c r="JMM119" s="51"/>
      <c r="JMN119" s="51"/>
      <c r="JMO119" s="51"/>
      <c r="JMP119" s="51"/>
      <c r="JMQ119" s="51"/>
      <c r="JMR119" s="51"/>
      <c r="JMS119" s="51"/>
      <c r="JMT119" s="52"/>
      <c r="JMU119" s="50"/>
      <c r="JMV119" s="51"/>
      <c r="JMW119" s="51"/>
      <c r="JMX119" s="51"/>
      <c r="JMY119" s="51"/>
      <c r="JMZ119" s="51"/>
      <c r="JNA119" s="51"/>
      <c r="JNB119" s="51"/>
      <c r="JNC119" s="52"/>
      <c r="JND119" s="50"/>
      <c r="JNE119" s="51"/>
      <c r="JNF119" s="51"/>
      <c r="JNG119" s="51"/>
      <c r="JNH119" s="51"/>
      <c r="JNI119" s="51"/>
      <c r="JNJ119" s="51"/>
      <c r="JNK119" s="51"/>
      <c r="JNL119" s="52"/>
      <c r="JNM119" s="50"/>
      <c r="JNN119" s="51"/>
      <c r="JNO119" s="51"/>
      <c r="JNP119" s="51"/>
      <c r="JNQ119" s="51"/>
      <c r="JNR119" s="51"/>
      <c r="JNS119" s="51"/>
      <c r="JNT119" s="51"/>
      <c r="JNU119" s="52"/>
      <c r="JNV119" s="50"/>
      <c r="JNW119" s="51"/>
      <c r="JNX119" s="51"/>
      <c r="JNY119" s="51"/>
      <c r="JNZ119" s="51"/>
      <c r="JOA119" s="51"/>
      <c r="JOB119" s="51"/>
      <c r="JOC119" s="51"/>
      <c r="JOD119" s="52"/>
      <c r="JOE119" s="50"/>
      <c r="JOF119" s="51"/>
      <c r="JOG119" s="51"/>
      <c r="JOH119" s="51"/>
      <c r="JOI119" s="51"/>
      <c r="JOJ119" s="51"/>
      <c r="JOK119" s="51"/>
      <c r="JOL119" s="51"/>
      <c r="JOM119" s="52"/>
      <c r="JON119" s="50"/>
      <c r="JOO119" s="51"/>
      <c r="JOP119" s="51"/>
      <c r="JOQ119" s="51"/>
      <c r="JOR119" s="51"/>
      <c r="JOS119" s="51"/>
      <c r="JOT119" s="51"/>
      <c r="JOU119" s="51"/>
      <c r="JOV119" s="52"/>
      <c r="JOW119" s="50"/>
      <c r="JOX119" s="51"/>
      <c r="JOY119" s="51"/>
      <c r="JOZ119" s="51"/>
      <c r="JPA119" s="51"/>
      <c r="JPB119" s="51"/>
      <c r="JPC119" s="51"/>
      <c r="JPD119" s="51"/>
      <c r="JPE119" s="52"/>
      <c r="JPF119" s="50"/>
      <c r="JPG119" s="51"/>
      <c r="JPH119" s="51"/>
      <c r="JPI119" s="51"/>
      <c r="JPJ119" s="51"/>
      <c r="JPK119" s="51"/>
      <c r="JPL119" s="51"/>
      <c r="JPM119" s="51"/>
      <c r="JPN119" s="52"/>
      <c r="JPO119" s="50"/>
      <c r="JPP119" s="51"/>
      <c r="JPQ119" s="51"/>
      <c r="JPR119" s="51"/>
      <c r="JPS119" s="51"/>
      <c r="JPT119" s="51"/>
      <c r="JPU119" s="51"/>
      <c r="JPV119" s="51"/>
      <c r="JPW119" s="52"/>
      <c r="JPX119" s="50"/>
      <c r="JPY119" s="51"/>
      <c r="JPZ119" s="51"/>
      <c r="JQA119" s="51"/>
      <c r="JQB119" s="51"/>
      <c r="JQC119" s="51"/>
      <c r="JQD119" s="51"/>
      <c r="JQE119" s="51"/>
      <c r="JQF119" s="52"/>
      <c r="JQG119" s="50"/>
      <c r="JQH119" s="51"/>
      <c r="JQI119" s="51"/>
      <c r="JQJ119" s="51"/>
      <c r="JQK119" s="51"/>
      <c r="JQL119" s="51"/>
      <c r="JQM119" s="51"/>
      <c r="JQN119" s="51"/>
      <c r="JQO119" s="52"/>
      <c r="JQP119" s="50"/>
      <c r="JQQ119" s="51"/>
      <c r="JQR119" s="51"/>
      <c r="JQS119" s="51"/>
      <c r="JQT119" s="51"/>
      <c r="JQU119" s="51"/>
      <c r="JQV119" s="51"/>
      <c r="JQW119" s="51"/>
      <c r="JQX119" s="52"/>
      <c r="JQY119" s="50"/>
      <c r="JQZ119" s="51"/>
      <c r="JRA119" s="51"/>
      <c r="JRB119" s="51"/>
      <c r="JRC119" s="51"/>
      <c r="JRD119" s="51"/>
      <c r="JRE119" s="51"/>
      <c r="JRF119" s="51"/>
      <c r="JRG119" s="52"/>
      <c r="JRH119" s="50"/>
      <c r="JRI119" s="51"/>
      <c r="JRJ119" s="51"/>
      <c r="JRK119" s="51"/>
      <c r="JRL119" s="51"/>
      <c r="JRM119" s="51"/>
      <c r="JRN119" s="51"/>
      <c r="JRO119" s="51"/>
      <c r="JRP119" s="52"/>
      <c r="JRQ119" s="50"/>
      <c r="JRR119" s="51"/>
      <c r="JRS119" s="51"/>
      <c r="JRT119" s="51"/>
      <c r="JRU119" s="51"/>
      <c r="JRV119" s="51"/>
      <c r="JRW119" s="51"/>
      <c r="JRX119" s="51"/>
      <c r="JRY119" s="52"/>
      <c r="JRZ119" s="50"/>
      <c r="JSA119" s="51"/>
      <c r="JSB119" s="51"/>
      <c r="JSC119" s="51"/>
      <c r="JSD119" s="51"/>
      <c r="JSE119" s="51"/>
      <c r="JSF119" s="51"/>
      <c r="JSG119" s="51"/>
      <c r="JSH119" s="52"/>
      <c r="JSI119" s="50"/>
      <c r="JSJ119" s="51"/>
      <c r="JSK119" s="51"/>
      <c r="JSL119" s="51"/>
      <c r="JSM119" s="51"/>
      <c r="JSN119" s="51"/>
      <c r="JSO119" s="51"/>
      <c r="JSP119" s="51"/>
      <c r="JSQ119" s="52"/>
      <c r="JSR119" s="50"/>
      <c r="JSS119" s="51"/>
      <c r="JST119" s="51"/>
      <c r="JSU119" s="51"/>
      <c r="JSV119" s="51"/>
      <c r="JSW119" s="51"/>
      <c r="JSX119" s="51"/>
      <c r="JSY119" s="51"/>
      <c r="JSZ119" s="52"/>
      <c r="JTA119" s="50"/>
      <c r="JTB119" s="51"/>
      <c r="JTC119" s="51"/>
      <c r="JTD119" s="51"/>
      <c r="JTE119" s="51"/>
      <c r="JTF119" s="51"/>
      <c r="JTG119" s="51"/>
      <c r="JTH119" s="51"/>
      <c r="JTI119" s="52"/>
      <c r="JTJ119" s="50"/>
      <c r="JTK119" s="51"/>
      <c r="JTL119" s="51"/>
      <c r="JTM119" s="51"/>
      <c r="JTN119" s="51"/>
      <c r="JTO119" s="51"/>
      <c r="JTP119" s="51"/>
      <c r="JTQ119" s="51"/>
      <c r="JTR119" s="52"/>
      <c r="JTS119" s="50"/>
      <c r="JTT119" s="51"/>
      <c r="JTU119" s="51"/>
      <c r="JTV119" s="51"/>
      <c r="JTW119" s="51"/>
      <c r="JTX119" s="51"/>
      <c r="JTY119" s="51"/>
      <c r="JTZ119" s="51"/>
      <c r="JUA119" s="52"/>
      <c r="JUB119" s="50"/>
      <c r="JUC119" s="51"/>
      <c r="JUD119" s="51"/>
      <c r="JUE119" s="51"/>
      <c r="JUF119" s="51"/>
      <c r="JUG119" s="51"/>
      <c r="JUH119" s="51"/>
      <c r="JUI119" s="51"/>
      <c r="JUJ119" s="52"/>
      <c r="JUK119" s="50"/>
      <c r="JUL119" s="51"/>
      <c r="JUM119" s="51"/>
      <c r="JUN119" s="51"/>
      <c r="JUO119" s="51"/>
      <c r="JUP119" s="51"/>
      <c r="JUQ119" s="51"/>
      <c r="JUR119" s="51"/>
      <c r="JUS119" s="52"/>
      <c r="JUT119" s="50"/>
      <c r="JUU119" s="51"/>
      <c r="JUV119" s="51"/>
      <c r="JUW119" s="51"/>
      <c r="JUX119" s="51"/>
      <c r="JUY119" s="51"/>
      <c r="JUZ119" s="51"/>
      <c r="JVA119" s="51"/>
      <c r="JVB119" s="52"/>
      <c r="JVC119" s="50"/>
      <c r="JVD119" s="51"/>
      <c r="JVE119" s="51"/>
      <c r="JVF119" s="51"/>
      <c r="JVG119" s="51"/>
      <c r="JVH119" s="51"/>
      <c r="JVI119" s="51"/>
      <c r="JVJ119" s="51"/>
      <c r="JVK119" s="52"/>
      <c r="JVL119" s="50"/>
      <c r="JVM119" s="51"/>
      <c r="JVN119" s="51"/>
      <c r="JVO119" s="51"/>
      <c r="JVP119" s="51"/>
      <c r="JVQ119" s="51"/>
      <c r="JVR119" s="51"/>
      <c r="JVS119" s="51"/>
      <c r="JVT119" s="52"/>
      <c r="JVU119" s="50"/>
      <c r="JVV119" s="51"/>
      <c r="JVW119" s="51"/>
      <c r="JVX119" s="51"/>
      <c r="JVY119" s="51"/>
      <c r="JVZ119" s="51"/>
      <c r="JWA119" s="51"/>
      <c r="JWB119" s="51"/>
      <c r="JWC119" s="52"/>
      <c r="JWD119" s="50"/>
      <c r="JWE119" s="51"/>
      <c r="JWF119" s="51"/>
      <c r="JWG119" s="51"/>
      <c r="JWH119" s="51"/>
      <c r="JWI119" s="51"/>
      <c r="JWJ119" s="51"/>
      <c r="JWK119" s="51"/>
      <c r="JWL119" s="52"/>
      <c r="JWM119" s="50"/>
      <c r="JWN119" s="51"/>
      <c r="JWO119" s="51"/>
      <c r="JWP119" s="51"/>
      <c r="JWQ119" s="51"/>
      <c r="JWR119" s="51"/>
      <c r="JWS119" s="51"/>
      <c r="JWT119" s="51"/>
      <c r="JWU119" s="52"/>
      <c r="JWV119" s="50"/>
      <c r="JWW119" s="51"/>
      <c r="JWX119" s="51"/>
      <c r="JWY119" s="51"/>
      <c r="JWZ119" s="51"/>
      <c r="JXA119" s="51"/>
      <c r="JXB119" s="51"/>
      <c r="JXC119" s="51"/>
      <c r="JXD119" s="52"/>
      <c r="JXE119" s="50"/>
      <c r="JXF119" s="51"/>
      <c r="JXG119" s="51"/>
      <c r="JXH119" s="51"/>
      <c r="JXI119" s="51"/>
      <c r="JXJ119" s="51"/>
      <c r="JXK119" s="51"/>
      <c r="JXL119" s="51"/>
      <c r="JXM119" s="52"/>
      <c r="JXN119" s="50"/>
      <c r="JXO119" s="51"/>
      <c r="JXP119" s="51"/>
      <c r="JXQ119" s="51"/>
      <c r="JXR119" s="51"/>
      <c r="JXS119" s="51"/>
      <c r="JXT119" s="51"/>
      <c r="JXU119" s="51"/>
      <c r="JXV119" s="52"/>
      <c r="JXW119" s="50"/>
      <c r="JXX119" s="51"/>
      <c r="JXY119" s="51"/>
      <c r="JXZ119" s="51"/>
      <c r="JYA119" s="51"/>
      <c r="JYB119" s="51"/>
      <c r="JYC119" s="51"/>
      <c r="JYD119" s="51"/>
      <c r="JYE119" s="52"/>
      <c r="JYF119" s="50"/>
      <c r="JYG119" s="51"/>
      <c r="JYH119" s="51"/>
      <c r="JYI119" s="51"/>
      <c r="JYJ119" s="51"/>
      <c r="JYK119" s="51"/>
      <c r="JYL119" s="51"/>
      <c r="JYM119" s="51"/>
      <c r="JYN119" s="52"/>
      <c r="JYO119" s="50"/>
      <c r="JYP119" s="51"/>
      <c r="JYQ119" s="51"/>
      <c r="JYR119" s="51"/>
      <c r="JYS119" s="51"/>
      <c r="JYT119" s="51"/>
      <c r="JYU119" s="51"/>
      <c r="JYV119" s="51"/>
      <c r="JYW119" s="52"/>
      <c r="JYX119" s="50"/>
      <c r="JYY119" s="51"/>
      <c r="JYZ119" s="51"/>
      <c r="JZA119" s="51"/>
      <c r="JZB119" s="51"/>
      <c r="JZC119" s="51"/>
      <c r="JZD119" s="51"/>
      <c r="JZE119" s="51"/>
      <c r="JZF119" s="52"/>
      <c r="JZG119" s="50"/>
      <c r="JZH119" s="51"/>
      <c r="JZI119" s="51"/>
      <c r="JZJ119" s="51"/>
      <c r="JZK119" s="51"/>
      <c r="JZL119" s="51"/>
      <c r="JZM119" s="51"/>
      <c r="JZN119" s="51"/>
      <c r="JZO119" s="52"/>
      <c r="JZP119" s="50"/>
      <c r="JZQ119" s="51"/>
      <c r="JZR119" s="51"/>
      <c r="JZS119" s="51"/>
      <c r="JZT119" s="51"/>
      <c r="JZU119" s="51"/>
      <c r="JZV119" s="51"/>
      <c r="JZW119" s="51"/>
      <c r="JZX119" s="52"/>
      <c r="JZY119" s="50"/>
      <c r="JZZ119" s="51"/>
      <c r="KAA119" s="51"/>
      <c r="KAB119" s="51"/>
      <c r="KAC119" s="51"/>
      <c r="KAD119" s="51"/>
      <c r="KAE119" s="51"/>
      <c r="KAF119" s="51"/>
      <c r="KAG119" s="52"/>
      <c r="KAH119" s="50"/>
      <c r="KAI119" s="51"/>
      <c r="KAJ119" s="51"/>
      <c r="KAK119" s="51"/>
      <c r="KAL119" s="51"/>
      <c r="KAM119" s="51"/>
      <c r="KAN119" s="51"/>
      <c r="KAO119" s="51"/>
      <c r="KAP119" s="52"/>
      <c r="KAQ119" s="50"/>
      <c r="KAR119" s="51"/>
      <c r="KAS119" s="51"/>
      <c r="KAT119" s="51"/>
      <c r="KAU119" s="51"/>
      <c r="KAV119" s="51"/>
      <c r="KAW119" s="51"/>
      <c r="KAX119" s="51"/>
      <c r="KAY119" s="52"/>
      <c r="KAZ119" s="50"/>
      <c r="KBA119" s="51"/>
      <c r="KBB119" s="51"/>
      <c r="KBC119" s="51"/>
      <c r="KBD119" s="51"/>
      <c r="KBE119" s="51"/>
      <c r="KBF119" s="51"/>
      <c r="KBG119" s="51"/>
      <c r="KBH119" s="52"/>
      <c r="KBI119" s="50"/>
      <c r="KBJ119" s="51"/>
      <c r="KBK119" s="51"/>
      <c r="KBL119" s="51"/>
      <c r="KBM119" s="51"/>
      <c r="KBN119" s="51"/>
      <c r="KBO119" s="51"/>
      <c r="KBP119" s="51"/>
      <c r="KBQ119" s="52"/>
      <c r="KBR119" s="50"/>
      <c r="KBS119" s="51"/>
      <c r="KBT119" s="51"/>
      <c r="KBU119" s="51"/>
      <c r="KBV119" s="51"/>
      <c r="KBW119" s="51"/>
      <c r="KBX119" s="51"/>
      <c r="KBY119" s="51"/>
      <c r="KBZ119" s="52"/>
      <c r="KCA119" s="50"/>
      <c r="KCB119" s="51"/>
      <c r="KCC119" s="51"/>
      <c r="KCD119" s="51"/>
      <c r="KCE119" s="51"/>
      <c r="KCF119" s="51"/>
      <c r="KCG119" s="51"/>
      <c r="KCH119" s="51"/>
      <c r="KCI119" s="52"/>
      <c r="KCJ119" s="50"/>
      <c r="KCK119" s="51"/>
      <c r="KCL119" s="51"/>
      <c r="KCM119" s="51"/>
      <c r="KCN119" s="51"/>
      <c r="KCO119" s="51"/>
      <c r="KCP119" s="51"/>
      <c r="KCQ119" s="51"/>
      <c r="KCR119" s="52"/>
      <c r="KCS119" s="50"/>
      <c r="KCT119" s="51"/>
      <c r="KCU119" s="51"/>
      <c r="KCV119" s="51"/>
      <c r="KCW119" s="51"/>
      <c r="KCX119" s="51"/>
      <c r="KCY119" s="51"/>
      <c r="KCZ119" s="51"/>
      <c r="KDA119" s="52"/>
      <c r="KDB119" s="50"/>
      <c r="KDC119" s="51"/>
      <c r="KDD119" s="51"/>
      <c r="KDE119" s="51"/>
      <c r="KDF119" s="51"/>
      <c r="KDG119" s="51"/>
      <c r="KDH119" s="51"/>
      <c r="KDI119" s="51"/>
      <c r="KDJ119" s="52"/>
      <c r="KDK119" s="50"/>
      <c r="KDL119" s="51"/>
      <c r="KDM119" s="51"/>
      <c r="KDN119" s="51"/>
      <c r="KDO119" s="51"/>
      <c r="KDP119" s="51"/>
      <c r="KDQ119" s="51"/>
      <c r="KDR119" s="51"/>
      <c r="KDS119" s="52"/>
      <c r="KDT119" s="50"/>
      <c r="KDU119" s="51"/>
      <c r="KDV119" s="51"/>
      <c r="KDW119" s="51"/>
      <c r="KDX119" s="51"/>
      <c r="KDY119" s="51"/>
      <c r="KDZ119" s="51"/>
      <c r="KEA119" s="51"/>
      <c r="KEB119" s="52"/>
      <c r="KEC119" s="50"/>
      <c r="KED119" s="51"/>
      <c r="KEE119" s="51"/>
      <c r="KEF119" s="51"/>
      <c r="KEG119" s="51"/>
      <c r="KEH119" s="51"/>
      <c r="KEI119" s="51"/>
      <c r="KEJ119" s="51"/>
      <c r="KEK119" s="52"/>
      <c r="KEL119" s="50"/>
      <c r="KEM119" s="51"/>
      <c r="KEN119" s="51"/>
      <c r="KEO119" s="51"/>
      <c r="KEP119" s="51"/>
      <c r="KEQ119" s="51"/>
      <c r="KER119" s="51"/>
      <c r="KES119" s="51"/>
      <c r="KET119" s="52"/>
      <c r="KEU119" s="50"/>
      <c r="KEV119" s="51"/>
      <c r="KEW119" s="51"/>
      <c r="KEX119" s="51"/>
      <c r="KEY119" s="51"/>
      <c r="KEZ119" s="51"/>
      <c r="KFA119" s="51"/>
      <c r="KFB119" s="51"/>
      <c r="KFC119" s="52"/>
      <c r="KFD119" s="50"/>
      <c r="KFE119" s="51"/>
      <c r="KFF119" s="51"/>
      <c r="KFG119" s="51"/>
      <c r="KFH119" s="51"/>
      <c r="KFI119" s="51"/>
      <c r="KFJ119" s="51"/>
      <c r="KFK119" s="51"/>
      <c r="KFL119" s="52"/>
      <c r="KFM119" s="50"/>
      <c r="KFN119" s="51"/>
      <c r="KFO119" s="51"/>
      <c r="KFP119" s="51"/>
      <c r="KFQ119" s="51"/>
      <c r="KFR119" s="51"/>
      <c r="KFS119" s="51"/>
      <c r="KFT119" s="51"/>
      <c r="KFU119" s="52"/>
      <c r="KFV119" s="50"/>
      <c r="KFW119" s="51"/>
      <c r="KFX119" s="51"/>
      <c r="KFY119" s="51"/>
      <c r="KFZ119" s="51"/>
      <c r="KGA119" s="51"/>
      <c r="KGB119" s="51"/>
      <c r="KGC119" s="51"/>
      <c r="KGD119" s="52"/>
      <c r="KGE119" s="50"/>
      <c r="KGF119" s="51"/>
      <c r="KGG119" s="51"/>
      <c r="KGH119" s="51"/>
      <c r="KGI119" s="51"/>
      <c r="KGJ119" s="51"/>
      <c r="KGK119" s="51"/>
      <c r="KGL119" s="51"/>
      <c r="KGM119" s="52"/>
      <c r="KGN119" s="50"/>
      <c r="KGO119" s="51"/>
      <c r="KGP119" s="51"/>
      <c r="KGQ119" s="51"/>
      <c r="KGR119" s="51"/>
      <c r="KGS119" s="51"/>
      <c r="KGT119" s="51"/>
      <c r="KGU119" s="51"/>
      <c r="KGV119" s="52"/>
      <c r="KGW119" s="50"/>
      <c r="KGX119" s="51"/>
      <c r="KGY119" s="51"/>
      <c r="KGZ119" s="51"/>
      <c r="KHA119" s="51"/>
      <c r="KHB119" s="51"/>
      <c r="KHC119" s="51"/>
      <c r="KHD119" s="51"/>
      <c r="KHE119" s="52"/>
      <c r="KHF119" s="50"/>
      <c r="KHG119" s="51"/>
      <c r="KHH119" s="51"/>
      <c r="KHI119" s="51"/>
      <c r="KHJ119" s="51"/>
      <c r="KHK119" s="51"/>
      <c r="KHL119" s="51"/>
      <c r="KHM119" s="51"/>
      <c r="KHN119" s="52"/>
      <c r="KHO119" s="50"/>
      <c r="KHP119" s="51"/>
      <c r="KHQ119" s="51"/>
      <c r="KHR119" s="51"/>
      <c r="KHS119" s="51"/>
      <c r="KHT119" s="51"/>
      <c r="KHU119" s="51"/>
      <c r="KHV119" s="51"/>
      <c r="KHW119" s="52"/>
      <c r="KHX119" s="50"/>
      <c r="KHY119" s="51"/>
      <c r="KHZ119" s="51"/>
      <c r="KIA119" s="51"/>
      <c r="KIB119" s="51"/>
      <c r="KIC119" s="51"/>
      <c r="KID119" s="51"/>
      <c r="KIE119" s="51"/>
      <c r="KIF119" s="52"/>
      <c r="KIG119" s="50"/>
      <c r="KIH119" s="51"/>
      <c r="KII119" s="51"/>
      <c r="KIJ119" s="51"/>
      <c r="KIK119" s="51"/>
      <c r="KIL119" s="51"/>
      <c r="KIM119" s="51"/>
      <c r="KIN119" s="51"/>
      <c r="KIO119" s="52"/>
      <c r="KIP119" s="50"/>
      <c r="KIQ119" s="51"/>
      <c r="KIR119" s="51"/>
      <c r="KIS119" s="51"/>
      <c r="KIT119" s="51"/>
      <c r="KIU119" s="51"/>
      <c r="KIV119" s="51"/>
      <c r="KIW119" s="51"/>
      <c r="KIX119" s="52"/>
      <c r="KIY119" s="50"/>
      <c r="KIZ119" s="51"/>
      <c r="KJA119" s="51"/>
      <c r="KJB119" s="51"/>
      <c r="KJC119" s="51"/>
      <c r="KJD119" s="51"/>
      <c r="KJE119" s="51"/>
      <c r="KJF119" s="51"/>
      <c r="KJG119" s="52"/>
      <c r="KJH119" s="50"/>
      <c r="KJI119" s="51"/>
      <c r="KJJ119" s="51"/>
      <c r="KJK119" s="51"/>
      <c r="KJL119" s="51"/>
      <c r="KJM119" s="51"/>
      <c r="KJN119" s="51"/>
      <c r="KJO119" s="51"/>
      <c r="KJP119" s="52"/>
      <c r="KJQ119" s="50"/>
      <c r="KJR119" s="51"/>
      <c r="KJS119" s="51"/>
      <c r="KJT119" s="51"/>
      <c r="KJU119" s="51"/>
      <c r="KJV119" s="51"/>
      <c r="KJW119" s="51"/>
      <c r="KJX119" s="51"/>
      <c r="KJY119" s="52"/>
      <c r="KJZ119" s="50"/>
      <c r="KKA119" s="51"/>
      <c r="KKB119" s="51"/>
      <c r="KKC119" s="51"/>
      <c r="KKD119" s="51"/>
      <c r="KKE119" s="51"/>
      <c r="KKF119" s="51"/>
      <c r="KKG119" s="51"/>
      <c r="KKH119" s="52"/>
      <c r="KKI119" s="50"/>
      <c r="KKJ119" s="51"/>
      <c r="KKK119" s="51"/>
      <c r="KKL119" s="51"/>
      <c r="KKM119" s="51"/>
      <c r="KKN119" s="51"/>
      <c r="KKO119" s="51"/>
      <c r="KKP119" s="51"/>
      <c r="KKQ119" s="52"/>
      <c r="KKR119" s="50"/>
      <c r="KKS119" s="51"/>
      <c r="KKT119" s="51"/>
      <c r="KKU119" s="51"/>
      <c r="KKV119" s="51"/>
      <c r="KKW119" s="51"/>
      <c r="KKX119" s="51"/>
      <c r="KKY119" s="51"/>
      <c r="KKZ119" s="52"/>
      <c r="KLA119" s="50"/>
      <c r="KLB119" s="51"/>
      <c r="KLC119" s="51"/>
      <c r="KLD119" s="51"/>
      <c r="KLE119" s="51"/>
      <c r="KLF119" s="51"/>
      <c r="KLG119" s="51"/>
      <c r="KLH119" s="51"/>
      <c r="KLI119" s="52"/>
      <c r="KLJ119" s="50"/>
      <c r="KLK119" s="51"/>
      <c r="KLL119" s="51"/>
      <c r="KLM119" s="51"/>
      <c r="KLN119" s="51"/>
      <c r="KLO119" s="51"/>
      <c r="KLP119" s="51"/>
      <c r="KLQ119" s="51"/>
      <c r="KLR119" s="52"/>
      <c r="KLS119" s="50"/>
      <c r="KLT119" s="51"/>
      <c r="KLU119" s="51"/>
      <c r="KLV119" s="51"/>
      <c r="KLW119" s="51"/>
      <c r="KLX119" s="51"/>
      <c r="KLY119" s="51"/>
      <c r="KLZ119" s="51"/>
      <c r="KMA119" s="52"/>
      <c r="KMB119" s="50"/>
      <c r="KMC119" s="51"/>
      <c r="KMD119" s="51"/>
      <c r="KME119" s="51"/>
      <c r="KMF119" s="51"/>
      <c r="KMG119" s="51"/>
      <c r="KMH119" s="51"/>
      <c r="KMI119" s="51"/>
      <c r="KMJ119" s="52"/>
      <c r="KMK119" s="50"/>
      <c r="KML119" s="51"/>
      <c r="KMM119" s="51"/>
      <c r="KMN119" s="51"/>
      <c r="KMO119" s="51"/>
      <c r="KMP119" s="51"/>
      <c r="KMQ119" s="51"/>
      <c r="KMR119" s="51"/>
      <c r="KMS119" s="52"/>
      <c r="KMT119" s="50"/>
      <c r="KMU119" s="51"/>
      <c r="KMV119" s="51"/>
      <c r="KMW119" s="51"/>
      <c r="KMX119" s="51"/>
      <c r="KMY119" s="51"/>
      <c r="KMZ119" s="51"/>
      <c r="KNA119" s="51"/>
      <c r="KNB119" s="52"/>
      <c r="KNC119" s="50"/>
      <c r="KND119" s="51"/>
      <c r="KNE119" s="51"/>
      <c r="KNF119" s="51"/>
      <c r="KNG119" s="51"/>
      <c r="KNH119" s="51"/>
      <c r="KNI119" s="51"/>
      <c r="KNJ119" s="51"/>
      <c r="KNK119" s="52"/>
      <c r="KNL119" s="50"/>
      <c r="KNM119" s="51"/>
      <c r="KNN119" s="51"/>
      <c r="KNO119" s="51"/>
      <c r="KNP119" s="51"/>
      <c r="KNQ119" s="51"/>
      <c r="KNR119" s="51"/>
      <c r="KNS119" s="51"/>
      <c r="KNT119" s="52"/>
      <c r="KNU119" s="50"/>
      <c r="KNV119" s="51"/>
      <c r="KNW119" s="51"/>
      <c r="KNX119" s="51"/>
      <c r="KNY119" s="51"/>
      <c r="KNZ119" s="51"/>
      <c r="KOA119" s="51"/>
      <c r="KOB119" s="51"/>
      <c r="KOC119" s="52"/>
      <c r="KOD119" s="50"/>
      <c r="KOE119" s="51"/>
      <c r="KOF119" s="51"/>
      <c r="KOG119" s="51"/>
      <c r="KOH119" s="51"/>
      <c r="KOI119" s="51"/>
      <c r="KOJ119" s="51"/>
      <c r="KOK119" s="51"/>
      <c r="KOL119" s="52"/>
      <c r="KOM119" s="50"/>
      <c r="KON119" s="51"/>
      <c r="KOO119" s="51"/>
      <c r="KOP119" s="51"/>
      <c r="KOQ119" s="51"/>
      <c r="KOR119" s="51"/>
      <c r="KOS119" s="51"/>
      <c r="KOT119" s="51"/>
      <c r="KOU119" s="52"/>
      <c r="KOV119" s="50"/>
      <c r="KOW119" s="51"/>
      <c r="KOX119" s="51"/>
      <c r="KOY119" s="51"/>
      <c r="KOZ119" s="51"/>
      <c r="KPA119" s="51"/>
      <c r="KPB119" s="51"/>
      <c r="KPC119" s="51"/>
      <c r="KPD119" s="52"/>
      <c r="KPE119" s="50"/>
      <c r="KPF119" s="51"/>
      <c r="KPG119" s="51"/>
      <c r="KPH119" s="51"/>
      <c r="KPI119" s="51"/>
      <c r="KPJ119" s="51"/>
      <c r="KPK119" s="51"/>
      <c r="KPL119" s="51"/>
      <c r="KPM119" s="52"/>
      <c r="KPN119" s="50"/>
      <c r="KPO119" s="51"/>
      <c r="KPP119" s="51"/>
      <c r="KPQ119" s="51"/>
      <c r="KPR119" s="51"/>
      <c r="KPS119" s="51"/>
      <c r="KPT119" s="51"/>
      <c r="KPU119" s="51"/>
      <c r="KPV119" s="52"/>
      <c r="KPW119" s="50"/>
      <c r="KPX119" s="51"/>
      <c r="KPY119" s="51"/>
      <c r="KPZ119" s="51"/>
      <c r="KQA119" s="51"/>
      <c r="KQB119" s="51"/>
      <c r="KQC119" s="51"/>
      <c r="KQD119" s="51"/>
      <c r="KQE119" s="52"/>
      <c r="KQF119" s="50"/>
      <c r="KQG119" s="51"/>
      <c r="KQH119" s="51"/>
      <c r="KQI119" s="51"/>
      <c r="KQJ119" s="51"/>
      <c r="KQK119" s="51"/>
      <c r="KQL119" s="51"/>
      <c r="KQM119" s="51"/>
      <c r="KQN119" s="52"/>
      <c r="KQO119" s="50"/>
      <c r="KQP119" s="51"/>
      <c r="KQQ119" s="51"/>
      <c r="KQR119" s="51"/>
      <c r="KQS119" s="51"/>
      <c r="KQT119" s="51"/>
      <c r="KQU119" s="51"/>
      <c r="KQV119" s="51"/>
      <c r="KQW119" s="52"/>
      <c r="KQX119" s="50"/>
      <c r="KQY119" s="51"/>
      <c r="KQZ119" s="51"/>
      <c r="KRA119" s="51"/>
      <c r="KRB119" s="51"/>
      <c r="KRC119" s="51"/>
      <c r="KRD119" s="51"/>
      <c r="KRE119" s="51"/>
      <c r="KRF119" s="52"/>
      <c r="KRG119" s="50"/>
      <c r="KRH119" s="51"/>
      <c r="KRI119" s="51"/>
      <c r="KRJ119" s="51"/>
      <c r="KRK119" s="51"/>
      <c r="KRL119" s="51"/>
      <c r="KRM119" s="51"/>
      <c r="KRN119" s="51"/>
      <c r="KRO119" s="52"/>
      <c r="KRP119" s="50"/>
      <c r="KRQ119" s="51"/>
      <c r="KRR119" s="51"/>
      <c r="KRS119" s="51"/>
      <c r="KRT119" s="51"/>
      <c r="KRU119" s="51"/>
      <c r="KRV119" s="51"/>
      <c r="KRW119" s="51"/>
      <c r="KRX119" s="52"/>
      <c r="KRY119" s="50"/>
      <c r="KRZ119" s="51"/>
      <c r="KSA119" s="51"/>
      <c r="KSB119" s="51"/>
      <c r="KSC119" s="51"/>
      <c r="KSD119" s="51"/>
      <c r="KSE119" s="51"/>
      <c r="KSF119" s="51"/>
      <c r="KSG119" s="52"/>
      <c r="KSH119" s="50"/>
      <c r="KSI119" s="51"/>
      <c r="KSJ119" s="51"/>
      <c r="KSK119" s="51"/>
      <c r="KSL119" s="51"/>
      <c r="KSM119" s="51"/>
      <c r="KSN119" s="51"/>
      <c r="KSO119" s="51"/>
      <c r="KSP119" s="52"/>
      <c r="KSQ119" s="50"/>
      <c r="KSR119" s="51"/>
      <c r="KSS119" s="51"/>
      <c r="KST119" s="51"/>
      <c r="KSU119" s="51"/>
      <c r="KSV119" s="51"/>
      <c r="KSW119" s="51"/>
      <c r="KSX119" s="51"/>
      <c r="KSY119" s="52"/>
      <c r="KSZ119" s="50"/>
      <c r="KTA119" s="51"/>
      <c r="KTB119" s="51"/>
      <c r="KTC119" s="51"/>
      <c r="KTD119" s="51"/>
      <c r="KTE119" s="51"/>
      <c r="KTF119" s="51"/>
      <c r="KTG119" s="51"/>
      <c r="KTH119" s="52"/>
      <c r="KTI119" s="50"/>
      <c r="KTJ119" s="51"/>
      <c r="KTK119" s="51"/>
      <c r="KTL119" s="51"/>
      <c r="KTM119" s="51"/>
      <c r="KTN119" s="51"/>
      <c r="KTO119" s="51"/>
      <c r="KTP119" s="51"/>
      <c r="KTQ119" s="52"/>
      <c r="KTR119" s="50"/>
      <c r="KTS119" s="51"/>
      <c r="KTT119" s="51"/>
      <c r="KTU119" s="51"/>
      <c r="KTV119" s="51"/>
      <c r="KTW119" s="51"/>
      <c r="KTX119" s="51"/>
      <c r="KTY119" s="51"/>
      <c r="KTZ119" s="52"/>
      <c r="KUA119" s="50"/>
      <c r="KUB119" s="51"/>
      <c r="KUC119" s="51"/>
      <c r="KUD119" s="51"/>
      <c r="KUE119" s="51"/>
      <c r="KUF119" s="51"/>
      <c r="KUG119" s="51"/>
      <c r="KUH119" s="51"/>
      <c r="KUI119" s="52"/>
      <c r="KUJ119" s="50"/>
      <c r="KUK119" s="51"/>
      <c r="KUL119" s="51"/>
      <c r="KUM119" s="51"/>
      <c r="KUN119" s="51"/>
      <c r="KUO119" s="51"/>
      <c r="KUP119" s="51"/>
      <c r="KUQ119" s="51"/>
      <c r="KUR119" s="52"/>
      <c r="KUS119" s="50"/>
      <c r="KUT119" s="51"/>
      <c r="KUU119" s="51"/>
      <c r="KUV119" s="51"/>
      <c r="KUW119" s="51"/>
      <c r="KUX119" s="51"/>
      <c r="KUY119" s="51"/>
      <c r="KUZ119" s="51"/>
      <c r="KVA119" s="52"/>
      <c r="KVB119" s="50"/>
      <c r="KVC119" s="51"/>
      <c r="KVD119" s="51"/>
      <c r="KVE119" s="51"/>
      <c r="KVF119" s="51"/>
      <c r="KVG119" s="51"/>
      <c r="KVH119" s="51"/>
      <c r="KVI119" s="51"/>
      <c r="KVJ119" s="52"/>
      <c r="KVK119" s="50"/>
      <c r="KVL119" s="51"/>
      <c r="KVM119" s="51"/>
      <c r="KVN119" s="51"/>
      <c r="KVO119" s="51"/>
      <c r="KVP119" s="51"/>
      <c r="KVQ119" s="51"/>
      <c r="KVR119" s="51"/>
      <c r="KVS119" s="52"/>
      <c r="KVT119" s="50"/>
      <c r="KVU119" s="51"/>
      <c r="KVV119" s="51"/>
      <c r="KVW119" s="51"/>
      <c r="KVX119" s="51"/>
      <c r="KVY119" s="51"/>
      <c r="KVZ119" s="51"/>
      <c r="KWA119" s="51"/>
      <c r="KWB119" s="52"/>
      <c r="KWC119" s="50"/>
      <c r="KWD119" s="51"/>
      <c r="KWE119" s="51"/>
      <c r="KWF119" s="51"/>
      <c r="KWG119" s="51"/>
      <c r="KWH119" s="51"/>
      <c r="KWI119" s="51"/>
      <c r="KWJ119" s="51"/>
      <c r="KWK119" s="52"/>
      <c r="KWL119" s="50"/>
      <c r="KWM119" s="51"/>
      <c r="KWN119" s="51"/>
      <c r="KWO119" s="51"/>
      <c r="KWP119" s="51"/>
      <c r="KWQ119" s="51"/>
      <c r="KWR119" s="51"/>
      <c r="KWS119" s="51"/>
      <c r="KWT119" s="52"/>
      <c r="KWU119" s="50"/>
      <c r="KWV119" s="51"/>
      <c r="KWW119" s="51"/>
      <c r="KWX119" s="51"/>
      <c r="KWY119" s="51"/>
      <c r="KWZ119" s="51"/>
      <c r="KXA119" s="51"/>
      <c r="KXB119" s="51"/>
      <c r="KXC119" s="52"/>
      <c r="KXD119" s="50"/>
      <c r="KXE119" s="51"/>
      <c r="KXF119" s="51"/>
      <c r="KXG119" s="51"/>
      <c r="KXH119" s="51"/>
      <c r="KXI119" s="51"/>
      <c r="KXJ119" s="51"/>
      <c r="KXK119" s="51"/>
      <c r="KXL119" s="52"/>
      <c r="KXM119" s="50"/>
      <c r="KXN119" s="51"/>
      <c r="KXO119" s="51"/>
      <c r="KXP119" s="51"/>
      <c r="KXQ119" s="51"/>
      <c r="KXR119" s="51"/>
      <c r="KXS119" s="51"/>
      <c r="KXT119" s="51"/>
      <c r="KXU119" s="52"/>
      <c r="KXV119" s="50"/>
      <c r="KXW119" s="51"/>
      <c r="KXX119" s="51"/>
      <c r="KXY119" s="51"/>
      <c r="KXZ119" s="51"/>
      <c r="KYA119" s="51"/>
      <c r="KYB119" s="51"/>
      <c r="KYC119" s="51"/>
      <c r="KYD119" s="52"/>
      <c r="KYE119" s="50"/>
      <c r="KYF119" s="51"/>
      <c r="KYG119" s="51"/>
      <c r="KYH119" s="51"/>
      <c r="KYI119" s="51"/>
      <c r="KYJ119" s="51"/>
      <c r="KYK119" s="51"/>
      <c r="KYL119" s="51"/>
      <c r="KYM119" s="52"/>
      <c r="KYN119" s="50"/>
      <c r="KYO119" s="51"/>
      <c r="KYP119" s="51"/>
      <c r="KYQ119" s="51"/>
      <c r="KYR119" s="51"/>
      <c r="KYS119" s="51"/>
      <c r="KYT119" s="51"/>
      <c r="KYU119" s="51"/>
      <c r="KYV119" s="52"/>
      <c r="KYW119" s="50"/>
      <c r="KYX119" s="51"/>
      <c r="KYY119" s="51"/>
      <c r="KYZ119" s="51"/>
      <c r="KZA119" s="51"/>
      <c r="KZB119" s="51"/>
      <c r="KZC119" s="51"/>
      <c r="KZD119" s="51"/>
      <c r="KZE119" s="52"/>
      <c r="KZF119" s="50"/>
      <c r="KZG119" s="51"/>
      <c r="KZH119" s="51"/>
      <c r="KZI119" s="51"/>
      <c r="KZJ119" s="51"/>
      <c r="KZK119" s="51"/>
      <c r="KZL119" s="51"/>
      <c r="KZM119" s="51"/>
      <c r="KZN119" s="52"/>
      <c r="KZO119" s="50"/>
      <c r="KZP119" s="51"/>
      <c r="KZQ119" s="51"/>
      <c r="KZR119" s="51"/>
      <c r="KZS119" s="51"/>
      <c r="KZT119" s="51"/>
      <c r="KZU119" s="51"/>
      <c r="KZV119" s="51"/>
      <c r="KZW119" s="52"/>
      <c r="KZX119" s="50"/>
      <c r="KZY119" s="51"/>
      <c r="KZZ119" s="51"/>
      <c r="LAA119" s="51"/>
      <c r="LAB119" s="51"/>
      <c r="LAC119" s="51"/>
      <c r="LAD119" s="51"/>
      <c r="LAE119" s="51"/>
      <c r="LAF119" s="52"/>
      <c r="LAG119" s="50"/>
      <c r="LAH119" s="51"/>
      <c r="LAI119" s="51"/>
      <c r="LAJ119" s="51"/>
      <c r="LAK119" s="51"/>
      <c r="LAL119" s="51"/>
      <c r="LAM119" s="51"/>
      <c r="LAN119" s="51"/>
      <c r="LAO119" s="52"/>
      <c r="LAP119" s="50"/>
      <c r="LAQ119" s="51"/>
      <c r="LAR119" s="51"/>
      <c r="LAS119" s="51"/>
      <c r="LAT119" s="51"/>
      <c r="LAU119" s="51"/>
      <c r="LAV119" s="51"/>
      <c r="LAW119" s="51"/>
      <c r="LAX119" s="52"/>
      <c r="LAY119" s="50"/>
      <c r="LAZ119" s="51"/>
      <c r="LBA119" s="51"/>
      <c r="LBB119" s="51"/>
      <c r="LBC119" s="51"/>
      <c r="LBD119" s="51"/>
      <c r="LBE119" s="51"/>
      <c r="LBF119" s="51"/>
      <c r="LBG119" s="52"/>
      <c r="LBH119" s="50"/>
      <c r="LBI119" s="51"/>
      <c r="LBJ119" s="51"/>
      <c r="LBK119" s="51"/>
      <c r="LBL119" s="51"/>
      <c r="LBM119" s="51"/>
      <c r="LBN119" s="51"/>
      <c r="LBO119" s="51"/>
      <c r="LBP119" s="52"/>
      <c r="LBQ119" s="50"/>
      <c r="LBR119" s="51"/>
      <c r="LBS119" s="51"/>
      <c r="LBT119" s="51"/>
      <c r="LBU119" s="51"/>
      <c r="LBV119" s="51"/>
      <c r="LBW119" s="51"/>
      <c r="LBX119" s="51"/>
      <c r="LBY119" s="52"/>
      <c r="LBZ119" s="50"/>
      <c r="LCA119" s="51"/>
      <c r="LCB119" s="51"/>
      <c r="LCC119" s="51"/>
      <c r="LCD119" s="51"/>
      <c r="LCE119" s="51"/>
      <c r="LCF119" s="51"/>
      <c r="LCG119" s="51"/>
      <c r="LCH119" s="52"/>
      <c r="LCI119" s="50"/>
      <c r="LCJ119" s="51"/>
      <c r="LCK119" s="51"/>
      <c r="LCL119" s="51"/>
      <c r="LCM119" s="51"/>
      <c r="LCN119" s="51"/>
      <c r="LCO119" s="51"/>
      <c r="LCP119" s="51"/>
      <c r="LCQ119" s="52"/>
      <c r="LCR119" s="50"/>
      <c r="LCS119" s="51"/>
      <c r="LCT119" s="51"/>
      <c r="LCU119" s="51"/>
      <c r="LCV119" s="51"/>
      <c r="LCW119" s="51"/>
      <c r="LCX119" s="51"/>
      <c r="LCY119" s="51"/>
      <c r="LCZ119" s="52"/>
      <c r="LDA119" s="50"/>
      <c r="LDB119" s="51"/>
      <c r="LDC119" s="51"/>
      <c r="LDD119" s="51"/>
      <c r="LDE119" s="51"/>
      <c r="LDF119" s="51"/>
      <c r="LDG119" s="51"/>
      <c r="LDH119" s="51"/>
      <c r="LDI119" s="52"/>
      <c r="LDJ119" s="50"/>
      <c r="LDK119" s="51"/>
      <c r="LDL119" s="51"/>
      <c r="LDM119" s="51"/>
      <c r="LDN119" s="51"/>
      <c r="LDO119" s="51"/>
      <c r="LDP119" s="51"/>
      <c r="LDQ119" s="51"/>
      <c r="LDR119" s="52"/>
      <c r="LDS119" s="50"/>
      <c r="LDT119" s="51"/>
      <c r="LDU119" s="51"/>
      <c r="LDV119" s="51"/>
      <c r="LDW119" s="51"/>
      <c r="LDX119" s="51"/>
      <c r="LDY119" s="51"/>
      <c r="LDZ119" s="51"/>
      <c r="LEA119" s="52"/>
      <c r="LEB119" s="50"/>
      <c r="LEC119" s="51"/>
      <c r="LED119" s="51"/>
      <c r="LEE119" s="51"/>
      <c r="LEF119" s="51"/>
      <c r="LEG119" s="51"/>
      <c r="LEH119" s="51"/>
      <c r="LEI119" s="51"/>
      <c r="LEJ119" s="52"/>
      <c r="LEK119" s="50"/>
      <c r="LEL119" s="51"/>
      <c r="LEM119" s="51"/>
      <c r="LEN119" s="51"/>
      <c r="LEO119" s="51"/>
      <c r="LEP119" s="51"/>
      <c r="LEQ119" s="51"/>
      <c r="LER119" s="51"/>
      <c r="LES119" s="52"/>
      <c r="LET119" s="50"/>
      <c r="LEU119" s="51"/>
      <c r="LEV119" s="51"/>
      <c r="LEW119" s="51"/>
      <c r="LEX119" s="51"/>
      <c r="LEY119" s="51"/>
      <c r="LEZ119" s="51"/>
      <c r="LFA119" s="51"/>
      <c r="LFB119" s="52"/>
      <c r="LFC119" s="50"/>
      <c r="LFD119" s="51"/>
      <c r="LFE119" s="51"/>
      <c r="LFF119" s="51"/>
      <c r="LFG119" s="51"/>
      <c r="LFH119" s="51"/>
      <c r="LFI119" s="51"/>
      <c r="LFJ119" s="51"/>
      <c r="LFK119" s="52"/>
      <c r="LFL119" s="50"/>
      <c r="LFM119" s="51"/>
      <c r="LFN119" s="51"/>
      <c r="LFO119" s="51"/>
      <c r="LFP119" s="51"/>
      <c r="LFQ119" s="51"/>
      <c r="LFR119" s="51"/>
      <c r="LFS119" s="51"/>
      <c r="LFT119" s="52"/>
      <c r="LFU119" s="50"/>
      <c r="LFV119" s="51"/>
      <c r="LFW119" s="51"/>
      <c r="LFX119" s="51"/>
      <c r="LFY119" s="51"/>
      <c r="LFZ119" s="51"/>
      <c r="LGA119" s="51"/>
      <c r="LGB119" s="51"/>
      <c r="LGC119" s="52"/>
      <c r="LGD119" s="50"/>
      <c r="LGE119" s="51"/>
      <c r="LGF119" s="51"/>
      <c r="LGG119" s="51"/>
      <c r="LGH119" s="51"/>
      <c r="LGI119" s="51"/>
      <c r="LGJ119" s="51"/>
      <c r="LGK119" s="51"/>
      <c r="LGL119" s="52"/>
      <c r="LGM119" s="50"/>
      <c r="LGN119" s="51"/>
      <c r="LGO119" s="51"/>
      <c r="LGP119" s="51"/>
      <c r="LGQ119" s="51"/>
      <c r="LGR119" s="51"/>
      <c r="LGS119" s="51"/>
      <c r="LGT119" s="51"/>
      <c r="LGU119" s="52"/>
      <c r="LGV119" s="50"/>
      <c r="LGW119" s="51"/>
      <c r="LGX119" s="51"/>
      <c r="LGY119" s="51"/>
      <c r="LGZ119" s="51"/>
      <c r="LHA119" s="51"/>
      <c r="LHB119" s="51"/>
      <c r="LHC119" s="51"/>
      <c r="LHD119" s="52"/>
      <c r="LHE119" s="50"/>
      <c r="LHF119" s="51"/>
      <c r="LHG119" s="51"/>
      <c r="LHH119" s="51"/>
      <c r="LHI119" s="51"/>
      <c r="LHJ119" s="51"/>
      <c r="LHK119" s="51"/>
      <c r="LHL119" s="51"/>
      <c r="LHM119" s="52"/>
      <c r="LHN119" s="50"/>
      <c r="LHO119" s="51"/>
      <c r="LHP119" s="51"/>
      <c r="LHQ119" s="51"/>
      <c r="LHR119" s="51"/>
      <c r="LHS119" s="51"/>
      <c r="LHT119" s="51"/>
      <c r="LHU119" s="51"/>
      <c r="LHV119" s="52"/>
      <c r="LHW119" s="50"/>
      <c r="LHX119" s="51"/>
      <c r="LHY119" s="51"/>
      <c r="LHZ119" s="51"/>
      <c r="LIA119" s="51"/>
      <c r="LIB119" s="51"/>
      <c r="LIC119" s="51"/>
      <c r="LID119" s="51"/>
      <c r="LIE119" s="52"/>
      <c r="LIF119" s="50"/>
      <c r="LIG119" s="51"/>
      <c r="LIH119" s="51"/>
      <c r="LII119" s="51"/>
      <c r="LIJ119" s="51"/>
      <c r="LIK119" s="51"/>
      <c r="LIL119" s="51"/>
      <c r="LIM119" s="51"/>
      <c r="LIN119" s="52"/>
      <c r="LIO119" s="50"/>
      <c r="LIP119" s="51"/>
      <c r="LIQ119" s="51"/>
      <c r="LIR119" s="51"/>
      <c r="LIS119" s="51"/>
      <c r="LIT119" s="51"/>
      <c r="LIU119" s="51"/>
      <c r="LIV119" s="51"/>
      <c r="LIW119" s="52"/>
      <c r="LIX119" s="50"/>
      <c r="LIY119" s="51"/>
      <c r="LIZ119" s="51"/>
      <c r="LJA119" s="51"/>
      <c r="LJB119" s="51"/>
      <c r="LJC119" s="51"/>
      <c r="LJD119" s="51"/>
      <c r="LJE119" s="51"/>
      <c r="LJF119" s="52"/>
      <c r="LJG119" s="50"/>
      <c r="LJH119" s="51"/>
      <c r="LJI119" s="51"/>
      <c r="LJJ119" s="51"/>
      <c r="LJK119" s="51"/>
      <c r="LJL119" s="51"/>
      <c r="LJM119" s="51"/>
      <c r="LJN119" s="51"/>
      <c r="LJO119" s="52"/>
      <c r="LJP119" s="50"/>
      <c r="LJQ119" s="51"/>
      <c r="LJR119" s="51"/>
      <c r="LJS119" s="51"/>
      <c r="LJT119" s="51"/>
      <c r="LJU119" s="51"/>
      <c r="LJV119" s="51"/>
      <c r="LJW119" s="51"/>
      <c r="LJX119" s="52"/>
      <c r="LJY119" s="50"/>
      <c r="LJZ119" s="51"/>
      <c r="LKA119" s="51"/>
      <c r="LKB119" s="51"/>
      <c r="LKC119" s="51"/>
      <c r="LKD119" s="51"/>
      <c r="LKE119" s="51"/>
      <c r="LKF119" s="51"/>
      <c r="LKG119" s="52"/>
      <c r="LKH119" s="50"/>
      <c r="LKI119" s="51"/>
      <c r="LKJ119" s="51"/>
      <c r="LKK119" s="51"/>
      <c r="LKL119" s="51"/>
      <c r="LKM119" s="51"/>
      <c r="LKN119" s="51"/>
      <c r="LKO119" s="51"/>
      <c r="LKP119" s="52"/>
      <c r="LKQ119" s="50"/>
      <c r="LKR119" s="51"/>
      <c r="LKS119" s="51"/>
      <c r="LKT119" s="51"/>
      <c r="LKU119" s="51"/>
      <c r="LKV119" s="51"/>
      <c r="LKW119" s="51"/>
      <c r="LKX119" s="51"/>
      <c r="LKY119" s="52"/>
      <c r="LKZ119" s="50"/>
      <c r="LLA119" s="51"/>
      <c r="LLB119" s="51"/>
      <c r="LLC119" s="51"/>
      <c r="LLD119" s="51"/>
      <c r="LLE119" s="51"/>
      <c r="LLF119" s="51"/>
      <c r="LLG119" s="51"/>
      <c r="LLH119" s="52"/>
      <c r="LLI119" s="50"/>
      <c r="LLJ119" s="51"/>
      <c r="LLK119" s="51"/>
      <c r="LLL119" s="51"/>
      <c r="LLM119" s="51"/>
      <c r="LLN119" s="51"/>
      <c r="LLO119" s="51"/>
      <c r="LLP119" s="51"/>
      <c r="LLQ119" s="52"/>
      <c r="LLR119" s="50"/>
      <c r="LLS119" s="51"/>
      <c r="LLT119" s="51"/>
      <c r="LLU119" s="51"/>
      <c r="LLV119" s="51"/>
      <c r="LLW119" s="51"/>
      <c r="LLX119" s="51"/>
      <c r="LLY119" s="51"/>
      <c r="LLZ119" s="52"/>
      <c r="LMA119" s="50"/>
      <c r="LMB119" s="51"/>
      <c r="LMC119" s="51"/>
      <c r="LMD119" s="51"/>
      <c r="LME119" s="51"/>
      <c r="LMF119" s="51"/>
      <c r="LMG119" s="51"/>
      <c r="LMH119" s="51"/>
      <c r="LMI119" s="52"/>
      <c r="LMJ119" s="50"/>
      <c r="LMK119" s="51"/>
      <c r="LML119" s="51"/>
      <c r="LMM119" s="51"/>
      <c r="LMN119" s="51"/>
      <c r="LMO119" s="51"/>
      <c r="LMP119" s="51"/>
      <c r="LMQ119" s="51"/>
      <c r="LMR119" s="52"/>
      <c r="LMS119" s="50"/>
      <c r="LMT119" s="51"/>
      <c r="LMU119" s="51"/>
      <c r="LMV119" s="51"/>
      <c r="LMW119" s="51"/>
      <c r="LMX119" s="51"/>
      <c r="LMY119" s="51"/>
      <c r="LMZ119" s="51"/>
      <c r="LNA119" s="52"/>
      <c r="LNB119" s="50"/>
      <c r="LNC119" s="51"/>
      <c r="LND119" s="51"/>
      <c r="LNE119" s="51"/>
      <c r="LNF119" s="51"/>
      <c r="LNG119" s="51"/>
      <c r="LNH119" s="51"/>
      <c r="LNI119" s="51"/>
      <c r="LNJ119" s="52"/>
      <c r="LNK119" s="50"/>
      <c r="LNL119" s="51"/>
      <c r="LNM119" s="51"/>
      <c r="LNN119" s="51"/>
      <c r="LNO119" s="51"/>
      <c r="LNP119" s="51"/>
      <c r="LNQ119" s="51"/>
      <c r="LNR119" s="51"/>
      <c r="LNS119" s="52"/>
      <c r="LNT119" s="50"/>
      <c r="LNU119" s="51"/>
      <c r="LNV119" s="51"/>
      <c r="LNW119" s="51"/>
      <c r="LNX119" s="51"/>
      <c r="LNY119" s="51"/>
      <c r="LNZ119" s="51"/>
      <c r="LOA119" s="51"/>
      <c r="LOB119" s="52"/>
      <c r="LOC119" s="50"/>
      <c r="LOD119" s="51"/>
      <c r="LOE119" s="51"/>
      <c r="LOF119" s="51"/>
      <c r="LOG119" s="51"/>
      <c r="LOH119" s="51"/>
      <c r="LOI119" s="51"/>
      <c r="LOJ119" s="51"/>
      <c r="LOK119" s="52"/>
      <c r="LOL119" s="50"/>
      <c r="LOM119" s="51"/>
      <c r="LON119" s="51"/>
      <c r="LOO119" s="51"/>
      <c r="LOP119" s="51"/>
      <c r="LOQ119" s="51"/>
      <c r="LOR119" s="51"/>
      <c r="LOS119" s="51"/>
      <c r="LOT119" s="52"/>
      <c r="LOU119" s="50"/>
      <c r="LOV119" s="51"/>
      <c r="LOW119" s="51"/>
      <c r="LOX119" s="51"/>
      <c r="LOY119" s="51"/>
      <c r="LOZ119" s="51"/>
      <c r="LPA119" s="51"/>
      <c r="LPB119" s="51"/>
      <c r="LPC119" s="52"/>
      <c r="LPD119" s="50"/>
      <c r="LPE119" s="51"/>
      <c r="LPF119" s="51"/>
      <c r="LPG119" s="51"/>
      <c r="LPH119" s="51"/>
      <c r="LPI119" s="51"/>
      <c r="LPJ119" s="51"/>
      <c r="LPK119" s="51"/>
      <c r="LPL119" s="52"/>
      <c r="LPM119" s="50"/>
      <c r="LPN119" s="51"/>
      <c r="LPO119" s="51"/>
      <c r="LPP119" s="51"/>
      <c r="LPQ119" s="51"/>
      <c r="LPR119" s="51"/>
      <c r="LPS119" s="51"/>
      <c r="LPT119" s="51"/>
      <c r="LPU119" s="52"/>
      <c r="LPV119" s="50"/>
      <c r="LPW119" s="51"/>
      <c r="LPX119" s="51"/>
      <c r="LPY119" s="51"/>
      <c r="LPZ119" s="51"/>
      <c r="LQA119" s="51"/>
      <c r="LQB119" s="51"/>
      <c r="LQC119" s="51"/>
      <c r="LQD119" s="52"/>
      <c r="LQE119" s="50"/>
      <c r="LQF119" s="51"/>
      <c r="LQG119" s="51"/>
      <c r="LQH119" s="51"/>
      <c r="LQI119" s="51"/>
      <c r="LQJ119" s="51"/>
      <c r="LQK119" s="51"/>
      <c r="LQL119" s="51"/>
      <c r="LQM119" s="52"/>
      <c r="LQN119" s="50"/>
      <c r="LQO119" s="51"/>
      <c r="LQP119" s="51"/>
      <c r="LQQ119" s="51"/>
      <c r="LQR119" s="51"/>
      <c r="LQS119" s="51"/>
      <c r="LQT119" s="51"/>
      <c r="LQU119" s="51"/>
      <c r="LQV119" s="52"/>
      <c r="LQW119" s="50"/>
      <c r="LQX119" s="51"/>
      <c r="LQY119" s="51"/>
      <c r="LQZ119" s="51"/>
      <c r="LRA119" s="51"/>
      <c r="LRB119" s="51"/>
      <c r="LRC119" s="51"/>
      <c r="LRD119" s="51"/>
      <c r="LRE119" s="52"/>
      <c r="LRF119" s="50"/>
      <c r="LRG119" s="51"/>
      <c r="LRH119" s="51"/>
      <c r="LRI119" s="51"/>
      <c r="LRJ119" s="51"/>
      <c r="LRK119" s="51"/>
      <c r="LRL119" s="51"/>
      <c r="LRM119" s="51"/>
      <c r="LRN119" s="52"/>
      <c r="LRO119" s="50"/>
      <c r="LRP119" s="51"/>
      <c r="LRQ119" s="51"/>
      <c r="LRR119" s="51"/>
      <c r="LRS119" s="51"/>
      <c r="LRT119" s="51"/>
      <c r="LRU119" s="51"/>
      <c r="LRV119" s="51"/>
      <c r="LRW119" s="52"/>
      <c r="LRX119" s="50"/>
      <c r="LRY119" s="51"/>
      <c r="LRZ119" s="51"/>
      <c r="LSA119" s="51"/>
      <c r="LSB119" s="51"/>
      <c r="LSC119" s="51"/>
      <c r="LSD119" s="51"/>
      <c r="LSE119" s="51"/>
      <c r="LSF119" s="52"/>
      <c r="LSG119" s="50"/>
      <c r="LSH119" s="51"/>
      <c r="LSI119" s="51"/>
      <c r="LSJ119" s="51"/>
      <c r="LSK119" s="51"/>
      <c r="LSL119" s="51"/>
      <c r="LSM119" s="51"/>
      <c r="LSN119" s="51"/>
      <c r="LSO119" s="52"/>
      <c r="LSP119" s="50"/>
      <c r="LSQ119" s="51"/>
      <c r="LSR119" s="51"/>
      <c r="LSS119" s="51"/>
      <c r="LST119" s="51"/>
      <c r="LSU119" s="51"/>
      <c r="LSV119" s="51"/>
      <c r="LSW119" s="51"/>
      <c r="LSX119" s="52"/>
      <c r="LSY119" s="50"/>
      <c r="LSZ119" s="51"/>
      <c r="LTA119" s="51"/>
      <c r="LTB119" s="51"/>
      <c r="LTC119" s="51"/>
      <c r="LTD119" s="51"/>
      <c r="LTE119" s="51"/>
      <c r="LTF119" s="51"/>
      <c r="LTG119" s="52"/>
      <c r="LTH119" s="50"/>
      <c r="LTI119" s="51"/>
      <c r="LTJ119" s="51"/>
      <c r="LTK119" s="51"/>
      <c r="LTL119" s="51"/>
      <c r="LTM119" s="51"/>
      <c r="LTN119" s="51"/>
      <c r="LTO119" s="51"/>
      <c r="LTP119" s="52"/>
      <c r="LTQ119" s="50"/>
      <c r="LTR119" s="51"/>
      <c r="LTS119" s="51"/>
      <c r="LTT119" s="51"/>
      <c r="LTU119" s="51"/>
      <c r="LTV119" s="51"/>
      <c r="LTW119" s="51"/>
      <c r="LTX119" s="51"/>
      <c r="LTY119" s="52"/>
      <c r="LTZ119" s="50"/>
      <c r="LUA119" s="51"/>
      <c r="LUB119" s="51"/>
      <c r="LUC119" s="51"/>
      <c r="LUD119" s="51"/>
      <c r="LUE119" s="51"/>
      <c r="LUF119" s="51"/>
      <c r="LUG119" s="51"/>
      <c r="LUH119" s="52"/>
      <c r="LUI119" s="50"/>
      <c r="LUJ119" s="51"/>
      <c r="LUK119" s="51"/>
      <c r="LUL119" s="51"/>
      <c r="LUM119" s="51"/>
      <c r="LUN119" s="51"/>
      <c r="LUO119" s="51"/>
      <c r="LUP119" s="51"/>
      <c r="LUQ119" s="52"/>
      <c r="LUR119" s="50"/>
      <c r="LUS119" s="51"/>
      <c r="LUT119" s="51"/>
      <c r="LUU119" s="51"/>
      <c r="LUV119" s="51"/>
      <c r="LUW119" s="51"/>
      <c r="LUX119" s="51"/>
      <c r="LUY119" s="51"/>
      <c r="LUZ119" s="52"/>
      <c r="LVA119" s="50"/>
      <c r="LVB119" s="51"/>
      <c r="LVC119" s="51"/>
      <c r="LVD119" s="51"/>
      <c r="LVE119" s="51"/>
      <c r="LVF119" s="51"/>
      <c r="LVG119" s="51"/>
      <c r="LVH119" s="51"/>
      <c r="LVI119" s="52"/>
      <c r="LVJ119" s="50"/>
      <c r="LVK119" s="51"/>
      <c r="LVL119" s="51"/>
      <c r="LVM119" s="51"/>
      <c r="LVN119" s="51"/>
      <c r="LVO119" s="51"/>
      <c r="LVP119" s="51"/>
      <c r="LVQ119" s="51"/>
      <c r="LVR119" s="52"/>
      <c r="LVS119" s="50"/>
      <c r="LVT119" s="51"/>
      <c r="LVU119" s="51"/>
      <c r="LVV119" s="51"/>
      <c r="LVW119" s="51"/>
      <c r="LVX119" s="51"/>
      <c r="LVY119" s="51"/>
      <c r="LVZ119" s="51"/>
      <c r="LWA119" s="52"/>
      <c r="LWB119" s="50"/>
      <c r="LWC119" s="51"/>
      <c r="LWD119" s="51"/>
      <c r="LWE119" s="51"/>
      <c r="LWF119" s="51"/>
      <c r="LWG119" s="51"/>
      <c r="LWH119" s="51"/>
      <c r="LWI119" s="51"/>
      <c r="LWJ119" s="52"/>
      <c r="LWK119" s="50"/>
      <c r="LWL119" s="51"/>
      <c r="LWM119" s="51"/>
      <c r="LWN119" s="51"/>
      <c r="LWO119" s="51"/>
      <c r="LWP119" s="51"/>
      <c r="LWQ119" s="51"/>
      <c r="LWR119" s="51"/>
      <c r="LWS119" s="52"/>
      <c r="LWT119" s="50"/>
      <c r="LWU119" s="51"/>
      <c r="LWV119" s="51"/>
      <c r="LWW119" s="51"/>
      <c r="LWX119" s="51"/>
      <c r="LWY119" s="51"/>
      <c r="LWZ119" s="51"/>
      <c r="LXA119" s="51"/>
      <c r="LXB119" s="52"/>
      <c r="LXC119" s="50"/>
      <c r="LXD119" s="51"/>
      <c r="LXE119" s="51"/>
      <c r="LXF119" s="51"/>
      <c r="LXG119" s="51"/>
      <c r="LXH119" s="51"/>
      <c r="LXI119" s="51"/>
      <c r="LXJ119" s="51"/>
      <c r="LXK119" s="52"/>
      <c r="LXL119" s="50"/>
      <c r="LXM119" s="51"/>
      <c r="LXN119" s="51"/>
      <c r="LXO119" s="51"/>
      <c r="LXP119" s="51"/>
      <c r="LXQ119" s="51"/>
      <c r="LXR119" s="51"/>
      <c r="LXS119" s="51"/>
      <c r="LXT119" s="52"/>
      <c r="LXU119" s="50"/>
      <c r="LXV119" s="51"/>
      <c r="LXW119" s="51"/>
      <c r="LXX119" s="51"/>
      <c r="LXY119" s="51"/>
      <c r="LXZ119" s="51"/>
      <c r="LYA119" s="51"/>
      <c r="LYB119" s="51"/>
      <c r="LYC119" s="52"/>
      <c r="LYD119" s="50"/>
      <c r="LYE119" s="51"/>
      <c r="LYF119" s="51"/>
      <c r="LYG119" s="51"/>
      <c r="LYH119" s="51"/>
      <c r="LYI119" s="51"/>
      <c r="LYJ119" s="51"/>
      <c r="LYK119" s="51"/>
      <c r="LYL119" s="52"/>
      <c r="LYM119" s="50"/>
      <c r="LYN119" s="51"/>
      <c r="LYO119" s="51"/>
      <c r="LYP119" s="51"/>
      <c r="LYQ119" s="51"/>
      <c r="LYR119" s="51"/>
      <c r="LYS119" s="51"/>
      <c r="LYT119" s="51"/>
      <c r="LYU119" s="52"/>
      <c r="LYV119" s="50"/>
      <c r="LYW119" s="51"/>
      <c r="LYX119" s="51"/>
      <c r="LYY119" s="51"/>
      <c r="LYZ119" s="51"/>
      <c r="LZA119" s="51"/>
      <c r="LZB119" s="51"/>
      <c r="LZC119" s="51"/>
      <c r="LZD119" s="52"/>
      <c r="LZE119" s="50"/>
      <c r="LZF119" s="51"/>
      <c r="LZG119" s="51"/>
      <c r="LZH119" s="51"/>
      <c r="LZI119" s="51"/>
      <c r="LZJ119" s="51"/>
      <c r="LZK119" s="51"/>
      <c r="LZL119" s="51"/>
      <c r="LZM119" s="52"/>
      <c r="LZN119" s="50"/>
      <c r="LZO119" s="51"/>
      <c r="LZP119" s="51"/>
      <c r="LZQ119" s="51"/>
      <c r="LZR119" s="51"/>
      <c r="LZS119" s="51"/>
      <c r="LZT119" s="51"/>
      <c r="LZU119" s="51"/>
      <c r="LZV119" s="52"/>
      <c r="LZW119" s="50"/>
      <c r="LZX119" s="51"/>
      <c r="LZY119" s="51"/>
      <c r="LZZ119" s="51"/>
      <c r="MAA119" s="51"/>
      <c r="MAB119" s="51"/>
      <c r="MAC119" s="51"/>
      <c r="MAD119" s="51"/>
      <c r="MAE119" s="52"/>
      <c r="MAF119" s="50"/>
      <c r="MAG119" s="51"/>
      <c r="MAH119" s="51"/>
      <c r="MAI119" s="51"/>
      <c r="MAJ119" s="51"/>
      <c r="MAK119" s="51"/>
      <c r="MAL119" s="51"/>
      <c r="MAM119" s="51"/>
      <c r="MAN119" s="52"/>
      <c r="MAO119" s="50"/>
      <c r="MAP119" s="51"/>
      <c r="MAQ119" s="51"/>
      <c r="MAR119" s="51"/>
      <c r="MAS119" s="51"/>
      <c r="MAT119" s="51"/>
      <c r="MAU119" s="51"/>
      <c r="MAV119" s="51"/>
      <c r="MAW119" s="52"/>
      <c r="MAX119" s="50"/>
      <c r="MAY119" s="51"/>
      <c r="MAZ119" s="51"/>
      <c r="MBA119" s="51"/>
      <c r="MBB119" s="51"/>
      <c r="MBC119" s="51"/>
      <c r="MBD119" s="51"/>
      <c r="MBE119" s="51"/>
      <c r="MBF119" s="52"/>
      <c r="MBG119" s="50"/>
      <c r="MBH119" s="51"/>
      <c r="MBI119" s="51"/>
      <c r="MBJ119" s="51"/>
      <c r="MBK119" s="51"/>
      <c r="MBL119" s="51"/>
      <c r="MBM119" s="51"/>
      <c r="MBN119" s="51"/>
      <c r="MBO119" s="52"/>
      <c r="MBP119" s="50"/>
      <c r="MBQ119" s="51"/>
      <c r="MBR119" s="51"/>
      <c r="MBS119" s="51"/>
      <c r="MBT119" s="51"/>
      <c r="MBU119" s="51"/>
      <c r="MBV119" s="51"/>
      <c r="MBW119" s="51"/>
      <c r="MBX119" s="52"/>
      <c r="MBY119" s="50"/>
      <c r="MBZ119" s="51"/>
      <c r="MCA119" s="51"/>
      <c r="MCB119" s="51"/>
      <c r="MCC119" s="51"/>
      <c r="MCD119" s="51"/>
      <c r="MCE119" s="51"/>
      <c r="MCF119" s="51"/>
      <c r="MCG119" s="52"/>
      <c r="MCH119" s="50"/>
      <c r="MCI119" s="51"/>
      <c r="MCJ119" s="51"/>
      <c r="MCK119" s="51"/>
      <c r="MCL119" s="51"/>
      <c r="MCM119" s="51"/>
      <c r="MCN119" s="51"/>
      <c r="MCO119" s="51"/>
      <c r="MCP119" s="52"/>
      <c r="MCQ119" s="50"/>
      <c r="MCR119" s="51"/>
      <c r="MCS119" s="51"/>
      <c r="MCT119" s="51"/>
      <c r="MCU119" s="51"/>
      <c r="MCV119" s="51"/>
      <c r="MCW119" s="51"/>
      <c r="MCX119" s="51"/>
      <c r="MCY119" s="52"/>
      <c r="MCZ119" s="50"/>
      <c r="MDA119" s="51"/>
      <c r="MDB119" s="51"/>
      <c r="MDC119" s="51"/>
      <c r="MDD119" s="51"/>
      <c r="MDE119" s="51"/>
      <c r="MDF119" s="51"/>
      <c r="MDG119" s="51"/>
      <c r="MDH119" s="52"/>
      <c r="MDI119" s="50"/>
      <c r="MDJ119" s="51"/>
      <c r="MDK119" s="51"/>
      <c r="MDL119" s="51"/>
      <c r="MDM119" s="51"/>
      <c r="MDN119" s="51"/>
      <c r="MDO119" s="51"/>
      <c r="MDP119" s="51"/>
      <c r="MDQ119" s="52"/>
      <c r="MDR119" s="50"/>
      <c r="MDS119" s="51"/>
      <c r="MDT119" s="51"/>
      <c r="MDU119" s="51"/>
      <c r="MDV119" s="51"/>
      <c r="MDW119" s="51"/>
      <c r="MDX119" s="51"/>
      <c r="MDY119" s="51"/>
      <c r="MDZ119" s="52"/>
      <c r="MEA119" s="50"/>
      <c r="MEB119" s="51"/>
      <c r="MEC119" s="51"/>
      <c r="MED119" s="51"/>
      <c r="MEE119" s="51"/>
      <c r="MEF119" s="51"/>
      <c r="MEG119" s="51"/>
      <c r="MEH119" s="51"/>
      <c r="MEI119" s="52"/>
      <c r="MEJ119" s="50"/>
      <c r="MEK119" s="51"/>
      <c r="MEL119" s="51"/>
      <c r="MEM119" s="51"/>
      <c r="MEN119" s="51"/>
      <c r="MEO119" s="51"/>
      <c r="MEP119" s="51"/>
      <c r="MEQ119" s="51"/>
      <c r="MER119" s="52"/>
      <c r="MES119" s="50"/>
      <c r="MET119" s="51"/>
      <c r="MEU119" s="51"/>
      <c r="MEV119" s="51"/>
      <c r="MEW119" s="51"/>
      <c r="MEX119" s="51"/>
      <c r="MEY119" s="51"/>
      <c r="MEZ119" s="51"/>
      <c r="MFA119" s="52"/>
      <c r="MFB119" s="50"/>
      <c r="MFC119" s="51"/>
      <c r="MFD119" s="51"/>
      <c r="MFE119" s="51"/>
      <c r="MFF119" s="51"/>
      <c r="MFG119" s="51"/>
      <c r="MFH119" s="51"/>
      <c r="MFI119" s="51"/>
      <c r="MFJ119" s="52"/>
      <c r="MFK119" s="50"/>
      <c r="MFL119" s="51"/>
      <c r="MFM119" s="51"/>
      <c r="MFN119" s="51"/>
      <c r="MFO119" s="51"/>
      <c r="MFP119" s="51"/>
      <c r="MFQ119" s="51"/>
      <c r="MFR119" s="51"/>
      <c r="MFS119" s="52"/>
      <c r="MFT119" s="50"/>
      <c r="MFU119" s="51"/>
      <c r="MFV119" s="51"/>
      <c r="MFW119" s="51"/>
      <c r="MFX119" s="51"/>
      <c r="MFY119" s="51"/>
      <c r="MFZ119" s="51"/>
      <c r="MGA119" s="51"/>
      <c r="MGB119" s="52"/>
      <c r="MGC119" s="50"/>
      <c r="MGD119" s="51"/>
      <c r="MGE119" s="51"/>
      <c r="MGF119" s="51"/>
      <c r="MGG119" s="51"/>
      <c r="MGH119" s="51"/>
      <c r="MGI119" s="51"/>
      <c r="MGJ119" s="51"/>
      <c r="MGK119" s="52"/>
      <c r="MGL119" s="50"/>
      <c r="MGM119" s="51"/>
      <c r="MGN119" s="51"/>
      <c r="MGO119" s="51"/>
      <c r="MGP119" s="51"/>
      <c r="MGQ119" s="51"/>
      <c r="MGR119" s="51"/>
      <c r="MGS119" s="51"/>
      <c r="MGT119" s="52"/>
      <c r="MGU119" s="50"/>
      <c r="MGV119" s="51"/>
      <c r="MGW119" s="51"/>
      <c r="MGX119" s="51"/>
      <c r="MGY119" s="51"/>
      <c r="MGZ119" s="51"/>
      <c r="MHA119" s="51"/>
      <c r="MHB119" s="51"/>
      <c r="MHC119" s="52"/>
      <c r="MHD119" s="50"/>
      <c r="MHE119" s="51"/>
      <c r="MHF119" s="51"/>
      <c r="MHG119" s="51"/>
      <c r="MHH119" s="51"/>
      <c r="MHI119" s="51"/>
      <c r="MHJ119" s="51"/>
      <c r="MHK119" s="51"/>
      <c r="MHL119" s="52"/>
      <c r="MHM119" s="50"/>
      <c r="MHN119" s="51"/>
      <c r="MHO119" s="51"/>
      <c r="MHP119" s="51"/>
      <c r="MHQ119" s="51"/>
      <c r="MHR119" s="51"/>
      <c r="MHS119" s="51"/>
      <c r="MHT119" s="51"/>
      <c r="MHU119" s="52"/>
      <c r="MHV119" s="50"/>
      <c r="MHW119" s="51"/>
      <c r="MHX119" s="51"/>
      <c r="MHY119" s="51"/>
      <c r="MHZ119" s="51"/>
      <c r="MIA119" s="51"/>
      <c r="MIB119" s="51"/>
      <c r="MIC119" s="51"/>
      <c r="MID119" s="52"/>
      <c r="MIE119" s="50"/>
      <c r="MIF119" s="51"/>
      <c r="MIG119" s="51"/>
      <c r="MIH119" s="51"/>
      <c r="MII119" s="51"/>
      <c r="MIJ119" s="51"/>
      <c r="MIK119" s="51"/>
      <c r="MIL119" s="51"/>
      <c r="MIM119" s="52"/>
      <c r="MIN119" s="50"/>
      <c r="MIO119" s="51"/>
      <c r="MIP119" s="51"/>
      <c r="MIQ119" s="51"/>
      <c r="MIR119" s="51"/>
      <c r="MIS119" s="51"/>
      <c r="MIT119" s="51"/>
      <c r="MIU119" s="51"/>
      <c r="MIV119" s="52"/>
      <c r="MIW119" s="50"/>
      <c r="MIX119" s="51"/>
      <c r="MIY119" s="51"/>
      <c r="MIZ119" s="51"/>
      <c r="MJA119" s="51"/>
      <c r="MJB119" s="51"/>
      <c r="MJC119" s="51"/>
      <c r="MJD119" s="51"/>
      <c r="MJE119" s="52"/>
      <c r="MJF119" s="50"/>
      <c r="MJG119" s="51"/>
      <c r="MJH119" s="51"/>
      <c r="MJI119" s="51"/>
      <c r="MJJ119" s="51"/>
      <c r="MJK119" s="51"/>
      <c r="MJL119" s="51"/>
      <c r="MJM119" s="51"/>
      <c r="MJN119" s="52"/>
      <c r="MJO119" s="50"/>
      <c r="MJP119" s="51"/>
      <c r="MJQ119" s="51"/>
      <c r="MJR119" s="51"/>
      <c r="MJS119" s="51"/>
      <c r="MJT119" s="51"/>
      <c r="MJU119" s="51"/>
      <c r="MJV119" s="51"/>
      <c r="MJW119" s="52"/>
      <c r="MJX119" s="50"/>
      <c r="MJY119" s="51"/>
      <c r="MJZ119" s="51"/>
      <c r="MKA119" s="51"/>
      <c r="MKB119" s="51"/>
      <c r="MKC119" s="51"/>
      <c r="MKD119" s="51"/>
      <c r="MKE119" s="51"/>
      <c r="MKF119" s="52"/>
      <c r="MKG119" s="50"/>
      <c r="MKH119" s="51"/>
      <c r="MKI119" s="51"/>
      <c r="MKJ119" s="51"/>
      <c r="MKK119" s="51"/>
      <c r="MKL119" s="51"/>
      <c r="MKM119" s="51"/>
      <c r="MKN119" s="51"/>
      <c r="MKO119" s="52"/>
      <c r="MKP119" s="50"/>
      <c r="MKQ119" s="51"/>
      <c r="MKR119" s="51"/>
      <c r="MKS119" s="51"/>
      <c r="MKT119" s="51"/>
      <c r="MKU119" s="51"/>
      <c r="MKV119" s="51"/>
      <c r="MKW119" s="51"/>
      <c r="MKX119" s="52"/>
      <c r="MKY119" s="50"/>
      <c r="MKZ119" s="51"/>
      <c r="MLA119" s="51"/>
      <c r="MLB119" s="51"/>
      <c r="MLC119" s="51"/>
      <c r="MLD119" s="51"/>
      <c r="MLE119" s="51"/>
      <c r="MLF119" s="51"/>
      <c r="MLG119" s="52"/>
      <c r="MLH119" s="50"/>
      <c r="MLI119" s="51"/>
      <c r="MLJ119" s="51"/>
      <c r="MLK119" s="51"/>
      <c r="MLL119" s="51"/>
      <c r="MLM119" s="51"/>
      <c r="MLN119" s="51"/>
      <c r="MLO119" s="51"/>
      <c r="MLP119" s="52"/>
      <c r="MLQ119" s="50"/>
      <c r="MLR119" s="51"/>
      <c r="MLS119" s="51"/>
      <c r="MLT119" s="51"/>
      <c r="MLU119" s="51"/>
      <c r="MLV119" s="51"/>
      <c r="MLW119" s="51"/>
      <c r="MLX119" s="51"/>
      <c r="MLY119" s="52"/>
      <c r="MLZ119" s="50"/>
      <c r="MMA119" s="51"/>
      <c r="MMB119" s="51"/>
      <c r="MMC119" s="51"/>
      <c r="MMD119" s="51"/>
      <c r="MME119" s="51"/>
      <c r="MMF119" s="51"/>
      <c r="MMG119" s="51"/>
      <c r="MMH119" s="52"/>
      <c r="MMI119" s="50"/>
      <c r="MMJ119" s="51"/>
      <c r="MMK119" s="51"/>
      <c r="MML119" s="51"/>
      <c r="MMM119" s="51"/>
      <c r="MMN119" s="51"/>
      <c r="MMO119" s="51"/>
      <c r="MMP119" s="51"/>
      <c r="MMQ119" s="52"/>
      <c r="MMR119" s="50"/>
      <c r="MMS119" s="51"/>
      <c r="MMT119" s="51"/>
      <c r="MMU119" s="51"/>
      <c r="MMV119" s="51"/>
      <c r="MMW119" s="51"/>
      <c r="MMX119" s="51"/>
      <c r="MMY119" s="51"/>
      <c r="MMZ119" s="52"/>
      <c r="MNA119" s="50"/>
      <c r="MNB119" s="51"/>
      <c r="MNC119" s="51"/>
      <c r="MND119" s="51"/>
      <c r="MNE119" s="51"/>
      <c r="MNF119" s="51"/>
      <c r="MNG119" s="51"/>
      <c r="MNH119" s="51"/>
      <c r="MNI119" s="52"/>
      <c r="MNJ119" s="50"/>
      <c r="MNK119" s="51"/>
      <c r="MNL119" s="51"/>
      <c r="MNM119" s="51"/>
      <c r="MNN119" s="51"/>
      <c r="MNO119" s="51"/>
      <c r="MNP119" s="51"/>
      <c r="MNQ119" s="51"/>
      <c r="MNR119" s="52"/>
      <c r="MNS119" s="50"/>
      <c r="MNT119" s="51"/>
      <c r="MNU119" s="51"/>
      <c r="MNV119" s="51"/>
      <c r="MNW119" s="51"/>
      <c r="MNX119" s="51"/>
      <c r="MNY119" s="51"/>
      <c r="MNZ119" s="51"/>
      <c r="MOA119" s="52"/>
      <c r="MOB119" s="50"/>
      <c r="MOC119" s="51"/>
      <c r="MOD119" s="51"/>
      <c r="MOE119" s="51"/>
      <c r="MOF119" s="51"/>
      <c r="MOG119" s="51"/>
      <c r="MOH119" s="51"/>
      <c r="MOI119" s="51"/>
      <c r="MOJ119" s="52"/>
      <c r="MOK119" s="50"/>
      <c r="MOL119" s="51"/>
      <c r="MOM119" s="51"/>
      <c r="MON119" s="51"/>
      <c r="MOO119" s="51"/>
      <c r="MOP119" s="51"/>
      <c r="MOQ119" s="51"/>
      <c r="MOR119" s="51"/>
      <c r="MOS119" s="52"/>
      <c r="MOT119" s="50"/>
      <c r="MOU119" s="51"/>
      <c r="MOV119" s="51"/>
      <c r="MOW119" s="51"/>
      <c r="MOX119" s="51"/>
      <c r="MOY119" s="51"/>
      <c r="MOZ119" s="51"/>
      <c r="MPA119" s="51"/>
      <c r="MPB119" s="52"/>
      <c r="MPC119" s="50"/>
      <c r="MPD119" s="51"/>
      <c r="MPE119" s="51"/>
      <c r="MPF119" s="51"/>
      <c r="MPG119" s="51"/>
      <c r="MPH119" s="51"/>
      <c r="MPI119" s="51"/>
      <c r="MPJ119" s="51"/>
      <c r="MPK119" s="52"/>
      <c r="MPL119" s="50"/>
      <c r="MPM119" s="51"/>
      <c r="MPN119" s="51"/>
      <c r="MPO119" s="51"/>
      <c r="MPP119" s="51"/>
      <c r="MPQ119" s="51"/>
      <c r="MPR119" s="51"/>
      <c r="MPS119" s="51"/>
      <c r="MPT119" s="52"/>
      <c r="MPU119" s="50"/>
      <c r="MPV119" s="51"/>
      <c r="MPW119" s="51"/>
      <c r="MPX119" s="51"/>
      <c r="MPY119" s="51"/>
      <c r="MPZ119" s="51"/>
      <c r="MQA119" s="51"/>
      <c r="MQB119" s="51"/>
      <c r="MQC119" s="52"/>
      <c r="MQD119" s="50"/>
      <c r="MQE119" s="51"/>
      <c r="MQF119" s="51"/>
      <c r="MQG119" s="51"/>
      <c r="MQH119" s="51"/>
      <c r="MQI119" s="51"/>
      <c r="MQJ119" s="51"/>
      <c r="MQK119" s="51"/>
      <c r="MQL119" s="52"/>
      <c r="MQM119" s="50"/>
      <c r="MQN119" s="51"/>
      <c r="MQO119" s="51"/>
      <c r="MQP119" s="51"/>
      <c r="MQQ119" s="51"/>
      <c r="MQR119" s="51"/>
      <c r="MQS119" s="51"/>
      <c r="MQT119" s="51"/>
      <c r="MQU119" s="52"/>
      <c r="MQV119" s="50"/>
      <c r="MQW119" s="51"/>
      <c r="MQX119" s="51"/>
      <c r="MQY119" s="51"/>
      <c r="MQZ119" s="51"/>
      <c r="MRA119" s="51"/>
      <c r="MRB119" s="51"/>
      <c r="MRC119" s="51"/>
      <c r="MRD119" s="52"/>
      <c r="MRE119" s="50"/>
      <c r="MRF119" s="51"/>
      <c r="MRG119" s="51"/>
      <c r="MRH119" s="51"/>
      <c r="MRI119" s="51"/>
      <c r="MRJ119" s="51"/>
      <c r="MRK119" s="51"/>
      <c r="MRL119" s="51"/>
      <c r="MRM119" s="52"/>
      <c r="MRN119" s="50"/>
      <c r="MRO119" s="51"/>
      <c r="MRP119" s="51"/>
      <c r="MRQ119" s="51"/>
      <c r="MRR119" s="51"/>
      <c r="MRS119" s="51"/>
      <c r="MRT119" s="51"/>
      <c r="MRU119" s="51"/>
      <c r="MRV119" s="52"/>
      <c r="MRW119" s="50"/>
      <c r="MRX119" s="51"/>
      <c r="MRY119" s="51"/>
      <c r="MRZ119" s="51"/>
      <c r="MSA119" s="51"/>
      <c r="MSB119" s="51"/>
      <c r="MSC119" s="51"/>
      <c r="MSD119" s="51"/>
      <c r="MSE119" s="52"/>
      <c r="MSF119" s="50"/>
      <c r="MSG119" s="51"/>
      <c r="MSH119" s="51"/>
      <c r="MSI119" s="51"/>
      <c r="MSJ119" s="51"/>
      <c r="MSK119" s="51"/>
      <c r="MSL119" s="51"/>
      <c r="MSM119" s="51"/>
      <c r="MSN119" s="52"/>
      <c r="MSO119" s="50"/>
      <c r="MSP119" s="51"/>
      <c r="MSQ119" s="51"/>
      <c r="MSR119" s="51"/>
      <c r="MSS119" s="51"/>
      <c r="MST119" s="51"/>
      <c r="MSU119" s="51"/>
      <c r="MSV119" s="51"/>
      <c r="MSW119" s="52"/>
      <c r="MSX119" s="50"/>
      <c r="MSY119" s="51"/>
      <c r="MSZ119" s="51"/>
      <c r="MTA119" s="51"/>
      <c r="MTB119" s="51"/>
      <c r="MTC119" s="51"/>
      <c r="MTD119" s="51"/>
      <c r="MTE119" s="51"/>
      <c r="MTF119" s="52"/>
      <c r="MTG119" s="50"/>
      <c r="MTH119" s="51"/>
      <c r="MTI119" s="51"/>
      <c r="MTJ119" s="51"/>
      <c r="MTK119" s="51"/>
      <c r="MTL119" s="51"/>
      <c r="MTM119" s="51"/>
      <c r="MTN119" s="51"/>
      <c r="MTO119" s="52"/>
      <c r="MTP119" s="50"/>
      <c r="MTQ119" s="51"/>
      <c r="MTR119" s="51"/>
      <c r="MTS119" s="51"/>
      <c r="MTT119" s="51"/>
      <c r="MTU119" s="51"/>
      <c r="MTV119" s="51"/>
      <c r="MTW119" s="51"/>
      <c r="MTX119" s="52"/>
      <c r="MTY119" s="50"/>
      <c r="MTZ119" s="51"/>
      <c r="MUA119" s="51"/>
      <c r="MUB119" s="51"/>
      <c r="MUC119" s="51"/>
      <c r="MUD119" s="51"/>
      <c r="MUE119" s="51"/>
      <c r="MUF119" s="51"/>
      <c r="MUG119" s="52"/>
      <c r="MUH119" s="50"/>
      <c r="MUI119" s="51"/>
      <c r="MUJ119" s="51"/>
      <c r="MUK119" s="51"/>
      <c r="MUL119" s="51"/>
      <c r="MUM119" s="51"/>
      <c r="MUN119" s="51"/>
      <c r="MUO119" s="51"/>
      <c r="MUP119" s="52"/>
      <c r="MUQ119" s="50"/>
      <c r="MUR119" s="51"/>
      <c r="MUS119" s="51"/>
      <c r="MUT119" s="51"/>
      <c r="MUU119" s="51"/>
      <c r="MUV119" s="51"/>
      <c r="MUW119" s="51"/>
      <c r="MUX119" s="51"/>
      <c r="MUY119" s="52"/>
      <c r="MUZ119" s="50"/>
      <c r="MVA119" s="51"/>
      <c r="MVB119" s="51"/>
      <c r="MVC119" s="51"/>
      <c r="MVD119" s="51"/>
      <c r="MVE119" s="51"/>
      <c r="MVF119" s="51"/>
      <c r="MVG119" s="51"/>
      <c r="MVH119" s="52"/>
      <c r="MVI119" s="50"/>
      <c r="MVJ119" s="51"/>
      <c r="MVK119" s="51"/>
      <c r="MVL119" s="51"/>
      <c r="MVM119" s="51"/>
      <c r="MVN119" s="51"/>
      <c r="MVO119" s="51"/>
      <c r="MVP119" s="51"/>
      <c r="MVQ119" s="52"/>
      <c r="MVR119" s="50"/>
      <c r="MVS119" s="51"/>
      <c r="MVT119" s="51"/>
      <c r="MVU119" s="51"/>
      <c r="MVV119" s="51"/>
      <c r="MVW119" s="51"/>
      <c r="MVX119" s="51"/>
      <c r="MVY119" s="51"/>
      <c r="MVZ119" s="52"/>
      <c r="MWA119" s="50"/>
      <c r="MWB119" s="51"/>
      <c r="MWC119" s="51"/>
      <c r="MWD119" s="51"/>
      <c r="MWE119" s="51"/>
      <c r="MWF119" s="51"/>
      <c r="MWG119" s="51"/>
      <c r="MWH119" s="51"/>
      <c r="MWI119" s="52"/>
      <c r="MWJ119" s="50"/>
      <c r="MWK119" s="51"/>
      <c r="MWL119" s="51"/>
      <c r="MWM119" s="51"/>
      <c r="MWN119" s="51"/>
      <c r="MWO119" s="51"/>
      <c r="MWP119" s="51"/>
      <c r="MWQ119" s="51"/>
      <c r="MWR119" s="52"/>
      <c r="MWS119" s="50"/>
      <c r="MWT119" s="51"/>
      <c r="MWU119" s="51"/>
      <c r="MWV119" s="51"/>
      <c r="MWW119" s="51"/>
      <c r="MWX119" s="51"/>
      <c r="MWY119" s="51"/>
      <c r="MWZ119" s="51"/>
      <c r="MXA119" s="52"/>
      <c r="MXB119" s="50"/>
      <c r="MXC119" s="51"/>
      <c r="MXD119" s="51"/>
      <c r="MXE119" s="51"/>
      <c r="MXF119" s="51"/>
      <c r="MXG119" s="51"/>
      <c r="MXH119" s="51"/>
      <c r="MXI119" s="51"/>
      <c r="MXJ119" s="52"/>
      <c r="MXK119" s="50"/>
      <c r="MXL119" s="51"/>
      <c r="MXM119" s="51"/>
      <c r="MXN119" s="51"/>
      <c r="MXO119" s="51"/>
      <c r="MXP119" s="51"/>
      <c r="MXQ119" s="51"/>
      <c r="MXR119" s="51"/>
      <c r="MXS119" s="52"/>
      <c r="MXT119" s="50"/>
      <c r="MXU119" s="51"/>
      <c r="MXV119" s="51"/>
      <c r="MXW119" s="51"/>
      <c r="MXX119" s="51"/>
      <c r="MXY119" s="51"/>
      <c r="MXZ119" s="51"/>
      <c r="MYA119" s="51"/>
      <c r="MYB119" s="52"/>
      <c r="MYC119" s="50"/>
      <c r="MYD119" s="51"/>
      <c r="MYE119" s="51"/>
      <c r="MYF119" s="51"/>
      <c r="MYG119" s="51"/>
      <c r="MYH119" s="51"/>
      <c r="MYI119" s="51"/>
      <c r="MYJ119" s="51"/>
      <c r="MYK119" s="52"/>
      <c r="MYL119" s="50"/>
      <c r="MYM119" s="51"/>
      <c r="MYN119" s="51"/>
      <c r="MYO119" s="51"/>
      <c r="MYP119" s="51"/>
      <c r="MYQ119" s="51"/>
      <c r="MYR119" s="51"/>
      <c r="MYS119" s="51"/>
      <c r="MYT119" s="52"/>
      <c r="MYU119" s="50"/>
      <c r="MYV119" s="51"/>
      <c r="MYW119" s="51"/>
      <c r="MYX119" s="51"/>
      <c r="MYY119" s="51"/>
      <c r="MYZ119" s="51"/>
      <c r="MZA119" s="51"/>
      <c r="MZB119" s="51"/>
      <c r="MZC119" s="52"/>
      <c r="MZD119" s="50"/>
      <c r="MZE119" s="51"/>
      <c r="MZF119" s="51"/>
      <c r="MZG119" s="51"/>
      <c r="MZH119" s="51"/>
      <c r="MZI119" s="51"/>
      <c r="MZJ119" s="51"/>
      <c r="MZK119" s="51"/>
      <c r="MZL119" s="52"/>
      <c r="MZM119" s="50"/>
      <c r="MZN119" s="51"/>
      <c r="MZO119" s="51"/>
      <c r="MZP119" s="51"/>
      <c r="MZQ119" s="51"/>
      <c r="MZR119" s="51"/>
      <c r="MZS119" s="51"/>
      <c r="MZT119" s="51"/>
      <c r="MZU119" s="52"/>
      <c r="MZV119" s="50"/>
      <c r="MZW119" s="51"/>
      <c r="MZX119" s="51"/>
      <c r="MZY119" s="51"/>
      <c r="MZZ119" s="51"/>
      <c r="NAA119" s="51"/>
      <c r="NAB119" s="51"/>
      <c r="NAC119" s="51"/>
      <c r="NAD119" s="52"/>
      <c r="NAE119" s="50"/>
      <c r="NAF119" s="51"/>
      <c r="NAG119" s="51"/>
      <c r="NAH119" s="51"/>
      <c r="NAI119" s="51"/>
      <c r="NAJ119" s="51"/>
      <c r="NAK119" s="51"/>
      <c r="NAL119" s="51"/>
      <c r="NAM119" s="52"/>
      <c r="NAN119" s="50"/>
      <c r="NAO119" s="51"/>
      <c r="NAP119" s="51"/>
      <c r="NAQ119" s="51"/>
      <c r="NAR119" s="51"/>
      <c r="NAS119" s="51"/>
      <c r="NAT119" s="51"/>
      <c r="NAU119" s="51"/>
      <c r="NAV119" s="52"/>
      <c r="NAW119" s="50"/>
      <c r="NAX119" s="51"/>
      <c r="NAY119" s="51"/>
      <c r="NAZ119" s="51"/>
      <c r="NBA119" s="51"/>
      <c r="NBB119" s="51"/>
      <c r="NBC119" s="51"/>
      <c r="NBD119" s="51"/>
      <c r="NBE119" s="52"/>
      <c r="NBF119" s="50"/>
      <c r="NBG119" s="51"/>
      <c r="NBH119" s="51"/>
      <c r="NBI119" s="51"/>
      <c r="NBJ119" s="51"/>
      <c r="NBK119" s="51"/>
      <c r="NBL119" s="51"/>
      <c r="NBM119" s="51"/>
      <c r="NBN119" s="52"/>
      <c r="NBO119" s="50"/>
      <c r="NBP119" s="51"/>
      <c r="NBQ119" s="51"/>
      <c r="NBR119" s="51"/>
      <c r="NBS119" s="51"/>
      <c r="NBT119" s="51"/>
      <c r="NBU119" s="51"/>
      <c r="NBV119" s="51"/>
      <c r="NBW119" s="52"/>
      <c r="NBX119" s="50"/>
      <c r="NBY119" s="51"/>
      <c r="NBZ119" s="51"/>
      <c r="NCA119" s="51"/>
      <c r="NCB119" s="51"/>
      <c r="NCC119" s="51"/>
      <c r="NCD119" s="51"/>
      <c r="NCE119" s="51"/>
      <c r="NCF119" s="52"/>
      <c r="NCG119" s="50"/>
      <c r="NCH119" s="51"/>
      <c r="NCI119" s="51"/>
      <c r="NCJ119" s="51"/>
      <c r="NCK119" s="51"/>
      <c r="NCL119" s="51"/>
      <c r="NCM119" s="51"/>
      <c r="NCN119" s="51"/>
      <c r="NCO119" s="52"/>
      <c r="NCP119" s="50"/>
      <c r="NCQ119" s="51"/>
      <c r="NCR119" s="51"/>
      <c r="NCS119" s="51"/>
      <c r="NCT119" s="51"/>
      <c r="NCU119" s="51"/>
      <c r="NCV119" s="51"/>
      <c r="NCW119" s="51"/>
      <c r="NCX119" s="52"/>
      <c r="NCY119" s="50"/>
      <c r="NCZ119" s="51"/>
      <c r="NDA119" s="51"/>
      <c r="NDB119" s="51"/>
      <c r="NDC119" s="51"/>
      <c r="NDD119" s="51"/>
      <c r="NDE119" s="51"/>
      <c r="NDF119" s="51"/>
      <c r="NDG119" s="52"/>
      <c r="NDH119" s="50"/>
      <c r="NDI119" s="51"/>
      <c r="NDJ119" s="51"/>
      <c r="NDK119" s="51"/>
      <c r="NDL119" s="51"/>
      <c r="NDM119" s="51"/>
      <c r="NDN119" s="51"/>
      <c r="NDO119" s="51"/>
      <c r="NDP119" s="52"/>
      <c r="NDQ119" s="50"/>
      <c r="NDR119" s="51"/>
      <c r="NDS119" s="51"/>
      <c r="NDT119" s="51"/>
      <c r="NDU119" s="51"/>
      <c r="NDV119" s="51"/>
      <c r="NDW119" s="51"/>
      <c r="NDX119" s="51"/>
      <c r="NDY119" s="52"/>
      <c r="NDZ119" s="50"/>
      <c r="NEA119" s="51"/>
      <c r="NEB119" s="51"/>
      <c r="NEC119" s="51"/>
      <c r="NED119" s="51"/>
      <c r="NEE119" s="51"/>
      <c r="NEF119" s="51"/>
      <c r="NEG119" s="51"/>
      <c r="NEH119" s="52"/>
      <c r="NEI119" s="50"/>
      <c r="NEJ119" s="51"/>
      <c r="NEK119" s="51"/>
      <c r="NEL119" s="51"/>
      <c r="NEM119" s="51"/>
      <c r="NEN119" s="51"/>
      <c r="NEO119" s="51"/>
      <c r="NEP119" s="51"/>
      <c r="NEQ119" s="52"/>
      <c r="NER119" s="50"/>
      <c r="NES119" s="51"/>
      <c r="NET119" s="51"/>
      <c r="NEU119" s="51"/>
      <c r="NEV119" s="51"/>
      <c r="NEW119" s="51"/>
      <c r="NEX119" s="51"/>
      <c r="NEY119" s="51"/>
      <c r="NEZ119" s="52"/>
      <c r="NFA119" s="50"/>
      <c r="NFB119" s="51"/>
      <c r="NFC119" s="51"/>
      <c r="NFD119" s="51"/>
      <c r="NFE119" s="51"/>
      <c r="NFF119" s="51"/>
      <c r="NFG119" s="51"/>
      <c r="NFH119" s="51"/>
      <c r="NFI119" s="52"/>
      <c r="NFJ119" s="50"/>
      <c r="NFK119" s="51"/>
      <c r="NFL119" s="51"/>
      <c r="NFM119" s="51"/>
      <c r="NFN119" s="51"/>
      <c r="NFO119" s="51"/>
      <c r="NFP119" s="51"/>
      <c r="NFQ119" s="51"/>
      <c r="NFR119" s="52"/>
      <c r="NFS119" s="50"/>
      <c r="NFT119" s="51"/>
      <c r="NFU119" s="51"/>
      <c r="NFV119" s="51"/>
      <c r="NFW119" s="51"/>
      <c r="NFX119" s="51"/>
      <c r="NFY119" s="51"/>
      <c r="NFZ119" s="51"/>
      <c r="NGA119" s="52"/>
      <c r="NGB119" s="50"/>
      <c r="NGC119" s="51"/>
      <c r="NGD119" s="51"/>
      <c r="NGE119" s="51"/>
      <c r="NGF119" s="51"/>
      <c r="NGG119" s="51"/>
      <c r="NGH119" s="51"/>
      <c r="NGI119" s="51"/>
      <c r="NGJ119" s="52"/>
      <c r="NGK119" s="50"/>
      <c r="NGL119" s="51"/>
      <c r="NGM119" s="51"/>
      <c r="NGN119" s="51"/>
      <c r="NGO119" s="51"/>
      <c r="NGP119" s="51"/>
      <c r="NGQ119" s="51"/>
      <c r="NGR119" s="51"/>
      <c r="NGS119" s="52"/>
      <c r="NGT119" s="50"/>
      <c r="NGU119" s="51"/>
      <c r="NGV119" s="51"/>
      <c r="NGW119" s="51"/>
      <c r="NGX119" s="51"/>
      <c r="NGY119" s="51"/>
      <c r="NGZ119" s="51"/>
      <c r="NHA119" s="51"/>
      <c r="NHB119" s="52"/>
      <c r="NHC119" s="50"/>
      <c r="NHD119" s="51"/>
      <c r="NHE119" s="51"/>
      <c r="NHF119" s="51"/>
      <c r="NHG119" s="51"/>
      <c r="NHH119" s="51"/>
      <c r="NHI119" s="51"/>
      <c r="NHJ119" s="51"/>
      <c r="NHK119" s="52"/>
      <c r="NHL119" s="50"/>
      <c r="NHM119" s="51"/>
      <c r="NHN119" s="51"/>
      <c r="NHO119" s="51"/>
      <c r="NHP119" s="51"/>
      <c r="NHQ119" s="51"/>
      <c r="NHR119" s="51"/>
      <c r="NHS119" s="51"/>
      <c r="NHT119" s="52"/>
      <c r="NHU119" s="50"/>
      <c r="NHV119" s="51"/>
      <c r="NHW119" s="51"/>
      <c r="NHX119" s="51"/>
      <c r="NHY119" s="51"/>
      <c r="NHZ119" s="51"/>
      <c r="NIA119" s="51"/>
      <c r="NIB119" s="51"/>
      <c r="NIC119" s="52"/>
      <c r="NID119" s="50"/>
      <c r="NIE119" s="51"/>
      <c r="NIF119" s="51"/>
      <c r="NIG119" s="51"/>
      <c r="NIH119" s="51"/>
      <c r="NII119" s="51"/>
      <c r="NIJ119" s="51"/>
      <c r="NIK119" s="51"/>
      <c r="NIL119" s="52"/>
      <c r="NIM119" s="50"/>
      <c r="NIN119" s="51"/>
      <c r="NIO119" s="51"/>
      <c r="NIP119" s="51"/>
      <c r="NIQ119" s="51"/>
      <c r="NIR119" s="51"/>
      <c r="NIS119" s="51"/>
      <c r="NIT119" s="51"/>
      <c r="NIU119" s="52"/>
      <c r="NIV119" s="50"/>
      <c r="NIW119" s="51"/>
      <c r="NIX119" s="51"/>
      <c r="NIY119" s="51"/>
      <c r="NIZ119" s="51"/>
      <c r="NJA119" s="51"/>
      <c r="NJB119" s="51"/>
      <c r="NJC119" s="51"/>
      <c r="NJD119" s="52"/>
      <c r="NJE119" s="50"/>
      <c r="NJF119" s="51"/>
      <c r="NJG119" s="51"/>
      <c r="NJH119" s="51"/>
      <c r="NJI119" s="51"/>
      <c r="NJJ119" s="51"/>
      <c r="NJK119" s="51"/>
      <c r="NJL119" s="51"/>
      <c r="NJM119" s="52"/>
      <c r="NJN119" s="50"/>
      <c r="NJO119" s="51"/>
      <c r="NJP119" s="51"/>
      <c r="NJQ119" s="51"/>
      <c r="NJR119" s="51"/>
      <c r="NJS119" s="51"/>
      <c r="NJT119" s="51"/>
      <c r="NJU119" s="51"/>
      <c r="NJV119" s="52"/>
      <c r="NJW119" s="50"/>
      <c r="NJX119" s="51"/>
      <c r="NJY119" s="51"/>
      <c r="NJZ119" s="51"/>
      <c r="NKA119" s="51"/>
      <c r="NKB119" s="51"/>
      <c r="NKC119" s="51"/>
      <c r="NKD119" s="51"/>
      <c r="NKE119" s="52"/>
      <c r="NKF119" s="50"/>
      <c r="NKG119" s="51"/>
      <c r="NKH119" s="51"/>
      <c r="NKI119" s="51"/>
      <c r="NKJ119" s="51"/>
      <c r="NKK119" s="51"/>
      <c r="NKL119" s="51"/>
      <c r="NKM119" s="51"/>
      <c r="NKN119" s="52"/>
      <c r="NKO119" s="50"/>
      <c r="NKP119" s="51"/>
      <c r="NKQ119" s="51"/>
      <c r="NKR119" s="51"/>
      <c r="NKS119" s="51"/>
      <c r="NKT119" s="51"/>
      <c r="NKU119" s="51"/>
      <c r="NKV119" s="51"/>
      <c r="NKW119" s="52"/>
      <c r="NKX119" s="50"/>
      <c r="NKY119" s="51"/>
      <c r="NKZ119" s="51"/>
      <c r="NLA119" s="51"/>
      <c r="NLB119" s="51"/>
      <c r="NLC119" s="51"/>
      <c r="NLD119" s="51"/>
      <c r="NLE119" s="51"/>
      <c r="NLF119" s="52"/>
      <c r="NLG119" s="50"/>
      <c r="NLH119" s="51"/>
      <c r="NLI119" s="51"/>
      <c r="NLJ119" s="51"/>
      <c r="NLK119" s="51"/>
      <c r="NLL119" s="51"/>
      <c r="NLM119" s="51"/>
      <c r="NLN119" s="51"/>
      <c r="NLO119" s="52"/>
      <c r="NLP119" s="50"/>
      <c r="NLQ119" s="51"/>
      <c r="NLR119" s="51"/>
      <c r="NLS119" s="51"/>
      <c r="NLT119" s="51"/>
      <c r="NLU119" s="51"/>
      <c r="NLV119" s="51"/>
      <c r="NLW119" s="51"/>
      <c r="NLX119" s="52"/>
      <c r="NLY119" s="50"/>
      <c r="NLZ119" s="51"/>
      <c r="NMA119" s="51"/>
      <c r="NMB119" s="51"/>
      <c r="NMC119" s="51"/>
      <c r="NMD119" s="51"/>
      <c r="NME119" s="51"/>
      <c r="NMF119" s="51"/>
      <c r="NMG119" s="52"/>
      <c r="NMH119" s="50"/>
      <c r="NMI119" s="51"/>
      <c r="NMJ119" s="51"/>
      <c r="NMK119" s="51"/>
      <c r="NML119" s="51"/>
      <c r="NMM119" s="51"/>
      <c r="NMN119" s="51"/>
      <c r="NMO119" s="51"/>
      <c r="NMP119" s="52"/>
      <c r="NMQ119" s="50"/>
      <c r="NMR119" s="51"/>
      <c r="NMS119" s="51"/>
      <c r="NMT119" s="51"/>
      <c r="NMU119" s="51"/>
      <c r="NMV119" s="51"/>
      <c r="NMW119" s="51"/>
      <c r="NMX119" s="51"/>
      <c r="NMY119" s="52"/>
      <c r="NMZ119" s="50"/>
      <c r="NNA119" s="51"/>
      <c r="NNB119" s="51"/>
      <c r="NNC119" s="51"/>
      <c r="NND119" s="51"/>
      <c r="NNE119" s="51"/>
      <c r="NNF119" s="51"/>
      <c r="NNG119" s="51"/>
      <c r="NNH119" s="52"/>
      <c r="NNI119" s="50"/>
      <c r="NNJ119" s="51"/>
      <c r="NNK119" s="51"/>
      <c r="NNL119" s="51"/>
      <c r="NNM119" s="51"/>
      <c r="NNN119" s="51"/>
      <c r="NNO119" s="51"/>
      <c r="NNP119" s="51"/>
      <c r="NNQ119" s="52"/>
      <c r="NNR119" s="50"/>
      <c r="NNS119" s="51"/>
      <c r="NNT119" s="51"/>
      <c r="NNU119" s="51"/>
      <c r="NNV119" s="51"/>
      <c r="NNW119" s="51"/>
      <c r="NNX119" s="51"/>
      <c r="NNY119" s="51"/>
      <c r="NNZ119" s="52"/>
      <c r="NOA119" s="50"/>
      <c r="NOB119" s="51"/>
      <c r="NOC119" s="51"/>
      <c r="NOD119" s="51"/>
      <c r="NOE119" s="51"/>
      <c r="NOF119" s="51"/>
      <c r="NOG119" s="51"/>
      <c r="NOH119" s="51"/>
      <c r="NOI119" s="52"/>
      <c r="NOJ119" s="50"/>
      <c r="NOK119" s="51"/>
      <c r="NOL119" s="51"/>
      <c r="NOM119" s="51"/>
      <c r="NON119" s="51"/>
      <c r="NOO119" s="51"/>
      <c r="NOP119" s="51"/>
      <c r="NOQ119" s="51"/>
      <c r="NOR119" s="52"/>
      <c r="NOS119" s="50"/>
      <c r="NOT119" s="51"/>
      <c r="NOU119" s="51"/>
      <c r="NOV119" s="51"/>
      <c r="NOW119" s="51"/>
      <c r="NOX119" s="51"/>
      <c r="NOY119" s="51"/>
      <c r="NOZ119" s="51"/>
      <c r="NPA119" s="52"/>
      <c r="NPB119" s="50"/>
      <c r="NPC119" s="51"/>
      <c r="NPD119" s="51"/>
      <c r="NPE119" s="51"/>
      <c r="NPF119" s="51"/>
      <c r="NPG119" s="51"/>
      <c r="NPH119" s="51"/>
      <c r="NPI119" s="51"/>
      <c r="NPJ119" s="52"/>
      <c r="NPK119" s="50"/>
      <c r="NPL119" s="51"/>
      <c r="NPM119" s="51"/>
      <c r="NPN119" s="51"/>
      <c r="NPO119" s="51"/>
      <c r="NPP119" s="51"/>
      <c r="NPQ119" s="51"/>
      <c r="NPR119" s="51"/>
      <c r="NPS119" s="52"/>
      <c r="NPT119" s="50"/>
      <c r="NPU119" s="51"/>
      <c r="NPV119" s="51"/>
      <c r="NPW119" s="51"/>
      <c r="NPX119" s="51"/>
      <c r="NPY119" s="51"/>
      <c r="NPZ119" s="51"/>
      <c r="NQA119" s="51"/>
      <c r="NQB119" s="52"/>
      <c r="NQC119" s="50"/>
      <c r="NQD119" s="51"/>
      <c r="NQE119" s="51"/>
      <c r="NQF119" s="51"/>
      <c r="NQG119" s="51"/>
      <c r="NQH119" s="51"/>
      <c r="NQI119" s="51"/>
      <c r="NQJ119" s="51"/>
      <c r="NQK119" s="52"/>
      <c r="NQL119" s="50"/>
      <c r="NQM119" s="51"/>
      <c r="NQN119" s="51"/>
      <c r="NQO119" s="51"/>
      <c r="NQP119" s="51"/>
      <c r="NQQ119" s="51"/>
      <c r="NQR119" s="51"/>
      <c r="NQS119" s="51"/>
      <c r="NQT119" s="52"/>
      <c r="NQU119" s="50"/>
      <c r="NQV119" s="51"/>
      <c r="NQW119" s="51"/>
      <c r="NQX119" s="51"/>
      <c r="NQY119" s="51"/>
      <c r="NQZ119" s="51"/>
      <c r="NRA119" s="51"/>
      <c r="NRB119" s="51"/>
      <c r="NRC119" s="52"/>
      <c r="NRD119" s="50"/>
      <c r="NRE119" s="51"/>
      <c r="NRF119" s="51"/>
      <c r="NRG119" s="51"/>
      <c r="NRH119" s="51"/>
      <c r="NRI119" s="51"/>
      <c r="NRJ119" s="51"/>
      <c r="NRK119" s="51"/>
      <c r="NRL119" s="52"/>
      <c r="NRM119" s="50"/>
      <c r="NRN119" s="51"/>
      <c r="NRO119" s="51"/>
      <c r="NRP119" s="51"/>
      <c r="NRQ119" s="51"/>
      <c r="NRR119" s="51"/>
      <c r="NRS119" s="51"/>
      <c r="NRT119" s="51"/>
      <c r="NRU119" s="52"/>
      <c r="NRV119" s="50"/>
      <c r="NRW119" s="51"/>
      <c r="NRX119" s="51"/>
      <c r="NRY119" s="51"/>
      <c r="NRZ119" s="51"/>
      <c r="NSA119" s="51"/>
      <c r="NSB119" s="51"/>
      <c r="NSC119" s="51"/>
      <c r="NSD119" s="52"/>
      <c r="NSE119" s="50"/>
      <c r="NSF119" s="51"/>
      <c r="NSG119" s="51"/>
      <c r="NSH119" s="51"/>
      <c r="NSI119" s="51"/>
      <c r="NSJ119" s="51"/>
      <c r="NSK119" s="51"/>
      <c r="NSL119" s="51"/>
      <c r="NSM119" s="52"/>
      <c r="NSN119" s="50"/>
      <c r="NSO119" s="51"/>
      <c r="NSP119" s="51"/>
      <c r="NSQ119" s="51"/>
      <c r="NSR119" s="51"/>
      <c r="NSS119" s="51"/>
      <c r="NST119" s="51"/>
      <c r="NSU119" s="51"/>
      <c r="NSV119" s="52"/>
      <c r="NSW119" s="50"/>
      <c r="NSX119" s="51"/>
      <c r="NSY119" s="51"/>
      <c r="NSZ119" s="51"/>
      <c r="NTA119" s="51"/>
      <c r="NTB119" s="51"/>
      <c r="NTC119" s="51"/>
      <c r="NTD119" s="51"/>
      <c r="NTE119" s="52"/>
      <c r="NTF119" s="50"/>
      <c r="NTG119" s="51"/>
      <c r="NTH119" s="51"/>
      <c r="NTI119" s="51"/>
      <c r="NTJ119" s="51"/>
      <c r="NTK119" s="51"/>
      <c r="NTL119" s="51"/>
      <c r="NTM119" s="51"/>
      <c r="NTN119" s="52"/>
      <c r="NTO119" s="50"/>
      <c r="NTP119" s="51"/>
      <c r="NTQ119" s="51"/>
      <c r="NTR119" s="51"/>
      <c r="NTS119" s="51"/>
      <c r="NTT119" s="51"/>
      <c r="NTU119" s="51"/>
      <c r="NTV119" s="51"/>
      <c r="NTW119" s="52"/>
      <c r="NTX119" s="50"/>
      <c r="NTY119" s="51"/>
      <c r="NTZ119" s="51"/>
      <c r="NUA119" s="51"/>
      <c r="NUB119" s="51"/>
      <c r="NUC119" s="51"/>
      <c r="NUD119" s="51"/>
      <c r="NUE119" s="51"/>
      <c r="NUF119" s="52"/>
      <c r="NUG119" s="50"/>
      <c r="NUH119" s="51"/>
      <c r="NUI119" s="51"/>
      <c r="NUJ119" s="51"/>
      <c r="NUK119" s="51"/>
      <c r="NUL119" s="51"/>
      <c r="NUM119" s="51"/>
      <c r="NUN119" s="51"/>
      <c r="NUO119" s="52"/>
      <c r="NUP119" s="50"/>
      <c r="NUQ119" s="51"/>
      <c r="NUR119" s="51"/>
      <c r="NUS119" s="51"/>
      <c r="NUT119" s="51"/>
      <c r="NUU119" s="51"/>
      <c r="NUV119" s="51"/>
      <c r="NUW119" s="51"/>
      <c r="NUX119" s="52"/>
      <c r="NUY119" s="50"/>
      <c r="NUZ119" s="51"/>
      <c r="NVA119" s="51"/>
      <c r="NVB119" s="51"/>
      <c r="NVC119" s="51"/>
      <c r="NVD119" s="51"/>
      <c r="NVE119" s="51"/>
      <c r="NVF119" s="51"/>
      <c r="NVG119" s="52"/>
      <c r="NVH119" s="50"/>
      <c r="NVI119" s="51"/>
      <c r="NVJ119" s="51"/>
      <c r="NVK119" s="51"/>
      <c r="NVL119" s="51"/>
      <c r="NVM119" s="51"/>
      <c r="NVN119" s="51"/>
      <c r="NVO119" s="51"/>
      <c r="NVP119" s="52"/>
      <c r="NVQ119" s="50"/>
      <c r="NVR119" s="51"/>
      <c r="NVS119" s="51"/>
      <c r="NVT119" s="51"/>
      <c r="NVU119" s="51"/>
      <c r="NVV119" s="51"/>
      <c r="NVW119" s="51"/>
      <c r="NVX119" s="51"/>
      <c r="NVY119" s="52"/>
      <c r="NVZ119" s="50"/>
      <c r="NWA119" s="51"/>
      <c r="NWB119" s="51"/>
      <c r="NWC119" s="51"/>
      <c r="NWD119" s="51"/>
      <c r="NWE119" s="51"/>
      <c r="NWF119" s="51"/>
      <c r="NWG119" s="51"/>
      <c r="NWH119" s="52"/>
      <c r="NWI119" s="50"/>
      <c r="NWJ119" s="51"/>
      <c r="NWK119" s="51"/>
      <c r="NWL119" s="51"/>
      <c r="NWM119" s="51"/>
      <c r="NWN119" s="51"/>
      <c r="NWO119" s="51"/>
      <c r="NWP119" s="51"/>
      <c r="NWQ119" s="52"/>
      <c r="NWR119" s="50"/>
      <c r="NWS119" s="51"/>
      <c r="NWT119" s="51"/>
      <c r="NWU119" s="51"/>
      <c r="NWV119" s="51"/>
      <c r="NWW119" s="51"/>
      <c r="NWX119" s="51"/>
      <c r="NWY119" s="51"/>
      <c r="NWZ119" s="52"/>
      <c r="NXA119" s="50"/>
      <c r="NXB119" s="51"/>
      <c r="NXC119" s="51"/>
      <c r="NXD119" s="51"/>
      <c r="NXE119" s="51"/>
      <c r="NXF119" s="51"/>
      <c r="NXG119" s="51"/>
      <c r="NXH119" s="51"/>
      <c r="NXI119" s="52"/>
      <c r="NXJ119" s="50"/>
      <c r="NXK119" s="51"/>
      <c r="NXL119" s="51"/>
      <c r="NXM119" s="51"/>
      <c r="NXN119" s="51"/>
      <c r="NXO119" s="51"/>
      <c r="NXP119" s="51"/>
      <c r="NXQ119" s="51"/>
      <c r="NXR119" s="52"/>
      <c r="NXS119" s="50"/>
      <c r="NXT119" s="51"/>
      <c r="NXU119" s="51"/>
      <c r="NXV119" s="51"/>
      <c r="NXW119" s="51"/>
      <c r="NXX119" s="51"/>
      <c r="NXY119" s="51"/>
      <c r="NXZ119" s="51"/>
      <c r="NYA119" s="52"/>
      <c r="NYB119" s="50"/>
      <c r="NYC119" s="51"/>
      <c r="NYD119" s="51"/>
      <c r="NYE119" s="51"/>
      <c r="NYF119" s="51"/>
      <c r="NYG119" s="51"/>
      <c r="NYH119" s="51"/>
      <c r="NYI119" s="51"/>
      <c r="NYJ119" s="52"/>
      <c r="NYK119" s="50"/>
      <c r="NYL119" s="51"/>
      <c r="NYM119" s="51"/>
      <c r="NYN119" s="51"/>
      <c r="NYO119" s="51"/>
      <c r="NYP119" s="51"/>
      <c r="NYQ119" s="51"/>
      <c r="NYR119" s="51"/>
      <c r="NYS119" s="52"/>
      <c r="NYT119" s="50"/>
      <c r="NYU119" s="51"/>
      <c r="NYV119" s="51"/>
      <c r="NYW119" s="51"/>
      <c r="NYX119" s="51"/>
      <c r="NYY119" s="51"/>
      <c r="NYZ119" s="51"/>
      <c r="NZA119" s="51"/>
      <c r="NZB119" s="52"/>
      <c r="NZC119" s="50"/>
      <c r="NZD119" s="51"/>
      <c r="NZE119" s="51"/>
      <c r="NZF119" s="51"/>
      <c r="NZG119" s="51"/>
      <c r="NZH119" s="51"/>
      <c r="NZI119" s="51"/>
      <c r="NZJ119" s="51"/>
      <c r="NZK119" s="52"/>
      <c r="NZL119" s="50"/>
      <c r="NZM119" s="51"/>
      <c r="NZN119" s="51"/>
      <c r="NZO119" s="51"/>
      <c r="NZP119" s="51"/>
      <c r="NZQ119" s="51"/>
      <c r="NZR119" s="51"/>
      <c r="NZS119" s="51"/>
      <c r="NZT119" s="52"/>
      <c r="NZU119" s="50"/>
      <c r="NZV119" s="51"/>
      <c r="NZW119" s="51"/>
      <c r="NZX119" s="51"/>
      <c r="NZY119" s="51"/>
      <c r="NZZ119" s="51"/>
      <c r="OAA119" s="51"/>
      <c r="OAB119" s="51"/>
      <c r="OAC119" s="52"/>
      <c r="OAD119" s="50"/>
      <c r="OAE119" s="51"/>
      <c r="OAF119" s="51"/>
      <c r="OAG119" s="51"/>
      <c r="OAH119" s="51"/>
      <c r="OAI119" s="51"/>
      <c r="OAJ119" s="51"/>
      <c r="OAK119" s="51"/>
      <c r="OAL119" s="52"/>
      <c r="OAM119" s="50"/>
      <c r="OAN119" s="51"/>
      <c r="OAO119" s="51"/>
      <c r="OAP119" s="51"/>
      <c r="OAQ119" s="51"/>
      <c r="OAR119" s="51"/>
      <c r="OAS119" s="51"/>
      <c r="OAT119" s="51"/>
      <c r="OAU119" s="52"/>
      <c r="OAV119" s="50"/>
      <c r="OAW119" s="51"/>
      <c r="OAX119" s="51"/>
      <c r="OAY119" s="51"/>
      <c r="OAZ119" s="51"/>
      <c r="OBA119" s="51"/>
      <c r="OBB119" s="51"/>
      <c r="OBC119" s="51"/>
      <c r="OBD119" s="52"/>
      <c r="OBE119" s="50"/>
      <c r="OBF119" s="51"/>
      <c r="OBG119" s="51"/>
      <c r="OBH119" s="51"/>
      <c r="OBI119" s="51"/>
      <c r="OBJ119" s="51"/>
      <c r="OBK119" s="51"/>
      <c r="OBL119" s="51"/>
      <c r="OBM119" s="52"/>
      <c r="OBN119" s="50"/>
      <c r="OBO119" s="51"/>
      <c r="OBP119" s="51"/>
      <c r="OBQ119" s="51"/>
      <c r="OBR119" s="51"/>
      <c r="OBS119" s="51"/>
      <c r="OBT119" s="51"/>
      <c r="OBU119" s="51"/>
      <c r="OBV119" s="52"/>
      <c r="OBW119" s="50"/>
      <c r="OBX119" s="51"/>
      <c r="OBY119" s="51"/>
      <c r="OBZ119" s="51"/>
      <c r="OCA119" s="51"/>
      <c r="OCB119" s="51"/>
      <c r="OCC119" s="51"/>
      <c r="OCD119" s="51"/>
      <c r="OCE119" s="52"/>
      <c r="OCF119" s="50"/>
      <c r="OCG119" s="51"/>
      <c r="OCH119" s="51"/>
      <c r="OCI119" s="51"/>
      <c r="OCJ119" s="51"/>
      <c r="OCK119" s="51"/>
      <c r="OCL119" s="51"/>
      <c r="OCM119" s="51"/>
      <c r="OCN119" s="52"/>
      <c r="OCO119" s="50"/>
      <c r="OCP119" s="51"/>
      <c r="OCQ119" s="51"/>
      <c r="OCR119" s="51"/>
      <c r="OCS119" s="51"/>
      <c r="OCT119" s="51"/>
      <c r="OCU119" s="51"/>
      <c r="OCV119" s="51"/>
      <c r="OCW119" s="52"/>
      <c r="OCX119" s="50"/>
      <c r="OCY119" s="51"/>
      <c r="OCZ119" s="51"/>
      <c r="ODA119" s="51"/>
      <c r="ODB119" s="51"/>
      <c r="ODC119" s="51"/>
      <c r="ODD119" s="51"/>
      <c r="ODE119" s="51"/>
      <c r="ODF119" s="52"/>
      <c r="ODG119" s="50"/>
      <c r="ODH119" s="51"/>
      <c r="ODI119" s="51"/>
      <c r="ODJ119" s="51"/>
      <c r="ODK119" s="51"/>
      <c r="ODL119" s="51"/>
      <c r="ODM119" s="51"/>
      <c r="ODN119" s="51"/>
      <c r="ODO119" s="52"/>
      <c r="ODP119" s="50"/>
      <c r="ODQ119" s="51"/>
      <c r="ODR119" s="51"/>
      <c r="ODS119" s="51"/>
      <c r="ODT119" s="51"/>
      <c r="ODU119" s="51"/>
      <c r="ODV119" s="51"/>
      <c r="ODW119" s="51"/>
      <c r="ODX119" s="52"/>
      <c r="ODY119" s="50"/>
      <c r="ODZ119" s="51"/>
      <c r="OEA119" s="51"/>
      <c r="OEB119" s="51"/>
      <c r="OEC119" s="51"/>
      <c r="OED119" s="51"/>
      <c r="OEE119" s="51"/>
      <c r="OEF119" s="51"/>
      <c r="OEG119" s="52"/>
      <c r="OEH119" s="50"/>
      <c r="OEI119" s="51"/>
      <c r="OEJ119" s="51"/>
      <c r="OEK119" s="51"/>
      <c r="OEL119" s="51"/>
      <c r="OEM119" s="51"/>
      <c r="OEN119" s="51"/>
      <c r="OEO119" s="51"/>
      <c r="OEP119" s="52"/>
      <c r="OEQ119" s="50"/>
      <c r="OER119" s="51"/>
      <c r="OES119" s="51"/>
      <c r="OET119" s="51"/>
      <c r="OEU119" s="51"/>
      <c r="OEV119" s="51"/>
      <c r="OEW119" s="51"/>
      <c r="OEX119" s="51"/>
      <c r="OEY119" s="52"/>
      <c r="OEZ119" s="50"/>
      <c r="OFA119" s="51"/>
      <c r="OFB119" s="51"/>
      <c r="OFC119" s="51"/>
      <c r="OFD119" s="51"/>
      <c r="OFE119" s="51"/>
      <c r="OFF119" s="51"/>
      <c r="OFG119" s="51"/>
      <c r="OFH119" s="52"/>
      <c r="OFI119" s="50"/>
      <c r="OFJ119" s="51"/>
      <c r="OFK119" s="51"/>
      <c r="OFL119" s="51"/>
      <c r="OFM119" s="51"/>
      <c r="OFN119" s="51"/>
      <c r="OFO119" s="51"/>
      <c r="OFP119" s="51"/>
      <c r="OFQ119" s="52"/>
      <c r="OFR119" s="50"/>
      <c r="OFS119" s="51"/>
      <c r="OFT119" s="51"/>
      <c r="OFU119" s="51"/>
      <c r="OFV119" s="51"/>
      <c r="OFW119" s="51"/>
      <c r="OFX119" s="51"/>
      <c r="OFY119" s="51"/>
      <c r="OFZ119" s="52"/>
      <c r="OGA119" s="50"/>
      <c r="OGB119" s="51"/>
      <c r="OGC119" s="51"/>
      <c r="OGD119" s="51"/>
      <c r="OGE119" s="51"/>
      <c r="OGF119" s="51"/>
      <c r="OGG119" s="51"/>
      <c r="OGH119" s="51"/>
      <c r="OGI119" s="52"/>
      <c r="OGJ119" s="50"/>
      <c r="OGK119" s="51"/>
      <c r="OGL119" s="51"/>
      <c r="OGM119" s="51"/>
      <c r="OGN119" s="51"/>
      <c r="OGO119" s="51"/>
      <c r="OGP119" s="51"/>
      <c r="OGQ119" s="51"/>
      <c r="OGR119" s="52"/>
      <c r="OGS119" s="50"/>
      <c r="OGT119" s="51"/>
      <c r="OGU119" s="51"/>
      <c r="OGV119" s="51"/>
      <c r="OGW119" s="51"/>
      <c r="OGX119" s="51"/>
      <c r="OGY119" s="51"/>
      <c r="OGZ119" s="51"/>
      <c r="OHA119" s="52"/>
      <c r="OHB119" s="50"/>
      <c r="OHC119" s="51"/>
      <c r="OHD119" s="51"/>
      <c r="OHE119" s="51"/>
      <c r="OHF119" s="51"/>
      <c r="OHG119" s="51"/>
      <c r="OHH119" s="51"/>
      <c r="OHI119" s="51"/>
      <c r="OHJ119" s="52"/>
      <c r="OHK119" s="50"/>
      <c r="OHL119" s="51"/>
      <c r="OHM119" s="51"/>
      <c r="OHN119" s="51"/>
      <c r="OHO119" s="51"/>
      <c r="OHP119" s="51"/>
      <c r="OHQ119" s="51"/>
      <c r="OHR119" s="51"/>
      <c r="OHS119" s="52"/>
      <c r="OHT119" s="50"/>
      <c r="OHU119" s="51"/>
      <c r="OHV119" s="51"/>
      <c r="OHW119" s="51"/>
      <c r="OHX119" s="51"/>
      <c r="OHY119" s="51"/>
      <c r="OHZ119" s="51"/>
      <c r="OIA119" s="51"/>
      <c r="OIB119" s="52"/>
      <c r="OIC119" s="50"/>
      <c r="OID119" s="51"/>
      <c r="OIE119" s="51"/>
      <c r="OIF119" s="51"/>
      <c r="OIG119" s="51"/>
      <c r="OIH119" s="51"/>
      <c r="OII119" s="51"/>
      <c r="OIJ119" s="51"/>
      <c r="OIK119" s="52"/>
      <c r="OIL119" s="50"/>
      <c r="OIM119" s="51"/>
      <c r="OIN119" s="51"/>
      <c r="OIO119" s="51"/>
      <c r="OIP119" s="51"/>
      <c r="OIQ119" s="51"/>
      <c r="OIR119" s="51"/>
      <c r="OIS119" s="51"/>
      <c r="OIT119" s="52"/>
      <c r="OIU119" s="50"/>
      <c r="OIV119" s="51"/>
      <c r="OIW119" s="51"/>
      <c r="OIX119" s="51"/>
      <c r="OIY119" s="51"/>
      <c r="OIZ119" s="51"/>
      <c r="OJA119" s="51"/>
      <c r="OJB119" s="51"/>
      <c r="OJC119" s="52"/>
      <c r="OJD119" s="50"/>
      <c r="OJE119" s="51"/>
      <c r="OJF119" s="51"/>
      <c r="OJG119" s="51"/>
      <c r="OJH119" s="51"/>
      <c r="OJI119" s="51"/>
      <c r="OJJ119" s="51"/>
      <c r="OJK119" s="51"/>
      <c r="OJL119" s="52"/>
      <c r="OJM119" s="50"/>
      <c r="OJN119" s="51"/>
      <c r="OJO119" s="51"/>
      <c r="OJP119" s="51"/>
      <c r="OJQ119" s="51"/>
      <c r="OJR119" s="51"/>
      <c r="OJS119" s="51"/>
      <c r="OJT119" s="51"/>
      <c r="OJU119" s="52"/>
      <c r="OJV119" s="50"/>
      <c r="OJW119" s="51"/>
      <c r="OJX119" s="51"/>
      <c r="OJY119" s="51"/>
      <c r="OJZ119" s="51"/>
      <c r="OKA119" s="51"/>
      <c r="OKB119" s="51"/>
      <c r="OKC119" s="51"/>
      <c r="OKD119" s="52"/>
      <c r="OKE119" s="50"/>
      <c r="OKF119" s="51"/>
      <c r="OKG119" s="51"/>
      <c r="OKH119" s="51"/>
      <c r="OKI119" s="51"/>
      <c r="OKJ119" s="51"/>
      <c r="OKK119" s="51"/>
      <c r="OKL119" s="51"/>
      <c r="OKM119" s="52"/>
      <c r="OKN119" s="50"/>
      <c r="OKO119" s="51"/>
      <c r="OKP119" s="51"/>
      <c r="OKQ119" s="51"/>
      <c r="OKR119" s="51"/>
      <c r="OKS119" s="51"/>
      <c r="OKT119" s="51"/>
      <c r="OKU119" s="51"/>
      <c r="OKV119" s="52"/>
      <c r="OKW119" s="50"/>
      <c r="OKX119" s="51"/>
      <c r="OKY119" s="51"/>
      <c r="OKZ119" s="51"/>
      <c r="OLA119" s="51"/>
      <c r="OLB119" s="51"/>
      <c r="OLC119" s="51"/>
      <c r="OLD119" s="51"/>
      <c r="OLE119" s="52"/>
      <c r="OLF119" s="50"/>
      <c r="OLG119" s="51"/>
      <c r="OLH119" s="51"/>
      <c r="OLI119" s="51"/>
      <c r="OLJ119" s="51"/>
      <c r="OLK119" s="51"/>
      <c r="OLL119" s="51"/>
      <c r="OLM119" s="51"/>
      <c r="OLN119" s="52"/>
      <c r="OLO119" s="50"/>
      <c r="OLP119" s="51"/>
      <c r="OLQ119" s="51"/>
      <c r="OLR119" s="51"/>
      <c r="OLS119" s="51"/>
      <c r="OLT119" s="51"/>
      <c r="OLU119" s="51"/>
      <c r="OLV119" s="51"/>
      <c r="OLW119" s="52"/>
      <c r="OLX119" s="50"/>
      <c r="OLY119" s="51"/>
      <c r="OLZ119" s="51"/>
      <c r="OMA119" s="51"/>
      <c r="OMB119" s="51"/>
      <c r="OMC119" s="51"/>
      <c r="OMD119" s="51"/>
      <c r="OME119" s="51"/>
      <c r="OMF119" s="52"/>
      <c r="OMG119" s="50"/>
      <c r="OMH119" s="51"/>
      <c r="OMI119" s="51"/>
      <c r="OMJ119" s="51"/>
      <c r="OMK119" s="51"/>
      <c r="OML119" s="51"/>
      <c r="OMM119" s="51"/>
      <c r="OMN119" s="51"/>
      <c r="OMO119" s="52"/>
      <c r="OMP119" s="50"/>
      <c r="OMQ119" s="51"/>
      <c r="OMR119" s="51"/>
      <c r="OMS119" s="51"/>
      <c r="OMT119" s="51"/>
      <c r="OMU119" s="51"/>
      <c r="OMV119" s="51"/>
      <c r="OMW119" s="51"/>
      <c r="OMX119" s="52"/>
      <c r="OMY119" s="50"/>
      <c r="OMZ119" s="51"/>
      <c r="ONA119" s="51"/>
      <c r="ONB119" s="51"/>
      <c r="ONC119" s="51"/>
      <c r="OND119" s="51"/>
      <c r="ONE119" s="51"/>
      <c r="ONF119" s="51"/>
      <c r="ONG119" s="52"/>
      <c r="ONH119" s="50"/>
      <c r="ONI119" s="51"/>
      <c r="ONJ119" s="51"/>
      <c r="ONK119" s="51"/>
      <c r="ONL119" s="51"/>
      <c r="ONM119" s="51"/>
      <c r="ONN119" s="51"/>
      <c r="ONO119" s="51"/>
      <c r="ONP119" s="52"/>
      <c r="ONQ119" s="50"/>
      <c r="ONR119" s="51"/>
      <c r="ONS119" s="51"/>
      <c r="ONT119" s="51"/>
      <c r="ONU119" s="51"/>
      <c r="ONV119" s="51"/>
      <c r="ONW119" s="51"/>
      <c r="ONX119" s="51"/>
      <c r="ONY119" s="52"/>
      <c r="ONZ119" s="50"/>
      <c r="OOA119" s="51"/>
      <c r="OOB119" s="51"/>
      <c r="OOC119" s="51"/>
      <c r="OOD119" s="51"/>
      <c r="OOE119" s="51"/>
      <c r="OOF119" s="51"/>
      <c r="OOG119" s="51"/>
      <c r="OOH119" s="52"/>
      <c r="OOI119" s="50"/>
      <c r="OOJ119" s="51"/>
      <c r="OOK119" s="51"/>
      <c r="OOL119" s="51"/>
      <c r="OOM119" s="51"/>
      <c r="OON119" s="51"/>
      <c r="OOO119" s="51"/>
      <c r="OOP119" s="51"/>
      <c r="OOQ119" s="52"/>
      <c r="OOR119" s="50"/>
      <c r="OOS119" s="51"/>
      <c r="OOT119" s="51"/>
      <c r="OOU119" s="51"/>
      <c r="OOV119" s="51"/>
      <c r="OOW119" s="51"/>
      <c r="OOX119" s="51"/>
      <c r="OOY119" s="51"/>
      <c r="OOZ119" s="52"/>
      <c r="OPA119" s="50"/>
      <c r="OPB119" s="51"/>
      <c r="OPC119" s="51"/>
      <c r="OPD119" s="51"/>
      <c r="OPE119" s="51"/>
      <c r="OPF119" s="51"/>
      <c r="OPG119" s="51"/>
      <c r="OPH119" s="51"/>
      <c r="OPI119" s="52"/>
      <c r="OPJ119" s="50"/>
      <c r="OPK119" s="51"/>
      <c r="OPL119" s="51"/>
      <c r="OPM119" s="51"/>
      <c r="OPN119" s="51"/>
      <c r="OPO119" s="51"/>
      <c r="OPP119" s="51"/>
      <c r="OPQ119" s="51"/>
      <c r="OPR119" s="52"/>
      <c r="OPS119" s="50"/>
      <c r="OPT119" s="51"/>
      <c r="OPU119" s="51"/>
      <c r="OPV119" s="51"/>
      <c r="OPW119" s="51"/>
      <c r="OPX119" s="51"/>
      <c r="OPY119" s="51"/>
      <c r="OPZ119" s="51"/>
      <c r="OQA119" s="52"/>
      <c r="OQB119" s="50"/>
      <c r="OQC119" s="51"/>
      <c r="OQD119" s="51"/>
      <c r="OQE119" s="51"/>
      <c r="OQF119" s="51"/>
      <c r="OQG119" s="51"/>
      <c r="OQH119" s="51"/>
      <c r="OQI119" s="51"/>
      <c r="OQJ119" s="52"/>
      <c r="OQK119" s="50"/>
      <c r="OQL119" s="51"/>
      <c r="OQM119" s="51"/>
      <c r="OQN119" s="51"/>
      <c r="OQO119" s="51"/>
      <c r="OQP119" s="51"/>
      <c r="OQQ119" s="51"/>
      <c r="OQR119" s="51"/>
      <c r="OQS119" s="52"/>
      <c r="OQT119" s="50"/>
      <c r="OQU119" s="51"/>
      <c r="OQV119" s="51"/>
      <c r="OQW119" s="51"/>
      <c r="OQX119" s="51"/>
      <c r="OQY119" s="51"/>
      <c r="OQZ119" s="51"/>
      <c r="ORA119" s="51"/>
      <c r="ORB119" s="52"/>
      <c r="ORC119" s="50"/>
      <c r="ORD119" s="51"/>
      <c r="ORE119" s="51"/>
      <c r="ORF119" s="51"/>
      <c r="ORG119" s="51"/>
      <c r="ORH119" s="51"/>
      <c r="ORI119" s="51"/>
      <c r="ORJ119" s="51"/>
      <c r="ORK119" s="52"/>
      <c r="ORL119" s="50"/>
      <c r="ORM119" s="51"/>
      <c r="ORN119" s="51"/>
      <c r="ORO119" s="51"/>
      <c r="ORP119" s="51"/>
      <c r="ORQ119" s="51"/>
      <c r="ORR119" s="51"/>
      <c r="ORS119" s="51"/>
      <c r="ORT119" s="52"/>
      <c r="ORU119" s="50"/>
      <c r="ORV119" s="51"/>
      <c r="ORW119" s="51"/>
      <c r="ORX119" s="51"/>
      <c r="ORY119" s="51"/>
      <c r="ORZ119" s="51"/>
      <c r="OSA119" s="51"/>
      <c r="OSB119" s="51"/>
      <c r="OSC119" s="52"/>
      <c r="OSD119" s="50"/>
      <c r="OSE119" s="51"/>
      <c r="OSF119" s="51"/>
      <c r="OSG119" s="51"/>
      <c r="OSH119" s="51"/>
      <c r="OSI119" s="51"/>
      <c r="OSJ119" s="51"/>
      <c r="OSK119" s="51"/>
      <c r="OSL119" s="52"/>
      <c r="OSM119" s="50"/>
      <c r="OSN119" s="51"/>
      <c r="OSO119" s="51"/>
      <c r="OSP119" s="51"/>
      <c r="OSQ119" s="51"/>
      <c r="OSR119" s="51"/>
      <c r="OSS119" s="51"/>
      <c r="OST119" s="51"/>
      <c r="OSU119" s="52"/>
      <c r="OSV119" s="50"/>
      <c r="OSW119" s="51"/>
      <c r="OSX119" s="51"/>
      <c r="OSY119" s="51"/>
      <c r="OSZ119" s="51"/>
      <c r="OTA119" s="51"/>
      <c r="OTB119" s="51"/>
      <c r="OTC119" s="51"/>
      <c r="OTD119" s="52"/>
      <c r="OTE119" s="50"/>
      <c r="OTF119" s="51"/>
      <c r="OTG119" s="51"/>
      <c r="OTH119" s="51"/>
      <c r="OTI119" s="51"/>
      <c r="OTJ119" s="51"/>
      <c r="OTK119" s="51"/>
      <c r="OTL119" s="51"/>
      <c r="OTM119" s="52"/>
      <c r="OTN119" s="50"/>
      <c r="OTO119" s="51"/>
      <c r="OTP119" s="51"/>
      <c r="OTQ119" s="51"/>
      <c r="OTR119" s="51"/>
      <c r="OTS119" s="51"/>
      <c r="OTT119" s="51"/>
      <c r="OTU119" s="51"/>
      <c r="OTV119" s="52"/>
      <c r="OTW119" s="50"/>
      <c r="OTX119" s="51"/>
      <c r="OTY119" s="51"/>
      <c r="OTZ119" s="51"/>
      <c r="OUA119" s="51"/>
      <c r="OUB119" s="51"/>
      <c r="OUC119" s="51"/>
      <c r="OUD119" s="51"/>
      <c r="OUE119" s="52"/>
      <c r="OUF119" s="50"/>
      <c r="OUG119" s="51"/>
      <c r="OUH119" s="51"/>
      <c r="OUI119" s="51"/>
      <c r="OUJ119" s="51"/>
      <c r="OUK119" s="51"/>
      <c r="OUL119" s="51"/>
      <c r="OUM119" s="51"/>
      <c r="OUN119" s="52"/>
      <c r="OUO119" s="50"/>
      <c r="OUP119" s="51"/>
      <c r="OUQ119" s="51"/>
      <c r="OUR119" s="51"/>
      <c r="OUS119" s="51"/>
      <c r="OUT119" s="51"/>
      <c r="OUU119" s="51"/>
      <c r="OUV119" s="51"/>
      <c r="OUW119" s="52"/>
      <c r="OUX119" s="50"/>
      <c r="OUY119" s="51"/>
      <c r="OUZ119" s="51"/>
      <c r="OVA119" s="51"/>
      <c r="OVB119" s="51"/>
      <c r="OVC119" s="51"/>
      <c r="OVD119" s="51"/>
      <c r="OVE119" s="51"/>
      <c r="OVF119" s="52"/>
      <c r="OVG119" s="50"/>
      <c r="OVH119" s="51"/>
      <c r="OVI119" s="51"/>
      <c r="OVJ119" s="51"/>
      <c r="OVK119" s="51"/>
      <c r="OVL119" s="51"/>
      <c r="OVM119" s="51"/>
      <c r="OVN119" s="51"/>
      <c r="OVO119" s="52"/>
      <c r="OVP119" s="50"/>
      <c r="OVQ119" s="51"/>
      <c r="OVR119" s="51"/>
      <c r="OVS119" s="51"/>
      <c r="OVT119" s="51"/>
      <c r="OVU119" s="51"/>
      <c r="OVV119" s="51"/>
      <c r="OVW119" s="51"/>
      <c r="OVX119" s="52"/>
      <c r="OVY119" s="50"/>
      <c r="OVZ119" s="51"/>
      <c r="OWA119" s="51"/>
      <c r="OWB119" s="51"/>
      <c r="OWC119" s="51"/>
      <c r="OWD119" s="51"/>
      <c r="OWE119" s="51"/>
      <c r="OWF119" s="51"/>
      <c r="OWG119" s="52"/>
      <c r="OWH119" s="50"/>
      <c r="OWI119" s="51"/>
      <c r="OWJ119" s="51"/>
      <c r="OWK119" s="51"/>
      <c r="OWL119" s="51"/>
      <c r="OWM119" s="51"/>
      <c r="OWN119" s="51"/>
      <c r="OWO119" s="51"/>
      <c r="OWP119" s="52"/>
      <c r="OWQ119" s="50"/>
      <c r="OWR119" s="51"/>
      <c r="OWS119" s="51"/>
      <c r="OWT119" s="51"/>
      <c r="OWU119" s="51"/>
      <c r="OWV119" s="51"/>
      <c r="OWW119" s="51"/>
      <c r="OWX119" s="51"/>
      <c r="OWY119" s="52"/>
      <c r="OWZ119" s="50"/>
      <c r="OXA119" s="51"/>
      <c r="OXB119" s="51"/>
      <c r="OXC119" s="51"/>
      <c r="OXD119" s="51"/>
      <c r="OXE119" s="51"/>
      <c r="OXF119" s="51"/>
      <c r="OXG119" s="51"/>
      <c r="OXH119" s="52"/>
      <c r="OXI119" s="50"/>
      <c r="OXJ119" s="51"/>
      <c r="OXK119" s="51"/>
      <c r="OXL119" s="51"/>
      <c r="OXM119" s="51"/>
      <c r="OXN119" s="51"/>
      <c r="OXO119" s="51"/>
      <c r="OXP119" s="51"/>
      <c r="OXQ119" s="52"/>
      <c r="OXR119" s="50"/>
      <c r="OXS119" s="51"/>
      <c r="OXT119" s="51"/>
      <c r="OXU119" s="51"/>
      <c r="OXV119" s="51"/>
      <c r="OXW119" s="51"/>
      <c r="OXX119" s="51"/>
      <c r="OXY119" s="51"/>
      <c r="OXZ119" s="52"/>
      <c r="OYA119" s="50"/>
      <c r="OYB119" s="51"/>
      <c r="OYC119" s="51"/>
      <c r="OYD119" s="51"/>
      <c r="OYE119" s="51"/>
      <c r="OYF119" s="51"/>
      <c r="OYG119" s="51"/>
      <c r="OYH119" s="51"/>
      <c r="OYI119" s="52"/>
      <c r="OYJ119" s="50"/>
      <c r="OYK119" s="51"/>
      <c r="OYL119" s="51"/>
      <c r="OYM119" s="51"/>
      <c r="OYN119" s="51"/>
      <c r="OYO119" s="51"/>
      <c r="OYP119" s="51"/>
      <c r="OYQ119" s="51"/>
      <c r="OYR119" s="52"/>
      <c r="OYS119" s="50"/>
      <c r="OYT119" s="51"/>
      <c r="OYU119" s="51"/>
      <c r="OYV119" s="51"/>
      <c r="OYW119" s="51"/>
      <c r="OYX119" s="51"/>
      <c r="OYY119" s="51"/>
      <c r="OYZ119" s="51"/>
      <c r="OZA119" s="52"/>
      <c r="OZB119" s="50"/>
      <c r="OZC119" s="51"/>
      <c r="OZD119" s="51"/>
      <c r="OZE119" s="51"/>
      <c r="OZF119" s="51"/>
      <c r="OZG119" s="51"/>
      <c r="OZH119" s="51"/>
      <c r="OZI119" s="51"/>
      <c r="OZJ119" s="52"/>
      <c r="OZK119" s="50"/>
      <c r="OZL119" s="51"/>
      <c r="OZM119" s="51"/>
      <c r="OZN119" s="51"/>
      <c r="OZO119" s="51"/>
      <c r="OZP119" s="51"/>
      <c r="OZQ119" s="51"/>
      <c r="OZR119" s="51"/>
      <c r="OZS119" s="52"/>
      <c r="OZT119" s="50"/>
      <c r="OZU119" s="51"/>
      <c r="OZV119" s="51"/>
      <c r="OZW119" s="51"/>
      <c r="OZX119" s="51"/>
      <c r="OZY119" s="51"/>
      <c r="OZZ119" s="51"/>
      <c r="PAA119" s="51"/>
      <c r="PAB119" s="52"/>
      <c r="PAC119" s="50"/>
      <c r="PAD119" s="51"/>
      <c r="PAE119" s="51"/>
      <c r="PAF119" s="51"/>
      <c r="PAG119" s="51"/>
      <c r="PAH119" s="51"/>
      <c r="PAI119" s="51"/>
      <c r="PAJ119" s="51"/>
      <c r="PAK119" s="52"/>
      <c r="PAL119" s="50"/>
      <c r="PAM119" s="51"/>
      <c r="PAN119" s="51"/>
      <c r="PAO119" s="51"/>
      <c r="PAP119" s="51"/>
      <c r="PAQ119" s="51"/>
      <c r="PAR119" s="51"/>
      <c r="PAS119" s="51"/>
      <c r="PAT119" s="52"/>
      <c r="PAU119" s="50"/>
      <c r="PAV119" s="51"/>
      <c r="PAW119" s="51"/>
      <c r="PAX119" s="51"/>
      <c r="PAY119" s="51"/>
      <c r="PAZ119" s="51"/>
      <c r="PBA119" s="51"/>
      <c r="PBB119" s="51"/>
      <c r="PBC119" s="52"/>
      <c r="PBD119" s="50"/>
      <c r="PBE119" s="51"/>
      <c r="PBF119" s="51"/>
      <c r="PBG119" s="51"/>
      <c r="PBH119" s="51"/>
      <c r="PBI119" s="51"/>
      <c r="PBJ119" s="51"/>
      <c r="PBK119" s="51"/>
      <c r="PBL119" s="52"/>
      <c r="PBM119" s="50"/>
      <c r="PBN119" s="51"/>
      <c r="PBO119" s="51"/>
      <c r="PBP119" s="51"/>
      <c r="PBQ119" s="51"/>
      <c r="PBR119" s="51"/>
      <c r="PBS119" s="51"/>
      <c r="PBT119" s="51"/>
      <c r="PBU119" s="52"/>
      <c r="PBV119" s="50"/>
      <c r="PBW119" s="51"/>
      <c r="PBX119" s="51"/>
      <c r="PBY119" s="51"/>
      <c r="PBZ119" s="51"/>
      <c r="PCA119" s="51"/>
      <c r="PCB119" s="51"/>
      <c r="PCC119" s="51"/>
      <c r="PCD119" s="52"/>
      <c r="PCE119" s="50"/>
      <c r="PCF119" s="51"/>
      <c r="PCG119" s="51"/>
      <c r="PCH119" s="51"/>
      <c r="PCI119" s="51"/>
      <c r="PCJ119" s="51"/>
      <c r="PCK119" s="51"/>
      <c r="PCL119" s="51"/>
      <c r="PCM119" s="52"/>
      <c r="PCN119" s="50"/>
      <c r="PCO119" s="51"/>
      <c r="PCP119" s="51"/>
      <c r="PCQ119" s="51"/>
      <c r="PCR119" s="51"/>
      <c r="PCS119" s="51"/>
      <c r="PCT119" s="51"/>
      <c r="PCU119" s="51"/>
      <c r="PCV119" s="52"/>
      <c r="PCW119" s="50"/>
      <c r="PCX119" s="51"/>
      <c r="PCY119" s="51"/>
      <c r="PCZ119" s="51"/>
      <c r="PDA119" s="51"/>
      <c r="PDB119" s="51"/>
      <c r="PDC119" s="51"/>
      <c r="PDD119" s="51"/>
      <c r="PDE119" s="52"/>
      <c r="PDF119" s="50"/>
      <c r="PDG119" s="51"/>
      <c r="PDH119" s="51"/>
      <c r="PDI119" s="51"/>
      <c r="PDJ119" s="51"/>
      <c r="PDK119" s="51"/>
      <c r="PDL119" s="51"/>
      <c r="PDM119" s="51"/>
      <c r="PDN119" s="52"/>
      <c r="PDO119" s="50"/>
      <c r="PDP119" s="51"/>
      <c r="PDQ119" s="51"/>
      <c r="PDR119" s="51"/>
      <c r="PDS119" s="51"/>
      <c r="PDT119" s="51"/>
      <c r="PDU119" s="51"/>
      <c r="PDV119" s="51"/>
      <c r="PDW119" s="52"/>
      <c r="PDX119" s="50"/>
      <c r="PDY119" s="51"/>
      <c r="PDZ119" s="51"/>
      <c r="PEA119" s="51"/>
      <c r="PEB119" s="51"/>
      <c r="PEC119" s="51"/>
      <c r="PED119" s="51"/>
      <c r="PEE119" s="51"/>
      <c r="PEF119" s="52"/>
      <c r="PEG119" s="50"/>
      <c r="PEH119" s="51"/>
      <c r="PEI119" s="51"/>
      <c r="PEJ119" s="51"/>
      <c r="PEK119" s="51"/>
      <c r="PEL119" s="51"/>
      <c r="PEM119" s="51"/>
      <c r="PEN119" s="51"/>
      <c r="PEO119" s="52"/>
      <c r="PEP119" s="50"/>
      <c r="PEQ119" s="51"/>
      <c r="PER119" s="51"/>
      <c r="PES119" s="51"/>
      <c r="PET119" s="51"/>
      <c r="PEU119" s="51"/>
      <c r="PEV119" s="51"/>
      <c r="PEW119" s="51"/>
      <c r="PEX119" s="52"/>
      <c r="PEY119" s="50"/>
      <c r="PEZ119" s="51"/>
      <c r="PFA119" s="51"/>
      <c r="PFB119" s="51"/>
      <c r="PFC119" s="51"/>
      <c r="PFD119" s="51"/>
      <c r="PFE119" s="51"/>
      <c r="PFF119" s="51"/>
      <c r="PFG119" s="52"/>
      <c r="PFH119" s="50"/>
      <c r="PFI119" s="51"/>
      <c r="PFJ119" s="51"/>
      <c r="PFK119" s="51"/>
      <c r="PFL119" s="51"/>
      <c r="PFM119" s="51"/>
      <c r="PFN119" s="51"/>
      <c r="PFO119" s="51"/>
      <c r="PFP119" s="52"/>
      <c r="PFQ119" s="50"/>
      <c r="PFR119" s="51"/>
      <c r="PFS119" s="51"/>
      <c r="PFT119" s="51"/>
      <c r="PFU119" s="51"/>
      <c r="PFV119" s="51"/>
      <c r="PFW119" s="51"/>
      <c r="PFX119" s="51"/>
      <c r="PFY119" s="52"/>
      <c r="PFZ119" s="50"/>
      <c r="PGA119" s="51"/>
      <c r="PGB119" s="51"/>
      <c r="PGC119" s="51"/>
      <c r="PGD119" s="51"/>
      <c r="PGE119" s="51"/>
      <c r="PGF119" s="51"/>
      <c r="PGG119" s="51"/>
      <c r="PGH119" s="52"/>
      <c r="PGI119" s="50"/>
      <c r="PGJ119" s="51"/>
      <c r="PGK119" s="51"/>
      <c r="PGL119" s="51"/>
      <c r="PGM119" s="51"/>
      <c r="PGN119" s="51"/>
      <c r="PGO119" s="51"/>
      <c r="PGP119" s="51"/>
      <c r="PGQ119" s="52"/>
      <c r="PGR119" s="50"/>
      <c r="PGS119" s="51"/>
      <c r="PGT119" s="51"/>
      <c r="PGU119" s="51"/>
      <c r="PGV119" s="51"/>
      <c r="PGW119" s="51"/>
      <c r="PGX119" s="51"/>
      <c r="PGY119" s="51"/>
      <c r="PGZ119" s="52"/>
      <c r="PHA119" s="50"/>
      <c r="PHB119" s="51"/>
      <c r="PHC119" s="51"/>
      <c r="PHD119" s="51"/>
      <c r="PHE119" s="51"/>
      <c r="PHF119" s="51"/>
      <c r="PHG119" s="51"/>
      <c r="PHH119" s="51"/>
      <c r="PHI119" s="52"/>
      <c r="PHJ119" s="50"/>
      <c r="PHK119" s="51"/>
      <c r="PHL119" s="51"/>
      <c r="PHM119" s="51"/>
      <c r="PHN119" s="51"/>
      <c r="PHO119" s="51"/>
      <c r="PHP119" s="51"/>
      <c r="PHQ119" s="51"/>
      <c r="PHR119" s="52"/>
      <c r="PHS119" s="50"/>
      <c r="PHT119" s="51"/>
      <c r="PHU119" s="51"/>
      <c r="PHV119" s="51"/>
      <c r="PHW119" s="51"/>
      <c r="PHX119" s="51"/>
      <c r="PHY119" s="51"/>
      <c r="PHZ119" s="51"/>
      <c r="PIA119" s="52"/>
      <c r="PIB119" s="50"/>
      <c r="PIC119" s="51"/>
      <c r="PID119" s="51"/>
      <c r="PIE119" s="51"/>
      <c r="PIF119" s="51"/>
      <c r="PIG119" s="51"/>
      <c r="PIH119" s="51"/>
      <c r="PII119" s="51"/>
      <c r="PIJ119" s="52"/>
      <c r="PIK119" s="50"/>
      <c r="PIL119" s="51"/>
      <c r="PIM119" s="51"/>
      <c r="PIN119" s="51"/>
      <c r="PIO119" s="51"/>
      <c r="PIP119" s="51"/>
      <c r="PIQ119" s="51"/>
      <c r="PIR119" s="51"/>
      <c r="PIS119" s="52"/>
      <c r="PIT119" s="50"/>
      <c r="PIU119" s="51"/>
      <c r="PIV119" s="51"/>
      <c r="PIW119" s="51"/>
      <c r="PIX119" s="51"/>
      <c r="PIY119" s="51"/>
      <c r="PIZ119" s="51"/>
      <c r="PJA119" s="51"/>
      <c r="PJB119" s="52"/>
      <c r="PJC119" s="50"/>
      <c r="PJD119" s="51"/>
      <c r="PJE119" s="51"/>
      <c r="PJF119" s="51"/>
      <c r="PJG119" s="51"/>
      <c r="PJH119" s="51"/>
      <c r="PJI119" s="51"/>
      <c r="PJJ119" s="51"/>
      <c r="PJK119" s="52"/>
      <c r="PJL119" s="50"/>
      <c r="PJM119" s="51"/>
      <c r="PJN119" s="51"/>
      <c r="PJO119" s="51"/>
      <c r="PJP119" s="51"/>
      <c r="PJQ119" s="51"/>
      <c r="PJR119" s="51"/>
      <c r="PJS119" s="51"/>
      <c r="PJT119" s="52"/>
      <c r="PJU119" s="50"/>
      <c r="PJV119" s="51"/>
      <c r="PJW119" s="51"/>
      <c r="PJX119" s="51"/>
      <c r="PJY119" s="51"/>
      <c r="PJZ119" s="51"/>
      <c r="PKA119" s="51"/>
      <c r="PKB119" s="51"/>
      <c r="PKC119" s="52"/>
      <c r="PKD119" s="50"/>
      <c r="PKE119" s="51"/>
      <c r="PKF119" s="51"/>
      <c r="PKG119" s="51"/>
      <c r="PKH119" s="51"/>
      <c r="PKI119" s="51"/>
      <c r="PKJ119" s="51"/>
      <c r="PKK119" s="51"/>
      <c r="PKL119" s="52"/>
      <c r="PKM119" s="50"/>
      <c r="PKN119" s="51"/>
      <c r="PKO119" s="51"/>
      <c r="PKP119" s="51"/>
      <c r="PKQ119" s="51"/>
      <c r="PKR119" s="51"/>
      <c r="PKS119" s="51"/>
      <c r="PKT119" s="51"/>
      <c r="PKU119" s="52"/>
      <c r="PKV119" s="50"/>
      <c r="PKW119" s="51"/>
      <c r="PKX119" s="51"/>
      <c r="PKY119" s="51"/>
      <c r="PKZ119" s="51"/>
      <c r="PLA119" s="51"/>
      <c r="PLB119" s="51"/>
      <c r="PLC119" s="51"/>
      <c r="PLD119" s="52"/>
      <c r="PLE119" s="50"/>
      <c r="PLF119" s="51"/>
      <c r="PLG119" s="51"/>
      <c r="PLH119" s="51"/>
      <c r="PLI119" s="51"/>
      <c r="PLJ119" s="51"/>
      <c r="PLK119" s="51"/>
      <c r="PLL119" s="51"/>
      <c r="PLM119" s="52"/>
      <c r="PLN119" s="50"/>
      <c r="PLO119" s="51"/>
      <c r="PLP119" s="51"/>
      <c r="PLQ119" s="51"/>
      <c r="PLR119" s="51"/>
      <c r="PLS119" s="51"/>
      <c r="PLT119" s="51"/>
      <c r="PLU119" s="51"/>
      <c r="PLV119" s="52"/>
      <c r="PLW119" s="50"/>
      <c r="PLX119" s="51"/>
      <c r="PLY119" s="51"/>
      <c r="PLZ119" s="51"/>
      <c r="PMA119" s="51"/>
      <c r="PMB119" s="51"/>
      <c r="PMC119" s="51"/>
      <c r="PMD119" s="51"/>
      <c r="PME119" s="52"/>
      <c r="PMF119" s="50"/>
      <c r="PMG119" s="51"/>
      <c r="PMH119" s="51"/>
      <c r="PMI119" s="51"/>
      <c r="PMJ119" s="51"/>
      <c r="PMK119" s="51"/>
      <c r="PML119" s="51"/>
      <c r="PMM119" s="51"/>
      <c r="PMN119" s="52"/>
      <c r="PMO119" s="50"/>
      <c r="PMP119" s="51"/>
      <c r="PMQ119" s="51"/>
      <c r="PMR119" s="51"/>
      <c r="PMS119" s="51"/>
      <c r="PMT119" s="51"/>
      <c r="PMU119" s="51"/>
      <c r="PMV119" s="51"/>
      <c r="PMW119" s="52"/>
      <c r="PMX119" s="50"/>
      <c r="PMY119" s="51"/>
      <c r="PMZ119" s="51"/>
      <c r="PNA119" s="51"/>
      <c r="PNB119" s="51"/>
      <c r="PNC119" s="51"/>
      <c r="PND119" s="51"/>
      <c r="PNE119" s="51"/>
      <c r="PNF119" s="52"/>
      <c r="PNG119" s="50"/>
      <c r="PNH119" s="51"/>
      <c r="PNI119" s="51"/>
      <c r="PNJ119" s="51"/>
      <c r="PNK119" s="51"/>
      <c r="PNL119" s="51"/>
      <c r="PNM119" s="51"/>
      <c r="PNN119" s="51"/>
      <c r="PNO119" s="52"/>
      <c r="PNP119" s="50"/>
      <c r="PNQ119" s="51"/>
      <c r="PNR119" s="51"/>
      <c r="PNS119" s="51"/>
      <c r="PNT119" s="51"/>
      <c r="PNU119" s="51"/>
      <c r="PNV119" s="51"/>
      <c r="PNW119" s="51"/>
      <c r="PNX119" s="52"/>
      <c r="PNY119" s="50"/>
      <c r="PNZ119" s="51"/>
      <c r="POA119" s="51"/>
      <c r="POB119" s="51"/>
      <c r="POC119" s="51"/>
      <c r="POD119" s="51"/>
      <c r="POE119" s="51"/>
      <c r="POF119" s="51"/>
      <c r="POG119" s="52"/>
      <c r="POH119" s="50"/>
      <c r="POI119" s="51"/>
      <c r="POJ119" s="51"/>
      <c r="POK119" s="51"/>
      <c r="POL119" s="51"/>
      <c r="POM119" s="51"/>
      <c r="PON119" s="51"/>
      <c r="POO119" s="51"/>
      <c r="POP119" s="52"/>
      <c r="POQ119" s="50"/>
      <c r="POR119" s="51"/>
      <c r="POS119" s="51"/>
      <c r="POT119" s="51"/>
      <c r="POU119" s="51"/>
      <c r="POV119" s="51"/>
      <c r="POW119" s="51"/>
      <c r="POX119" s="51"/>
      <c r="POY119" s="52"/>
      <c r="POZ119" s="50"/>
      <c r="PPA119" s="51"/>
      <c r="PPB119" s="51"/>
      <c r="PPC119" s="51"/>
      <c r="PPD119" s="51"/>
      <c r="PPE119" s="51"/>
      <c r="PPF119" s="51"/>
      <c r="PPG119" s="51"/>
      <c r="PPH119" s="52"/>
      <c r="PPI119" s="50"/>
      <c r="PPJ119" s="51"/>
      <c r="PPK119" s="51"/>
      <c r="PPL119" s="51"/>
      <c r="PPM119" s="51"/>
      <c r="PPN119" s="51"/>
      <c r="PPO119" s="51"/>
      <c r="PPP119" s="51"/>
      <c r="PPQ119" s="52"/>
      <c r="PPR119" s="50"/>
      <c r="PPS119" s="51"/>
      <c r="PPT119" s="51"/>
      <c r="PPU119" s="51"/>
      <c r="PPV119" s="51"/>
      <c r="PPW119" s="51"/>
      <c r="PPX119" s="51"/>
      <c r="PPY119" s="51"/>
      <c r="PPZ119" s="52"/>
      <c r="PQA119" s="50"/>
      <c r="PQB119" s="51"/>
      <c r="PQC119" s="51"/>
      <c r="PQD119" s="51"/>
      <c r="PQE119" s="51"/>
      <c r="PQF119" s="51"/>
      <c r="PQG119" s="51"/>
      <c r="PQH119" s="51"/>
      <c r="PQI119" s="52"/>
      <c r="PQJ119" s="50"/>
      <c r="PQK119" s="51"/>
      <c r="PQL119" s="51"/>
      <c r="PQM119" s="51"/>
      <c r="PQN119" s="51"/>
      <c r="PQO119" s="51"/>
      <c r="PQP119" s="51"/>
      <c r="PQQ119" s="51"/>
      <c r="PQR119" s="52"/>
      <c r="PQS119" s="50"/>
      <c r="PQT119" s="51"/>
      <c r="PQU119" s="51"/>
      <c r="PQV119" s="51"/>
      <c r="PQW119" s="51"/>
      <c r="PQX119" s="51"/>
      <c r="PQY119" s="51"/>
      <c r="PQZ119" s="51"/>
      <c r="PRA119" s="52"/>
      <c r="PRB119" s="50"/>
      <c r="PRC119" s="51"/>
      <c r="PRD119" s="51"/>
      <c r="PRE119" s="51"/>
      <c r="PRF119" s="51"/>
      <c r="PRG119" s="51"/>
      <c r="PRH119" s="51"/>
      <c r="PRI119" s="51"/>
      <c r="PRJ119" s="52"/>
      <c r="PRK119" s="50"/>
      <c r="PRL119" s="51"/>
      <c r="PRM119" s="51"/>
      <c r="PRN119" s="51"/>
      <c r="PRO119" s="51"/>
      <c r="PRP119" s="51"/>
      <c r="PRQ119" s="51"/>
      <c r="PRR119" s="51"/>
      <c r="PRS119" s="52"/>
      <c r="PRT119" s="50"/>
      <c r="PRU119" s="51"/>
      <c r="PRV119" s="51"/>
      <c r="PRW119" s="51"/>
      <c r="PRX119" s="51"/>
      <c r="PRY119" s="51"/>
      <c r="PRZ119" s="51"/>
      <c r="PSA119" s="51"/>
      <c r="PSB119" s="52"/>
      <c r="PSC119" s="50"/>
      <c r="PSD119" s="51"/>
      <c r="PSE119" s="51"/>
      <c r="PSF119" s="51"/>
      <c r="PSG119" s="51"/>
      <c r="PSH119" s="51"/>
      <c r="PSI119" s="51"/>
      <c r="PSJ119" s="51"/>
      <c r="PSK119" s="52"/>
      <c r="PSL119" s="50"/>
      <c r="PSM119" s="51"/>
      <c r="PSN119" s="51"/>
      <c r="PSO119" s="51"/>
      <c r="PSP119" s="51"/>
      <c r="PSQ119" s="51"/>
      <c r="PSR119" s="51"/>
      <c r="PSS119" s="51"/>
      <c r="PST119" s="52"/>
      <c r="PSU119" s="50"/>
      <c r="PSV119" s="51"/>
      <c r="PSW119" s="51"/>
      <c r="PSX119" s="51"/>
      <c r="PSY119" s="51"/>
      <c r="PSZ119" s="51"/>
      <c r="PTA119" s="51"/>
      <c r="PTB119" s="51"/>
      <c r="PTC119" s="52"/>
      <c r="PTD119" s="50"/>
      <c r="PTE119" s="51"/>
      <c r="PTF119" s="51"/>
      <c r="PTG119" s="51"/>
      <c r="PTH119" s="51"/>
      <c r="PTI119" s="51"/>
      <c r="PTJ119" s="51"/>
      <c r="PTK119" s="51"/>
      <c r="PTL119" s="52"/>
      <c r="PTM119" s="50"/>
      <c r="PTN119" s="51"/>
      <c r="PTO119" s="51"/>
      <c r="PTP119" s="51"/>
      <c r="PTQ119" s="51"/>
      <c r="PTR119" s="51"/>
      <c r="PTS119" s="51"/>
      <c r="PTT119" s="51"/>
      <c r="PTU119" s="52"/>
      <c r="PTV119" s="50"/>
      <c r="PTW119" s="51"/>
      <c r="PTX119" s="51"/>
      <c r="PTY119" s="51"/>
      <c r="PTZ119" s="51"/>
      <c r="PUA119" s="51"/>
      <c r="PUB119" s="51"/>
      <c r="PUC119" s="51"/>
      <c r="PUD119" s="52"/>
      <c r="PUE119" s="50"/>
      <c r="PUF119" s="51"/>
      <c r="PUG119" s="51"/>
      <c r="PUH119" s="51"/>
      <c r="PUI119" s="51"/>
      <c r="PUJ119" s="51"/>
      <c r="PUK119" s="51"/>
      <c r="PUL119" s="51"/>
      <c r="PUM119" s="52"/>
      <c r="PUN119" s="50"/>
      <c r="PUO119" s="51"/>
      <c r="PUP119" s="51"/>
      <c r="PUQ119" s="51"/>
      <c r="PUR119" s="51"/>
      <c r="PUS119" s="51"/>
      <c r="PUT119" s="51"/>
      <c r="PUU119" s="51"/>
      <c r="PUV119" s="52"/>
      <c r="PUW119" s="50"/>
      <c r="PUX119" s="51"/>
      <c r="PUY119" s="51"/>
      <c r="PUZ119" s="51"/>
      <c r="PVA119" s="51"/>
      <c r="PVB119" s="51"/>
      <c r="PVC119" s="51"/>
      <c r="PVD119" s="51"/>
      <c r="PVE119" s="52"/>
      <c r="PVF119" s="50"/>
      <c r="PVG119" s="51"/>
      <c r="PVH119" s="51"/>
      <c r="PVI119" s="51"/>
      <c r="PVJ119" s="51"/>
      <c r="PVK119" s="51"/>
      <c r="PVL119" s="51"/>
      <c r="PVM119" s="51"/>
      <c r="PVN119" s="52"/>
      <c r="PVO119" s="50"/>
      <c r="PVP119" s="51"/>
      <c r="PVQ119" s="51"/>
      <c r="PVR119" s="51"/>
      <c r="PVS119" s="51"/>
      <c r="PVT119" s="51"/>
      <c r="PVU119" s="51"/>
      <c r="PVV119" s="51"/>
      <c r="PVW119" s="52"/>
      <c r="PVX119" s="50"/>
      <c r="PVY119" s="51"/>
      <c r="PVZ119" s="51"/>
      <c r="PWA119" s="51"/>
      <c r="PWB119" s="51"/>
      <c r="PWC119" s="51"/>
      <c r="PWD119" s="51"/>
      <c r="PWE119" s="51"/>
      <c r="PWF119" s="52"/>
      <c r="PWG119" s="50"/>
      <c r="PWH119" s="51"/>
      <c r="PWI119" s="51"/>
      <c r="PWJ119" s="51"/>
      <c r="PWK119" s="51"/>
      <c r="PWL119" s="51"/>
      <c r="PWM119" s="51"/>
      <c r="PWN119" s="51"/>
      <c r="PWO119" s="52"/>
      <c r="PWP119" s="50"/>
      <c r="PWQ119" s="51"/>
      <c r="PWR119" s="51"/>
      <c r="PWS119" s="51"/>
      <c r="PWT119" s="51"/>
      <c r="PWU119" s="51"/>
      <c r="PWV119" s="51"/>
      <c r="PWW119" s="51"/>
      <c r="PWX119" s="52"/>
      <c r="PWY119" s="50"/>
      <c r="PWZ119" s="51"/>
      <c r="PXA119" s="51"/>
      <c r="PXB119" s="51"/>
      <c r="PXC119" s="51"/>
      <c r="PXD119" s="51"/>
      <c r="PXE119" s="51"/>
      <c r="PXF119" s="51"/>
      <c r="PXG119" s="52"/>
      <c r="PXH119" s="50"/>
      <c r="PXI119" s="51"/>
      <c r="PXJ119" s="51"/>
      <c r="PXK119" s="51"/>
      <c r="PXL119" s="51"/>
      <c r="PXM119" s="51"/>
      <c r="PXN119" s="51"/>
      <c r="PXO119" s="51"/>
      <c r="PXP119" s="52"/>
      <c r="PXQ119" s="50"/>
      <c r="PXR119" s="51"/>
      <c r="PXS119" s="51"/>
      <c r="PXT119" s="51"/>
      <c r="PXU119" s="51"/>
      <c r="PXV119" s="51"/>
      <c r="PXW119" s="51"/>
      <c r="PXX119" s="51"/>
      <c r="PXY119" s="52"/>
      <c r="PXZ119" s="50"/>
      <c r="PYA119" s="51"/>
      <c r="PYB119" s="51"/>
      <c r="PYC119" s="51"/>
      <c r="PYD119" s="51"/>
      <c r="PYE119" s="51"/>
      <c r="PYF119" s="51"/>
      <c r="PYG119" s="51"/>
      <c r="PYH119" s="52"/>
      <c r="PYI119" s="50"/>
      <c r="PYJ119" s="51"/>
      <c r="PYK119" s="51"/>
      <c r="PYL119" s="51"/>
      <c r="PYM119" s="51"/>
      <c r="PYN119" s="51"/>
      <c r="PYO119" s="51"/>
      <c r="PYP119" s="51"/>
      <c r="PYQ119" s="52"/>
      <c r="PYR119" s="50"/>
      <c r="PYS119" s="51"/>
      <c r="PYT119" s="51"/>
      <c r="PYU119" s="51"/>
      <c r="PYV119" s="51"/>
      <c r="PYW119" s="51"/>
      <c r="PYX119" s="51"/>
      <c r="PYY119" s="51"/>
      <c r="PYZ119" s="52"/>
      <c r="PZA119" s="50"/>
      <c r="PZB119" s="51"/>
      <c r="PZC119" s="51"/>
      <c r="PZD119" s="51"/>
      <c r="PZE119" s="51"/>
      <c r="PZF119" s="51"/>
      <c r="PZG119" s="51"/>
      <c r="PZH119" s="51"/>
      <c r="PZI119" s="52"/>
      <c r="PZJ119" s="50"/>
      <c r="PZK119" s="51"/>
      <c r="PZL119" s="51"/>
      <c r="PZM119" s="51"/>
      <c r="PZN119" s="51"/>
      <c r="PZO119" s="51"/>
      <c r="PZP119" s="51"/>
      <c r="PZQ119" s="51"/>
      <c r="PZR119" s="52"/>
      <c r="PZS119" s="50"/>
      <c r="PZT119" s="51"/>
      <c r="PZU119" s="51"/>
      <c r="PZV119" s="51"/>
      <c r="PZW119" s="51"/>
      <c r="PZX119" s="51"/>
      <c r="PZY119" s="51"/>
      <c r="PZZ119" s="51"/>
      <c r="QAA119" s="52"/>
      <c r="QAB119" s="50"/>
      <c r="QAC119" s="51"/>
      <c r="QAD119" s="51"/>
      <c r="QAE119" s="51"/>
      <c r="QAF119" s="51"/>
      <c r="QAG119" s="51"/>
      <c r="QAH119" s="51"/>
      <c r="QAI119" s="51"/>
      <c r="QAJ119" s="52"/>
      <c r="QAK119" s="50"/>
      <c r="QAL119" s="51"/>
      <c r="QAM119" s="51"/>
      <c r="QAN119" s="51"/>
      <c r="QAO119" s="51"/>
      <c r="QAP119" s="51"/>
      <c r="QAQ119" s="51"/>
      <c r="QAR119" s="51"/>
      <c r="QAS119" s="52"/>
      <c r="QAT119" s="50"/>
      <c r="QAU119" s="51"/>
      <c r="QAV119" s="51"/>
      <c r="QAW119" s="51"/>
      <c r="QAX119" s="51"/>
      <c r="QAY119" s="51"/>
      <c r="QAZ119" s="51"/>
      <c r="QBA119" s="51"/>
      <c r="QBB119" s="52"/>
      <c r="QBC119" s="50"/>
      <c r="QBD119" s="51"/>
      <c r="QBE119" s="51"/>
      <c r="QBF119" s="51"/>
      <c r="QBG119" s="51"/>
      <c r="QBH119" s="51"/>
      <c r="QBI119" s="51"/>
      <c r="QBJ119" s="51"/>
      <c r="QBK119" s="52"/>
      <c r="QBL119" s="50"/>
      <c r="QBM119" s="51"/>
      <c r="QBN119" s="51"/>
      <c r="QBO119" s="51"/>
      <c r="QBP119" s="51"/>
      <c r="QBQ119" s="51"/>
      <c r="QBR119" s="51"/>
      <c r="QBS119" s="51"/>
      <c r="QBT119" s="52"/>
      <c r="QBU119" s="50"/>
      <c r="QBV119" s="51"/>
      <c r="QBW119" s="51"/>
      <c r="QBX119" s="51"/>
      <c r="QBY119" s="51"/>
      <c r="QBZ119" s="51"/>
      <c r="QCA119" s="51"/>
      <c r="QCB119" s="51"/>
      <c r="QCC119" s="52"/>
      <c r="QCD119" s="50"/>
      <c r="QCE119" s="51"/>
      <c r="QCF119" s="51"/>
      <c r="QCG119" s="51"/>
      <c r="QCH119" s="51"/>
      <c r="QCI119" s="51"/>
      <c r="QCJ119" s="51"/>
      <c r="QCK119" s="51"/>
      <c r="QCL119" s="52"/>
      <c r="QCM119" s="50"/>
      <c r="QCN119" s="51"/>
      <c r="QCO119" s="51"/>
      <c r="QCP119" s="51"/>
      <c r="QCQ119" s="51"/>
      <c r="QCR119" s="51"/>
      <c r="QCS119" s="51"/>
      <c r="QCT119" s="51"/>
      <c r="QCU119" s="52"/>
      <c r="QCV119" s="50"/>
      <c r="QCW119" s="51"/>
      <c r="QCX119" s="51"/>
      <c r="QCY119" s="51"/>
      <c r="QCZ119" s="51"/>
      <c r="QDA119" s="51"/>
      <c r="QDB119" s="51"/>
      <c r="QDC119" s="51"/>
      <c r="QDD119" s="52"/>
      <c r="QDE119" s="50"/>
      <c r="QDF119" s="51"/>
      <c r="QDG119" s="51"/>
      <c r="QDH119" s="51"/>
      <c r="QDI119" s="51"/>
      <c r="QDJ119" s="51"/>
      <c r="QDK119" s="51"/>
      <c r="QDL119" s="51"/>
      <c r="QDM119" s="52"/>
      <c r="QDN119" s="50"/>
      <c r="QDO119" s="51"/>
      <c r="QDP119" s="51"/>
      <c r="QDQ119" s="51"/>
      <c r="QDR119" s="51"/>
      <c r="QDS119" s="51"/>
      <c r="QDT119" s="51"/>
      <c r="QDU119" s="51"/>
      <c r="QDV119" s="52"/>
      <c r="QDW119" s="50"/>
      <c r="QDX119" s="51"/>
      <c r="QDY119" s="51"/>
      <c r="QDZ119" s="51"/>
      <c r="QEA119" s="51"/>
      <c r="QEB119" s="51"/>
      <c r="QEC119" s="51"/>
      <c r="QED119" s="51"/>
      <c r="QEE119" s="52"/>
      <c r="QEF119" s="50"/>
      <c r="QEG119" s="51"/>
      <c r="QEH119" s="51"/>
      <c r="QEI119" s="51"/>
      <c r="QEJ119" s="51"/>
      <c r="QEK119" s="51"/>
      <c r="QEL119" s="51"/>
      <c r="QEM119" s="51"/>
      <c r="QEN119" s="52"/>
      <c r="QEO119" s="50"/>
      <c r="QEP119" s="51"/>
      <c r="QEQ119" s="51"/>
      <c r="QER119" s="51"/>
      <c r="QES119" s="51"/>
      <c r="QET119" s="51"/>
      <c r="QEU119" s="51"/>
      <c r="QEV119" s="51"/>
      <c r="QEW119" s="52"/>
      <c r="QEX119" s="50"/>
      <c r="QEY119" s="51"/>
      <c r="QEZ119" s="51"/>
      <c r="QFA119" s="51"/>
      <c r="QFB119" s="51"/>
      <c r="QFC119" s="51"/>
      <c r="QFD119" s="51"/>
      <c r="QFE119" s="51"/>
      <c r="QFF119" s="52"/>
      <c r="QFG119" s="50"/>
      <c r="QFH119" s="51"/>
      <c r="QFI119" s="51"/>
      <c r="QFJ119" s="51"/>
      <c r="QFK119" s="51"/>
      <c r="QFL119" s="51"/>
      <c r="QFM119" s="51"/>
      <c r="QFN119" s="51"/>
      <c r="QFO119" s="52"/>
      <c r="QFP119" s="50"/>
      <c r="QFQ119" s="51"/>
      <c r="QFR119" s="51"/>
      <c r="QFS119" s="51"/>
      <c r="QFT119" s="51"/>
      <c r="QFU119" s="51"/>
      <c r="QFV119" s="51"/>
      <c r="QFW119" s="51"/>
      <c r="QFX119" s="52"/>
      <c r="QFY119" s="50"/>
      <c r="QFZ119" s="51"/>
      <c r="QGA119" s="51"/>
      <c r="QGB119" s="51"/>
      <c r="QGC119" s="51"/>
      <c r="QGD119" s="51"/>
      <c r="QGE119" s="51"/>
      <c r="QGF119" s="51"/>
      <c r="QGG119" s="52"/>
      <c r="QGH119" s="50"/>
      <c r="QGI119" s="51"/>
      <c r="QGJ119" s="51"/>
      <c r="QGK119" s="51"/>
      <c r="QGL119" s="51"/>
      <c r="QGM119" s="51"/>
      <c r="QGN119" s="51"/>
      <c r="QGO119" s="51"/>
      <c r="QGP119" s="52"/>
      <c r="QGQ119" s="50"/>
      <c r="QGR119" s="51"/>
      <c r="QGS119" s="51"/>
      <c r="QGT119" s="51"/>
      <c r="QGU119" s="51"/>
      <c r="QGV119" s="51"/>
      <c r="QGW119" s="51"/>
      <c r="QGX119" s="51"/>
      <c r="QGY119" s="52"/>
      <c r="QGZ119" s="50"/>
      <c r="QHA119" s="51"/>
      <c r="QHB119" s="51"/>
      <c r="QHC119" s="51"/>
      <c r="QHD119" s="51"/>
      <c r="QHE119" s="51"/>
      <c r="QHF119" s="51"/>
      <c r="QHG119" s="51"/>
      <c r="QHH119" s="52"/>
      <c r="QHI119" s="50"/>
      <c r="QHJ119" s="51"/>
      <c r="QHK119" s="51"/>
      <c r="QHL119" s="51"/>
      <c r="QHM119" s="51"/>
      <c r="QHN119" s="51"/>
      <c r="QHO119" s="51"/>
      <c r="QHP119" s="51"/>
      <c r="QHQ119" s="52"/>
      <c r="QHR119" s="50"/>
      <c r="QHS119" s="51"/>
      <c r="QHT119" s="51"/>
      <c r="QHU119" s="51"/>
      <c r="QHV119" s="51"/>
      <c r="QHW119" s="51"/>
      <c r="QHX119" s="51"/>
      <c r="QHY119" s="51"/>
      <c r="QHZ119" s="52"/>
      <c r="QIA119" s="50"/>
      <c r="QIB119" s="51"/>
      <c r="QIC119" s="51"/>
      <c r="QID119" s="51"/>
      <c r="QIE119" s="51"/>
      <c r="QIF119" s="51"/>
      <c r="QIG119" s="51"/>
      <c r="QIH119" s="51"/>
      <c r="QII119" s="52"/>
      <c r="QIJ119" s="50"/>
      <c r="QIK119" s="51"/>
      <c r="QIL119" s="51"/>
      <c r="QIM119" s="51"/>
      <c r="QIN119" s="51"/>
      <c r="QIO119" s="51"/>
      <c r="QIP119" s="51"/>
      <c r="QIQ119" s="51"/>
      <c r="QIR119" s="52"/>
      <c r="QIS119" s="50"/>
      <c r="QIT119" s="51"/>
      <c r="QIU119" s="51"/>
      <c r="QIV119" s="51"/>
      <c r="QIW119" s="51"/>
      <c r="QIX119" s="51"/>
      <c r="QIY119" s="51"/>
      <c r="QIZ119" s="51"/>
      <c r="QJA119" s="52"/>
      <c r="QJB119" s="50"/>
      <c r="QJC119" s="51"/>
      <c r="QJD119" s="51"/>
      <c r="QJE119" s="51"/>
      <c r="QJF119" s="51"/>
      <c r="QJG119" s="51"/>
      <c r="QJH119" s="51"/>
      <c r="QJI119" s="51"/>
      <c r="QJJ119" s="52"/>
      <c r="QJK119" s="50"/>
      <c r="QJL119" s="51"/>
      <c r="QJM119" s="51"/>
      <c r="QJN119" s="51"/>
      <c r="QJO119" s="51"/>
      <c r="QJP119" s="51"/>
      <c r="QJQ119" s="51"/>
      <c r="QJR119" s="51"/>
      <c r="QJS119" s="52"/>
      <c r="QJT119" s="50"/>
      <c r="QJU119" s="51"/>
      <c r="QJV119" s="51"/>
      <c r="QJW119" s="51"/>
      <c r="QJX119" s="51"/>
      <c r="QJY119" s="51"/>
      <c r="QJZ119" s="51"/>
      <c r="QKA119" s="51"/>
      <c r="QKB119" s="52"/>
      <c r="QKC119" s="50"/>
      <c r="QKD119" s="51"/>
      <c r="QKE119" s="51"/>
      <c r="QKF119" s="51"/>
      <c r="QKG119" s="51"/>
      <c r="QKH119" s="51"/>
      <c r="QKI119" s="51"/>
      <c r="QKJ119" s="51"/>
      <c r="QKK119" s="52"/>
      <c r="QKL119" s="50"/>
      <c r="QKM119" s="51"/>
      <c r="QKN119" s="51"/>
      <c r="QKO119" s="51"/>
      <c r="QKP119" s="51"/>
      <c r="QKQ119" s="51"/>
      <c r="QKR119" s="51"/>
      <c r="QKS119" s="51"/>
      <c r="QKT119" s="52"/>
      <c r="QKU119" s="50"/>
      <c r="QKV119" s="51"/>
      <c r="QKW119" s="51"/>
      <c r="QKX119" s="51"/>
      <c r="QKY119" s="51"/>
      <c r="QKZ119" s="51"/>
      <c r="QLA119" s="51"/>
      <c r="QLB119" s="51"/>
      <c r="QLC119" s="52"/>
      <c r="QLD119" s="50"/>
      <c r="QLE119" s="51"/>
      <c r="QLF119" s="51"/>
      <c r="QLG119" s="51"/>
      <c r="QLH119" s="51"/>
      <c r="QLI119" s="51"/>
      <c r="QLJ119" s="51"/>
      <c r="QLK119" s="51"/>
      <c r="QLL119" s="52"/>
      <c r="QLM119" s="50"/>
      <c r="QLN119" s="51"/>
      <c r="QLO119" s="51"/>
      <c r="QLP119" s="51"/>
      <c r="QLQ119" s="51"/>
      <c r="QLR119" s="51"/>
      <c r="QLS119" s="51"/>
      <c r="QLT119" s="51"/>
      <c r="QLU119" s="52"/>
      <c r="QLV119" s="50"/>
      <c r="QLW119" s="51"/>
      <c r="QLX119" s="51"/>
      <c r="QLY119" s="51"/>
      <c r="QLZ119" s="51"/>
      <c r="QMA119" s="51"/>
      <c r="QMB119" s="51"/>
      <c r="QMC119" s="51"/>
      <c r="QMD119" s="52"/>
      <c r="QME119" s="50"/>
      <c r="QMF119" s="51"/>
      <c r="QMG119" s="51"/>
      <c r="QMH119" s="51"/>
      <c r="QMI119" s="51"/>
      <c r="QMJ119" s="51"/>
      <c r="QMK119" s="51"/>
      <c r="QML119" s="51"/>
      <c r="QMM119" s="52"/>
      <c r="QMN119" s="50"/>
      <c r="QMO119" s="51"/>
      <c r="QMP119" s="51"/>
      <c r="QMQ119" s="51"/>
      <c r="QMR119" s="51"/>
      <c r="QMS119" s="51"/>
      <c r="QMT119" s="51"/>
      <c r="QMU119" s="51"/>
      <c r="QMV119" s="52"/>
      <c r="QMW119" s="50"/>
      <c r="QMX119" s="51"/>
      <c r="QMY119" s="51"/>
      <c r="QMZ119" s="51"/>
      <c r="QNA119" s="51"/>
      <c r="QNB119" s="51"/>
      <c r="QNC119" s="51"/>
      <c r="QND119" s="51"/>
      <c r="QNE119" s="52"/>
      <c r="QNF119" s="50"/>
      <c r="QNG119" s="51"/>
      <c r="QNH119" s="51"/>
      <c r="QNI119" s="51"/>
      <c r="QNJ119" s="51"/>
      <c r="QNK119" s="51"/>
      <c r="QNL119" s="51"/>
      <c r="QNM119" s="51"/>
      <c r="QNN119" s="52"/>
      <c r="QNO119" s="50"/>
      <c r="QNP119" s="51"/>
      <c r="QNQ119" s="51"/>
      <c r="QNR119" s="51"/>
      <c r="QNS119" s="51"/>
      <c r="QNT119" s="51"/>
      <c r="QNU119" s="51"/>
      <c r="QNV119" s="51"/>
      <c r="QNW119" s="52"/>
      <c r="QNX119" s="50"/>
      <c r="QNY119" s="51"/>
      <c r="QNZ119" s="51"/>
      <c r="QOA119" s="51"/>
      <c r="QOB119" s="51"/>
      <c r="QOC119" s="51"/>
      <c r="QOD119" s="51"/>
      <c r="QOE119" s="51"/>
      <c r="QOF119" s="52"/>
      <c r="QOG119" s="50"/>
      <c r="QOH119" s="51"/>
      <c r="QOI119" s="51"/>
      <c r="QOJ119" s="51"/>
      <c r="QOK119" s="51"/>
      <c r="QOL119" s="51"/>
      <c r="QOM119" s="51"/>
      <c r="QON119" s="51"/>
      <c r="QOO119" s="52"/>
      <c r="QOP119" s="50"/>
      <c r="QOQ119" s="51"/>
      <c r="QOR119" s="51"/>
      <c r="QOS119" s="51"/>
      <c r="QOT119" s="51"/>
      <c r="QOU119" s="51"/>
      <c r="QOV119" s="51"/>
      <c r="QOW119" s="51"/>
      <c r="QOX119" s="52"/>
      <c r="QOY119" s="50"/>
      <c r="QOZ119" s="51"/>
      <c r="QPA119" s="51"/>
      <c r="QPB119" s="51"/>
      <c r="QPC119" s="51"/>
      <c r="QPD119" s="51"/>
      <c r="QPE119" s="51"/>
      <c r="QPF119" s="51"/>
      <c r="QPG119" s="52"/>
      <c r="QPH119" s="50"/>
      <c r="QPI119" s="51"/>
      <c r="QPJ119" s="51"/>
      <c r="QPK119" s="51"/>
      <c r="QPL119" s="51"/>
      <c r="QPM119" s="51"/>
      <c r="QPN119" s="51"/>
      <c r="QPO119" s="51"/>
      <c r="QPP119" s="52"/>
      <c r="QPQ119" s="50"/>
      <c r="QPR119" s="51"/>
      <c r="QPS119" s="51"/>
      <c r="QPT119" s="51"/>
      <c r="QPU119" s="51"/>
      <c r="QPV119" s="51"/>
      <c r="QPW119" s="51"/>
      <c r="QPX119" s="51"/>
      <c r="QPY119" s="52"/>
      <c r="QPZ119" s="50"/>
      <c r="QQA119" s="51"/>
      <c r="QQB119" s="51"/>
      <c r="QQC119" s="51"/>
      <c r="QQD119" s="51"/>
      <c r="QQE119" s="51"/>
      <c r="QQF119" s="51"/>
      <c r="QQG119" s="51"/>
      <c r="QQH119" s="52"/>
      <c r="QQI119" s="50"/>
      <c r="QQJ119" s="51"/>
      <c r="QQK119" s="51"/>
      <c r="QQL119" s="51"/>
      <c r="QQM119" s="51"/>
      <c r="QQN119" s="51"/>
      <c r="QQO119" s="51"/>
      <c r="QQP119" s="51"/>
      <c r="QQQ119" s="52"/>
      <c r="QQR119" s="50"/>
      <c r="QQS119" s="51"/>
      <c r="QQT119" s="51"/>
      <c r="QQU119" s="51"/>
      <c r="QQV119" s="51"/>
      <c r="QQW119" s="51"/>
      <c r="QQX119" s="51"/>
      <c r="QQY119" s="51"/>
      <c r="QQZ119" s="52"/>
      <c r="QRA119" s="50"/>
      <c r="QRB119" s="51"/>
      <c r="QRC119" s="51"/>
      <c r="QRD119" s="51"/>
      <c r="QRE119" s="51"/>
      <c r="QRF119" s="51"/>
      <c r="QRG119" s="51"/>
      <c r="QRH119" s="51"/>
      <c r="QRI119" s="52"/>
      <c r="QRJ119" s="50"/>
      <c r="QRK119" s="51"/>
      <c r="QRL119" s="51"/>
      <c r="QRM119" s="51"/>
      <c r="QRN119" s="51"/>
      <c r="QRO119" s="51"/>
      <c r="QRP119" s="51"/>
      <c r="QRQ119" s="51"/>
      <c r="QRR119" s="52"/>
      <c r="QRS119" s="50"/>
      <c r="QRT119" s="51"/>
      <c r="QRU119" s="51"/>
      <c r="QRV119" s="51"/>
      <c r="QRW119" s="51"/>
      <c r="QRX119" s="51"/>
      <c r="QRY119" s="51"/>
      <c r="QRZ119" s="51"/>
      <c r="QSA119" s="52"/>
      <c r="QSB119" s="50"/>
      <c r="QSC119" s="51"/>
      <c r="QSD119" s="51"/>
      <c r="QSE119" s="51"/>
      <c r="QSF119" s="51"/>
      <c r="QSG119" s="51"/>
      <c r="QSH119" s="51"/>
      <c r="QSI119" s="51"/>
      <c r="QSJ119" s="52"/>
      <c r="QSK119" s="50"/>
      <c r="QSL119" s="51"/>
      <c r="QSM119" s="51"/>
      <c r="QSN119" s="51"/>
      <c r="QSO119" s="51"/>
      <c r="QSP119" s="51"/>
      <c r="QSQ119" s="51"/>
      <c r="QSR119" s="51"/>
      <c r="QSS119" s="52"/>
      <c r="QST119" s="50"/>
      <c r="QSU119" s="51"/>
      <c r="QSV119" s="51"/>
      <c r="QSW119" s="51"/>
      <c r="QSX119" s="51"/>
      <c r="QSY119" s="51"/>
      <c r="QSZ119" s="51"/>
      <c r="QTA119" s="51"/>
      <c r="QTB119" s="52"/>
      <c r="QTC119" s="50"/>
      <c r="QTD119" s="51"/>
      <c r="QTE119" s="51"/>
      <c r="QTF119" s="51"/>
      <c r="QTG119" s="51"/>
      <c r="QTH119" s="51"/>
      <c r="QTI119" s="51"/>
      <c r="QTJ119" s="51"/>
      <c r="QTK119" s="52"/>
      <c r="QTL119" s="50"/>
      <c r="QTM119" s="51"/>
      <c r="QTN119" s="51"/>
      <c r="QTO119" s="51"/>
      <c r="QTP119" s="51"/>
      <c r="QTQ119" s="51"/>
      <c r="QTR119" s="51"/>
      <c r="QTS119" s="51"/>
      <c r="QTT119" s="52"/>
      <c r="QTU119" s="50"/>
      <c r="QTV119" s="51"/>
      <c r="QTW119" s="51"/>
      <c r="QTX119" s="51"/>
      <c r="QTY119" s="51"/>
      <c r="QTZ119" s="51"/>
      <c r="QUA119" s="51"/>
      <c r="QUB119" s="51"/>
      <c r="QUC119" s="52"/>
      <c r="QUD119" s="50"/>
      <c r="QUE119" s="51"/>
      <c r="QUF119" s="51"/>
      <c r="QUG119" s="51"/>
      <c r="QUH119" s="51"/>
      <c r="QUI119" s="51"/>
      <c r="QUJ119" s="51"/>
      <c r="QUK119" s="51"/>
      <c r="QUL119" s="52"/>
      <c r="QUM119" s="50"/>
      <c r="QUN119" s="51"/>
      <c r="QUO119" s="51"/>
      <c r="QUP119" s="51"/>
      <c r="QUQ119" s="51"/>
      <c r="QUR119" s="51"/>
      <c r="QUS119" s="51"/>
      <c r="QUT119" s="51"/>
      <c r="QUU119" s="52"/>
      <c r="QUV119" s="50"/>
      <c r="QUW119" s="51"/>
      <c r="QUX119" s="51"/>
      <c r="QUY119" s="51"/>
      <c r="QUZ119" s="51"/>
      <c r="QVA119" s="51"/>
      <c r="QVB119" s="51"/>
      <c r="QVC119" s="51"/>
      <c r="QVD119" s="52"/>
      <c r="QVE119" s="50"/>
      <c r="QVF119" s="51"/>
      <c r="QVG119" s="51"/>
      <c r="QVH119" s="51"/>
      <c r="QVI119" s="51"/>
      <c r="QVJ119" s="51"/>
      <c r="QVK119" s="51"/>
      <c r="QVL119" s="51"/>
      <c r="QVM119" s="52"/>
      <c r="QVN119" s="50"/>
      <c r="QVO119" s="51"/>
      <c r="QVP119" s="51"/>
      <c r="QVQ119" s="51"/>
      <c r="QVR119" s="51"/>
      <c r="QVS119" s="51"/>
      <c r="QVT119" s="51"/>
      <c r="QVU119" s="51"/>
      <c r="QVV119" s="52"/>
      <c r="QVW119" s="50"/>
      <c r="QVX119" s="51"/>
      <c r="QVY119" s="51"/>
      <c r="QVZ119" s="51"/>
      <c r="QWA119" s="51"/>
      <c r="QWB119" s="51"/>
      <c r="QWC119" s="51"/>
      <c r="QWD119" s="51"/>
      <c r="QWE119" s="52"/>
      <c r="QWF119" s="50"/>
      <c r="QWG119" s="51"/>
      <c r="QWH119" s="51"/>
      <c r="QWI119" s="51"/>
      <c r="QWJ119" s="51"/>
      <c r="QWK119" s="51"/>
      <c r="QWL119" s="51"/>
      <c r="QWM119" s="51"/>
      <c r="QWN119" s="52"/>
      <c r="QWO119" s="50"/>
      <c r="QWP119" s="51"/>
      <c r="QWQ119" s="51"/>
      <c r="QWR119" s="51"/>
      <c r="QWS119" s="51"/>
      <c r="QWT119" s="51"/>
      <c r="QWU119" s="51"/>
      <c r="QWV119" s="51"/>
      <c r="QWW119" s="52"/>
      <c r="QWX119" s="50"/>
      <c r="QWY119" s="51"/>
      <c r="QWZ119" s="51"/>
      <c r="QXA119" s="51"/>
      <c r="QXB119" s="51"/>
      <c r="QXC119" s="51"/>
      <c r="QXD119" s="51"/>
      <c r="QXE119" s="51"/>
      <c r="QXF119" s="52"/>
      <c r="QXG119" s="50"/>
      <c r="QXH119" s="51"/>
      <c r="QXI119" s="51"/>
      <c r="QXJ119" s="51"/>
      <c r="QXK119" s="51"/>
      <c r="QXL119" s="51"/>
      <c r="QXM119" s="51"/>
      <c r="QXN119" s="51"/>
      <c r="QXO119" s="52"/>
      <c r="QXP119" s="50"/>
      <c r="QXQ119" s="51"/>
      <c r="QXR119" s="51"/>
      <c r="QXS119" s="51"/>
      <c r="QXT119" s="51"/>
      <c r="QXU119" s="51"/>
      <c r="QXV119" s="51"/>
      <c r="QXW119" s="51"/>
      <c r="QXX119" s="52"/>
      <c r="QXY119" s="50"/>
      <c r="QXZ119" s="51"/>
      <c r="QYA119" s="51"/>
      <c r="QYB119" s="51"/>
      <c r="QYC119" s="51"/>
      <c r="QYD119" s="51"/>
      <c r="QYE119" s="51"/>
      <c r="QYF119" s="51"/>
      <c r="QYG119" s="52"/>
      <c r="QYH119" s="50"/>
      <c r="QYI119" s="51"/>
      <c r="QYJ119" s="51"/>
      <c r="QYK119" s="51"/>
      <c r="QYL119" s="51"/>
      <c r="QYM119" s="51"/>
      <c r="QYN119" s="51"/>
      <c r="QYO119" s="51"/>
      <c r="QYP119" s="52"/>
      <c r="QYQ119" s="50"/>
      <c r="QYR119" s="51"/>
      <c r="QYS119" s="51"/>
      <c r="QYT119" s="51"/>
      <c r="QYU119" s="51"/>
      <c r="QYV119" s="51"/>
      <c r="QYW119" s="51"/>
      <c r="QYX119" s="51"/>
      <c r="QYY119" s="52"/>
      <c r="QYZ119" s="50"/>
      <c r="QZA119" s="51"/>
      <c r="QZB119" s="51"/>
      <c r="QZC119" s="51"/>
      <c r="QZD119" s="51"/>
      <c r="QZE119" s="51"/>
      <c r="QZF119" s="51"/>
      <c r="QZG119" s="51"/>
      <c r="QZH119" s="52"/>
      <c r="QZI119" s="50"/>
      <c r="QZJ119" s="51"/>
      <c r="QZK119" s="51"/>
      <c r="QZL119" s="51"/>
      <c r="QZM119" s="51"/>
      <c r="QZN119" s="51"/>
      <c r="QZO119" s="51"/>
      <c r="QZP119" s="51"/>
      <c r="QZQ119" s="52"/>
      <c r="QZR119" s="50"/>
      <c r="QZS119" s="51"/>
      <c r="QZT119" s="51"/>
      <c r="QZU119" s="51"/>
      <c r="QZV119" s="51"/>
      <c r="QZW119" s="51"/>
      <c r="QZX119" s="51"/>
      <c r="QZY119" s="51"/>
      <c r="QZZ119" s="52"/>
      <c r="RAA119" s="50"/>
      <c r="RAB119" s="51"/>
      <c r="RAC119" s="51"/>
      <c r="RAD119" s="51"/>
      <c r="RAE119" s="51"/>
      <c r="RAF119" s="51"/>
      <c r="RAG119" s="51"/>
      <c r="RAH119" s="51"/>
      <c r="RAI119" s="52"/>
      <c r="RAJ119" s="50"/>
      <c r="RAK119" s="51"/>
      <c r="RAL119" s="51"/>
      <c r="RAM119" s="51"/>
      <c r="RAN119" s="51"/>
      <c r="RAO119" s="51"/>
      <c r="RAP119" s="51"/>
      <c r="RAQ119" s="51"/>
      <c r="RAR119" s="52"/>
      <c r="RAS119" s="50"/>
      <c r="RAT119" s="51"/>
      <c r="RAU119" s="51"/>
      <c r="RAV119" s="51"/>
      <c r="RAW119" s="51"/>
      <c r="RAX119" s="51"/>
      <c r="RAY119" s="51"/>
      <c r="RAZ119" s="51"/>
      <c r="RBA119" s="52"/>
      <c r="RBB119" s="50"/>
      <c r="RBC119" s="51"/>
      <c r="RBD119" s="51"/>
      <c r="RBE119" s="51"/>
      <c r="RBF119" s="51"/>
      <c r="RBG119" s="51"/>
      <c r="RBH119" s="51"/>
      <c r="RBI119" s="51"/>
      <c r="RBJ119" s="52"/>
      <c r="RBK119" s="50"/>
      <c r="RBL119" s="51"/>
      <c r="RBM119" s="51"/>
      <c r="RBN119" s="51"/>
      <c r="RBO119" s="51"/>
      <c r="RBP119" s="51"/>
      <c r="RBQ119" s="51"/>
      <c r="RBR119" s="51"/>
      <c r="RBS119" s="52"/>
      <c r="RBT119" s="50"/>
      <c r="RBU119" s="51"/>
      <c r="RBV119" s="51"/>
      <c r="RBW119" s="51"/>
      <c r="RBX119" s="51"/>
      <c r="RBY119" s="51"/>
      <c r="RBZ119" s="51"/>
      <c r="RCA119" s="51"/>
      <c r="RCB119" s="52"/>
      <c r="RCC119" s="50"/>
      <c r="RCD119" s="51"/>
      <c r="RCE119" s="51"/>
      <c r="RCF119" s="51"/>
      <c r="RCG119" s="51"/>
      <c r="RCH119" s="51"/>
      <c r="RCI119" s="51"/>
      <c r="RCJ119" s="51"/>
      <c r="RCK119" s="52"/>
      <c r="RCL119" s="50"/>
      <c r="RCM119" s="51"/>
      <c r="RCN119" s="51"/>
      <c r="RCO119" s="51"/>
      <c r="RCP119" s="51"/>
      <c r="RCQ119" s="51"/>
      <c r="RCR119" s="51"/>
      <c r="RCS119" s="51"/>
      <c r="RCT119" s="52"/>
      <c r="RCU119" s="50"/>
      <c r="RCV119" s="51"/>
      <c r="RCW119" s="51"/>
      <c r="RCX119" s="51"/>
      <c r="RCY119" s="51"/>
      <c r="RCZ119" s="51"/>
      <c r="RDA119" s="51"/>
      <c r="RDB119" s="51"/>
      <c r="RDC119" s="52"/>
      <c r="RDD119" s="50"/>
      <c r="RDE119" s="51"/>
      <c r="RDF119" s="51"/>
      <c r="RDG119" s="51"/>
      <c r="RDH119" s="51"/>
      <c r="RDI119" s="51"/>
      <c r="RDJ119" s="51"/>
      <c r="RDK119" s="51"/>
      <c r="RDL119" s="52"/>
      <c r="RDM119" s="50"/>
      <c r="RDN119" s="51"/>
      <c r="RDO119" s="51"/>
      <c r="RDP119" s="51"/>
      <c r="RDQ119" s="51"/>
      <c r="RDR119" s="51"/>
      <c r="RDS119" s="51"/>
      <c r="RDT119" s="51"/>
      <c r="RDU119" s="52"/>
      <c r="RDV119" s="50"/>
      <c r="RDW119" s="51"/>
      <c r="RDX119" s="51"/>
      <c r="RDY119" s="51"/>
      <c r="RDZ119" s="51"/>
      <c r="REA119" s="51"/>
      <c r="REB119" s="51"/>
      <c r="REC119" s="51"/>
      <c r="RED119" s="52"/>
      <c r="REE119" s="50"/>
      <c r="REF119" s="51"/>
      <c r="REG119" s="51"/>
      <c r="REH119" s="51"/>
      <c r="REI119" s="51"/>
      <c r="REJ119" s="51"/>
      <c r="REK119" s="51"/>
      <c r="REL119" s="51"/>
      <c r="REM119" s="52"/>
      <c r="REN119" s="50"/>
      <c r="REO119" s="51"/>
      <c r="REP119" s="51"/>
      <c r="REQ119" s="51"/>
      <c r="RER119" s="51"/>
      <c r="RES119" s="51"/>
      <c r="RET119" s="51"/>
      <c r="REU119" s="51"/>
      <c r="REV119" s="52"/>
      <c r="REW119" s="50"/>
      <c r="REX119" s="51"/>
      <c r="REY119" s="51"/>
      <c r="REZ119" s="51"/>
      <c r="RFA119" s="51"/>
      <c r="RFB119" s="51"/>
      <c r="RFC119" s="51"/>
      <c r="RFD119" s="51"/>
      <c r="RFE119" s="52"/>
      <c r="RFF119" s="50"/>
      <c r="RFG119" s="51"/>
      <c r="RFH119" s="51"/>
      <c r="RFI119" s="51"/>
      <c r="RFJ119" s="51"/>
      <c r="RFK119" s="51"/>
      <c r="RFL119" s="51"/>
      <c r="RFM119" s="51"/>
      <c r="RFN119" s="52"/>
      <c r="RFO119" s="50"/>
      <c r="RFP119" s="51"/>
      <c r="RFQ119" s="51"/>
      <c r="RFR119" s="51"/>
      <c r="RFS119" s="51"/>
      <c r="RFT119" s="51"/>
      <c r="RFU119" s="51"/>
      <c r="RFV119" s="51"/>
      <c r="RFW119" s="52"/>
      <c r="RFX119" s="50"/>
      <c r="RFY119" s="51"/>
      <c r="RFZ119" s="51"/>
      <c r="RGA119" s="51"/>
      <c r="RGB119" s="51"/>
      <c r="RGC119" s="51"/>
      <c r="RGD119" s="51"/>
      <c r="RGE119" s="51"/>
      <c r="RGF119" s="52"/>
      <c r="RGG119" s="50"/>
      <c r="RGH119" s="51"/>
      <c r="RGI119" s="51"/>
      <c r="RGJ119" s="51"/>
      <c r="RGK119" s="51"/>
      <c r="RGL119" s="51"/>
      <c r="RGM119" s="51"/>
      <c r="RGN119" s="51"/>
      <c r="RGO119" s="52"/>
      <c r="RGP119" s="50"/>
      <c r="RGQ119" s="51"/>
      <c r="RGR119" s="51"/>
      <c r="RGS119" s="51"/>
      <c r="RGT119" s="51"/>
      <c r="RGU119" s="51"/>
      <c r="RGV119" s="51"/>
      <c r="RGW119" s="51"/>
      <c r="RGX119" s="52"/>
      <c r="RGY119" s="50"/>
      <c r="RGZ119" s="51"/>
      <c r="RHA119" s="51"/>
      <c r="RHB119" s="51"/>
      <c r="RHC119" s="51"/>
      <c r="RHD119" s="51"/>
      <c r="RHE119" s="51"/>
      <c r="RHF119" s="51"/>
      <c r="RHG119" s="52"/>
      <c r="RHH119" s="50"/>
      <c r="RHI119" s="51"/>
      <c r="RHJ119" s="51"/>
      <c r="RHK119" s="51"/>
      <c r="RHL119" s="51"/>
      <c r="RHM119" s="51"/>
      <c r="RHN119" s="51"/>
      <c r="RHO119" s="51"/>
      <c r="RHP119" s="52"/>
      <c r="RHQ119" s="50"/>
      <c r="RHR119" s="51"/>
      <c r="RHS119" s="51"/>
      <c r="RHT119" s="51"/>
      <c r="RHU119" s="51"/>
      <c r="RHV119" s="51"/>
      <c r="RHW119" s="51"/>
      <c r="RHX119" s="51"/>
      <c r="RHY119" s="52"/>
      <c r="RHZ119" s="50"/>
      <c r="RIA119" s="51"/>
      <c r="RIB119" s="51"/>
      <c r="RIC119" s="51"/>
      <c r="RID119" s="51"/>
      <c r="RIE119" s="51"/>
      <c r="RIF119" s="51"/>
      <c r="RIG119" s="51"/>
      <c r="RIH119" s="52"/>
      <c r="RII119" s="50"/>
      <c r="RIJ119" s="51"/>
      <c r="RIK119" s="51"/>
      <c r="RIL119" s="51"/>
      <c r="RIM119" s="51"/>
      <c r="RIN119" s="51"/>
      <c r="RIO119" s="51"/>
      <c r="RIP119" s="51"/>
      <c r="RIQ119" s="52"/>
      <c r="RIR119" s="50"/>
      <c r="RIS119" s="51"/>
      <c r="RIT119" s="51"/>
      <c r="RIU119" s="51"/>
      <c r="RIV119" s="51"/>
      <c r="RIW119" s="51"/>
      <c r="RIX119" s="51"/>
      <c r="RIY119" s="51"/>
      <c r="RIZ119" s="52"/>
      <c r="RJA119" s="50"/>
      <c r="RJB119" s="51"/>
      <c r="RJC119" s="51"/>
      <c r="RJD119" s="51"/>
      <c r="RJE119" s="51"/>
      <c r="RJF119" s="51"/>
      <c r="RJG119" s="51"/>
      <c r="RJH119" s="51"/>
      <c r="RJI119" s="52"/>
      <c r="RJJ119" s="50"/>
      <c r="RJK119" s="51"/>
      <c r="RJL119" s="51"/>
      <c r="RJM119" s="51"/>
      <c r="RJN119" s="51"/>
      <c r="RJO119" s="51"/>
      <c r="RJP119" s="51"/>
      <c r="RJQ119" s="51"/>
      <c r="RJR119" s="52"/>
      <c r="RJS119" s="50"/>
      <c r="RJT119" s="51"/>
      <c r="RJU119" s="51"/>
      <c r="RJV119" s="51"/>
      <c r="RJW119" s="51"/>
      <c r="RJX119" s="51"/>
      <c r="RJY119" s="51"/>
      <c r="RJZ119" s="51"/>
      <c r="RKA119" s="52"/>
      <c r="RKB119" s="50"/>
      <c r="RKC119" s="51"/>
      <c r="RKD119" s="51"/>
      <c r="RKE119" s="51"/>
      <c r="RKF119" s="51"/>
      <c r="RKG119" s="51"/>
      <c r="RKH119" s="51"/>
      <c r="RKI119" s="51"/>
      <c r="RKJ119" s="52"/>
      <c r="RKK119" s="50"/>
      <c r="RKL119" s="51"/>
      <c r="RKM119" s="51"/>
      <c r="RKN119" s="51"/>
      <c r="RKO119" s="51"/>
      <c r="RKP119" s="51"/>
      <c r="RKQ119" s="51"/>
      <c r="RKR119" s="51"/>
      <c r="RKS119" s="52"/>
      <c r="RKT119" s="50"/>
      <c r="RKU119" s="51"/>
      <c r="RKV119" s="51"/>
      <c r="RKW119" s="51"/>
      <c r="RKX119" s="51"/>
      <c r="RKY119" s="51"/>
      <c r="RKZ119" s="51"/>
      <c r="RLA119" s="51"/>
      <c r="RLB119" s="52"/>
      <c r="RLC119" s="50"/>
      <c r="RLD119" s="51"/>
      <c r="RLE119" s="51"/>
      <c r="RLF119" s="51"/>
      <c r="RLG119" s="51"/>
      <c r="RLH119" s="51"/>
      <c r="RLI119" s="51"/>
      <c r="RLJ119" s="51"/>
      <c r="RLK119" s="52"/>
      <c r="RLL119" s="50"/>
      <c r="RLM119" s="51"/>
      <c r="RLN119" s="51"/>
      <c r="RLO119" s="51"/>
      <c r="RLP119" s="51"/>
      <c r="RLQ119" s="51"/>
      <c r="RLR119" s="51"/>
      <c r="RLS119" s="51"/>
      <c r="RLT119" s="52"/>
      <c r="RLU119" s="50"/>
      <c r="RLV119" s="51"/>
      <c r="RLW119" s="51"/>
      <c r="RLX119" s="51"/>
      <c r="RLY119" s="51"/>
      <c r="RLZ119" s="51"/>
      <c r="RMA119" s="51"/>
      <c r="RMB119" s="51"/>
      <c r="RMC119" s="52"/>
      <c r="RMD119" s="50"/>
      <c r="RME119" s="51"/>
      <c r="RMF119" s="51"/>
      <c r="RMG119" s="51"/>
      <c r="RMH119" s="51"/>
      <c r="RMI119" s="51"/>
      <c r="RMJ119" s="51"/>
      <c r="RMK119" s="51"/>
      <c r="RML119" s="52"/>
      <c r="RMM119" s="50"/>
      <c r="RMN119" s="51"/>
      <c r="RMO119" s="51"/>
      <c r="RMP119" s="51"/>
      <c r="RMQ119" s="51"/>
      <c r="RMR119" s="51"/>
      <c r="RMS119" s="51"/>
      <c r="RMT119" s="51"/>
      <c r="RMU119" s="52"/>
      <c r="RMV119" s="50"/>
      <c r="RMW119" s="51"/>
      <c r="RMX119" s="51"/>
      <c r="RMY119" s="51"/>
      <c r="RMZ119" s="51"/>
      <c r="RNA119" s="51"/>
      <c r="RNB119" s="51"/>
      <c r="RNC119" s="51"/>
      <c r="RND119" s="52"/>
      <c r="RNE119" s="50"/>
      <c r="RNF119" s="51"/>
      <c r="RNG119" s="51"/>
      <c r="RNH119" s="51"/>
      <c r="RNI119" s="51"/>
      <c r="RNJ119" s="51"/>
      <c r="RNK119" s="51"/>
      <c r="RNL119" s="51"/>
      <c r="RNM119" s="52"/>
      <c r="RNN119" s="50"/>
      <c r="RNO119" s="51"/>
      <c r="RNP119" s="51"/>
      <c r="RNQ119" s="51"/>
      <c r="RNR119" s="51"/>
      <c r="RNS119" s="51"/>
      <c r="RNT119" s="51"/>
      <c r="RNU119" s="51"/>
      <c r="RNV119" s="52"/>
      <c r="RNW119" s="50"/>
      <c r="RNX119" s="51"/>
      <c r="RNY119" s="51"/>
      <c r="RNZ119" s="51"/>
      <c r="ROA119" s="51"/>
      <c r="ROB119" s="51"/>
      <c r="ROC119" s="51"/>
      <c r="ROD119" s="51"/>
      <c r="ROE119" s="52"/>
      <c r="ROF119" s="50"/>
      <c r="ROG119" s="51"/>
      <c r="ROH119" s="51"/>
      <c r="ROI119" s="51"/>
      <c r="ROJ119" s="51"/>
      <c r="ROK119" s="51"/>
      <c r="ROL119" s="51"/>
      <c r="ROM119" s="51"/>
      <c r="RON119" s="52"/>
      <c r="ROO119" s="50"/>
      <c r="ROP119" s="51"/>
      <c r="ROQ119" s="51"/>
      <c r="ROR119" s="51"/>
      <c r="ROS119" s="51"/>
      <c r="ROT119" s="51"/>
      <c r="ROU119" s="51"/>
      <c r="ROV119" s="51"/>
      <c r="ROW119" s="52"/>
      <c r="ROX119" s="50"/>
      <c r="ROY119" s="51"/>
      <c r="ROZ119" s="51"/>
      <c r="RPA119" s="51"/>
      <c r="RPB119" s="51"/>
      <c r="RPC119" s="51"/>
      <c r="RPD119" s="51"/>
      <c r="RPE119" s="51"/>
      <c r="RPF119" s="52"/>
      <c r="RPG119" s="50"/>
      <c r="RPH119" s="51"/>
      <c r="RPI119" s="51"/>
      <c r="RPJ119" s="51"/>
      <c r="RPK119" s="51"/>
      <c r="RPL119" s="51"/>
      <c r="RPM119" s="51"/>
      <c r="RPN119" s="51"/>
      <c r="RPO119" s="52"/>
      <c r="RPP119" s="50"/>
      <c r="RPQ119" s="51"/>
      <c r="RPR119" s="51"/>
      <c r="RPS119" s="51"/>
      <c r="RPT119" s="51"/>
      <c r="RPU119" s="51"/>
      <c r="RPV119" s="51"/>
      <c r="RPW119" s="51"/>
      <c r="RPX119" s="52"/>
      <c r="RPY119" s="50"/>
      <c r="RPZ119" s="51"/>
      <c r="RQA119" s="51"/>
      <c r="RQB119" s="51"/>
      <c r="RQC119" s="51"/>
      <c r="RQD119" s="51"/>
      <c r="RQE119" s="51"/>
      <c r="RQF119" s="51"/>
      <c r="RQG119" s="52"/>
      <c r="RQH119" s="50"/>
      <c r="RQI119" s="51"/>
      <c r="RQJ119" s="51"/>
      <c r="RQK119" s="51"/>
      <c r="RQL119" s="51"/>
      <c r="RQM119" s="51"/>
      <c r="RQN119" s="51"/>
      <c r="RQO119" s="51"/>
      <c r="RQP119" s="52"/>
      <c r="RQQ119" s="50"/>
      <c r="RQR119" s="51"/>
      <c r="RQS119" s="51"/>
      <c r="RQT119" s="51"/>
      <c r="RQU119" s="51"/>
      <c r="RQV119" s="51"/>
      <c r="RQW119" s="51"/>
      <c r="RQX119" s="51"/>
      <c r="RQY119" s="52"/>
      <c r="RQZ119" s="50"/>
      <c r="RRA119" s="51"/>
      <c r="RRB119" s="51"/>
      <c r="RRC119" s="51"/>
      <c r="RRD119" s="51"/>
      <c r="RRE119" s="51"/>
      <c r="RRF119" s="51"/>
      <c r="RRG119" s="51"/>
      <c r="RRH119" s="52"/>
      <c r="RRI119" s="50"/>
      <c r="RRJ119" s="51"/>
      <c r="RRK119" s="51"/>
      <c r="RRL119" s="51"/>
      <c r="RRM119" s="51"/>
      <c r="RRN119" s="51"/>
      <c r="RRO119" s="51"/>
      <c r="RRP119" s="51"/>
      <c r="RRQ119" s="52"/>
      <c r="RRR119" s="50"/>
      <c r="RRS119" s="51"/>
      <c r="RRT119" s="51"/>
      <c r="RRU119" s="51"/>
      <c r="RRV119" s="51"/>
      <c r="RRW119" s="51"/>
      <c r="RRX119" s="51"/>
      <c r="RRY119" s="51"/>
      <c r="RRZ119" s="52"/>
      <c r="RSA119" s="50"/>
      <c r="RSB119" s="51"/>
      <c r="RSC119" s="51"/>
      <c r="RSD119" s="51"/>
      <c r="RSE119" s="51"/>
      <c r="RSF119" s="51"/>
      <c r="RSG119" s="51"/>
      <c r="RSH119" s="51"/>
      <c r="RSI119" s="52"/>
      <c r="RSJ119" s="50"/>
      <c r="RSK119" s="51"/>
      <c r="RSL119" s="51"/>
      <c r="RSM119" s="51"/>
      <c r="RSN119" s="51"/>
      <c r="RSO119" s="51"/>
      <c r="RSP119" s="51"/>
      <c r="RSQ119" s="51"/>
      <c r="RSR119" s="52"/>
      <c r="RSS119" s="50"/>
      <c r="RST119" s="51"/>
      <c r="RSU119" s="51"/>
      <c r="RSV119" s="51"/>
      <c r="RSW119" s="51"/>
      <c r="RSX119" s="51"/>
      <c r="RSY119" s="51"/>
      <c r="RSZ119" s="51"/>
      <c r="RTA119" s="52"/>
      <c r="RTB119" s="50"/>
      <c r="RTC119" s="51"/>
      <c r="RTD119" s="51"/>
      <c r="RTE119" s="51"/>
      <c r="RTF119" s="51"/>
      <c r="RTG119" s="51"/>
      <c r="RTH119" s="51"/>
      <c r="RTI119" s="51"/>
      <c r="RTJ119" s="52"/>
      <c r="RTK119" s="50"/>
      <c r="RTL119" s="51"/>
      <c r="RTM119" s="51"/>
      <c r="RTN119" s="51"/>
      <c r="RTO119" s="51"/>
      <c r="RTP119" s="51"/>
      <c r="RTQ119" s="51"/>
      <c r="RTR119" s="51"/>
      <c r="RTS119" s="52"/>
      <c r="RTT119" s="50"/>
      <c r="RTU119" s="51"/>
      <c r="RTV119" s="51"/>
      <c r="RTW119" s="51"/>
      <c r="RTX119" s="51"/>
      <c r="RTY119" s="51"/>
      <c r="RTZ119" s="51"/>
      <c r="RUA119" s="51"/>
      <c r="RUB119" s="52"/>
      <c r="RUC119" s="50"/>
      <c r="RUD119" s="51"/>
      <c r="RUE119" s="51"/>
      <c r="RUF119" s="51"/>
      <c r="RUG119" s="51"/>
      <c r="RUH119" s="51"/>
      <c r="RUI119" s="51"/>
      <c r="RUJ119" s="51"/>
      <c r="RUK119" s="52"/>
      <c r="RUL119" s="50"/>
      <c r="RUM119" s="51"/>
      <c r="RUN119" s="51"/>
      <c r="RUO119" s="51"/>
      <c r="RUP119" s="51"/>
      <c r="RUQ119" s="51"/>
      <c r="RUR119" s="51"/>
      <c r="RUS119" s="51"/>
      <c r="RUT119" s="52"/>
      <c r="RUU119" s="50"/>
      <c r="RUV119" s="51"/>
      <c r="RUW119" s="51"/>
      <c r="RUX119" s="51"/>
      <c r="RUY119" s="51"/>
      <c r="RUZ119" s="51"/>
      <c r="RVA119" s="51"/>
      <c r="RVB119" s="51"/>
      <c r="RVC119" s="52"/>
      <c r="RVD119" s="50"/>
      <c r="RVE119" s="51"/>
      <c r="RVF119" s="51"/>
      <c r="RVG119" s="51"/>
      <c r="RVH119" s="51"/>
      <c r="RVI119" s="51"/>
      <c r="RVJ119" s="51"/>
      <c r="RVK119" s="51"/>
      <c r="RVL119" s="52"/>
      <c r="RVM119" s="50"/>
      <c r="RVN119" s="51"/>
      <c r="RVO119" s="51"/>
      <c r="RVP119" s="51"/>
      <c r="RVQ119" s="51"/>
      <c r="RVR119" s="51"/>
      <c r="RVS119" s="51"/>
      <c r="RVT119" s="51"/>
      <c r="RVU119" s="52"/>
      <c r="RVV119" s="50"/>
      <c r="RVW119" s="51"/>
      <c r="RVX119" s="51"/>
      <c r="RVY119" s="51"/>
      <c r="RVZ119" s="51"/>
      <c r="RWA119" s="51"/>
      <c r="RWB119" s="51"/>
      <c r="RWC119" s="51"/>
      <c r="RWD119" s="52"/>
      <c r="RWE119" s="50"/>
      <c r="RWF119" s="51"/>
      <c r="RWG119" s="51"/>
      <c r="RWH119" s="51"/>
      <c r="RWI119" s="51"/>
      <c r="RWJ119" s="51"/>
      <c r="RWK119" s="51"/>
      <c r="RWL119" s="51"/>
      <c r="RWM119" s="52"/>
      <c r="RWN119" s="50"/>
      <c r="RWO119" s="51"/>
      <c r="RWP119" s="51"/>
      <c r="RWQ119" s="51"/>
      <c r="RWR119" s="51"/>
      <c r="RWS119" s="51"/>
      <c r="RWT119" s="51"/>
      <c r="RWU119" s="51"/>
      <c r="RWV119" s="52"/>
      <c r="RWW119" s="50"/>
      <c r="RWX119" s="51"/>
      <c r="RWY119" s="51"/>
      <c r="RWZ119" s="51"/>
      <c r="RXA119" s="51"/>
      <c r="RXB119" s="51"/>
      <c r="RXC119" s="51"/>
      <c r="RXD119" s="51"/>
      <c r="RXE119" s="52"/>
      <c r="RXF119" s="50"/>
      <c r="RXG119" s="51"/>
      <c r="RXH119" s="51"/>
      <c r="RXI119" s="51"/>
      <c r="RXJ119" s="51"/>
      <c r="RXK119" s="51"/>
      <c r="RXL119" s="51"/>
      <c r="RXM119" s="51"/>
      <c r="RXN119" s="52"/>
      <c r="RXO119" s="50"/>
      <c r="RXP119" s="51"/>
      <c r="RXQ119" s="51"/>
      <c r="RXR119" s="51"/>
      <c r="RXS119" s="51"/>
      <c r="RXT119" s="51"/>
      <c r="RXU119" s="51"/>
      <c r="RXV119" s="51"/>
      <c r="RXW119" s="52"/>
      <c r="RXX119" s="50"/>
      <c r="RXY119" s="51"/>
      <c r="RXZ119" s="51"/>
      <c r="RYA119" s="51"/>
      <c r="RYB119" s="51"/>
      <c r="RYC119" s="51"/>
      <c r="RYD119" s="51"/>
      <c r="RYE119" s="51"/>
      <c r="RYF119" s="52"/>
      <c r="RYG119" s="50"/>
      <c r="RYH119" s="51"/>
      <c r="RYI119" s="51"/>
      <c r="RYJ119" s="51"/>
      <c r="RYK119" s="51"/>
      <c r="RYL119" s="51"/>
      <c r="RYM119" s="51"/>
      <c r="RYN119" s="51"/>
      <c r="RYO119" s="52"/>
      <c r="RYP119" s="50"/>
      <c r="RYQ119" s="51"/>
      <c r="RYR119" s="51"/>
      <c r="RYS119" s="51"/>
      <c r="RYT119" s="51"/>
      <c r="RYU119" s="51"/>
      <c r="RYV119" s="51"/>
      <c r="RYW119" s="51"/>
      <c r="RYX119" s="52"/>
      <c r="RYY119" s="50"/>
      <c r="RYZ119" s="51"/>
      <c r="RZA119" s="51"/>
      <c r="RZB119" s="51"/>
      <c r="RZC119" s="51"/>
      <c r="RZD119" s="51"/>
      <c r="RZE119" s="51"/>
      <c r="RZF119" s="51"/>
      <c r="RZG119" s="52"/>
      <c r="RZH119" s="50"/>
      <c r="RZI119" s="51"/>
      <c r="RZJ119" s="51"/>
      <c r="RZK119" s="51"/>
      <c r="RZL119" s="51"/>
      <c r="RZM119" s="51"/>
      <c r="RZN119" s="51"/>
      <c r="RZO119" s="51"/>
      <c r="RZP119" s="52"/>
      <c r="RZQ119" s="50"/>
      <c r="RZR119" s="51"/>
      <c r="RZS119" s="51"/>
      <c r="RZT119" s="51"/>
      <c r="RZU119" s="51"/>
      <c r="RZV119" s="51"/>
      <c r="RZW119" s="51"/>
      <c r="RZX119" s="51"/>
      <c r="RZY119" s="52"/>
      <c r="RZZ119" s="50"/>
      <c r="SAA119" s="51"/>
      <c r="SAB119" s="51"/>
      <c r="SAC119" s="51"/>
      <c r="SAD119" s="51"/>
      <c r="SAE119" s="51"/>
      <c r="SAF119" s="51"/>
      <c r="SAG119" s="51"/>
      <c r="SAH119" s="52"/>
      <c r="SAI119" s="50"/>
      <c r="SAJ119" s="51"/>
      <c r="SAK119" s="51"/>
      <c r="SAL119" s="51"/>
      <c r="SAM119" s="51"/>
      <c r="SAN119" s="51"/>
      <c r="SAO119" s="51"/>
      <c r="SAP119" s="51"/>
      <c r="SAQ119" s="52"/>
      <c r="SAR119" s="50"/>
      <c r="SAS119" s="51"/>
      <c r="SAT119" s="51"/>
      <c r="SAU119" s="51"/>
      <c r="SAV119" s="51"/>
      <c r="SAW119" s="51"/>
      <c r="SAX119" s="51"/>
      <c r="SAY119" s="51"/>
      <c r="SAZ119" s="52"/>
      <c r="SBA119" s="50"/>
      <c r="SBB119" s="51"/>
      <c r="SBC119" s="51"/>
      <c r="SBD119" s="51"/>
      <c r="SBE119" s="51"/>
      <c r="SBF119" s="51"/>
      <c r="SBG119" s="51"/>
      <c r="SBH119" s="51"/>
      <c r="SBI119" s="52"/>
      <c r="SBJ119" s="50"/>
      <c r="SBK119" s="51"/>
      <c r="SBL119" s="51"/>
      <c r="SBM119" s="51"/>
      <c r="SBN119" s="51"/>
      <c r="SBO119" s="51"/>
      <c r="SBP119" s="51"/>
      <c r="SBQ119" s="51"/>
      <c r="SBR119" s="52"/>
      <c r="SBS119" s="50"/>
      <c r="SBT119" s="51"/>
      <c r="SBU119" s="51"/>
      <c r="SBV119" s="51"/>
      <c r="SBW119" s="51"/>
      <c r="SBX119" s="51"/>
      <c r="SBY119" s="51"/>
      <c r="SBZ119" s="51"/>
      <c r="SCA119" s="52"/>
      <c r="SCB119" s="50"/>
      <c r="SCC119" s="51"/>
      <c r="SCD119" s="51"/>
      <c r="SCE119" s="51"/>
      <c r="SCF119" s="51"/>
      <c r="SCG119" s="51"/>
      <c r="SCH119" s="51"/>
      <c r="SCI119" s="51"/>
      <c r="SCJ119" s="52"/>
      <c r="SCK119" s="50"/>
      <c r="SCL119" s="51"/>
      <c r="SCM119" s="51"/>
      <c r="SCN119" s="51"/>
      <c r="SCO119" s="51"/>
      <c r="SCP119" s="51"/>
      <c r="SCQ119" s="51"/>
      <c r="SCR119" s="51"/>
      <c r="SCS119" s="52"/>
      <c r="SCT119" s="50"/>
      <c r="SCU119" s="51"/>
      <c r="SCV119" s="51"/>
      <c r="SCW119" s="51"/>
      <c r="SCX119" s="51"/>
      <c r="SCY119" s="51"/>
      <c r="SCZ119" s="51"/>
      <c r="SDA119" s="51"/>
      <c r="SDB119" s="52"/>
      <c r="SDC119" s="50"/>
      <c r="SDD119" s="51"/>
      <c r="SDE119" s="51"/>
      <c r="SDF119" s="51"/>
      <c r="SDG119" s="51"/>
      <c r="SDH119" s="51"/>
      <c r="SDI119" s="51"/>
      <c r="SDJ119" s="51"/>
      <c r="SDK119" s="52"/>
      <c r="SDL119" s="50"/>
      <c r="SDM119" s="51"/>
      <c r="SDN119" s="51"/>
      <c r="SDO119" s="51"/>
      <c r="SDP119" s="51"/>
      <c r="SDQ119" s="51"/>
      <c r="SDR119" s="51"/>
      <c r="SDS119" s="51"/>
      <c r="SDT119" s="52"/>
      <c r="SDU119" s="50"/>
      <c r="SDV119" s="51"/>
      <c r="SDW119" s="51"/>
      <c r="SDX119" s="51"/>
      <c r="SDY119" s="51"/>
      <c r="SDZ119" s="51"/>
      <c r="SEA119" s="51"/>
      <c r="SEB119" s="51"/>
      <c r="SEC119" s="52"/>
      <c r="SED119" s="50"/>
      <c r="SEE119" s="51"/>
      <c r="SEF119" s="51"/>
      <c r="SEG119" s="51"/>
      <c r="SEH119" s="51"/>
      <c r="SEI119" s="51"/>
      <c r="SEJ119" s="51"/>
      <c r="SEK119" s="51"/>
      <c r="SEL119" s="52"/>
      <c r="SEM119" s="50"/>
      <c r="SEN119" s="51"/>
      <c r="SEO119" s="51"/>
      <c r="SEP119" s="51"/>
      <c r="SEQ119" s="51"/>
      <c r="SER119" s="51"/>
      <c r="SES119" s="51"/>
      <c r="SET119" s="51"/>
      <c r="SEU119" s="52"/>
      <c r="SEV119" s="50"/>
      <c r="SEW119" s="51"/>
      <c r="SEX119" s="51"/>
      <c r="SEY119" s="51"/>
      <c r="SEZ119" s="51"/>
      <c r="SFA119" s="51"/>
      <c r="SFB119" s="51"/>
      <c r="SFC119" s="51"/>
      <c r="SFD119" s="52"/>
      <c r="SFE119" s="50"/>
      <c r="SFF119" s="51"/>
      <c r="SFG119" s="51"/>
      <c r="SFH119" s="51"/>
      <c r="SFI119" s="51"/>
      <c r="SFJ119" s="51"/>
      <c r="SFK119" s="51"/>
      <c r="SFL119" s="51"/>
      <c r="SFM119" s="52"/>
      <c r="SFN119" s="50"/>
      <c r="SFO119" s="51"/>
      <c r="SFP119" s="51"/>
      <c r="SFQ119" s="51"/>
      <c r="SFR119" s="51"/>
      <c r="SFS119" s="51"/>
      <c r="SFT119" s="51"/>
      <c r="SFU119" s="51"/>
      <c r="SFV119" s="52"/>
      <c r="SFW119" s="50"/>
      <c r="SFX119" s="51"/>
      <c r="SFY119" s="51"/>
      <c r="SFZ119" s="51"/>
      <c r="SGA119" s="51"/>
      <c r="SGB119" s="51"/>
      <c r="SGC119" s="51"/>
      <c r="SGD119" s="51"/>
      <c r="SGE119" s="52"/>
      <c r="SGF119" s="50"/>
      <c r="SGG119" s="51"/>
      <c r="SGH119" s="51"/>
      <c r="SGI119" s="51"/>
      <c r="SGJ119" s="51"/>
      <c r="SGK119" s="51"/>
      <c r="SGL119" s="51"/>
      <c r="SGM119" s="51"/>
      <c r="SGN119" s="52"/>
      <c r="SGO119" s="50"/>
      <c r="SGP119" s="51"/>
      <c r="SGQ119" s="51"/>
      <c r="SGR119" s="51"/>
      <c r="SGS119" s="51"/>
      <c r="SGT119" s="51"/>
      <c r="SGU119" s="51"/>
      <c r="SGV119" s="51"/>
      <c r="SGW119" s="52"/>
      <c r="SGX119" s="50"/>
      <c r="SGY119" s="51"/>
      <c r="SGZ119" s="51"/>
      <c r="SHA119" s="51"/>
      <c r="SHB119" s="51"/>
      <c r="SHC119" s="51"/>
      <c r="SHD119" s="51"/>
      <c r="SHE119" s="51"/>
      <c r="SHF119" s="52"/>
      <c r="SHG119" s="50"/>
      <c r="SHH119" s="51"/>
      <c r="SHI119" s="51"/>
      <c r="SHJ119" s="51"/>
      <c r="SHK119" s="51"/>
      <c r="SHL119" s="51"/>
      <c r="SHM119" s="51"/>
      <c r="SHN119" s="51"/>
      <c r="SHO119" s="52"/>
      <c r="SHP119" s="50"/>
      <c r="SHQ119" s="51"/>
      <c r="SHR119" s="51"/>
      <c r="SHS119" s="51"/>
      <c r="SHT119" s="51"/>
      <c r="SHU119" s="51"/>
      <c r="SHV119" s="51"/>
      <c r="SHW119" s="51"/>
      <c r="SHX119" s="52"/>
      <c r="SHY119" s="50"/>
      <c r="SHZ119" s="51"/>
      <c r="SIA119" s="51"/>
      <c r="SIB119" s="51"/>
      <c r="SIC119" s="51"/>
      <c r="SID119" s="51"/>
      <c r="SIE119" s="51"/>
      <c r="SIF119" s="51"/>
      <c r="SIG119" s="52"/>
      <c r="SIH119" s="50"/>
      <c r="SII119" s="51"/>
      <c r="SIJ119" s="51"/>
      <c r="SIK119" s="51"/>
      <c r="SIL119" s="51"/>
      <c r="SIM119" s="51"/>
      <c r="SIN119" s="51"/>
      <c r="SIO119" s="51"/>
      <c r="SIP119" s="52"/>
      <c r="SIQ119" s="50"/>
      <c r="SIR119" s="51"/>
      <c r="SIS119" s="51"/>
      <c r="SIT119" s="51"/>
      <c r="SIU119" s="51"/>
      <c r="SIV119" s="51"/>
      <c r="SIW119" s="51"/>
      <c r="SIX119" s="51"/>
      <c r="SIY119" s="52"/>
      <c r="SIZ119" s="50"/>
      <c r="SJA119" s="51"/>
      <c r="SJB119" s="51"/>
      <c r="SJC119" s="51"/>
      <c r="SJD119" s="51"/>
      <c r="SJE119" s="51"/>
      <c r="SJF119" s="51"/>
      <c r="SJG119" s="51"/>
      <c r="SJH119" s="52"/>
      <c r="SJI119" s="50"/>
      <c r="SJJ119" s="51"/>
      <c r="SJK119" s="51"/>
      <c r="SJL119" s="51"/>
      <c r="SJM119" s="51"/>
      <c r="SJN119" s="51"/>
      <c r="SJO119" s="51"/>
      <c r="SJP119" s="51"/>
      <c r="SJQ119" s="52"/>
      <c r="SJR119" s="50"/>
      <c r="SJS119" s="51"/>
      <c r="SJT119" s="51"/>
      <c r="SJU119" s="51"/>
      <c r="SJV119" s="51"/>
      <c r="SJW119" s="51"/>
      <c r="SJX119" s="51"/>
      <c r="SJY119" s="51"/>
      <c r="SJZ119" s="52"/>
      <c r="SKA119" s="50"/>
      <c r="SKB119" s="51"/>
      <c r="SKC119" s="51"/>
      <c r="SKD119" s="51"/>
      <c r="SKE119" s="51"/>
      <c r="SKF119" s="51"/>
      <c r="SKG119" s="51"/>
      <c r="SKH119" s="51"/>
      <c r="SKI119" s="52"/>
      <c r="SKJ119" s="50"/>
      <c r="SKK119" s="51"/>
      <c r="SKL119" s="51"/>
      <c r="SKM119" s="51"/>
      <c r="SKN119" s="51"/>
      <c r="SKO119" s="51"/>
      <c r="SKP119" s="51"/>
      <c r="SKQ119" s="51"/>
      <c r="SKR119" s="52"/>
      <c r="SKS119" s="50"/>
      <c r="SKT119" s="51"/>
      <c r="SKU119" s="51"/>
      <c r="SKV119" s="51"/>
      <c r="SKW119" s="51"/>
      <c r="SKX119" s="51"/>
      <c r="SKY119" s="51"/>
      <c r="SKZ119" s="51"/>
      <c r="SLA119" s="52"/>
      <c r="SLB119" s="50"/>
      <c r="SLC119" s="51"/>
      <c r="SLD119" s="51"/>
      <c r="SLE119" s="51"/>
      <c r="SLF119" s="51"/>
      <c r="SLG119" s="51"/>
      <c r="SLH119" s="51"/>
      <c r="SLI119" s="51"/>
      <c r="SLJ119" s="52"/>
      <c r="SLK119" s="50"/>
      <c r="SLL119" s="51"/>
      <c r="SLM119" s="51"/>
      <c r="SLN119" s="51"/>
      <c r="SLO119" s="51"/>
      <c r="SLP119" s="51"/>
      <c r="SLQ119" s="51"/>
      <c r="SLR119" s="51"/>
      <c r="SLS119" s="52"/>
      <c r="SLT119" s="50"/>
      <c r="SLU119" s="51"/>
      <c r="SLV119" s="51"/>
      <c r="SLW119" s="51"/>
      <c r="SLX119" s="51"/>
      <c r="SLY119" s="51"/>
      <c r="SLZ119" s="51"/>
      <c r="SMA119" s="51"/>
      <c r="SMB119" s="52"/>
      <c r="SMC119" s="50"/>
      <c r="SMD119" s="51"/>
      <c r="SME119" s="51"/>
      <c r="SMF119" s="51"/>
      <c r="SMG119" s="51"/>
      <c r="SMH119" s="51"/>
      <c r="SMI119" s="51"/>
      <c r="SMJ119" s="51"/>
      <c r="SMK119" s="52"/>
      <c r="SML119" s="50"/>
      <c r="SMM119" s="51"/>
      <c r="SMN119" s="51"/>
      <c r="SMO119" s="51"/>
      <c r="SMP119" s="51"/>
      <c r="SMQ119" s="51"/>
      <c r="SMR119" s="51"/>
      <c r="SMS119" s="51"/>
      <c r="SMT119" s="52"/>
      <c r="SMU119" s="50"/>
      <c r="SMV119" s="51"/>
      <c r="SMW119" s="51"/>
      <c r="SMX119" s="51"/>
      <c r="SMY119" s="51"/>
      <c r="SMZ119" s="51"/>
      <c r="SNA119" s="51"/>
      <c r="SNB119" s="51"/>
      <c r="SNC119" s="52"/>
      <c r="SND119" s="50"/>
      <c r="SNE119" s="51"/>
      <c r="SNF119" s="51"/>
      <c r="SNG119" s="51"/>
      <c r="SNH119" s="51"/>
      <c r="SNI119" s="51"/>
      <c r="SNJ119" s="51"/>
      <c r="SNK119" s="51"/>
      <c r="SNL119" s="52"/>
      <c r="SNM119" s="50"/>
      <c r="SNN119" s="51"/>
      <c r="SNO119" s="51"/>
      <c r="SNP119" s="51"/>
      <c r="SNQ119" s="51"/>
      <c r="SNR119" s="51"/>
      <c r="SNS119" s="51"/>
      <c r="SNT119" s="51"/>
      <c r="SNU119" s="52"/>
      <c r="SNV119" s="50"/>
      <c r="SNW119" s="51"/>
      <c r="SNX119" s="51"/>
      <c r="SNY119" s="51"/>
      <c r="SNZ119" s="51"/>
      <c r="SOA119" s="51"/>
      <c r="SOB119" s="51"/>
      <c r="SOC119" s="51"/>
      <c r="SOD119" s="52"/>
      <c r="SOE119" s="50"/>
      <c r="SOF119" s="51"/>
      <c r="SOG119" s="51"/>
      <c r="SOH119" s="51"/>
      <c r="SOI119" s="51"/>
      <c r="SOJ119" s="51"/>
      <c r="SOK119" s="51"/>
      <c r="SOL119" s="51"/>
      <c r="SOM119" s="52"/>
      <c r="SON119" s="50"/>
      <c r="SOO119" s="51"/>
      <c r="SOP119" s="51"/>
      <c r="SOQ119" s="51"/>
      <c r="SOR119" s="51"/>
      <c r="SOS119" s="51"/>
      <c r="SOT119" s="51"/>
      <c r="SOU119" s="51"/>
      <c r="SOV119" s="52"/>
      <c r="SOW119" s="50"/>
      <c r="SOX119" s="51"/>
      <c r="SOY119" s="51"/>
      <c r="SOZ119" s="51"/>
      <c r="SPA119" s="51"/>
      <c r="SPB119" s="51"/>
      <c r="SPC119" s="51"/>
      <c r="SPD119" s="51"/>
      <c r="SPE119" s="52"/>
      <c r="SPF119" s="50"/>
      <c r="SPG119" s="51"/>
      <c r="SPH119" s="51"/>
      <c r="SPI119" s="51"/>
      <c r="SPJ119" s="51"/>
      <c r="SPK119" s="51"/>
      <c r="SPL119" s="51"/>
      <c r="SPM119" s="51"/>
      <c r="SPN119" s="52"/>
      <c r="SPO119" s="50"/>
      <c r="SPP119" s="51"/>
      <c r="SPQ119" s="51"/>
      <c r="SPR119" s="51"/>
      <c r="SPS119" s="51"/>
      <c r="SPT119" s="51"/>
      <c r="SPU119" s="51"/>
      <c r="SPV119" s="51"/>
      <c r="SPW119" s="52"/>
      <c r="SPX119" s="50"/>
      <c r="SPY119" s="51"/>
      <c r="SPZ119" s="51"/>
      <c r="SQA119" s="51"/>
      <c r="SQB119" s="51"/>
      <c r="SQC119" s="51"/>
      <c r="SQD119" s="51"/>
      <c r="SQE119" s="51"/>
      <c r="SQF119" s="52"/>
      <c r="SQG119" s="50"/>
      <c r="SQH119" s="51"/>
      <c r="SQI119" s="51"/>
      <c r="SQJ119" s="51"/>
      <c r="SQK119" s="51"/>
      <c r="SQL119" s="51"/>
      <c r="SQM119" s="51"/>
      <c r="SQN119" s="51"/>
      <c r="SQO119" s="52"/>
      <c r="SQP119" s="50"/>
      <c r="SQQ119" s="51"/>
      <c r="SQR119" s="51"/>
      <c r="SQS119" s="51"/>
      <c r="SQT119" s="51"/>
      <c r="SQU119" s="51"/>
      <c r="SQV119" s="51"/>
      <c r="SQW119" s="51"/>
      <c r="SQX119" s="52"/>
      <c r="SQY119" s="50"/>
      <c r="SQZ119" s="51"/>
      <c r="SRA119" s="51"/>
      <c r="SRB119" s="51"/>
      <c r="SRC119" s="51"/>
      <c r="SRD119" s="51"/>
      <c r="SRE119" s="51"/>
      <c r="SRF119" s="51"/>
      <c r="SRG119" s="52"/>
      <c r="SRH119" s="50"/>
      <c r="SRI119" s="51"/>
      <c r="SRJ119" s="51"/>
      <c r="SRK119" s="51"/>
      <c r="SRL119" s="51"/>
      <c r="SRM119" s="51"/>
      <c r="SRN119" s="51"/>
      <c r="SRO119" s="51"/>
      <c r="SRP119" s="52"/>
      <c r="SRQ119" s="50"/>
      <c r="SRR119" s="51"/>
      <c r="SRS119" s="51"/>
      <c r="SRT119" s="51"/>
      <c r="SRU119" s="51"/>
      <c r="SRV119" s="51"/>
      <c r="SRW119" s="51"/>
      <c r="SRX119" s="51"/>
      <c r="SRY119" s="52"/>
      <c r="SRZ119" s="50"/>
      <c r="SSA119" s="51"/>
      <c r="SSB119" s="51"/>
      <c r="SSC119" s="51"/>
      <c r="SSD119" s="51"/>
      <c r="SSE119" s="51"/>
      <c r="SSF119" s="51"/>
      <c r="SSG119" s="51"/>
      <c r="SSH119" s="52"/>
      <c r="SSI119" s="50"/>
      <c r="SSJ119" s="51"/>
      <c r="SSK119" s="51"/>
      <c r="SSL119" s="51"/>
      <c r="SSM119" s="51"/>
      <c r="SSN119" s="51"/>
      <c r="SSO119" s="51"/>
      <c r="SSP119" s="51"/>
      <c r="SSQ119" s="52"/>
      <c r="SSR119" s="50"/>
      <c r="SSS119" s="51"/>
      <c r="SST119" s="51"/>
      <c r="SSU119" s="51"/>
      <c r="SSV119" s="51"/>
      <c r="SSW119" s="51"/>
      <c r="SSX119" s="51"/>
      <c r="SSY119" s="51"/>
      <c r="SSZ119" s="52"/>
      <c r="STA119" s="50"/>
      <c r="STB119" s="51"/>
      <c r="STC119" s="51"/>
      <c r="STD119" s="51"/>
      <c r="STE119" s="51"/>
      <c r="STF119" s="51"/>
      <c r="STG119" s="51"/>
      <c r="STH119" s="51"/>
      <c r="STI119" s="52"/>
      <c r="STJ119" s="50"/>
      <c r="STK119" s="51"/>
      <c r="STL119" s="51"/>
      <c r="STM119" s="51"/>
      <c r="STN119" s="51"/>
      <c r="STO119" s="51"/>
      <c r="STP119" s="51"/>
      <c r="STQ119" s="51"/>
      <c r="STR119" s="52"/>
      <c r="STS119" s="50"/>
      <c r="STT119" s="51"/>
      <c r="STU119" s="51"/>
      <c r="STV119" s="51"/>
      <c r="STW119" s="51"/>
      <c r="STX119" s="51"/>
      <c r="STY119" s="51"/>
      <c r="STZ119" s="51"/>
      <c r="SUA119" s="52"/>
      <c r="SUB119" s="50"/>
      <c r="SUC119" s="51"/>
      <c r="SUD119" s="51"/>
      <c r="SUE119" s="51"/>
      <c r="SUF119" s="51"/>
      <c r="SUG119" s="51"/>
      <c r="SUH119" s="51"/>
      <c r="SUI119" s="51"/>
      <c r="SUJ119" s="52"/>
      <c r="SUK119" s="50"/>
      <c r="SUL119" s="51"/>
      <c r="SUM119" s="51"/>
      <c r="SUN119" s="51"/>
      <c r="SUO119" s="51"/>
      <c r="SUP119" s="51"/>
      <c r="SUQ119" s="51"/>
      <c r="SUR119" s="51"/>
      <c r="SUS119" s="52"/>
      <c r="SUT119" s="50"/>
      <c r="SUU119" s="51"/>
      <c r="SUV119" s="51"/>
      <c r="SUW119" s="51"/>
      <c r="SUX119" s="51"/>
      <c r="SUY119" s="51"/>
      <c r="SUZ119" s="51"/>
      <c r="SVA119" s="51"/>
      <c r="SVB119" s="52"/>
      <c r="SVC119" s="50"/>
      <c r="SVD119" s="51"/>
      <c r="SVE119" s="51"/>
      <c r="SVF119" s="51"/>
      <c r="SVG119" s="51"/>
      <c r="SVH119" s="51"/>
      <c r="SVI119" s="51"/>
      <c r="SVJ119" s="51"/>
      <c r="SVK119" s="52"/>
      <c r="SVL119" s="50"/>
      <c r="SVM119" s="51"/>
      <c r="SVN119" s="51"/>
      <c r="SVO119" s="51"/>
      <c r="SVP119" s="51"/>
      <c r="SVQ119" s="51"/>
      <c r="SVR119" s="51"/>
      <c r="SVS119" s="51"/>
      <c r="SVT119" s="52"/>
      <c r="SVU119" s="50"/>
      <c r="SVV119" s="51"/>
      <c r="SVW119" s="51"/>
      <c r="SVX119" s="51"/>
      <c r="SVY119" s="51"/>
      <c r="SVZ119" s="51"/>
      <c r="SWA119" s="51"/>
      <c r="SWB119" s="51"/>
      <c r="SWC119" s="52"/>
      <c r="SWD119" s="50"/>
      <c r="SWE119" s="51"/>
      <c r="SWF119" s="51"/>
      <c r="SWG119" s="51"/>
      <c r="SWH119" s="51"/>
      <c r="SWI119" s="51"/>
      <c r="SWJ119" s="51"/>
      <c r="SWK119" s="51"/>
      <c r="SWL119" s="52"/>
      <c r="SWM119" s="50"/>
      <c r="SWN119" s="51"/>
      <c r="SWO119" s="51"/>
      <c r="SWP119" s="51"/>
      <c r="SWQ119" s="51"/>
      <c r="SWR119" s="51"/>
      <c r="SWS119" s="51"/>
      <c r="SWT119" s="51"/>
      <c r="SWU119" s="52"/>
      <c r="SWV119" s="50"/>
      <c r="SWW119" s="51"/>
      <c r="SWX119" s="51"/>
      <c r="SWY119" s="51"/>
      <c r="SWZ119" s="51"/>
      <c r="SXA119" s="51"/>
      <c r="SXB119" s="51"/>
      <c r="SXC119" s="51"/>
      <c r="SXD119" s="52"/>
      <c r="SXE119" s="50"/>
      <c r="SXF119" s="51"/>
      <c r="SXG119" s="51"/>
      <c r="SXH119" s="51"/>
      <c r="SXI119" s="51"/>
      <c r="SXJ119" s="51"/>
      <c r="SXK119" s="51"/>
      <c r="SXL119" s="51"/>
      <c r="SXM119" s="52"/>
      <c r="SXN119" s="50"/>
      <c r="SXO119" s="51"/>
      <c r="SXP119" s="51"/>
      <c r="SXQ119" s="51"/>
      <c r="SXR119" s="51"/>
      <c r="SXS119" s="51"/>
      <c r="SXT119" s="51"/>
      <c r="SXU119" s="51"/>
      <c r="SXV119" s="52"/>
      <c r="SXW119" s="50"/>
      <c r="SXX119" s="51"/>
      <c r="SXY119" s="51"/>
      <c r="SXZ119" s="51"/>
      <c r="SYA119" s="51"/>
      <c r="SYB119" s="51"/>
      <c r="SYC119" s="51"/>
      <c r="SYD119" s="51"/>
      <c r="SYE119" s="52"/>
      <c r="SYF119" s="50"/>
      <c r="SYG119" s="51"/>
      <c r="SYH119" s="51"/>
      <c r="SYI119" s="51"/>
      <c r="SYJ119" s="51"/>
      <c r="SYK119" s="51"/>
      <c r="SYL119" s="51"/>
      <c r="SYM119" s="51"/>
      <c r="SYN119" s="52"/>
      <c r="SYO119" s="50"/>
      <c r="SYP119" s="51"/>
      <c r="SYQ119" s="51"/>
      <c r="SYR119" s="51"/>
      <c r="SYS119" s="51"/>
      <c r="SYT119" s="51"/>
      <c r="SYU119" s="51"/>
      <c r="SYV119" s="51"/>
      <c r="SYW119" s="52"/>
      <c r="SYX119" s="50"/>
      <c r="SYY119" s="51"/>
      <c r="SYZ119" s="51"/>
      <c r="SZA119" s="51"/>
      <c r="SZB119" s="51"/>
      <c r="SZC119" s="51"/>
      <c r="SZD119" s="51"/>
      <c r="SZE119" s="51"/>
      <c r="SZF119" s="52"/>
      <c r="SZG119" s="50"/>
      <c r="SZH119" s="51"/>
      <c r="SZI119" s="51"/>
      <c r="SZJ119" s="51"/>
      <c r="SZK119" s="51"/>
      <c r="SZL119" s="51"/>
      <c r="SZM119" s="51"/>
      <c r="SZN119" s="51"/>
      <c r="SZO119" s="52"/>
      <c r="SZP119" s="50"/>
      <c r="SZQ119" s="51"/>
      <c r="SZR119" s="51"/>
      <c r="SZS119" s="51"/>
      <c r="SZT119" s="51"/>
      <c r="SZU119" s="51"/>
      <c r="SZV119" s="51"/>
      <c r="SZW119" s="51"/>
      <c r="SZX119" s="52"/>
      <c r="SZY119" s="50"/>
      <c r="SZZ119" s="51"/>
      <c r="TAA119" s="51"/>
      <c r="TAB119" s="51"/>
      <c r="TAC119" s="51"/>
      <c r="TAD119" s="51"/>
      <c r="TAE119" s="51"/>
      <c r="TAF119" s="51"/>
      <c r="TAG119" s="52"/>
      <c r="TAH119" s="50"/>
      <c r="TAI119" s="51"/>
      <c r="TAJ119" s="51"/>
      <c r="TAK119" s="51"/>
      <c r="TAL119" s="51"/>
      <c r="TAM119" s="51"/>
      <c r="TAN119" s="51"/>
      <c r="TAO119" s="51"/>
      <c r="TAP119" s="52"/>
      <c r="TAQ119" s="50"/>
      <c r="TAR119" s="51"/>
      <c r="TAS119" s="51"/>
      <c r="TAT119" s="51"/>
      <c r="TAU119" s="51"/>
      <c r="TAV119" s="51"/>
      <c r="TAW119" s="51"/>
      <c r="TAX119" s="51"/>
      <c r="TAY119" s="52"/>
      <c r="TAZ119" s="50"/>
      <c r="TBA119" s="51"/>
      <c r="TBB119" s="51"/>
      <c r="TBC119" s="51"/>
      <c r="TBD119" s="51"/>
      <c r="TBE119" s="51"/>
      <c r="TBF119" s="51"/>
      <c r="TBG119" s="51"/>
      <c r="TBH119" s="52"/>
      <c r="TBI119" s="50"/>
      <c r="TBJ119" s="51"/>
      <c r="TBK119" s="51"/>
      <c r="TBL119" s="51"/>
      <c r="TBM119" s="51"/>
      <c r="TBN119" s="51"/>
      <c r="TBO119" s="51"/>
      <c r="TBP119" s="51"/>
      <c r="TBQ119" s="52"/>
      <c r="TBR119" s="50"/>
      <c r="TBS119" s="51"/>
      <c r="TBT119" s="51"/>
      <c r="TBU119" s="51"/>
      <c r="TBV119" s="51"/>
      <c r="TBW119" s="51"/>
      <c r="TBX119" s="51"/>
      <c r="TBY119" s="51"/>
      <c r="TBZ119" s="52"/>
      <c r="TCA119" s="50"/>
      <c r="TCB119" s="51"/>
      <c r="TCC119" s="51"/>
      <c r="TCD119" s="51"/>
      <c r="TCE119" s="51"/>
      <c r="TCF119" s="51"/>
      <c r="TCG119" s="51"/>
      <c r="TCH119" s="51"/>
      <c r="TCI119" s="52"/>
      <c r="TCJ119" s="50"/>
      <c r="TCK119" s="51"/>
      <c r="TCL119" s="51"/>
      <c r="TCM119" s="51"/>
      <c r="TCN119" s="51"/>
      <c r="TCO119" s="51"/>
      <c r="TCP119" s="51"/>
      <c r="TCQ119" s="51"/>
      <c r="TCR119" s="52"/>
      <c r="TCS119" s="50"/>
      <c r="TCT119" s="51"/>
      <c r="TCU119" s="51"/>
      <c r="TCV119" s="51"/>
      <c r="TCW119" s="51"/>
      <c r="TCX119" s="51"/>
      <c r="TCY119" s="51"/>
      <c r="TCZ119" s="51"/>
      <c r="TDA119" s="52"/>
      <c r="TDB119" s="50"/>
      <c r="TDC119" s="51"/>
      <c r="TDD119" s="51"/>
      <c r="TDE119" s="51"/>
      <c r="TDF119" s="51"/>
      <c r="TDG119" s="51"/>
      <c r="TDH119" s="51"/>
      <c r="TDI119" s="51"/>
      <c r="TDJ119" s="52"/>
      <c r="TDK119" s="50"/>
      <c r="TDL119" s="51"/>
      <c r="TDM119" s="51"/>
      <c r="TDN119" s="51"/>
      <c r="TDO119" s="51"/>
      <c r="TDP119" s="51"/>
      <c r="TDQ119" s="51"/>
      <c r="TDR119" s="51"/>
      <c r="TDS119" s="52"/>
      <c r="TDT119" s="50"/>
      <c r="TDU119" s="51"/>
      <c r="TDV119" s="51"/>
      <c r="TDW119" s="51"/>
      <c r="TDX119" s="51"/>
      <c r="TDY119" s="51"/>
      <c r="TDZ119" s="51"/>
      <c r="TEA119" s="51"/>
      <c r="TEB119" s="52"/>
      <c r="TEC119" s="50"/>
      <c r="TED119" s="51"/>
      <c r="TEE119" s="51"/>
      <c r="TEF119" s="51"/>
      <c r="TEG119" s="51"/>
      <c r="TEH119" s="51"/>
      <c r="TEI119" s="51"/>
      <c r="TEJ119" s="51"/>
      <c r="TEK119" s="52"/>
      <c r="TEL119" s="50"/>
      <c r="TEM119" s="51"/>
      <c r="TEN119" s="51"/>
      <c r="TEO119" s="51"/>
      <c r="TEP119" s="51"/>
      <c r="TEQ119" s="51"/>
      <c r="TER119" s="51"/>
      <c r="TES119" s="51"/>
      <c r="TET119" s="52"/>
      <c r="TEU119" s="50"/>
      <c r="TEV119" s="51"/>
      <c r="TEW119" s="51"/>
      <c r="TEX119" s="51"/>
      <c r="TEY119" s="51"/>
      <c r="TEZ119" s="51"/>
      <c r="TFA119" s="51"/>
      <c r="TFB119" s="51"/>
      <c r="TFC119" s="52"/>
      <c r="TFD119" s="50"/>
      <c r="TFE119" s="51"/>
      <c r="TFF119" s="51"/>
      <c r="TFG119" s="51"/>
      <c r="TFH119" s="51"/>
      <c r="TFI119" s="51"/>
      <c r="TFJ119" s="51"/>
      <c r="TFK119" s="51"/>
      <c r="TFL119" s="52"/>
      <c r="TFM119" s="50"/>
      <c r="TFN119" s="51"/>
      <c r="TFO119" s="51"/>
      <c r="TFP119" s="51"/>
      <c r="TFQ119" s="51"/>
      <c r="TFR119" s="51"/>
      <c r="TFS119" s="51"/>
      <c r="TFT119" s="51"/>
      <c r="TFU119" s="52"/>
      <c r="TFV119" s="50"/>
      <c r="TFW119" s="51"/>
      <c r="TFX119" s="51"/>
      <c r="TFY119" s="51"/>
      <c r="TFZ119" s="51"/>
      <c r="TGA119" s="51"/>
      <c r="TGB119" s="51"/>
      <c r="TGC119" s="51"/>
      <c r="TGD119" s="52"/>
      <c r="TGE119" s="50"/>
      <c r="TGF119" s="51"/>
      <c r="TGG119" s="51"/>
      <c r="TGH119" s="51"/>
      <c r="TGI119" s="51"/>
      <c r="TGJ119" s="51"/>
      <c r="TGK119" s="51"/>
      <c r="TGL119" s="51"/>
      <c r="TGM119" s="52"/>
      <c r="TGN119" s="50"/>
      <c r="TGO119" s="51"/>
      <c r="TGP119" s="51"/>
      <c r="TGQ119" s="51"/>
      <c r="TGR119" s="51"/>
      <c r="TGS119" s="51"/>
      <c r="TGT119" s="51"/>
      <c r="TGU119" s="51"/>
      <c r="TGV119" s="52"/>
      <c r="TGW119" s="50"/>
      <c r="TGX119" s="51"/>
      <c r="TGY119" s="51"/>
      <c r="TGZ119" s="51"/>
      <c r="THA119" s="51"/>
      <c r="THB119" s="51"/>
      <c r="THC119" s="51"/>
      <c r="THD119" s="51"/>
      <c r="THE119" s="52"/>
      <c r="THF119" s="50"/>
      <c r="THG119" s="51"/>
      <c r="THH119" s="51"/>
      <c r="THI119" s="51"/>
      <c r="THJ119" s="51"/>
      <c r="THK119" s="51"/>
      <c r="THL119" s="51"/>
      <c r="THM119" s="51"/>
      <c r="THN119" s="52"/>
      <c r="THO119" s="50"/>
      <c r="THP119" s="51"/>
      <c r="THQ119" s="51"/>
      <c r="THR119" s="51"/>
      <c r="THS119" s="51"/>
      <c r="THT119" s="51"/>
      <c r="THU119" s="51"/>
      <c r="THV119" s="51"/>
      <c r="THW119" s="52"/>
      <c r="THX119" s="50"/>
      <c r="THY119" s="51"/>
      <c r="THZ119" s="51"/>
      <c r="TIA119" s="51"/>
      <c r="TIB119" s="51"/>
      <c r="TIC119" s="51"/>
      <c r="TID119" s="51"/>
      <c r="TIE119" s="51"/>
      <c r="TIF119" s="52"/>
      <c r="TIG119" s="50"/>
      <c r="TIH119" s="51"/>
      <c r="TII119" s="51"/>
      <c r="TIJ119" s="51"/>
      <c r="TIK119" s="51"/>
      <c r="TIL119" s="51"/>
      <c r="TIM119" s="51"/>
      <c r="TIN119" s="51"/>
      <c r="TIO119" s="52"/>
      <c r="TIP119" s="50"/>
      <c r="TIQ119" s="51"/>
      <c r="TIR119" s="51"/>
      <c r="TIS119" s="51"/>
      <c r="TIT119" s="51"/>
      <c r="TIU119" s="51"/>
      <c r="TIV119" s="51"/>
      <c r="TIW119" s="51"/>
      <c r="TIX119" s="52"/>
      <c r="TIY119" s="50"/>
      <c r="TIZ119" s="51"/>
      <c r="TJA119" s="51"/>
      <c r="TJB119" s="51"/>
      <c r="TJC119" s="51"/>
      <c r="TJD119" s="51"/>
      <c r="TJE119" s="51"/>
      <c r="TJF119" s="51"/>
      <c r="TJG119" s="52"/>
      <c r="TJH119" s="50"/>
      <c r="TJI119" s="51"/>
      <c r="TJJ119" s="51"/>
      <c r="TJK119" s="51"/>
      <c r="TJL119" s="51"/>
      <c r="TJM119" s="51"/>
      <c r="TJN119" s="51"/>
      <c r="TJO119" s="51"/>
      <c r="TJP119" s="52"/>
      <c r="TJQ119" s="50"/>
      <c r="TJR119" s="51"/>
      <c r="TJS119" s="51"/>
      <c r="TJT119" s="51"/>
      <c r="TJU119" s="51"/>
      <c r="TJV119" s="51"/>
      <c r="TJW119" s="51"/>
      <c r="TJX119" s="51"/>
      <c r="TJY119" s="52"/>
      <c r="TJZ119" s="50"/>
      <c r="TKA119" s="51"/>
      <c r="TKB119" s="51"/>
      <c r="TKC119" s="51"/>
      <c r="TKD119" s="51"/>
      <c r="TKE119" s="51"/>
      <c r="TKF119" s="51"/>
      <c r="TKG119" s="51"/>
      <c r="TKH119" s="52"/>
      <c r="TKI119" s="50"/>
      <c r="TKJ119" s="51"/>
      <c r="TKK119" s="51"/>
      <c r="TKL119" s="51"/>
      <c r="TKM119" s="51"/>
      <c r="TKN119" s="51"/>
      <c r="TKO119" s="51"/>
      <c r="TKP119" s="51"/>
      <c r="TKQ119" s="52"/>
      <c r="TKR119" s="50"/>
      <c r="TKS119" s="51"/>
      <c r="TKT119" s="51"/>
      <c r="TKU119" s="51"/>
      <c r="TKV119" s="51"/>
      <c r="TKW119" s="51"/>
      <c r="TKX119" s="51"/>
      <c r="TKY119" s="51"/>
      <c r="TKZ119" s="52"/>
      <c r="TLA119" s="50"/>
      <c r="TLB119" s="51"/>
      <c r="TLC119" s="51"/>
      <c r="TLD119" s="51"/>
      <c r="TLE119" s="51"/>
      <c r="TLF119" s="51"/>
      <c r="TLG119" s="51"/>
      <c r="TLH119" s="51"/>
      <c r="TLI119" s="52"/>
      <c r="TLJ119" s="50"/>
      <c r="TLK119" s="51"/>
      <c r="TLL119" s="51"/>
      <c r="TLM119" s="51"/>
      <c r="TLN119" s="51"/>
      <c r="TLO119" s="51"/>
      <c r="TLP119" s="51"/>
      <c r="TLQ119" s="51"/>
      <c r="TLR119" s="52"/>
      <c r="TLS119" s="50"/>
      <c r="TLT119" s="51"/>
      <c r="TLU119" s="51"/>
      <c r="TLV119" s="51"/>
      <c r="TLW119" s="51"/>
      <c r="TLX119" s="51"/>
      <c r="TLY119" s="51"/>
      <c r="TLZ119" s="51"/>
      <c r="TMA119" s="52"/>
      <c r="TMB119" s="50"/>
      <c r="TMC119" s="51"/>
      <c r="TMD119" s="51"/>
      <c r="TME119" s="51"/>
      <c r="TMF119" s="51"/>
      <c r="TMG119" s="51"/>
      <c r="TMH119" s="51"/>
      <c r="TMI119" s="51"/>
      <c r="TMJ119" s="52"/>
      <c r="TMK119" s="50"/>
      <c r="TML119" s="51"/>
      <c r="TMM119" s="51"/>
      <c r="TMN119" s="51"/>
      <c r="TMO119" s="51"/>
      <c r="TMP119" s="51"/>
      <c r="TMQ119" s="51"/>
      <c r="TMR119" s="51"/>
      <c r="TMS119" s="52"/>
      <c r="TMT119" s="50"/>
      <c r="TMU119" s="51"/>
      <c r="TMV119" s="51"/>
      <c r="TMW119" s="51"/>
      <c r="TMX119" s="51"/>
      <c r="TMY119" s="51"/>
      <c r="TMZ119" s="51"/>
      <c r="TNA119" s="51"/>
      <c r="TNB119" s="52"/>
      <c r="TNC119" s="50"/>
      <c r="TND119" s="51"/>
      <c r="TNE119" s="51"/>
      <c r="TNF119" s="51"/>
      <c r="TNG119" s="51"/>
      <c r="TNH119" s="51"/>
      <c r="TNI119" s="51"/>
      <c r="TNJ119" s="51"/>
      <c r="TNK119" s="52"/>
      <c r="TNL119" s="50"/>
      <c r="TNM119" s="51"/>
      <c r="TNN119" s="51"/>
      <c r="TNO119" s="51"/>
      <c r="TNP119" s="51"/>
      <c r="TNQ119" s="51"/>
      <c r="TNR119" s="51"/>
      <c r="TNS119" s="51"/>
      <c r="TNT119" s="52"/>
      <c r="TNU119" s="50"/>
      <c r="TNV119" s="51"/>
      <c r="TNW119" s="51"/>
      <c r="TNX119" s="51"/>
      <c r="TNY119" s="51"/>
      <c r="TNZ119" s="51"/>
      <c r="TOA119" s="51"/>
      <c r="TOB119" s="51"/>
      <c r="TOC119" s="52"/>
      <c r="TOD119" s="50"/>
      <c r="TOE119" s="51"/>
      <c r="TOF119" s="51"/>
      <c r="TOG119" s="51"/>
      <c r="TOH119" s="51"/>
      <c r="TOI119" s="51"/>
      <c r="TOJ119" s="51"/>
      <c r="TOK119" s="51"/>
      <c r="TOL119" s="52"/>
      <c r="TOM119" s="50"/>
      <c r="TON119" s="51"/>
      <c r="TOO119" s="51"/>
      <c r="TOP119" s="51"/>
      <c r="TOQ119" s="51"/>
      <c r="TOR119" s="51"/>
      <c r="TOS119" s="51"/>
      <c r="TOT119" s="51"/>
      <c r="TOU119" s="52"/>
      <c r="TOV119" s="50"/>
      <c r="TOW119" s="51"/>
      <c r="TOX119" s="51"/>
      <c r="TOY119" s="51"/>
      <c r="TOZ119" s="51"/>
      <c r="TPA119" s="51"/>
      <c r="TPB119" s="51"/>
      <c r="TPC119" s="51"/>
      <c r="TPD119" s="52"/>
      <c r="TPE119" s="50"/>
      <c r="TPF119" s="51"/>
      <c r="TPG119" s="51"/>
      <c r="TPH119" s="51"/>
      <c r="TPI119" s="51"/>
      <c r="TPJ119" s="51"/>
      <c r="TPK119" s="51"/>
      <c r="TPL119" s="51"/>
      <c r="TPM119" s="52"/>
      <c r="TPN119" s="50"/>
      <c r="TPO119" s="51"/>
      <c r="TPP119" s="51"/>
      <c r="TPQ119" s="51"/>
      <c r="TPR119" s="51"/>
      <c r="TPS119" s="51"/>
      <c r="TPT119" s="51"/>
      <c r="TPU119" s="51"/>
      <c r="TPV119" s="52"/>
      <c r="TPW119" s="50"/>
      <c r="TPX119" s="51"/>
      <c r="TPY119" s="51"/>
      <c r="TPZ119" s="51"/>
      <c r="TQA119" s="51"/>
      <c r="TQB119" s="51"/>
      <c r="TQC119" s="51"/>
      <c r="TQD119" s="51"/>
      <c r="TQE119" s="52"/>
      <c r="TQF119" s="50"/>
      <c r="TQG119" s="51"/>
      <c r="TQH119" s="51"/>
      <c r="TQI119" s="51"/>
      <c r="TQJ119" s="51"/>
      <c r="TQK119" s="51"/>
      <c r="TQL119" s="51"/>
      <c r="TQM119" s="51"/>
      <c r="TQN119" s="52"/>
      <c r="TQO119" s="50"/>
      <c r="TQP119" s="51"/>
      <c r="TQQ119" s="51"/>
      <c r="TQR119" s="51"/>
      <c r="TQS119" s="51"/>
      <c r="TQT119" s="51"/>
      <c r="TQU119" s="51"/>
      <c r="TQV119" s="51"/>
      <c r="TQW119" s="52"/>
      <c r="TQX119" s="50"/>
      <c r="TQY119" s="51"/>
      <c r="TQZ119" s="51"/>
      <c r="TRA119" s="51"/>
      <c r="TRB119" s="51"/>
      <c r="TRC119" s="51"/>
      <c r="TRD119" s="51"/>
      <c r="TRE119" s="51"/>
      <c r="TRF119" s="52"/>
      <c r="TRG119" s="50"/>
      <c r="TRH119" s="51"/>
      <c r="TRI119" s="51"/>
      <c r="TRJ119" s="51"/>
      <c r="TRK119" s="51"/>
      <c r="TRL119" s="51"/>
      <c r="TRM119" s="51"/>
      <c r="TRN119" s="51"/>
      <c r="TRO119" s="52"/>
      <c r="TRP119" s="50"/>
      <c r="TRQ119" s="51"/>
      <c r="TRR119" s="51"/>
      <c r="TRS119" s="51"/>
      <c r="TRT119" s="51"/>
      <c r="TRU119" s="51"/>
      <c r="TRV119" s="51"/>
      <c r="TRW119" s="51"/>
      <c r="TRX119" s="52"/>
      <c r="TRY119" s="50"/>
      <c r="TRZ119" s="51"/>
      <c r="TSA119" s="51"/>
      <c r="TSB119" s="51"/>
      <c r="TSC119" s="51"/>
      <c r="TSD119" s="51"/>
      <c r="TSE119" s="51"/>
      <c r="TSF119" s="51"/>
      <c r="TSG119" s="52"/>
      <c r="TSH119" s="50"/>
      <c r="TSI119" s="51"/>
      <c r="TSJ119" s="51"/>
      <c r="TSK119" s="51"/>
      <c r="TSL119" s="51"/>
      <c r="TSM119" s="51"/>
      <c r="TSN119" s="51"/>
      <c r="TSO119" s="51"/>
      <c r="TSP119" s="52"/>
      <c r="TSQ119" s="50"/>
      <c r="TSR119" s="51"/>
      <c r="TSS119" s="51"/>
      <c r="TST119" s="51"/>
      <c r="TSU119" s="51"/>
      <c r="TSV119" s="51"/>
      <c r="TSW119" s="51"/>
      <c r="TSX119" s="51"/>
      <c r="TSY119" s="52"/>
      <c r="TSZ119" s="50"/>
      <c r="TTA119" s="51"/>
      <c r="TTB119" s="51"/>
      <c r="TTC119" s="51"/>
      <c r="TTD119" s="51"/>
      <c r="TTE119" s="51"/>
      <c r="TTF119" s="51"/>
      <c r="TTG119" s="51"/>
      <c r="TTH119" s="52"/>
      <c r="TTI119" s="50"/>
      <c r="TTJ119" s="51"/>
      <c r="TTK119" s="51"/>
      <c r="TTL119" s="51"/>
      <c r="TTM119" s="51"/>
      <c r="TTN119" s="51"/>
      <c r="TTO119" s="51"/>
      <c r="TTP119" s="51"/>
      <c r="TTQ119" s="52"/>
      <c r="TTR119" s="50"/>
      <c r="TTS119" s="51"/>
      <c r="TTT119" s="51"/>
      <c r="TTU119" s="51"/>
      <c r="TTV119" s="51"/>
      <c r="TTW119" s="51"/>
      <c r="TTX119" s="51"/>
      <c r="TTY119" s="51"/>
      <c r="TTZ119" s="52"/>
      <c r="TUA119" s="50"/>
      <c r="TUB119" s="51"/>
      <c r="TUC119" s="51"/>
      <c r="TUD119" s="51"/>
      <c r="TUE119" s="51"/>
      <c r="TUF119" s="51"/>
      <c r="TUG119" s="51"/>
      <c r="TUH119" s="51"/>
      <c r="TUI119" s="52"/>
      <c r="TUJ119" s="50"/>
      <c r="TUK119" s="51"/>
      <c r="TUL119" s="51"/>
      <c r="TUM119" s="51"/>
      <c r="TUN119" s="51"/>
      <c r="TUO119" s="51"/>
      <c r="TUP119" s="51"/>
      <c r="TUQ119" s="51"/>
      <c r="TUR119" s="52"/>
      <c r="TUS119" s="50"/>
      <c r="TUT119" s="51"/>
      <c r="TUU119" s="51"/>
      <c r="TUV119" s="51"/>
      <c r="TUW119" s="51"/>
      <c r="TUX119" s="51"/>
      <c r="TUY119" s="51"/>
      <c r="TUZ119" s="51"/>
      <c r="TVA119" s="52"/>
      <c r="TVB119" s="50"/>
      <c r="TVC119" s="51"/>
      <c r="TVD119" s="51"/>
      <c r="TVE119" s="51"/>
      <c r="TVF119" s="51"/>
      <c r="TVG119" s="51"/>
      <c r="TVH119" s="51"/>
      <c r="TVI119" s="51"/>
      <c r="TVJ119" s="52"/>
      <c r="TVK119" s="50"/>
      <c r="TVL119" s="51"/>
      <c r="TVM119" s="51"/>
      <c r="TVN119" s="51"/>
      <c r="TVO119" s="51"/>
      <c r="TVP119" s="51"/>
      <c r="TVQ119" s="51"/>
      <c r="TVR119" s="51"/>
      <c r="TVS119" s="52"/>
      <c r="TVT119" s="50"/>
      <c r="TVU119" s="51"/>
      <c r="TVV119" s="51"/>
      <c r="TVW119" s="51"/>
      <c r="TVX119" s="51"/>
      <c r="TVY119" s="51"/>
      <c r="TVZ119" s="51"/>
      <c r="TWA119" s="51"/>
      <c r="TWB119" s="52"/>
      <c r="TWC119" s="50"/>
      <c r="TWD119" s="51"/>
      <c r="TWE119" s="51"/>
      <c r="TWF119" s="51"/>
      <c r="TWG119" s="51"/>
      <c r="TWH119" s="51"/>
      <c r="TWI119" s="51"/>
      <c r="TWJ119" s="51"/>
      <c r="TWK119" s="52"/>
      <c r="TWL119" s="50"/>
      <c r="TWM119" s="51"/>
      <c r="TWN119" s="51"/>
      <c r="TWO119" s="51"/>
      <c r="TWP119" s="51"/>
      <c r="TWQ119" s="51"/>
      <c r="TWR119" s="51"/>
      <c r="TWS119" s="51"/>
      <c r="TWT119" s="52"/>
      <c r="TWU119" s="50"/>
      <c r="TWV119" s="51"/>
      <c r="TWW119" s="51"/>
      <c r="TWX119" s="51"/>
      <c r="TWY119" s="51"/>
      <c r="TWZ119" s="51"/>
      <c r="TXA119" s="51"/>
      <c r="TXB119" s="51"/>
      <c r="TXC119" s="52"/>
      <c r="TXD119" s="50"/>
      <c r="TXE119" s="51"/>
      <c r="TXF119" s="51"/>
      <c r="TXG119" s="51"/>
      <c r="TXH119" s="51"/>
      <c r="TXI119" s="51"/>
      <c r="TXJ119" s="51"/>
      <c r="TXK119" s="51"/>
      <c r="TXL119" s="52"/>
      <c r="TXM119" s="50"/>
      <c r="TXN119" s="51"/>
      <c r="TXO119" s="51"/>
      <c r="TXP119" s="51"/>
      <c r="TXQ119" s="51"/>
      <c r="TXR119" s="51"/>
      <c r="TXS119" s="51"/>
      <c r="TXT119" s="51"/>
      <c r="TXU119" s="52"/>
      <c r="TXV119" s="50"/>
      <c r="TXW119" s="51"/>
      <c r="TXX119" s="51"/>
      <c r="TXY119" s="51"/>
      <c r="TXZ119" s="51"/>
      <c r="TYA119" s="51"/>
      <c r="TYB119" s="51"/>
      <c r="TYC119" s="51"/>
      <c r="TYD119" s="52"/>
      <c r="TYE119" s="50"/>
      <c r="TYF119" s="51"/>
      <c r="TYG119" s="51"/>
      <c r="TYH119" s="51"/>
      <c r="TYI119" s="51"/>
      <c r="TYJ119" s="51"/>
      <c r="TYK119" s="51"/>
      <c r="TYL119" s="51"/>
      <c r="TYM119" s="52"/>
      <c r="TYN119" s="50"/>
      <c r="TYO119" s="51"/>
      <c r="TYP119" s="51"/>
      <c r="TYQ119" s="51"/>
      <c r="TYR119" s="51"/>
      <c r="TYS119" s="51"/>
      <c r="TYT119" s="51"/>
      <c r="TYU119" s="51"/>
      <c r="TYV119" s="52"/>
      <c r="TYW119" s="50"/>
      <c r="TYX119" s="51"/>
      <c r="TYY119" s="51"/>
      <c r="TYZ119" s="51"/>
      <c r="TZA119" s="51"/>
      <c r="TZB119" s="51"/>
      <c r="TZC119" s="51"/>
      <c r="TZD119" s="51"/>
      <c r="TZE119" s="52"/>
      <c r="TZF119" s="50"/>
      <c r="TZG119" s="51"/>
      <c r="TZH119" s="51"/>
      <c r="TZI119" s="51"/>
      <c r="TZJ119" s="51"/>
      <c r="TZK119" s="51"/>
      <c r="TZL119" s="51"/>
      <c r="TZM119" s="51"/>
      <c r="TZN119" s="52"/>
      <c r="TZO119" s="50"/>
      <c r="TZP119" s="51"/>
      <c r="TZQ119" s="51"/>
      <c r="TZR119" s="51"/>
      <c r="TZS119" s="51"/>
      <c r="TZT119" s="51"/>
      <c r="TZU119" s="51"/>
      <c r="TZV119" s="51"/>
      <c r="TZW119" s="52"/>
      <c r="TZX119" s="50"/>
      <c r="TZY119" s="51"/>
      <c r="TZZ119" s="51"/>
      <c r="UAA119" s="51"/>
      <c r="UAB119" s="51"/>
      <c r="UAC119" s="51"/>
      <c r="UAD119" s="51"/>
      <c r="UAE119" s="51"/>
      <c r="UAF119" s="52"/>
      <c r="UAG119" s="50"/>
      <c r="UAH119" s="51"/>
      <c r="UAI119" s="51"/>
      <c r="UAJ119" s="51"/>
      <c r="UAK119" s="51"/>
      <c r="UAL119" s="51"/>
      <c r="UAM119" s="51"/>
      <c r="UAN119" s="51"/>
      <c r="UAO119" s="52"/>
      <c r="UAP119" s="50"/>
      <c r="UAQ119" s="51"/>
      <c r="UAR119" s="51"/>
      <c r="UAS119" s="51"/>
      <c r="UAT119" s="51"/>
      <c r="UAU119" s="51"/>
      <c r="UAV119" s="51"/>
      <c r="UAW119" s="51"/>
      <c r="UAX119" s="52"/>
      <c r="UAY119" s="50"/>
      <c r="UAZ119" s="51"/>
      <c r="UBA119" s="51"/>
      <c r="UBB119" s="51"/>
      <c r="UBC119" s="51"/>
      <c r="UBD119" s="51"/>
      <c r="UBE119" s="51"/>
      <c r="UBF119" s="51"/>
      <c r="UBG119" s="52"/>
      <c r="UBH119" s="50"/>
      <c r="UBI119" s="51"/>
      <c r="UBJ119" s="51"/>
      <c r="UBK119" s="51"/>
      <c r="UBL119" s="51"/>
      <c r="UBM119" s="51"/>
      <c r="UBN119" s="51"/>
      <c r="UBO119" s="51"/>
      <c r="UBP119" s="52"/>
      <c r="UBQ119" s="50"/>
      <c r="UBR119" s="51"/>
      <c r="UBS119" s="51"/>
      <c r="UBT119" s="51"/>
      <c r="UBU119" s="51"/>
      <c r="UBV119" s="51"/>
      <c r="UBW119" s="51"/>
      <c r="UBX119" s="51"/>
      <c r="UBY119" s="52"/>
      <c r="UBZ119" s="50"/>
      <c r="UCA119" s="51"/>
      <c r="UCB119" s="51"/>
      <c r="UCC119" s="51"/>
      <c r="UCD119" s="51"/>
      <c r="UCE119" s="51"/>
      <c r="UCF119" s="51"/>
      <c r="UCG119" s="51"/>
      <c r="UCH119" s="52"/>
      <c r="UCI119" s="50"/>
      <c r="UCJ119" s="51"/>
      <c r="UCK119" s="51"/>
      <c r="UCL119" s="51"/>
      <c r="UCM119" s="51"/>
      <c r="UCN119" s="51"/>
      <c r="UCO119" s="51"/>
      <c r="UCP119" s="51"/>
      <c r="UCQ119" s="52"/>
      <c r="UCR119" s="50"/>
      <c r="UCS119" s="51"/>
      <c r="UCT119" s="51"/>
      <c r="UCU119" s="51"/>
      <c r="UCV119" s="51"/>
      <c r="UCW119" s="51"/>
      <c r="UCX119" s="51"/>
      <c r="UCY119" s="51"/>
      <c r="UCZ119" s="52"/>
      <c r="UDA119" s="50"/>
      <c r="UDB119" s="51"/>
      <c r="UDC119" s="51"/>
      <c r="UDD119" s="51"/>
      <c r="UDE119" s="51"/>
      <c r="UDF119" s="51"/>
      <c r="UDG119" s="51"/>
      <c r="UDH119" s="51"/>
      <c r="UDI119" s="52"/>
      <c r="UDJ119" s="50"/>
      <c r="UDK119" s="51"/>
      <c r="UDL119" s="51"/>
      <c r="UDM119" s="51"/>
      <c r="UDN119" s="51"/>
      <c r="UDO119" s="51"/>
      <c r="UDP119" s="51"/>
      <c r="UDQ119" s="51"/>
      <c r="UDR119" s="52"/>
      <c r="UDS119" s="50"/>
      <c r="UDT119" s="51"/>
      <c r="UDU119" s="51"/>
      <c r="UDV119" s="51"/>
      <c r="UDW119" s="51"/>
      <c r="UDX119" s="51"/>
      <c r="UDY119" s="51"/>
      <c r="UDZ119" s="51"/>
      <c r="UEA119" s="52"/>
      <c r="UEB119" s="50"/>
      <c r="UEC119" s="51"/>
      <c r="UED119" s="51"/>
      <c r="UEE119" s="51"/>
      <c r="UEF119" s="51"/>
      <c r="UEG119" s="51"/>
      <c r="UEH119" s="51"/>
      <c r="UEI119" s="51"/>
      <c r="UEJ119" s="52"/>
      <c r="UEK119" s="50"/>
      <c r="UEL119" s="51"/>
      <c r="UEM119" s="51"/>
      <c r="UEN119" s="51"/>
      <c r="UEO119" s="51"/>
      <c r="UEP119" s="51"/>
      <c r="UEQ119" s="51"/>
      <c r="UER119" s="51"/>
      <c r="UES119" s="52"/>
      <c r="UET119" s="50"/>
      <c r="UEU119" s="51"/>
      <c r="UEV119" s="51"/>
      <c r="UEW119" s="51"/>
      <c r="UEX119" s="51"/>
      <c r="UEY119" s="51"/>
      <c r="UEZ119" s="51"/>
      <c r="UFA119" s="51"/>
      <c r="UFB119" s="52"/>
      <c r="UFC119" s="50"/>
      <c r="UFD119" s="51"/>
      <c r="UFE119" s="51"/>
      <c r="UFF119" s="51"/>
      <c r="UFG119" s="51"/>
      <c r="UFH119" s="51"/>
      <c r="UFI119" s="51"/>
      <c r="UFJ119" s="51"/>
      <c r="UFK119" s="52"/>
      <c r="UFL119" s="50"/>
      <c r="UFM119" s="51"/>
      <c r="UFN119" s="51"/>
      <c r="UFO119" s="51"/>
      <c r="UFP119" s="51"/>
      <c r="UFQ119" s="51"/>
      <c r="UFR119" s="51"/>
      <c r="UFS119" s="51"/>
      <c r="UFT119" s="52"/>
      <c r="UFU119" s="50"/>
      <c r="UFV119" s="51"/>
      <c r="UFW119" s="51"/>
      <c r="UFX119" s="51"/>
      <c r="UFY119" s="51"/>
      <c r="UFZ119" s="51"/>
      <c r="UGA119" s="51"/>
      <c r="UGB119" s="51"/>
      <c r="UGC119" s="52"/>
      <c r="UGD119" s="50"/>
      <c r="UGE119" s="51"/>
      <c r="UGF119" s="51"/>
      <c r="UGG119" s="51"/>
      <c r="UGH119" s="51"/>
      <c r="UGI119" s="51"/>
      <c r="UGJ119" s="51"/>
      <c r="UGK119" s="51"/>
      <c r="UGL119" s="52"/>
      <c r="UGM119" s="50"/>
      <c r="UGN119" s="51"/>
      <c r="UGO119" s="51"/>
      <c r="UGP119" s="51"/>
      <c r="UGQ119" s="51"/>
      <c r="UGR119" s="51"/>
      <c r="UGS119" s="51"/>
      <c r="UGT119" s="51"/>
      <c r="UGU119" s="52"/>
      <c r="UGV119" s="50"/>
      <c r="UGW119" s="51"/>
      <c r="UGX119" s="51"/>
      <c r="UGY119" s="51"/>
      <c r="UGZ119" s="51"/>
      <c r="UHA119" s="51"/>
      <c r="UHB119" s="51"/>
      <c r="UHC119" s="51"/>
      <c r="UHD119" s="52"/>
      <c r="UHE119" s="50"/>
      <c r="UHF119" s="51"/>
      <c r="UHG119" s="51"/>
      <c r="UHH119" s="51"/>
      <c r="UHI119" s="51"/>
      <c r="UHJ119" s="51"/>
      <c r="UHK119" s="51"/>
      <c r="UHL119" s="51"/>
      <c r="UHM119" s="52"/>
      <c r="UHN119" s="50"/>
      <c r="UHO119" s="51"/>
      <c r="UHP119" s="51"/>
      <c r="UHQ119" s="51"/>
      <c r="UHR119" s="51"/>
      <c r="UHS119" s="51"/>
      <c r="UHT119" s="51"/>
      <c r="UHU119" s="51"/>
      <c r="UHV119" s="52"/>
      <c r="UHW119" s="50"/>
      <c r="UHX119" s="51"/>
      <c r="UHY119" s="51"/>
      <c r="UHZ119" s="51"/>
      <c r="UIA119" s="51"/>
      <c r="UIB119" s="51"/>
      <c r="UIC119" s="51"/>
      <c r="UID119" s="51"/>
      <c r="UIE119" s="52"/>
      <c r="UIF119" s="50"/>
      <c r="UIG119" s="51"/>
      <c r="UIH119" s="51"/>
      <c r="UII119" s="51"/>
      <c r="UIJ119" s="51"/>
      <c r="UIK119" s="51"/>
      <c r="UIL119" s="51"/>
      <c r="UIM119" s="51"/>
      <c r="UIN119" s="52"/>
      <c r="UIO119" s="50"/>
      <c r="UIP119" s="51"/>
      <c r="UIQ119" s="51"/>
      <c r="UIR119" s="51"/>
      <c r="UIS119" s="51"/>
      <c r="UIT119" s="51"/>
      <c r="UIU119" s="51"/>
      <c r="UIV119" s="51"/>
      <c r="UIW119" s="52"/>
      <c r="UIX119" s="50"/>
      <c r="UIY119" s="51"/>
      <c r="UIZ119" s="51"/>
      <c r="UJA119" s="51"/>
      <c r="UJB119" s="51"/>
      <c r="UJC119" s="51"/>
      <c r="UJD119" s="51"/>
      <c r="UJE119" s="51"/>
      <c r="UJF119" s="52"/>
      <c r="UJG119" s="50"/>
      <c r="UJH119" s="51"/>
      <c r="UJI119" s="51"/>
      <c r="UJJ119" s="51"/>
      <c r="UJK119" s="51"/>
      <c r="UJL119" s="51"/>
      <c r="UJM119" s="51"/>
      <c r="UJN119" s="51"/>
      <c r="UJO119" s="52"/>
      <c r="UJP119" s="50"/>
      <c r="UJQ119" s="51"/>
      <c r="UJR119" s="51"/>
      <c r="UJS119" s="51"/>
      <c r="UJT119" s="51"/>
      <c r="UJU119" s="51"/>
      <c r="UJV119" s="51"/>
      <c r="UJW119" s="51"/>
      <c r="UJX119" s="52"/>
      <c r="UJY119" s="50"/>
      <c r="UJZ119" s="51"/>
      <c r="UKA119" s="51"/>
      <c r="UKB119" s="51"/>
      <c r="UKC119" s="51"/>
      <c r="UKD119" s="51"/>
      <c r="UKE119" s="51"/>
      <c r="UKF119" s="51"/>
      <c r="UKG119" s="52"/>
      <c r="UKH119" s="50"/>
      <c r="UKI119" s="51"/>
      <c r="UKJ119" s="51"/>
      <c r="UKK119" s="51"/>
      <c r="UKL119" s="51"/>
      <c r="UKM119" s="51"/>
      <c r="UKN119" s="51"/>
      <c r="UKO119" s="51"/>
      <c r="UKP119" s="52"/>
      <c r="UKQ119" s="50"/>
      <c r="UKR119" s="51"/>
      <c r="UKS119" s="51"/>
      <c r="UKT119" s="51"/>
      <c r="UKU119" s="51"/>
      <c r="UKV119" s="51"/>
      <c r="UKW119" s="51"/>
      <c r="UKX119" s="51"/>
      <c r="UKY119" s="52"/>
      <c r="UKZ119" s="50"/>
      <c r="ULA119" s="51"/>
      <c r="ULB119" s="51"/>
      <c r="ULC119" s="51"/>
      <c r="ULD119" s="51"/>
      <c r="ULE119" s="51"/>
      <c r="ULF119" s="51"/>
      <c r="ULG119" s="51"/>
      <c r="ULH119" s="52"/>
      <c r="ULI119" s="50"/>
      <c r="ULJ119" s="51"/>
      <c r="ULK119" s="51"/>
      <c r="ULL119" s="51"/>
      <c r="ULM119" s="51"/>
      <c r="ULN119" s="51"/>
      <c r="ULO119" s="51"/>
      <c r="ULP119" s="51"/>
      <c r="ULQ119" s="52"/>
      <c r="ULR119" s="50"/>
      <c r="ULS119" s="51"/>
      <c r="ULT119" s="51"/>
      <c r="ULU119" s="51"/>
      <c r="ULV119" s="51"/>
      <c r="ULW119" s="51"/>
      <c r="ULX119" s="51"/>
      <c r="ULY119" s="51"/>
      <c r="ULZ119" s="52"/>
      <c r="UMA119" s="50"/>
      <c r="UMB119" s="51"/>
      <c r="UMC119" s="51"/>
      <c r="UMD119" s="51"/>
      <c r="UME119" s="51"/>
      <c r="UMF119" s="51"/>
      <c r="UMG119" s="51"/>
      <c r="UMH119" s="51"/>
      <c r="UMI119" s="52"/>
      <c r="UMJ119" s="50"/>
      <c r="UMK119" s="51"/>
      <c r="UML119" s="51"/>
      <c r="UMM119" s="51"/>
      <c r="UMN119" s="51"/>
      <c r="UMO119" s="51"/>
      <c r="UMP119" s="51"/>
      <c r="UMQ119" s="51"/>
      <c r="UMR119" s="52"/>
      <c r="UMS119" s="50"/>
      <c r="UMT119" s="51"/>
      <c r="UMU119" s="51"/>
      <c r="UMV119" s="51"/>
      <c r="UMW119" s="51"/>
      <c r="UMX119" s="51"/>
      <c r="UMY119" s="51"/>
      <c r="UMZ119" s="51"/>
      <c r="UNA119" s="52"/>
      <c r="UNB119" s="50"/>
      <c r="UNC119" s="51"/>
      <c r="UND119" s="51"/>
      <c r="UNE119" s="51"/>
      <c r="UNF119" s="51"/>
      <c r="UNG119" s="51"/>
      <c r="UNH119" s="51"/>
      <c r="UNI119" s="51"/>
      <c r="UNJ119" s="52"/>
      <c r="UNK119" s="50"/>
      <c r="UNL119" s="51"/>
      <c r="UNM119" s="51"/>
      <c r="UNN119" s="51"/>
      <c r="UNO119" s="51"/>
      <c r="UNP119" s="51"/>
      <c r="UNQ119" s="51"/>
      <c r="UNR119" s="51"/>
      <c r="UNS119" s="52"/>
      <c r="UNT119" s="50"/>
      <c r="UNU119" s="51"/>
      <c r="UNV119" s="51"/>
      <c r="UNW119" s="51"/>
      <c r="UNX119" s="51"/>
      <c r="UNY119" s="51"/>
      <c r="UNZ119" s="51"/>
      <c r="UOA119" s="51"/>
      <c r="UOB119" s="52"/>
      <c r="UOC119" s="50"/>
      <c r="UOD119" s="51"/>
      <c r="UOE119" s="51"/>
      <c r="UOF119" s="51"/>
      <c r="UOG119" s="51"/>
      <c r="UOH119" s="51"/>
      <c r="UOI119" s="51"/>
      <c r="UOJ119" s="51"/>
      <c r="UOK119" s="52"/>
      <c r="UOL119" s="50"/>
      <c r="UOM119" s="51"/>
      <c r="UON119" s="51"/>
      <c r="UOO119" s="51"/>
      <c r="UOP119" s="51"/>
      <c r="UOQ119" s="51"/>
      <c r="UOR119" s="51"/>
      <c r="UOS119" s="51"/>
      <c r="UOT119" s="52"/>
      <c r="UOU119" s="50"/>
      <c r="UOV119" s="51"/>
      <c r="UOW119" s="51"/>
      <c r="UOX119" s="51"/>
      <c r="UOY119" s="51"/>
      <c r="UOZ119" s="51"/>
      <c r="UPA119" s="51"/>
      <c r="UPB119" s="51"/>
      <c r="UPC119" s="52"/>
      <c r="UPD119" s="50"/>
      <c r="UPE119" s="51"/>
      <c r="UPF119" s="51"/>
      <c r="UPG119" s="51"/>
      <c r="UPH119" s="51"/>
      <c r="UPI119" s="51"/>
      <c r="UPJ119" s="51"/>
      <c r="UPK119" s="51"/>
      <c r="UPL119" s="52"/>
      <c r="UPM119" s="50"/>
      <c r="UPN119" s="51"/>
      <c r="UPO119" s="51"/>
      <c r="UPP119" s="51"/>
      <c r="UPQ119" s="51"/>
      <c r="UPR119" s="51"/>
      <c r="UPS119" s="51"/>
      <c r="UPT119" s="51"/>
      <c r="UPU119" s="52"/>
      <c r="UPV119" s="50"/>
      <c r="UPW119" s="51"/>
      <c r="UPX119" s="51"/>
      <c r="UPY119" s="51"/>
      <c r="UPZ119" s="51"/>
      <c r="UQA119" s="51"/>
      <c r="UQB119" s="51"/>
      <c r="UQC119" s="51"/>
      <c r="UQD119" s="52"/>
      <c r="UQE119" s="50"/>
      <c r="UQF119" s="51"/>
      <c r="UQG119" s="51"/>
      <c r="UQH119" s="51"/>
      <c r="UQI119" s="51"/>
      <c r="UQJ119" s="51"/>
      <c r="UQK119" s="51"/>
      <c r="UQL119" s="51"/>
      <c r="UQM119" s="52"/>
      <c r="UQN119" s="50"/>
      <c r="UQO119" s="51"/>
      <c r="UQP119" s="51"/>
      <c r="UQQ119" s="51"/>
      <c r="UQR119" s="51"/>
      <c r="UQS119" s="51"/>
      <c r="UQT119" s="51"/>
      <c r="UQU119" s="51"/>
      <c r="UQV119" s="52"/>
      <c r="UQW119" s="50"/>
      <c r="UQX119" s="51"/>
      <c r="UQY119" s="51"/>
      <c r="UQZ119" s="51"/>
      <c r="URA119" s="51"/>
      <c r="URB119" s="51"/>
      <c r="URC119" s="51"/>
      <c r="URD119" s="51"/>
      <c r="URE119" s="52"/>
      <c r="URF119" s="50"/>
      <c r="URG119" s="51"/>
      <c r="URH119" s="51"/>
      <c r="URI119" s="51"/>
      <c r="URJ119" s="51"/>
      <c r="URK119" s="51"/>
      <c r="URL119" s="51"/>
      <c r="URM119" s="51"/>
      <c r="URN119" s="52"/>
      <c r="URO119" s="50"/>
      <c r="URP119" s="51"/>
      <c r="URQ119" s="51"/>
      <c r="URR119" s="51"/>
      <c r="URS119" s="51"/>
      <c r="URT119" s="51"/>
      <c r="URU119" s="51"/>
      <c r="URV119" s="51"/>
      <c r="URW119" s="52"/>
      <c r="URX119" s="50"/>
      <c r="URY119" s="51"/>
      <c r="URZ119" s="51"/>
      <c r="USA119" s="51"/>
      <c r="USB119" s="51"/>
      <c r="USC119" s="51"/>
      <c r="USD119" s="51"/>
      <c r="USE119" s="51"/>
      <c r="USF119" s="52"/>
      <c r="USG119" s="50"/>
      <c r="USH119" s="51"/>
      <c r="USI119" s="51"/>
      <c r="USJ119" s="51"/>
      <c r="USK119" s="51"/>
      <c r="USL119" s="51"/>
      <c r="USM119" s="51"/>
      <c r="USN119" s="51"/>
      <c r="USO119" s="52"/>
      <c r="USP119" s="50"/>
      <c r="USQ119" s="51"/>
      <c r="USR119" s="51"/>
      <c r="USS119" s="51"/>
      <c r="UST119" s="51"/>
      <c r="USU119" s="51"/>
      <c r="USV119" s="51"/>
      <c r="USW119" s="51"/>
      <c r="USX119" s="52"/>
      <c r="USY119" s="50"/>
      <c r="USZ119" s="51"/>
      <c r="UTA119" s="51"/>
      <c r="UTB119" s="51"/>
      <c r="UTC119" s="51"/>
      <c r="UTD119" s="51"/>
      <c r="UTE119" s="51"/>
      <c r="UTF119" s="51"/>
      <c r="UTG119" s="52"/>
      <c r="UTH119" s="50"/>
      <c r="UTI119" s="51"/>
      <c r="UTJ119" s="51"/>
      <c r="UTK119" s="51"/>
      <c r="UTL119" s="51"/>
      <c r="UTM119" s="51"/>
      <c r="UTN119" s="51"/>
      <c r="UTO119" s="51"/>
      <c r="UTP119" s="52"/>
      <c r="UTQ119" s="50"/>
      <c r="UTR119" s="51"/>
      <c r="UTS119" s="51"/>
      <c r="UTT119" s="51"/>
      <c r="UTU119" s="51"/>
      <c r="UTV119" s="51"/>
      <c r="UTW119" s="51"/>
      <c r="UTX119" s="51"/>
      <c r="UTY119" s="52"/>
      <c r="UTZ119" s="50"/>
      <c r="UUA119" s="51"/>
      <c r="UUB119" s="51"/>
      <c r="UUC119" s="51"/>
      <c r="UUD119" s="51"/>
      <c r="UUE119" s="51"/>
      <c r="UUF119" s="51"/>
      <c r="UUG119" s="51"/>
      <c r="UUH119" s="52"/>
      <c r="UUI119" s="50"/>
      <c r="UUJ119" s="51"/>
      <c r="UUK119" s="51"/>
      <c r="UUL119" s="51"/>
      <c r="UUM119" s="51"/>
      <c r="UUN119" s="51"/>
      <c r="UUO119" s="51"/>
      <c r="UUP119" s="51"/>
      <c r="UUQ119" s="52"/>
      <c r="UUR119" s="50"/>
      <c r="UUS119" s="51"/>
      <c r="UUT119" s="51"/>
      <c r="UUU119" s="51"/>
      <c r="UUV119" s="51"/>
      <c r="UUW119" s="51"/>
      <c r="UUX119" s="51"/>
      <c r="UUY119" s="51"/>
      <c r="UUZ119" s="52"/>
      <c r="UVA119" s="50"/>
      <c r="UVB119" s="51"/>
      <c r="UVC119" s="51"/>
      <c r="UVD119" s="51"/>
      <c r="UVE119" s="51"/>
      <c r="UVF119" s="51"/>
      <c r="UVG119" s="51"/>
      <c r="UVH119" s="51"/>
      <c r="UVI119" s="52"/>
      <c r="UVJ119" s="50"/>
      <c r="UVK119" s="51"/>
      <c r="UVL119" s="51"/>
      <c r="UVM119" s="51"/>
      <c r="UVN119" s="51"/>
      <c r="UVO119" s="51"/>
      <c r="UVP119" s="51"/>
      <c r="UVQ119" s="51"/>
      <c r="UVR119" s="52"/>
      <c r="UVS119" s="50"/>
      <c r="UVT119" s="51"/>
      <c r="UVU119" s="51"/>
      <c r="UVV119" s="51"/>
      <c r="UVW119" s="51"/>
      <c r="UVX119" s="51"/>
      <c r="UVY119" s="51"/>
      <c r="UVZ119" s="51"/>
      <c r="UWA119" s="52"/>
      <c r="UWB119" s="50"/>
      <c r="UWC119" s="51"/>
      <c r="UWD119" s="51"/>
      <c r="UWE119" s="51"/>
      <c r="UWF119" s="51"/>
      <c r="UWG119" s="51"/>
      <c r="UWH119" s="51"/>
      <c r="UWI119" s="51"/>
      <c r="UWJ119" s="52"/>
      <c r="UWK119" s="50"/>
      <c r="UWL119" s="51"/>
      <c r="UWM119" s="51"/>
      <c r="UWN119" s="51"/>
      <c r="UWO119" s="51"/>
      <c r="UWP119" s="51"/>
      <c r="UWQ119" s="51"/>
      <c r="UWR119" s="51"/>
      <c r="UWS119" s="52"/>
      <c r="UWT119" s="50"/>
      <c r="UWU119" s="51"/>
      <c r="UWV119" s="51"/>
      <c r="UWW119" s="51"/>
      <c r="UWX119" s="51"/>
      <c r="UWY119" s="51"/>
      <c r="UWZ119" s="51"/>
      <c r="UXA119" s="51"/>
      <c r="UXB119" s="52"/>
      <c r="UXC119" s="50"/>
      <c r="UXD119" s="51"/>
      <c r="UXE119" s="51"/>
      <c r="UXF119" s="51"/>
      <c r="UXG119" s="51"/>
      <c r="UXH119" s="51"/>
      <c r="UXI119" s="51"/>
      <c r="UXJ119" s="51"/>
      <c r="UXK119" s="52"/>
      <c r="UXL119" s="50"/>
      <c r="UXM119" s="51"/>
      <c r="UXN119" s="51"/>
      <c r="UXO119" s="51"/>
      <c r="UXP119" s="51"/>
      <c r="UXQ119" s="51"/>
      <c r="UXR119" s="51"/>
      <c r="UXS119" s="51"/>
      <c r="UXT119" s="52"/>
      <c r="UXU119" s="50"/>
      <c r="UXV119" s="51"/>
      <c r="UXW119" s="51"/>
      <c r="UXX119" s="51"/>
      <c r="UXY119" s="51"/>
      <c r="UXZ119" s="51"/>
      <c r="UYA119" s="51"/>
      <c r="UYB119" s="51"/>
      <c r="UYC119" s="52"/>
      <c r="UYD119" s="50"/>
      <c r="UYE119" s="51"/>
      <c r="UYF119" s="51"/>
      <c r="UYG119" s="51"/>
      <c r="UYH119" s="51"/>
      <c r="UYI119" s="51"/>
      <c r="UYJ119" s="51"/>
      <c r="UYK119" s="51"/>
      <c r="UYL119" s="52"/>
      <c r="UYM119" s="50"/>
      <c r="UYN119" s="51"/>
      <c r="UYO119" s="51"/>
      <c r="UYP119" s="51"/>
      <c r="UYQ119" s="51"/>
      <c r="UYR119" s="51"/>
      <c r="UYS119" s="51"/>
      <c r="UYT119" s="51"/>
      <c r="UYU119" s="52"/>
      <c r="UYV119" s="50"/>
      <c r="UYW119" s="51"/>
      <c r="UYX119" s="51"/>
      <c r="UYY119" s="51"/>
      <c r="UYZ119" s="51"/>
      <c r="UZA119" s="51"/>
      <c r="UZB119" s="51"/>
      <c r="UZC119" s="51"/>
      <c r="UZD119" s="52"/>
      <c r="UZE119" s="50"/>
      <c r="UZF119" s="51"/>
      <c r="UZG119" s="51"/>
      <c r="UZH119" s="51"/>
      <c r="UZI119" s="51"/>
      <c r="UZJ119" s="51"/>
      <c r="UZK119" s="51"/>
      <c r="UZL119" s="51"/>
      <c r="UZM119" s="52"/>
      <c r="UZN119" s="50"/>
      <c r="UZO119" s="51"/>
      <c r="UZP119" s="51"/>
      <c r="UZQ119" s="51"/>
      <c r="UZR119" s="51"/>
      <c r="UZS119" s="51"/>
      <c r="UZT119" s="51"/>
      <c r="UZU119" s="51"/>
      <c r="UZV119" s="52"/>
      <c r="UZW119" s="50"/>
      <c r="UZX119" s="51"/>
      <c r="UZY119" s="51"/>
      <c r="UZZ119" s="51"/>
      <c r="VAA119" s="51"/>
      <c r="VAB119" s="51"/>
      <c r="VAC119" s="51"/>
      <c r="VAD119" s="51"/>
      <c r="VAE119" s="52"/>
      <c r="VAF119" s="50"/>
      <c r="VAG119" s="51"/>
      <c r="VAH119" s="51"/>
      <c r="VAI119" s="51"/>
      <c r="VAJ119" s="51"/>
      <c r="VAK119" s="51"/>
      <c r="VAL119" s="51"/>
      <c r="VAM119" s="51"/>
      <c r="VAN119" s="52"/>
      <c r="VAO119" s="50"/>
      <c r="VAP119" s="51"/>
      <c r="VAQ119" s="51"/>
      <c r="VAR119" s="51"/>
      <c r="VAS119" s="51"/>
      <c r="VAT119" s="51"/>
      <c r="VAU119" s="51"/>
      <c r="VAV119" s="51"/>
      <c r="VAW119" s="52"/>
      <c r="VAX119" s="50"/>
      <c r="VAY119" s="51"/>
      <c r="VAZ119" s="51"/>
      <c r="VBA119" s="51"/>
      <c r="VBB119" s="51"/>
      <c r="VBC119" s="51"/>
      <c r="VBD119" s="51"/>
      <c r="VBE119" s="51"/>
      <c r="VBF119" s="52"/>
      <c r="VBG119" s="50"/>
      <c r="VBH119" s="51"/>
      <c r="VBI119" s="51"/>
      <c r="VBJ119" s="51"/>
      <c r="VBK119" s="51"/>
      <c r="VBL119" s="51"/>
      <c r="VBM119" s="51"/>
      <c r="VBN119" s="51"/>
      <c r="VBO119" s="52"/>
      <c r="VBP119" s="50"/>
      <c r="VBQ119" s="51"/>
      <c r="VBR119" s="51"/>
      <c r="VBS119" s="51"/>
      <c r="VBT119" s="51"/>
      <c r="VBU119" s="51"/>
      <c r="VBV119" s="51"/>
      <c r="VBW119" s="51"/>
      <c r="VBX119" s="52"/>
      <c r="VBY119" s="50"/>
      <c r="VBZ119" s="51"/>
      <c r="VCA119" s="51"/>
      <c r="VCB119" s="51"/>
      <c r="VCC119" s="51"/>
      <c r="VCD119" s="51"/>
      <c r="VCE119" s="51"/>
      <c r="VCF119" s="51"/>
      <c r="VCG119" s="52"/>
      <c r="VCH119" s="50"/>
      <c r="VCI119" s="51"/>
      <c r="VCJ119" s="51"/>
      <c r="VCK119" s="51"/>
      <c r="VCL119" s="51"/>
      <c r="VCM119" s="51"/>
      <c r="VCN119" s="51"/>
      <c r="VCO119" s="51"/>
      <c r="VCP119" s="52"/>
      <c r="VCQ119" s="50"/>
      <c r="VCR119" s="51"/>
      <c r="VCS119" s="51"/>
      <c r="VCT119" s="51"/>
      <c r="VCU119" s="51"/>
      <c r="VCV119" s="51"/>
      <c r="VCW119" s="51"/>
      <c r="VCX119" s="51"/>
      <c r="VCY119" s="52"/>
      <c r="VCZ119" s="50"/>
      <c r="VDA119" s="51"/>
      <c r="VDB119" s="51"/>
      <c r="VDC119" s="51"/>
      <c r="VDD119" s="51"/>
      <c r="VDE119" s="51"/>
      <c r="VDF119" s="51"/>
      <c r="VDG119" s="51"/>
      <c r="VDH119" s="52"/>
      <c r="VDI119" s="50"/>
      <c r="VDJ119" s="51"/>
      <c r="VDK119" s="51"/>
      <c r="VDL119" s="51"/>
      <c r="VDM119" s="51"/>
      <c r="VDN119" s="51"/>
      <c r="VDO119" s="51"/>
      <c r="VDP119" s="51"/>
      <c r="VDQ119" s="52"/>
      <c r="VDR119" s="50"/>
      <c r="VDS119" s="51"/>
      <c r="VDT119" s="51"/>
      <c r="VDU119" s="51"/>
      <c r="VDV119" s="51"/>
      <c r="VDW119" s="51"/>
      <c r="VDX119" s="51"/>
      <c r="VDY119" s="51"/>
      <c r="VDZ119" s="52"/>
      <c r="VEA119" s="50"/>
      <c r="VEB119" s="51"/>
      <c r="VEC119" s="51"/>
      <c r="VED119" s="51"/>
      <c r="VEE119" s="51"/>
      <c r="VEF119" s="51"/>
      <c r="VEG119" s="51"/>
      <c r="VEH119" s="51"/>
      <c r="VEI119" s="52"/>
      <c r="VEJ119" s="50"/>
      <c r="VEK119" s="51"/>
      <c r="VEL119" s="51"/>
      <c r="VEM119" s="51"/>
      <c r="VEN119" s="51"/>
      <c r="VEO119" s="51"/>
      <c r="VEP119" s="51"/>
      <c r="VEQ119" s="51"/>
      <c r="VER119" s="52"/>
      <c r="VES119" s="50"/>
      <c r="VET119" s="51"/>
      <c r="VEU119" s="51"/>
      <c r="VEV119" s="51"/>
      <c r="VEW119" s="51"/>
      <c r="VEX119" s="51"/>
      <c r="VEY119" s="51"/>
      <c r="VEZ119" s="51"/>
      <c r="VFA119" s="52"/>
      <c r="VFB119" s="50"/>
      <c r="VFC119" s="51"/>
      <c r="VFD119" s="51"/>
      <c r="VFE119" s="51"/>
      <c r="VFF119" s="51"/>
      <c r="VFG119" s="51"/>
      <c r="VFH119" s="51"/>
      <c r="VFI119" s="51"/>
      <c r="VFJ119" s="52"/>
      <c r="VFK119" s="50"/>
      <c r="VFL119" s="51"/>
      <c r="VFM119" s="51"/>
      <c r="VFN119" s="51"/>
      <c r="VFO119" s="51"/>
      <c r="VFP119" s="51"/>
      <c r="VFQ119" s="51"/>
      <c r="VFR119" s="51"/>
      <c r="VFS119" s="52"/>
      <c r="VFT119" s="50"/>
      <c r="VFU119" s="51"/>
      <c r="VFV119" s="51"/>
      <c r="VFW119" s="51"/>
      <c r="VFX119" s="51"/>
      <c r="VFY119" s="51"/>
      <c r="VFZ119" s="51"/>
      <c r="VGA119" s="51"/>
      <c r="VGB119" s="52"/>
      <c r="VGC119" s="50"/>
      <c r="VGD119" s="51"/>
      <c r="VGE119" s="51"/>
      <c r="VGF119" s="51"/>
      <c r="VGG119" s="51"/>
      <c r="VGH119" s="51"/>
      <c r="VGI119" s="51"/>
      <c r="VGJ119" s="51"/>
      <c r="VGK119" s="52"/>
      <c r="VGL119" s="50"/>
      <c r="VGM119" s="51"/>
      <c r="VGN119" s="51"/>
      <c r="VGO119" s="51"/>
      <c r="VGP119" s="51"/>
      <c r="VGQ119" s="51"/>
      <c r="VGR119" s="51"/>
      <c r="VGS119" s="51"/>
      <c r="VGT119" s="52"/>
      <c r="VGU119" s="50"/>
      <c r="VGV119" s="51"/>
      <c r="VGW119" s="51"/>
      <c r="VGX119" s="51"/>
      <c r="VGY119" s="51"/>
      <c r="VGZ119" s="51"/>
      <c r="VHA119" s="51"/>
      <c r="VHB119" s="51"/>
      <c r="VHC119" s="52"/>
      <c r="VHD119" s="50"/>
      <c r="VHE119" s="51"/>
      <c r="VHF119" s="51"/>
      <c r="VHG119" s="51"/>
      <c r="VHH119" s="51"/>
      <c r="VHI119" s="51"/>
      <c r="VHJ119" s="51"/>
      <c r="VHK119" s="51"/>
      <c r="VHL119" s="52"/>
      <c r="VHM119" s="50"/>
      <c r="VHN119" s="51"/>
      <c r="VHO119" s="51"/>
      <c r="VHP119" s="51"/>
      <c r="VHQ119" s="51"/>
      <c r="VHR119" s="51"/>
      <c r="VHS119" s="51"/>
      <c r="VHT119" s="51"/>
      <c r="VHU119" s="52"/>
      <c r="VHV119" s="50"/>
      <c r="VHW119" s="51"/>
      <c r="VHX119" s="51"/>
      <c r="VHY119" s="51"/>
      <c r="VHZ119" s="51"/>
      <c r="VIA119" s="51"/>
      <c r="VIB119" s="51"/>
      <c r="VIC119" s="51"/>
      <c r="VID119" s="52"/>
      <c r="VIE119" s="50"/>
      <c r="VIF119" s="51"/>
      <c r="VIG119" s="51"/>
      <c r="VIH119" s="51"/>
      <c r="VII119" s="51"/>
      <c r="VIJ119" s="51"/>
      <c r="VIK119" s="51"/>
      <c r="VIL119" s="51"/>
      <c r="VIM119" s="52"/>
      <c r="VIN119" s="50"/>
      <c r="VIO119" s="51"/>
      <c r="VIP119" s="51"/>
      <c r="VIQ119" s="51"/>
      <c r="VIR119" s="51"/>
      <c r="VIS119" s="51"/>
      <c r="VIT119" s="51"/>
      <c r="VIU119" s="51"/>
      <c r="VIV119" s="52"/>
      <c r="VIW119" s="50"/>
      <c r="VIX119" s="51"/>
      <c r="VIY119" s="51"/>
      <c r="VIZ119" s="51"/>
      <c r="VJA119" s="51"/>
      <c r="VJB119" s="51"/>
      <c r="VJC119" s="51"/>
      <c r="VJD119" s="51"/>
      <c r="VJE119" s="52"/>
      <c r="VJF119" s="50"/>
      <c r="VJG119" s="51"/>
      <c r="VJH119" s="51"/>
      <c r="VJI119" s="51"/>
      <c r="VJJ119" s="51"/>
      <c r="VJK119" s="51"/>
      <c r="VJL119" s="51"/>
      <c r="VJM119" s="51"/>
      <c r="VJN119" s="52"/>
      <c r="VJO119" s="50"/>
      <c r="VJP119" s="51"/>
      <c r="VJQ119" s="51"/>
      <c r="VJR119" s="51"/>
      <c r="VJS119" s="51"/>
      <c r="VJT119" s="51"/>
      <c r="VJU119" s="51"/>
      <c r="VJV119" s="51"/>
      <c r="VJW119" s="52"/>
      <c r="VJX119" s="50"/>
      <c r="VJY119" s="51"/>
      <c r="VJZ119" s="51"/>
      <c r="VKA119" s="51"/>
      <c r="VKB119" s="51"/>
      <c r="VKC119" s="51"/>
      <c r="VKD119" s="51"/>
      <c r="VKE119" s="51"/>
      <c r="VKF119" s="52"/>
      <c r="VKG119" s="50"/>
      <c r="VKH119" s="51"/>
      <c r="VKI119" s="51"/>
      <c r="VKJ119" s="51"/>
      <c r="VKK119" s="51"/>
      <c r="VKL119" s="51"/>
      <c r="VKM119" s="51"/>
      <c r="VKN119" s="51"/>
      <c r="VKO119" s="52"/>
      <c r="VKP119" s="50"/>
      <c r="VKQ119" s="51"/>
      <c r="VKR119" s="51"/>
      <c r="VKS119" s="51"/>
      <c r="VKT119" s="51"/>
      <c r="VKU119" s="51"/>
      <c r="VKV119" s="51"/>
      <c r="VKW119" s="51"/>
      <c r="VKX119" s="52"/>
      <c r="VKY119" s="50"/>
      <c r="VKZ119" s="51"/>
      <c r="VLA119" s="51"/>
      <c r="VLB119" s="51"/>
      <c r="VLC119" s="51"/>
      <c r="VLD119" s="51"/>
      <c r="VLE119" s="51"/>
      <c r="VLF119" s="51"/>
      <c r="VLG119" s="52"/>
      <c r="VLH119" s="50"/>
      <c r="VLI119" s="51"/>
      <c r="VLJ119" s="51"/>
      <c r="VLK119" s="51"/>
      <c r="VLL119" s="51"/>
      <c r="VLM119" s="51"/>
      <c r="VLN119" s="51"/>
      <c r="VLO119" s="51"/>
      <c r="VLP119" s="52"/>
      <c r="VLQ119" s="50"/>
      <c r="VLR119" s="51"/>
      <c r="VLS119" s="51"/>
      <c r="VLT119" s="51"/>
      <c r="VLU119" s="51"/>
      <c r="VLV119" s="51"/>
      <c r="VLW119" s="51"/>
      <c r="VLX119" s="51"/>
      <c r="VLY119" s="52"/>
      <c r="VLZ119" s="50"/>
      <c r="VMA119" s="51"/>
      <c r="VMB119" s="51"/>
      <c r="VMC119" s="51"/>
      <c r="VMD119" s="51"/>
      <c r="VME119" s="51"/>
      <c r="VMF119" s="51"/>
      <c r="VMG119" s="51"/>
      <c r="VMH119" s="52"/>
      <c r="VMI119" s="50"/>
      <c r="VMJ119" s="51"/>
      <c r="VMK119" s="51"/>
      <c r="VML119" s="51"/>
      <c r="VMM119" s="51"/>
      <c r="VMN119" s="51"/>
      <c r="VMO119" s="51"/>
      <c r="VMP119" s="51"/>
      <c r="VMQ119" s="52"/>
      <c r="VMR119" s="50"/>
      <c r="VMS119" s="51"/>
      <c r="VMT119" s="51"/>
      <c r="VMU119" s="51"/>
      <c r="VMV119" s="51"/>
      <c r="VMW119" s="51"/>
      <c r="VMX119" s="51"/>
      <c r="VMY119" s="51"/>
      <c r="VMZ119" s="52"/>
      <c r="VNA119" s="50"/>
      <c r="VNB119" s="51"/>
      <c r="VNC119" s="51"/>
      <c r="VND119" s="51"/>
      <c r="VNE119" s="51"/>
      <c r="VNF119" s="51"/>
      <c r="VNG119" s="51"/>
      <c r="VNH119" s="51"/>
      <c r="VNI119" s="52"/>
      <c r="VNJ119" s="50"/>
      <c r="VNK119" s="51"/>
      <c r="VNL119" s="51"/>
      <c r="VNM119" s="51"/>
      <c r="VNN119" s="51"/>
      <c r="VNO119" s="51"/>
      <c r="VNP119" s="51"/>
      <c r="VNQ119" s="51"/>
      <c r="VNR119" s="52"/>
      <c r="VNS119" s="50"/>
      <c r="VNT119" s="51"/>
      <c r="VNU119" s="51"/>
      <c r="VNV119" s="51"/>
      <c r="VNW119" s="51"/>
      <c r="VNX119" s="51"/>
      <c r="VNY119" s="51"/>
      <c r="VNZ119" s="51"/>
      <c r="VOA119" s="52"/>
      <c r="VOB119" s="50"/>
      <c r="VOC119" s="51"/>
      <c r="VOD119" s="51"/>
      <c r="VOE119" s="51"/>
      <c r="VOF119" s="51"/>
      <c r="VOG119" s="51"/>
      <c r="VOH119" s="51"/>
      <c r="VOI119" s="51"/>
      <c r="VOJ119" s="52"/>
      <c r="VOK119" s="50"/>
      <c r="VOL119" s="51"/>
      <c r="VOM119" s="51"/>
      <c r="VON119" s="51"/>
      <c r="VOO119" s="51"/>
      <c r="VOP119" s="51"/>
      <c r="VOQ119" s="51"/>
      <c r="VOR119" s="51"/>
      <c r="VOS119" s="52"/>
      <c r="VOT119" s="50"/>
      <c r="VOU119" s="51"/>
      <c r="VOV119" s="51"/>
      <c r="VOW119" s="51"/>
      <c r="VOX119" s="51"/>
      <c r="VOY119" s="51"/>
      <c r="VOZ119" s="51"/>
      <c r="VPA119" s="51"/>
      <c r="VPB119" s="52"/>
      <c r="VPC119" s="50"/>
      <c r="VPD119" s="51"/>
      <c r="VPE119" s="51"/>
      <c r="VPF119" s="51"/>
      <c r="VPG119" s="51"/>
      <c r="VPH119" s="51"/>
      <c r="VPI119" s="51"/>
      <c r="VPJ119" s="51"/>
      <c r="VPK119" s="52"/>
      <c r="VPL119" s="50"/>
      <c r="VPM119" s="51"/>
      <c r="VPN119" s="51"/>
      <c r="VPO119" s="51"/>
      <c r="VPP119" s="51"/>
      <c r="VPQ119" s="51"/>
      <c r="VPR119" s="51"/>
      <c r="VPS119" s="51"/>
      <c r="VPT119" s="52"/>
      <c r="VPU119" s="50"/>
      <c r="VPV119" s="51"/>
      <c r="VPW119" s="51"/>
      <c r="VPX119" s="51"/>
      <c r="VPY119" s="51"/>
      <c r="VPZ119" s="51"/>
      <c r="VQA119" s="51"/>
      <c r="VQB119" s="51"/>
      <c r="VQC119" s="52"/>
      <c r="VQD119" s="50"/>
      <c r="VQE119" s="51"/>
      <c r="VQF119" s="51"/>
      <c r="VQG119" s="51"/>
      <c r="VQH119" s="51"/>
      <c r="VQI119" s="51"/>
      <c r="VQJ119" s="51"/>
      <c r="VQK119" s="51"/>
      <c r="VQL119" s="52"/>
      <c r="VQM119" s="50"/>
      <c r="VQN119" s="51"/>
      <c r="VQO119" s="51"/>
      <c r="VQP119" s="51"/>
      <c r="VQQ119" s="51"/>
      <c r="VQR119" s="51"/>
      <c r="VQS119" s="51"/>
      <c r="VQT119" s="51"/>
      <c r="VQU119" s="52"/>
      <c r="VQV119" s="50"/>
      <c r="VQW119" s="51"/>
      <c r="VQX119" s="51"/>
      <c r="VQY119" s="51"/>
      <c r="VQZ119" s="51"/>
      <c r="VRA119" s="51"/>
      <c r="VRB119" s="51"/>
      <c r="VRC119" s="51"/>
      <c r="VRD119" s="52"/>
      <c r="VRE119" s="50"/>
      <c r="VRF119" s="51"/>
      <c r="VRG119" s="51"/>
      <c r="VRH119" s="51"/>
      <c r="VRI119" s="51"/>
      <c r="VRJ119" s="51"/>
      <c r="VRK119" s="51"/>
      <c r="VRL119" s="51"/>
      <c r="VRM119" s="52"/>
      <c r="VRN119" s="50"/>
      <c r="VRO119" s="51"/>
      <c r="VRP119" s="51"/>
      <c r="VRQ119" s="51"/>
      <c r="VRR119" s="51"/>
      <c r="VRS119" s="51"/>
      <c r="VRT119" s="51"/>
      <c r="VRU119" s="51"/>
      <c r="VRV119" s="52"/>
      <c r="VRW119" s="50"/>
      <c r="VRX119" s="51"/>
      <c r="VRY119" s="51"/>
      <c r="VRZ119" s="51"/>
      <c r="VSA119" s="51"/>
      <c r="VSB119" s="51"/>
      <c r="VSC119" s="51"/>
      <c r="VSD119" s="51"/>
      <c r="VSE119" s="52"/>
      <c r="VSF119" s="50"/>
      <c r="VSG119" s="51"/>
      <c r="VSH119" s="51"/>
      <c r="VSI119" s="51"/>
      <c r="VSJ119" s="51"/>
      <c r="VSK119" s="51"/>
      <c r="VSL119" s="51"/>
      <c r="VSM119" s="51"/>
      <c r="VSN119" s="52"/>
      <c r="VSO119" s="50"/>
      <c r="VSP119" s="51"/>
      <c r="VSQ119" s="51"/>
      <c r="VSR119" s="51"/>
      <c r="VSS119" s="51"/>
      <c r="VST119" s="51"/>
      <c r="VSU119" s="51"/>
      <c r="VSV119" s="51"/>
      <c r="VSW119" s="52"/>
      <c r="VSX119" s="50"/>
      <c r="VSY119" s="51"/>
      <c r="VSZ119" s="51"/>
      <c r="VTA119" s="51"/>
      <c r="VTB119" s="51"/>
      <c r="VTC119" s="51"/>
      <c r="VTD119" s="51"/>
      <c r="VTE119" s="51"/>
      <c r="VTF119" s="52"/>
      <c r="VTG119" s="50"/>
      <c r="VTH119" s="51"/>
      <c r="VTI119" s="51"/>
      <c r="VTJ119" s="51"/>
      <c r="VTK119" s="51"/>
      <c r="VTL119" s="51"/>
      <c r="VTM119" s="51"/>
      <c r="VTN119" s="51"/>
      <c r="VTO119" s="52"/>
      <c r="VTP119" s="50"/>
      <c r="VTQ119" s="51"/>
      <c r="VTR119" s="51"/>
      <c r="VTS119" s="51"/>
      <c r="VTT119" s="51"/>
      <c r="VTU119" s="51"/>
      <c r="VTV119" s="51"/>
      <c r="VTW119" s="51"/>
      <c r="VTX119" s="52"/>
      <c r="VTY119" s="50"/>
      <c r="VTZ119" s="51"/>
      <c r="VUA119" s="51"/>
      <c r="VUB119" s="51"/>
      <c r="VUC119" s="51"/>
      <c r="VUD119" s="51"/>
      <c r="VUE119" s="51"/>
      <c r="VUF119" s="51"/>
      <c r="VUG119" s="52"/>
      <c r="VUH119" s="50"/>
      <c r="VUI119" s="51"/>
      <c r="VUJ119" s="51"/>
      <c r="VUK119" s="51"/>
      <c r="VUL119" s="51"/>
      <c r="VUM119" s="51"/>
      <c r="VUN119" s="51"/>
      <c r="VUO119" s="51"/>
      <c r="VUP119" s="52"/>
      <c r="VUQ119" s="50"/>
      <c r="VUR119" s="51"/>
      <c r="VUS119" s="51"/>
      <c r="VUT119" s="51"/>
      <c r="VUU119" s="51"/>
      <c r="VUV119" s="51"/>
      <c r="VUW119" s="51"/>
      <c r="VUX119" s="51"/>
      <c r="VUY119" s="52"/>
      <c r="VUZ119" s="50"/>
      <c r="VVA119" s="51"/>
      <c r="VVB119" s="51"/>
      <c r="VVC119" s="51"/>
      <c r="VVD119" s="51"/>
      <c r="VVE119" s="51"/>
      <c r="VVF119" s="51"/>
      <c r="VVG119" s="51"/>
      <c r="VVH119" s="52"/>
      <c r="VVI119" s="50"/>
      <c r="VVJ119" s="51"/>
      <c r="VVK119" s="51"/>
      <c r="VVL119" s="51"/>
      <c r="VVM119" s="51"/>
      <c r="VVN119" s="51"/>
      <c r="VVO119" s="51"/>
      <c r="VVP119" s="51"/>
      <c r="VVQ119" s="52"/>
      <c r="VVR119" s="50"/>
      <c r="VVS119" s="51"/>
      <c r="VVT119" s="51"/>
      <c r="VVU119" s="51"/>
      <c r="VVV119" s="51"/>
      <c r="VVW119" s="51"/>
      <c r="VVX119" s="51"/>
      <c r="VVY119" s="51"/>
      <c r="VVZ119" s="52"/>
      <c r="VWA119" s="50"/>
      <c r="VWB119" s="51"/>
      <c r="VWC119" s="51"/>
      <c r="VWD119" s="51"/>
      <c r="VWE119" s="51"/>
      <c r="VWF119" s="51"/>
      <c r="VWG119" s="51"/>
      <c r="VWH119" s="51"/>
      <c r="VWI119" s="52"/>
      <c r="VWJ119" s="50"/>
      <c r="VWK119" s="51"/>
      <c r="VWL119" s="51"/>
      <c r="VWM119" s="51"/>
      <c r="VWN119" s="51"/>
      <c r="VWO119" s="51"/>
      <c r="VWP119" s="51"/>
      <c r="VWQ119" s="51"/>
      <c r="VWR119" s="52"/>
      <c r="VWS119" s="50"/>
      <c r="VWT119" s="51"/>
      <c r="VWU119" s="51"/>
      <c r="VWV119" s="51"/>
      <c r="VWW119" s="51"/>
      <c r="VWX119" s="51"/>
      <c r="VWY119" s="51"/>
      <c r="VWZ119" s="51"/>
      <c r="VXA119" s="52"/>
      <c r="VXB119" s="50"/>
      <c r="VXC119" s="51"/>
      <c r="VXD119" s="51"/>
      <c r="VXE119" s="51"/>
      <c r="VXF119" s="51"/>
      <c r="VXG119" s="51"/>
      <c r="VXH119" s="51"/>
      <c r="VXI119" s="51"/>
      <c r="VXJ119" s="52"/>
      <c r="VXK119" s="50"/>
      <c r="VXL119" s="51"/>
      <c r="VXM119" s="51"/>
      <c r="VXN119" s="51"/>
      <c r="VXO119" s="51"/>
      <c r="VXP119" s="51"/>
      <c r="VXQ119" s="51"/>
      <c r="VXR119" s="51"/>
      <c r="VXS119" s="52"/>
      <c r="VXT119" s="50"/>
      <c r="VXU119" s="51"/>
      <c r="VXV119" s="51"/>
      <c r="VXW119" s="51"/>
      <c r="VXX119" s="51"/>
      <c r="VXY119" s="51"/>
      <c r="VXZ119" s="51"/>
      <c r="VYA119" s="51"/>
      <c r="VYB119" s="52"/>
      <c r="VYC119" s="50"/>
      <c r="VYD119" s="51"/>
      <c r="VYE119" s="51"/>
      <c r="VYF119" s="51"/>
      <c r="VYG119" s="51"/>
      <c r="VYH119" s="51"/>
      <c r="VYI119" s="51"/>
      <c r="VYJ119" s="51"/>
      <c r="VYK119" s="52"/>
      <c r="VYL119" s="50"/>
      <c r="VYM119" s="51"/>
      <c r="VYN119" s="51"/>
      <c r="VYO119" s="51"/>
      <c r="VYP119" s="51"/>
      <c r="VYQ119" s="51"/>
      <c r="VYR119" s="51"/>
      <c r="VYS119" s="51"/>
      <c r="VYT119" s="52"/>
      <c r="VYU119" s="50"/>
      <c r="VYV119" s="51"/>
      <c r="VYW119" s="51"/>
      <c r="VYX119" s="51"/>
      <c r="VYY119" s="51"/>
      <c r="VYZ119" s="51"/>
      <c r="VZA119" s="51"/>
      <c r="VZB119" s="51"/>
      <c r="VZC119" s="52"/>
      <c r="VZD119" s="50"/>
      <c r="VZE119" s="51"/>
      <c r="VZF119" s="51"/>
      <c r="VZG119" s="51"/>
      <c r="VZH119" s="51"/>
      <c r="VZI119" s="51"/>
      <c r="VZJ119" s="51"/>
      <c r="VZK119" s="51"/>
      <c r="VZL119" s="52"/>
      <c r="VZM119" s="50"/>
      <c r="VZN119" s="51"/>
      <c r="VZO119" s="51"/>
      <c r="VZP119" s="51"/>
      <c r="VZQ119" s="51"/>
      <c r="VZR119" s="51"/>
      <c r="VZS119" s="51"/>
      <c r="VZT119" s="51"/>
      <c r="VZU119" s="52"/>
      <c r="VZV119" s="50"/>
      <c r="VZW119" s="51"/>
      <c r="VZX119" s="51"/>
      <c r="VZY119" s="51"/>
      <c r="VZZ119" s="51"/>
      <c r="WAA119" s="51"/>
      <c r="WAB119" s="51"/>
      <c r="WAC119" s="51"/>
      <c r="WAD119" s="52"/>
      <c r="WAE119" s="50"/>
      <c r="WAF119" s="51"/>
      <c r="WAG119" s="51"/>
      <c r="WAH119" s="51"/>
      <c r="WAI119" s="51"/>
      <c r="WAJ119" s="51"/>
      <c r="WAK119" s="51"/>
      <c r="WAL119" s="51"/>
      <c r="WAM119" s="52"/>
      <c r="WAN119" s="50"/>
      <c r="WAO119" s="51"/>
      <c r="WAP119" s="51"/>
      <c r="WAQ119" s="51"/>
      <c r="WAR119" s="51"/>
      <c r="WAS119" s="51"/>
      <c r="WAT119" s="51"/>
      <c r="WAU119" s="51"/>
      <c r="WAV119" s="52"/>
      <c r="WAW119" s="50"/>
      <c r="WAX119" s="51"/>
      <c r="WAY119" s="51"/>
      <c r="WAZ119" s="51"/>
      <c r="WBA119" s="51"/>
      <c r="WBB119" s="51"/>
      <c r="WBC119" s="51"/>
      <c r="WBD119" s="51"/>
      <c r="WBE119" s="52"/>
      <c r="WBF119" s="50"/>
      <c r="WBG119" s="51"/>
      <c r="WBH119" s="51"/>
      <c r="WBI119" s="51"/>
      <c r="WBJ119" s="51"/>
      <c r="WBK119" s="51"/>
      <c r="WBL119" s="51"/>
      <c r="WBM119" s="51"/>
      <c r="WBN119" s="52"/>
      <c r="WBO119" s="50"/>
      <c r="WBP119" s="51"/>
      <c r="WBQ119" s="51"/>
      <c r="WBR119" s="51"/>
      <c r="WBS119" s="51"/>
      <c r="WBT119" s="51"/>
      <c r="WBU119" s="51"/>
      <c r="WBV119" s="51"/>
      <c r="WBW119" s="52"/>
      <c r="WBX119" s="50"/>
      <c r="WBY119" s="51"/>
      <c r="WBZ119" s="51"/>
      <c r="WCA119" s="51"/>
      <c r="WCB119" s="51"/>
      <c r="WCC119" s="51"/>
      <c r="WCD119" s="51"/>
      <c r="WCE119" s="51"/>
      <c r="WCF119" s="52"/>
      <c r="WCG119" s="50"/>
      <c r="WCH119" s="51"/>
      <c r="WCI119" s="51"/>
      <c r="WCJ119" s="51"/>
      <c r="WCK119" s="51"/>
      <c r="WCL119" s="51"/>
      <c r="WCM119" s="51"/>
      <c r="WCN119" s="51"/>
      <c r="WCO119" s="52"/>
      <c r="WCP119" s="50"/>
      <c r="WCQ119" s="51"/>
      <c r="WCR119" s="51"/>
      <c r="WCS119" s="51"/>
      <c r="WCT119" s="51"/>
      <c r="WCU119" s="51"/>
      <c r="WCV119" s="51"/>
      <c r="WCW119" s="51"/>
      <c r="WCX119" s="52"/>
      <c r="WCY119" s="50"/>
      <c r="WCZ119" s="51"/>
      <c r="WDA119" s="51"/>
      <c r="WDB119" s="51"/>
      <c r="WDC119" s="51"/>
      <c r="WDD119" s="51"/>
      <c r="WDE119" s="51"/>
      <c r="WDF119" s="51"/>
      <c r="WDG119" s="52"/>
      <c r="WDH119" s="50"/>
      <c r="WDI119" s="51"/>
      <c r="WDJ119" s="51"/>
      <c r="WDK119" s="51"/>
      <c r="WDL119" s="51"/>
      <c r="WDM119" s="51"/>
      <c r="WDN119" s="51"/>
      <c r="WDO119" s="51"/>
      <c r="WDP119" s="52"/>
      <c r="WDQ119" s="50"/>
      <c r="WDR119" s="51"/>
      <c r="WDS119" s="51"/>
      <c r="WDT119" s="51"/>
      <c r="WDU119" s="51"/>
      <c r="WDV119" s="51"/>
      <c r="WDW119" s="51"/>
      <c r="WDX119" s="51"/>
      <c r="WDY119" s="52"/>
      <c r="WDZ119" s="50"/>
      <c r="WEA119" s="51"/>
      <c r="WEB119" s="51"/>
      <c r="WEC119" s="51"/>
      <c r="WED119" s="51"/>
      <c r="WEE119" s="51"/>
      <c r="WEF119" s="51"/>
      <c r="WEG119" s="51"/>
      <c r="WEH119" s="52"/>
      <c r="WEI119" s="50"/>
      <c r="WEJ119" s="51"/>
      <c r="WEK119" s="51"/>
      <c r="WEL119" s="51"/>
      <c r="WEM119" s="51"/>
      <c r="WEN119" s="51"/>
      <c r="WEO119" s="51"/>
      <c r="WEP119" s="51"/>
      <c r="WEQ119" s="52"/>
      <c r="WER119" s="50"/>
      <c r="WES119" s="51"/>
      <c r="WET119" s="51"/>
      <c r="WEU119" s="51"/>
      <c r="WEV119" s="51"/>
      <c r="WEW119" s="51"/>
      <c r="WEX119" s="51"/>
      <c r="WEY119" s="51"/>
      <c r="WEZ119" s="52"/>
      <c r="WFA119" s="50"/>
      <c r="WFB119" s="51"/>
      <c r="WFC119" s="51"/>
      <c r="WFD119" s="51"/>
      <c r="WFE119" s="51"/>
      <c r="WFF119" s="51"/>
      <c r="WFG119" s="51"/>
      <c r="WFH119" s="51"/>
      <c r="WFI119" s="52"/>
      <c r="WFJ119" s="50"/>
      <c r="WFK119" s="51"/>
      <c r="WFL119" s="51"/>
      <c r="WFM119" s="51"/>
      <c r="WFN119" s="51"/>
      <c r="WFO119" s="51"/>
      <c r="WFP119" s="51"/>
      <c r="WFQ119" s="51"/>
      <c r="WFR119" s="52"/>
      <c r="WFS119" s="50"/>
      <c r="WFT119" s="51"/>
      <c r="WFU119" s="51"/>
      <c r="WFV119" s="51"/>
      <c r="WFW119" s="51"/>
      <c r="WFX119" s="51"/>
      <c r="WFY119" s="51"/>
      <c r="WFZ119" s="51"/>
      <c r="WGA119" s="52"/>
      <c r="WGB119" s="50"/>
      <c r="WGC119" s="51"/>
      <c r="WGD119" s="51"/>
      <c r="WGE119" s="51"/>
      <c r="WGF119" s="51"/>
      <c r="WGG119" s="51"/>
      <c r="WGH119" s="51"/>
      <c r="WGI119" s="51"/>
      <c r="WGJ119" s="52"/>
      <c r="WGK119" s="50"/>
      <c r="WGL119" s="51"/>
      <c r="WGM119" s="51"/>
      <c r="WGN119" s="51"/>
      <c r="WGO119" s="51"/>
      <c r="WGP119" s="51"/>
      <c r="WGQ119" s="51"/>
      <c r="WGR119" s="51"/>
      <c r="WGS119" s="52"/>
      <c r="WGT119" s="50"/>
      <c r="WGU119" s="51"/>
      <c r="WGV119" s="51"/>
      <c r="WGW119" s="51"/>
      <c r="WGX119" s="51"/>
      <c r="WGY119" s="51"/>
      <c r="WGZ119" s="51"/>
      <c r="WHA119" s="51"/>
      <c r="WHB119" s="52"/>
      <c r="WHC119" s="50"/>
      <c r="WHD119" s="51"/>
      <c r="WHE119" s="51"/>
      <c r="WHF119" s="51"/>
      <c r="WHG119" s="51"/>
      <c r="WHH119" s="51"/>
      <c r="WHI119" s="51"/>
      <c r="WHJ119" s="51"/>
      <c r="WHK119" s="52"/>
      <c r="WHL119" s="50"/>
      <c r="WHM119" s="51"/>
      <c r="WHN119" s="51"/>
      <c r="WHO119" s="51"/>
      <c r="WHP119" s="51"/>
      <c r="WHQ119" s="51"/>
      <c r="WHR119" s="51"/>
      <c r="WHS119" s="51"/>
      <c r="WHT119" s="52"/>
      <c r="WHU119" s="50"/>
      <c r="WHV119" s="51"/>
      <c r="WHW119" s="51"/>
      <c r="WHX119" s="51"/>
      <c r="WHY119" s="51"/>
      <c r="WHZ119" s="51"/>
      <c r="WIA119" s="51"/>
      <c r="WIB119" s="51"/>
      <c r="WIC119" s="52"/>
      <c r="WID119" s="50"/>
      <c r="WIE119" s="51"/>
      <c r="WIF119" s="51"/>
      <c r="WIG119" s="51"/>
      <c r="WIH119" s="51"/>
      <c r="WII119" s="51"/>
      <c r="WIJ119" s="51"/>
      <c r="WIK119" s="51"/>
      <c r="WIL119" s="52"/>
      <c r="WIM119" s="50"/>
      <c r="WIN119" s="51"/>
      <c r="WIO119" s="51"/>
      <c r="WIP119" s="51"/>
      <c r="WIQ119" s="51"/>
      <c r="WIR119" s="51"/>
      <c r="WIS119" s="51"/>
      <c r="WIT119" s="51"/>
      <c r="WIU119" s="52"/>
      <c r="WIV119" s="50"/>
      <c r="WIW119" s="51"/>
      <c r="WIX119" s="51"/>
      <c r="WIY119" s="51"/>
      <c r="WIZ119" s="51"/>
      <c r="WJA119" s="51"/>
      <c r="WJB119" s="51"/>
      <c r="WJC119" s="51"/>
      <c r="WJD119" s="52"/>
      <c r="WJE119" s="50"/>
      <c r="WJF119" s="51"/>
      <c r="WJG119" s="51"/>
      <c r="WJH119" s="51"/>
      <c r="WJI119" s="51"/>
      <c r="WJJ119" s="51"/>
      <c r="WJK119" s="51"/>
      <c r="WJL119" s="51"/>
      <c r="WJM119" s="52"/>
      <c r="WJN119" s="50"/>
      <c r="WJO119" s="51"/>
      <c r="WJP119" s="51"/>
      <c r="WJQ119" s="51"/>
      <c r="WJR119" s="51"/>
      <c r="WJS119" s="51"/>
      <c r="WJT119" s="51"/>
      <c r="WJU119" s="51"/>
      <c r="WJV119" s="52"/>
      <c r="WJW119" s="50"/>
      <c r="WJX119" s="51"/>
      <c r="WJY119" s="51"/>
      <c r="WJZ119" s="51"/>
      <c r="WKA119" s="51"/>
      <c r="WKB119" s="51"/>
      <c r="WKC119" s="51"/>
      <c r="WKD119" s="51"/>
      <c r="WKE119" s="52"/>
      <c r="WKF119" s="50"/>
      <c r="WKG119" s="51"/>
      <c r="WKH119" s="51"/>
      <c r="WKI119" s="51"/>
      <c r="WKJ119" s="51"/>
      <c r="WKK119" s="51"/>
      <c r="WKL119" s="51"/>
      <c r="WKM119" s="51"/>
      <c r="WKN119" s="52"/>
      <c r="WKO119" s="50"/>
      <c r="WKP119" s="51"/>
      <c r="WKQ119" s="51"/>
      <c r="WKR119" s="51"/>
      <c r="WKS119" s="51"/>
      <c r="WKT119" s="51"/>
      <c r="WKU119" s="51"/>
      <c r="WKV119" s="51"/>
      <c r="WKW119" s="52"/>
      <c r="WKX119" s="50"/>
      <c r="WKY119" s="51"/>
      <c r="WKZ119" s="51"/>
      <c r="WLA119" s="51"/>
      <c r="WLB119" s="51"/>
      <c r="WLC119" s="51"/>
      <c r="WLD119" s="51"/>
      <c r="WLE119" s="51"/>
      <c r="WLF119" s="52"/>
      <c r="WLG119" s="50"/>
      <c r="WLH119" s="51"/>
      <c r="WLI119" s="51"/>
      <c r="WLJ119" s="51"/>
      <c r="WLK119" s="51"/>
      <c r="WLL119" s="51"/>
      <c r="WLM119" s="51"/>
      <c r="WLN119" s="51"/>
      <c r="WLO119" s="52"/>
      <c r="WLP119" s="50"/>
      <c r="WLQ119" s="51"/>
      <c r="WLR119" s="51"/>
      <c r="WLS119" s="51"/>
      <c r="WLT119" s="51"/>
      <c r="WLU119" s="51"/>
      <c r="WLV119" s="51"/>
      <c r="WLW119" s="51"/>
      <c r="WLX119" s="52"/>
      <c r="WLY119" s="50"/>
      <c r="WLZ119" s="51"/>
      <c r="WMA119" s="51"/>
      <c r="WMB119" s="51"/>
      <c r="WMC119" s="51"/>
      <c r="WMD119" s="51"/>
      <c r="WME119" s="51"/>
      <c r="WMF119" s="51"/>
      <c r="WMG119" s="52"/>
      <c r="WMH119" s="50"/>
      <c r="WMI119" s="51"/>
      <c r="WMJ119" s="51"/>
      <c r="WMK119" s="51"/>
      <c r="WML119" s="51"/>
      <c r="WMM119" s="51"/>
      <c r="WMN119" s="51"/>
      <c r="WMO119" s="51"/>
      <c r="WMP119" s="52"/>
      <c r="WMQ119" s="50"/>
      <c r="WMR119" s="51"/>
      <c r="WMS119" s="51"/>
      <c r="WMT119" s="51"/>
      <c r="WMU119" s="51"/>
      <c r="WMV119" s="51"/>
      <c r="WMW119" s="51"/>
      <c r="WMX119" s="51"/>
      <c r="WMY119" s="52"/>
      <c r="WMZ119" s="50"/>
      <c r="WNA119" s="51"/>
      <c r="WNB119" s="51"/>
      <c r="WNC119" s="51"/>
      <c r="WND119" s="51"/>
      <c r="WNE119" s="51"/>
      <c r="WNF119" s="51"/>
      <c r="WNG119" s="51"/>
      <c r="WNH119" s="52"/>
      <c r="WNI119" s="50"/>
      <c r="WNJ119" s="51"/>
      <c r="WNK119" s="51"/>
      <c r="WNL119" s="51"/>
      <c r="WNM119" s="51"/>
      <c r="WNN119" s="51"/>
      <c r="WNO119" s="51"/>
      <c r="WNP119" s="51"/>
      <c r="WNQ119" s="52"/>
      <c r="WNR119" s="50"/>
      <c r="WNS119" s="51"/>
      <c r="WNT119" s="51"/>
      <c r="WNU119" s="51"/>
      <c r="WNV119" s="51"/>
      <c r="WNW119" s="51"/>
      <c r="WNX119" s="51"/>
      <c r="WNY119" s="51"/>
      <c r="WNZ119" s="52"/>
      <c r="WOA119" s="50"/>
      <c r="WOB119" s="51"/>
      <c r="WOC119" s="51"/>
      <c r="WOD119" s="51"/>
      <c r="WOE119" s="51"/>
      <c r="WOF119" s="51"/>
      <c r="WOG119" s="51"/>
      <c r="WOH119" s="51"/>
      <c r="WOI119" s="52"/>
      <c r="WOJ119" s="50"/>
      <c r="WOK119" s="51"/>
      <c r="WOL119" s="51"/>
      <c r="WOM119" s="51"/>
      <c r="WON119" s="51"/>
      <c r="WOO119" s="51"/>
      <c r="WOP119" s="51"/>
      <c r="WOQ119" s="51"/>
      <c r="WOR119" s="52"/>
      <c r="WOS119" s="50"/>
      <c r="WOT119" s="51"/>
      <c r="WOU119" s="51"/>
      <c r="WOV119" s="51"/>
      <c r="WOW119" s="51"/>
      <c r="WOX119" s="51"/>
      <c r="WOY119" s="51"/>
      <c r="WOZ119" s="51"/>
      <c r="WPA119" s="52"/>
      <c r="WPB119" s="50"/>
      <c r="WPC119" s="51"/>
      <c r="WPD119" s="51"/>
      <c r="WPE119" s="51"/>
      <c r="WPF119" s="51"/>
      <c r="WPG119" s="51"/>
      <c r="WPH119" s="51"/>
      <c r="WPI119" s="51"/>
      <c r="WPJ119" s="52"/>
      <c r="WPK119" s="50"/>
      <c r="WPL119" s="51"/>
      <c r="WPM119" s="51"/>
      <c r="WPN119" s="51"/>
      <c r="WPO119" s="51"/>
      <c r="WPP119" s="51"/>
      <c r="WPQ119" s="51"/>
      <c r="WPR119" s="51"/>
      <c r="WPS119" s="52"/>
      <c r="WPT119" s="50"/>
      <c r="WPU119" s="51"/>
      <c r="WPV119" s="51"/>
      <c r="WPW119" s="51"/>
      <c r="WPX119" s="51"/>
      <c r="WPY119" s="51"/>
      <c r="WPZ119" s="51"/>
      <c r="WQA119" s="51"/>
      <c r="WQB119" s="52"/>
      <c r="WQC119" s="50"/>
      <c r="WQD119" s="51"/>
      <c r="WQE119" s="51"/>
      <c r="WQF119" s="51"/>
      <c r="WQG119" s="51"/>
      <c r="WQH119" s="51"/>
      <c r="WQI119" s="51"/>
      <c r="WQJ119" s="51"/>
      <c r="WQK119" s="52"/>
      <c r="WQL119" s="50"/>
      <c r="WQM119" s="51"/>
      <c r="WQN119" s="51"/>
      <c r="WQO119" s="51"/>
      <c r="WQP119" s="51"/>
      <c r="WQQ119" s="51"/>
      <c r="WQR119" s="51"/>
      <c r="WQS119" s="51"/>
      <c r="WQT119" s="52"/>
      <c r="WQU119" s="50"/>
      <c r="WQV119" s="51"/>
      <c r="WQW119" s="51"/>
      <c r="WQX119" s="51"/>
      <c r="WQY119" s="51"/>
      <c r="WQZ119" s="51"/>
      <c r="WRA119" s="51"/>
      <c r="WRB119" s="51"/>
      <c r="WRC119" s="52"/>
      <c r="WRD119" s="50"/>
      <c r="WRE119" s="51"/>
      <c r="WRF119" s="51"/>
      <c r="WRG119" s="51"/>
      <c r="WRH119" s="51"/>
      <c r="WRI119" s="51"/>
      <c r="WRJ119" s="51"/>
      <c r="WRK119" s="51"/>
      <c r="WRL119" s="52"/>
      <c r="WRM119" s="50"/>
      <c r="WRN119" s="51"/>
      <c r="WRO119" s="51"/>
      <c r="WRP119" s="51"/>
      <c r="WRQ119" s="51"/>
      <c r="WRR119" s="51"/>
      <c r="WRS119" s="51"/>
      <c r="WRT119" s="51"/>
      <c r="WRU119" s="52"/>
      <c r="WRV119" s="50"/>
      <c r="WRW119" s="51"/>
      <c r="WRX119" s="51"/>
      <c r="WRY119" s="51"/>
      <c r="WRZ119" s="51"/>
      <c r="WSA119" s="51"/>
      <c r="WSB119" s="51"/>
      <c r="WSC119" s="51"/>
      <c r="WSD119" s="52"/>
      <c r="WSE119" s="50"/>
      <c r="WSF119" s="51"/>
      <c r="WSG119" s="51"/>
      <c r="WSH119" s="51"/>
      <c r="WSI119" s="51"/>
      <c r="WSJ119" s="51"/>
      <c r="WSK119" s="51"/>
      <c r="WSL119" s="51"/>
      <c r="WSM119" s="52"/>
      <c r="WSN119" s="50"/>
      <c r="WSO119" s="51"/>
      <c r="WSP119" s="51"/>
      <c r="WSQ119" s="51"/>
      <c r="WSR119" s="51"/>
      <c r="WSS119" s="51"/>
      <c r="WST119" s="51"/>
      <c r="WSU119" s="51"/>
      <c r="WSV119" s="52"/>
      <c r="WSW119" s="50"/>
      <c r="WSX119" s="51"/>
      <c r="WSY119" s="51"/>
      <c r="WSZ119" s="51"/>
      <c r="WTA119" s="51"/>
      <c r="WTB119" s="51"/>
      <c r="WTC119" s="51"/>
      <c r="WTD119" s="51"/>
      <c r="WTE119" s="52"/>
      <c r="WTF119" s="50"/>
      <c r="WTG119" s="51"/>
      <c r="WTH119" s="51"/>
      <c r="WTI119" s="51"/>
      <c r="WTJ119" s="51"/>
      <c r="WTK119" s="51"/>
      <c r="WTL119" s="51"/>
      <c r="WTM119" s="51"/>
      <c r="WTN119" s="52"/>
      <c r="WTO119" s="50"/>
      <c r="WTP119" s="51"/>
      <c r="WTQ119" s="51"/>
      <c r="WTR119" s="51"/>
      <c r="WTS119" s="51"/>
      <c r="WTT119" s="51"/>
      <c r="WTU119" s="51"/>
      <c r="WTV119" s="51"/>
      <c r="WTW119" s="52"/>
      <c r="WTX119" s="50"/>
      <c r="WTY119" s="51"/>
      <c r="WTZ119" s="51"/>
      <c r="WUA119" s="51"/>
      <c r="WUB119" s="51"/>
      <c r="WUC119" s="51"/>
      <c r="WUD119" s="51"/>
      <c r="WUE119" s="51"/>
      <c r="WUF119" s="52"/>
      <c r="WUG119" s="50"/>
      <c r="WUH119" s="51"/>
      <c r="WUI119" s="51"/>
      <c r="WUJ119" s="51"/>
      <c r="WUK119" s="51"/>
      <c r="WUL119" s="51"/>
      <c r="WUM119" s="51"/>
      <c r="WUN119" s="51"/>
      <c r="WUO119" s="52"/>
      <c r="WUP119" s="50"/>
      <c r="WUQ119" s="51"/>
      <c r="WUR119" s="51"/>
      <c r="WUS119" s="51"/>
      <c r="WUT119" s="51"/>
      <c r="WUU119" s="51"/>
      <c r="WUV119" s="51"/>
      <c r="WUW119" s="51"/>
      <c r="WUX119" s="52"/>
      <c r="WUY119" s="50"/>
      <c r="WUZ119" s="51"/>
      <c r="WVA119" s="51"/>
      <c r="WVB119" s="51"/>
      <c r="WVC119" s="51"/>
      <c r="WVD119" s="51"/>
      <c r="WVE119" s="51"/>
      <c r="WVF119" s="51"/>
      <c r="WVG119" s="52"/>
      <c r="WVH119" s="50"/>
      <c r="WVI119" s="51"/>
      <c r="WVJ119" s="51"/>
      <c r="WVK119" s="51"/>
      <c r="WVL119" s="51"/>
      <c r="WVM119" s="51"/>
      <c r="WVN119" s="51"/>
      <c r="WVO119" s="51"/>
      <c r="WVP119" s="52"/>
      <c r="WVQ119" s="50"/>
      <c r="WVR119" s="51"/>
      <c r="WVS119" s="51"/>
      <c r="WVT119" s="51"/>
      <c r="WVU119" s="51"/>
      <c r="WVV119" s="51"/>
      <c r="WVW119" s="51"/>
      <c r="WVX119" s="51"/>
      <c r="WVY119" s="52"/>
      <c r="WVZ119" s="50"/>
      <c r="WWA119" s="51"/>
      <c r="WWB119" s="51"/>
      <c r="WWC119" s="51"/>
      <c r="WWD119" s="51"/>
      <c r="WWE119" s="51"/>
      <c r="WWF119" s="51"/>
      <c r="WWG119" s="51"/>
      <c r="WWH119" s="52"/>
      <c r="WWI119" s="50"/>
      <c r="WWJ119" s="51"/>
      <c r="WWK119" s="51"/>
      <c r="WWL119" s="51"/>
      <c r="WWM119" s="51"/>
      <c r="WWN119" s="51"/>
      <c r="WWO119" s="51"/>
      <c r="WWP119" s="51"/>
      <c r="WWQ119" s="52"/>
      <c r="WWR119" s="50"/>
      <c r="WWS119" s="51"/>
      <c r="WWT119" s="51"/>
      <c r="WWU119" s="51"/>
      <c r="WWV119" s="51"/>
      <c r="WWW119" s="51"/>
      <c r="WWX119" s="51"/>
      <c r="WWY119" s="51"/>
      <c r="WWZ119" s="52"/>
      <c r="WXA119" s="50"/>
      <c r="WXB119" s="51"/>
      <c r="WXC119" s="51"/>
      <c r="WXD119" s="51"/>
      <c r="WXE119" s="51"/>
      <c r="WXF119" s="51"/>
      <c r="WXG119" s="51"/>
      <c r="WXH119" s="51"/>
      <c r="WXI119" s="52"/>
      <c r="WXJ119" s="50"/>
      <c r="WXK119" s="51"/>
      <c r="WXL119" s="51"/>
      <c r="WXM119" s="51"/>
      <c r="WXN119" s="51"/>
      <c r="WXO119" s="51"/>
      <c r="WXP119" s="51"/>
      <c r="WXQ119" s="51"/>
      <c r="WXR119" s="52"/>
      <c r="WXS119" s="50"/>
      <c r="WXT119" s="51"/>
      <c r="WXU119" s="51"/>
      <c r="WXV119" s="51"/>
      <c r="WXW119" s="51"/>
      <c r="WXX119" s="51"/>
      <c r="WXY119" s="51"/>
      <c r="WXZ119" s="51"/>
      <c r="WYA119" s="52"/>
      <c r="WYB119" s="50"/>
      <c r="WYC119" s="51"/>
      <c r="WYD119" s="51"/>
      <c r="WYE119" s="51"/>
      <c r="WYF119" s="51"/>
      <c r="WYG119" s="51"/>
      <c r="WYH119" s="51"/>
      <c r="WYI119" s="51"/>
      <c r="WYJ119" s="52"/>
      <c r="WYK119" s="50"/>
      <c r="WYL119" s="51"/>
      <c r="WYM119" s="51"/>
      <c r="WYN119" s="51"/>
      <c r="WYO119" s="51"/>
      <c r="WYP119" s="51"/>
      <c r="WYQ119" s="51"/>
      <c r="WYR119" s="51"/>
      <c r="WYS119" s="52"/>
      <c r="WYT119" s="50"/>
      <c r="WYU119" s="51"/>
      <c r="WYV119" s="51"/>
      <c r="WYW119" s="51"/>
      <c r="WYX119" s="51"/>
      <c r="WYY119" s="51"/>
      <c r="WYZ119" s="51"/>
      <c r="WZA119" s="51"/>
      <c r="WZB119" s="52"/>
      <c r="WZC119" s="50"/>
      <c r="WZD119" s="51"/>
      <c r="WZE119" s="51"/>
      <c r="WZF119" s="51"/>
      <c r="WZG119" s="51"/>
      <c r="WZH119" s="51"/>
      <c r="WZI119" s="51"/>
      <c r="WZJ119" s="51"/>
      <c r="WZK119" s="52"/>
      <c r="WZL119" s="50"/>
      <c r="WZM119" s="51"/>
      <c r="WZN119" s="51"/>
      <c r="WZO119" s="51"/>
      <c r="WZP119" s="51"/>
      <c r="WZQ119" s="51"/>
      <c r="WZR119" s="51"/>
      <c r="WZS119" s="51"/>
      <c r="WZT119" s="52"/>
      <c r="WZU119" s="50"/>
      <c r="WZV119" s="51"/>
      <c r="WZW119" s="51"/>
      <c r="WZX119" s="51"/>
      <c r="WZY119" s="51"/>
      <c r="WZZ119" s="51"/>
      <c r="XAA119" s="51"/>
      <c r="XAB119" s="51"/>
      <c r="XAC119" s="52"/>
      <c r="XAD119" s="50"/>
      <c r="XAE119" s="51"/>
      <c r="XAF119" s="51"/>
      <c r="XAG119" s="51"/>
      <c r="XAH119" s="51"/>
      <c r="XAI119" s="51"/>
      <c r="XAJ119" s="51"/>
      <c r="XAK119" s="51"/>
      <c r="XAL119" s="52"/>
      <c r="XAM119" s="50"/>
      <c r="XAN119" s="51"/>
      <c r="XAO119" s="51"/>
      <c r="XAP119" s="51"/>
      <c r="XAQ119" s="51"/>
      <c r="XAR119" s="51"/>
      <c r="XAS119" s="51"/>
      <c r="XAT119" s="51"/>
      <c r="XAU119" s="52"/>
      <c r="XAV119" s="50"/>
      <c r="XAW119" s="51"/>
      <c r="XAX119" s="51"/>
      <c r="XAY119" s="51"/>
      <c r="XAZ119" s="51"/>
      <c r="XBA119" s="51"/>
      <c r="XBB119" s="51"/>
      <c r="XBC119" s="51"/>
      <c r="XBD119" s="52"/>
      <c r="XBE119" s="50"/>
      <c r="XBF119" s="51"/>
      <c r="XBG119" s="51"/>
      <c r="XBH119" s="51"/>
      <c r="XBI119" s="51"/>
      <c r="XBJ119" s="51"/>
      <c r="XBK119" s="51"/>
      <c r="XBL119" s="51"/>
      <c r="XBM119" s="52"/>
      <c r="XBN119" s="50"/>
      <c r="XBO119" s="51"/>
      <c r="XBP119" s="51"/>
      <c r="XBQ119" s="51"/>
      <c r="XBR119" s="51"/>
      <c r="XBS119" s="51"/>
      <c r="XBT119" s="51"/>
      <c r="XBU119" s="51"/>
      <c r="XBV119" s="52"/>
      <c r="XBW119" s="50"/>
      <c r="XBX119" s="51"/>
      <c r="XBY119" s="51"/>
      <c r="XBZ119" s="51"/>
      <c r="XCA119" s="51"/>
      <c r="XCB119" s="51"/>
      <c r="XCC119" s="51"/>
      <c r="XCD119" s="51"/>
      <c r="XCE119" s="52"/>
      <c r="XCF119" s="50"/>
      <c r="XCG119" s="51"/>
      <c r="XCH119" s="51"/>
      <c r="XCI119" s="51"/>
      <c r="XCJ119" s="51"/>
      <c r="XCK119" s="51"/>
      <c r="XCL119" s="51"/>
      <c r="XCM119" s="51"/>
      <c r="XCN119" s="52"/>
      <c r="XCO119" s="50"/>
      <c r="XCP119" s="51"/>
      <c r="XCQ119" s="51"/>
      <c r="XCR119" s="51"/>
      <c r="XCS119" s="51"/>
      <c r="XCT119" s="51"/>
      <c r="XCU119" s="51"/>
      <c r="XCV119" s="51"/>
      <c r="XCW119" s="52"/>
      <c r="XCX119" s="50"/>
      <c r="XCY119" s="51"/>
      <c r="XCZ119" s="51"/>
      <c r="XDA119" s="51"/>
      <c r="XDB119" s="51"/>
      <c r="XDC119" s="51"/>
      <c r="XDD119" s="51"/>
      <c r="XDE119" s="51"/>
      <c r="XDF119" s="52"/>
      <c r="XDG119" s="50"/>
      <c r="XDH119" s="51"/>
      <c r="XDI119" s="51"/>
      <c r="XDJ119" s="51"/>
      <c r="XDK119" s="51"/>
      <c r="XDL119" s="51"/>
      <c r="XDM119" s="51"/>
      <c r="XDN119" s="51"/>
      <c r="XDO119" s="52"/>
      <c r="XDP119" s="50"/>
      <c r="XDQ119" s="51"/>
      <c r="XDR119" s="51"/>
      <c r="XDS119" s="51"/>
      <c r="XDT119" s="51"/>
      <c r="XDU119" s="51"/>
      <c r="XDV119" s="51"/>
      <c r="XDW119" s="51"/>
      <c r="XDX119" s="52"/>
      <c r="XDY119" s="50"/>
      <c r="XDZ119" s="51"/>
      <c r="XEA119" s="51"/>
      <c r="XEB119" s="51"/>
      <c r="XEC119" s="51"/>
      <c r="XED119" s="51"/>
      <c r="XEE119" s="51"/>
      <c r="XEF119" s="51"/>
      <c r="XEG119" s="52"/>
      <c r="XEH119" s="50"/>
      <c r="XEI119" s="51"/>
      <c r="XEJ119" s="51"/>
      <c r="XEK119" s="51"/>
      <c r="XEL119" s="51"/>
      <c r="XEM119" s="51"/>
      <c r="XEN119" s="51"/>
      <c r="XEO119" s="51"/>
      <c r="XEP119" s="52"/>
      <c r="XEQ119" s="50"/>
      <c r="XER119" s="51"/>
      <c r="XES119" s="51"/>
      <c r="XET119" s="51"/>
    </row>
    <row r="120" spans="1:16374" s="15" customFormat="1" ht="31.5" customHeight="1" x14ac:dyDescent="0.35">
      <c r="A120" s="44" t="s">
        <v>6</v>
      </c>
      <c r="B120" s="45" t="s">
        <v>7</v>
      </c>
      <c r="C120" s="44" t="s">
        <v>8</v>
      </c>
      <c r="D120" s="6" t="s">
        <v>9</v>
      </c>
      <c r="E120" s="6" t="s">
        <v>10</v>
      </c>
      <c r="F120" s="47" t="s">
        <v>11</v>
      </c>
      <c r="G120" s="49" t="s">
        <v>12</v>
      </c>
      <c r="H120" s="44" t="s">
        <v>13</v>
      </c>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row>
    <row r="121" spans="1:16374" s="15" customFormat="1" ht="15.5" x14ac:dyDescent="0.35">
      <c r="A121" s="44"/>
      <c r="B121" s="46"/>
      <c r="C121" s="44"/>
      <c r="D121" s="7">
        <v>0.02</v>
      </c>
      <c r="E121" s="16">
        <v>0</v>
      </c>
      <c r="F121" s="48" t="s">
        <v>17</v>
      </c>
      <c r="G121" s="49"/>
      <c r="H121" s="4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row>
    <row r="122" spans="1:16374" s="14" customFormat="1" ht="170.5" x14ac:dyDescent="0.35">
      <c r="A122" s="8" t="s">
        <v>126</v>
      </c>
      <c r="B122" s="21" t="s">
        <v>127</v>
      </c>
      <c r="C122" s="21" t="s">
        <v>128</v>
      </c>
      <c r="D122" s="13"/>
      <c r="E122" s="13"/>
      <c r="F122" s="17"/>
      <c r="G122" s="18">
        <f>MAX(D122:F122)</f>
        <v>0</v>
      </c>
      <c r="H122" s="19"/>
    </row>
    <row r="123" spans="1:16374" s="15" customFormat="1" ht="31.5" customHeight="1" x14ac:dyDescent="0.35">
      <c r="A123" s="44" t="s">
        <v>6</v>
      </c>
      <c r="B123" s="45" t="s">
        <v>7</v>
      </c>
      <c r="C123" s="44" t="s">
        <v>8</v>
      </c>
      <c r="D123" s="6" t="s">
        <v>9</v>
      </c>
      <c r="E123" s="6" t="s">
        <v>10</v>
      </c>
      <c r="F123" s="47" t="s">
        <v>11</v>
      </c>
      <c r="G123" s="49" t="s">
        <v>12</v>
      </c>
      <c r="H123" s="44" t="s">
        <v>13</v>
      </c>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row>
    <row r="124" spans="1:16374" s="15" customFormat="1" ht="15.5" x14ac:dyDescent="0.35">
      <c r="A124" s="44"/>
      <c r="B124" s="46"/>
      <c r="C124" s="44"/>
      <c r="D124" s="7">
        <v>0.02</v>
      </c>
      <c r="E124" s="16">
        <v>0</v>
      </c>
      <c r="F124" s="48" t="s">
        <v>17</v>
      </c>
      <c r="G124" s="49"/>
      <c r="H124" s="4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row>
    <row r="125" spans="1:16374" s="14" customFormat="1" ht="263.5" x14ac:dyDescent="0.35">
      <c r="A125" s="20" t="s">
        <v>129</v>
      </c>
      <c r="B125" s="21" t="s">
        <v>130</v>
      </c>
      <c r="C125" s="21" t="s">
        <v>131</v>
      </c>
      <c r="D125" s="13"/>
      <c r="E125" s="13"/>
      <c r="F125" s="17"/>
      <c r="G125" s="18">
        <f>MAX(D125:F125)</f>
        <v>0</v>
      </c>
      <c r="H125" s="19"/>
    </row>
    <row r="126" spans="1:16374" s="15" customFormat="1" ht="31.5" customHeight="1" x14ac:dyDescent="0.35">
      <c r="A126" s="44" t="s">
        <v>6</v>
      </c>
      <c r="B126" s="45" t="s">
        <v>7</v>
      </c>
      <c r="C126" s="44" t="s">
        <v>8</v>
      </c>
      <c r="D126" s="6" t="s">
        <v>9</v>
      </c>
      <c r="E126" s="6" t="s">
        <v>10</v>
      </c>
      <c r="F126" s="47" t="s">
        <v>11</v>
      </c>
      <c r="G126" s="49" t="s">
        <v>12</v>
      </c>
      <c r="H126" s="44" t="s">
        <v>13</v>
      </c>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row>
    <row r="127" spans="1:16374" s="15" customFormat="1" ht="15.5" x14ac:dyDescent="0.35">
      <c r="A127" s="44"/>
      <c r="B127" s="46"/>
      <c r="C127" s="44"/>
      <c r="D127" s="7">
        <v>0.01</v>
      </c>
      <c r="E127" s="16">
        <v>0</v>
      </c>
      <c r="F127" s="48" t="s">
        <v>17</v>
      </c>
      <c r="G127" s="49"/>
      <c r="H127" s="4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row>
    <row r="128" spans="1:16374" s="14" customFormat="1" ht="77.5" x14ac:dyDescent="0.35">
      <c r="A128" s="20" t="s">
        <v>132</v>
      </c>
      <c r="B128" s="21" t="s">
        <v>133</v>
      </c>
      <c r="C128" s="21" t="s">
        <v>134</v>
      </c>
      <c r="D128" s="13"/>
      <c r="E128" s="13"/>
      <c r="F128" s="17"/>
      <c r="G128" s="18">
        <f>MAX(D128:F128)</f>
        <v>0</v>
      </c>
      <c r="H128" s="19"/>
    </row>
    <row r="129" spans="1:16374" s="15" customFormat="1" ht="15.5" x14ac:dyDescent="0.35">
      <c r="A129" s="58" t="s">
        <v>135</v>
      </c>
      <c r="B129" s="59"/>
      <c r="C129" s="59"/>
      <c r="D129" s="59"/>
      <c r="E129" s="59"/>
      <c r="F129" s="59"/>
      <c r="G129" s="59"/>
      <c r="H129" s="59"/>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CU129" s="50"/>
      <c r="CV129" s="51"/>
      <c r="CW129" s="51"/>
      <c r="CX129" s="51"/>
      <c r="CY129" s="51"/>
      <c r="CZ129" s="51"/>
      <c r="DA129" s="51"/>
      <c r="DB129" s="51"/>
      <c r="DC129" s="52"/>
      <c r="DD129" s="50"/>
      <c r="DE129" s="51"/>
      <c r="DF129" s="51"/>
      <c r="DG129" s="51"/>
      <c r="DH129" s="51"/>
      <c r="DI129" s="51"/>
      <c r="DJ129" s="51"/>
      <c r="DK129" s="51"/>
      <c r="DL129" s="52"/>
      <c r="DM129" s="50"/>
      <c r="DN129" s="51"/>
      <c r="DO129" s="51"/>
      <c r="DP129" s="51"/>
      <c r="DQ129" s="51"/>
      <c r="DR129" s="51"/>
      <c r="DS129" s="51"/>
      <c r="DT129" s="51"/>
      <c r="DU129" s="52"/>
      <c r="DV129" s="50"/>
      <c r="DW129" s="51"/>
      <c r="DX129" s="51"/>
      <c r="DY129" s="51"/>
      <c r="DZ129" s="51"/>
      <c r="EA129" s="51"/>
      <c r="EB129" s="51"/>
      <c r="EC129" s="51"/>
      <c r="ED129" s="52"/>
      <c r="EE129" s="50"/>
      <c r="EF129" s="51"/>
      <c r="EG129" s="51"/>
      <c r="EH129" s="51"/>
      <c r="EI129" s="51"/>
      <c r="EJ129" s="51"/>
      <c r="EK129" s="51"/>
      <c r="EL129" s="51"/>
      <c r="EM129" s="52"/>
      <c r="EN129" s="50"/>
      <c r="EO129" s="51"/>
      <c r="EP129" s="51"/>
      <c r="EQ129" s="51"/>
      <c r="ER129" s="51"/>
      <c r="ES129" s="51"/>
      <c r="ET129" s="51"/>
      <c r="EU129" s="51"/>
      <c r="EV129" s="52"/>
      <c r="EW129" s="50"/>
      <c r="EX129" s="51"/>
      <c r="EY129" s="51"/>
      <c r="EZ129" s="51"/>
      <c r="FA129" s="51"/>
      <c r="FB129" s="51"/>
      <c r="FC129" s="51"/>
      <c r="FD129" s="51"/>
      <c r="FE129" s="52"/>
      <c r="FF129" s="50"/>
      <c r="FG129" s="51"/>
      <c r="FH129" s="51"/>
      <c r="FI129" s="51"/>
      <c r="FJ129" s="51"/>
      <c r="FK129" s="51"/>
      <c r="FL129" s="51"/>
      <c r="FM129" s="51"/>
      <c r="FN129" s="52"/>
      <c r="FO129" s="50"/>
      <c r="FP129" s="51"/>
      <c r="FQ129" s="51"/>
      <c r="FR129" s="51"/>
      <c r="FS129" s="51"/>
      <c r="FT129" s="51"/>
      <c r="FU129" s="51"/>
      <c r="FV129" s="51"/>
      <c r="FW129" s="52"/>
      <c r="FX129" s="50"/>
      <c r="FY129" s="51"/>
      <c r="FZ129" s="51"/>
      <c r="GA129" s="51"/>
      <c r="GB129" s="51"/>
      <c r="GC129" s="51"/>
      <c r="GD129" s="51"/>
      <c r="GE129" s="51"/>
      <c r="GF129" s="52"/>
      <c r="GG129" s="50"/>
      <c r="GH129" s="51"/>
      <c r="GI129" s="51"/>
      <c r="GJ129" s="51"/>
      <c r="GK129" s="51"/>
      <c r="GL129" s="51"/>
      <c r="GM129" s="51"/>
      <c r="GN129" s="51"/>
      <c r="GO129" s="52"/>
      <c r="GP129" s="50"/>
      <c r="GQ129" s="51"/>
      <c r="GR129" s="51"/>
      <c r="GS129" s="51"/>
      <c r="GT129" s="51"/>
      <c r="GU129" s="51"/>
      <c r="GV129" s="51"/>
      <c r="GW129" s="51"/>
      <c r="GX129" s="52"/>
      <c r="GY129" s="50"/>
      <c r="GZ129" s="51"/>
      <c r="HA129" s="51"/>
      <c r="HB129" s="51"/>
      <c r="HC129" s="51"/>
      <c r="HD129" s="51"/>
      <c r="HE129" s="51"/>
      <c r="HF129" s="51"/>
      <c r="HG129" s="52"/>
      <c r="HH129" s="50"/>
      <c r="HI129" s="51"/>
      <c r="HJ129" s="51"/>
      <c r="HK129" s="51"/>
      <c r="HL129" s="51"/>
      <c r="HM129" s="51"/>
      <c r="HN129" s="51"/>
      <c r="HO129" s="51"/>
      <c r="HP129" s="52"/>
      <c r="HQ129" s="50"/>
      <c r="HR129" s="51"/>
      <c r="HS129" s="51"/>
      <c r="HT129" s="51"/>
      <c r="HU129" s="51"/>
      <c r="HV129" s="51"/>
      <c r="HW129" s="51"/>
      <c r="HX129" s="51"/>
      <c r="HY129" s="52"/>
      <c r="HZ129" s="50"/>
      <c r="IA129" s="51"/>
      <c r="IB129" s="51"/>
      <c r="IC129" s="51"/>
      <c r="ID129" s="51"/>
      <c r="IE129" s="51"/>
      <c r="IF129" s="51"/>
      <c r="IG129" s="51"/>
      <c r="IH129" s="52"/>
      <c r="II129" s="50"/>
      <c r="IJ129" s="51"/>
      <c r="IK129" s="51"/>
      <c r="IL129" s="51"/>
      <c r="IM129" s="51"/>
      <c r="IN129" s="51"/>
      <c r="IO129" s="51"/>
      <c r="IP129" s="51"/>
      <c r="IQ129" s="52"/>
      <c r="IR129" s="50"/>
      <c r="IS129" s="51"/>
      <c r="IT129" s="51"/>
      <c r="IU129" s="51"/>
      <c r="IV129" s="51"/>
      <c r="IW129" s="51"/>
      <c r="IX129" s="51"/>
      <c r="IY129" s="51"/>
      <c r="IZ129" s="52"/>
      <c r="JA129" s="50"/>
      <c r="JB129" s="51"/>
      <c r="JC129" s="51"/>
      <c r="JD129" s="51"/>
      <c r="JE129" s="51"/>
      <c r="JF129" s="51"/>
      <c r="JG129" s="51"/>
      <c r="JH129" s="51"/>
      <c r="JI129" s="52"/>
      <c r="JJ129" s="50"/>
      <c r="JK129" s="51"/>
      <c r="JL129" s="51"/>
      <c r="JM129" s="51"/>
      <c r="JN129" s="51"/>
      <c r="JO129" s="51"/>
      <c r="JP129" s="51"/>
      <c r="JQ129" s="51"/>
      <c r="JR129" s="52"/>
      <c r="JS129" s="50"/>
      <c r="JT129" s="51"/>
      <c r="JU129" s="51"/>
      <c r="JV129" s="51"/>
      <c r="JW129" s="51"/>
      <c r="JX129" s="51"/>
      <c r="JY129" s="51"/>
      <c r="JZ129" s="51"/>
      <c r="KA129" s="52"/>
      <c r="KB129" s="50"/>
      <c r="KC129" s="51"/>
      <c r="KD129" s="51"/>
      <c r="KE129" s="51"/>
      <c r="KF129" s="51"/>
      <c r="KG129" s="51"/>
      <c r="KH129" s="51"/>
      <c r="KI129" s="51"/>
      <c r="KJ129" s="52"/>
      <c r="KK129" s="50"/>
      <c r="KL129" s="51"/>
      <c r="KM129" s="51"/>
      <c r="KN129" s="51"/>
      <c r="KO129" s="51"/>
      <c r="KP129" s="51"/>
      <c r="KQ129" s="51"/>
      <c r="KR129" s="51"/>
      <c r="KS129" s="52"/>
      <c r="KT129" s="50"/>
      <c r="KU129" s="51"/>
      <c r="KV129" s="51"/>
      <c r="KW129" s="51"/>
      <c r="KX129" s="51"/>
      <c r="KY129" s="51"/>
      <c r="KZ129" s="51"/>
      <c r="LA129" s="51"/>
      <c r="LB129" s="52"/>
      <c r="LC129" s="50"/>
      <c r="LD129" s="51"/>
      <c r="LE129" s="51"/>
      <c r="LF129" s="51"/>
      <c r="LG129" s="51"/>
      <c r="LH129" s="51"/>
      <c r="LI129" s="51"/>
      <c r="LJ129" s="51"/>
      <c r="LK129" s="52"/>
      <c r="LL129" s="50"/>
      <c r="LM129" s="51"/>
      <c r="LN129" s="51"/>
      <c r="LO129" s="51"/>
      <c r="LP129" s="51"/>
      <c r="LQ129" s="51"/>
      <c r="LR129" s="51"/>
      <c r="LS129" s="51"/>
      <c r="LT129" s="52"/>
      <c r="LU129" s="50"/>
      <c r="LV129" s="51"/>
      <c r="LW129" s="51"/>
      <c r="LX129" s="51"/>
      <c r="LY129" s="51"/>
      <c r="LZ129" s="51"/>
      <c r="MA129" s="51"/>
      <c r="MB129" s="51"/>
      <c r="MC129" s="52"/>
      <c r="MD129" s="50"/>
      <c r="ME129" s="51"/>
      <c r="MF129" s="51"/>
      <c r="MG129" s="51"/>
      <c r="MH129" s="51"/>
      <c r="MI129" s="51"/>
      <c r="MJ129" s="51"/>
      <c r="MK129" s="51"/>
      <c r="ML129" s="52"/>
      <c r="MM129" s="50"/>
      <c r="MN129" s="51"/>
      <c r="MO129" s="51"/>
      <c r="MP129" s="51"/>
      <c r="MQ129" s="51"/>
      <c r="MR129" s="51"/>
      <c r="MS129" s="51"/>
      <c r="MT129" s="51"/>
      <c r="MU129" s="52"/>
      <c r="MV129" s="50"/>
      <c r="MW129" s="51"/>
      <c r="MX129" s="51"/>
      <c r="MY129" s="51"/>
      <c r="MZ129" s="51"/>
      <c r="NA129" s="51"/>
      <c r="NB129" s="51"/>
      <c r="NC129" s="51"/>
      <c r="ND129" s="52"/>
      <c r="NE129" s="50"/>
      <c r="NF129" s="51"/>
      <c r="NG129" s="51"/>
      <c r="NH129" s="51"/>
      <c r="NI129" s="51"/>
      <c r="NJ129" s="51"/>
      <c r="NK129" s="51"/>
      <c r="NL129" s="51"/>
      <c r="NM129" s="52"/>
      <c r="NN129" s="50"/>
      <c r="NO129" s="51"/>
      <c r="NP129" s="51"/>
      <c r="NQ129" s="51"/>
      <c r="NR129" s="51"/>
      <c r="NS129" s="51"/>
      <c r="NT129" s="51"/>
      <c r="NU129" s="51"/>
      <c r="NV129" s="52"/>
      <c r="NW129" s="50"/>
      <c r="NX129" s="51"/>
      <c r="NY129" s="51"/>
      <c r="NZ129" s="51"/>
      <c r="OA129" s="51"/>
      <c r="OB129" s="51"/>
      <c r="OC129" s="51"/>
      <c r="OD129" s="51"/>
      <c r="OE129" s="52"/>
      <c r="OF129" s="50"/>
      <c r="OG129" s="51"/>
      <c r="OH129" s="51"/>
      <c r="OI129" s="51"/>
      <c r="OJ129" s="51"/>
      <c r="OK129" s="51"/>
      <c r="OL129" s="51"/>
      <c r="OM129" s="51"/>
      <c r="ON129" s="52"/>
      <c r="OO129" s="50"/>
      <c r="OP129" s="51"/>
      <c r="OQ129" s="51"/>
      <c r="OR129" s="51"/>
      <c r="OS129" s="51"/>
      <c r="OT129" s="51"/>
      <c r="OU129" s="51"/>
      <c r="OV129" s="51"/>
      <c r="OW129" s="52"/>
      <c r="OX129" s="50"/>
      <c r="OY129" s="51"/>
      <c r="OZ129" s="51"/>
      <c r="PA129" s="51"/>
      <c r="PB129" s="51"/>
      <c r="PC129" s="51"/>
      <c r="PD129" s="51"/>
      <c r="PE129" s="51"/>
      <c r="PF129" s="52"/>
      <c r="PG129" s="50"/>
      <c r="PH129" s="51"/>
      <c r="PI129" s="51"/>
      <c r="PJ129" s="51"/>
      <c r="PK129" s="51"/>
      <c r="PL129" s="51"/>
      <c r="PM129" s="51"/>
      <c r="PN129" s="51"/>
      <c r="PO129" s="52"/>
      <c r="PP129" s="50"/>
      <c r="PQ129" s="51"/>
      <c r="PR129" s="51"/>
      <c r="PS129" s="51"/>
      <c r="PT129" s="51"/>
      <c r="PU129" s="51"/>
      <c r="PV129" s="51"/>
      <c r="PW129" s="51"/>
      <c r="PX129" s="52"/>
      <c r="PY129" s="50"/>
      <c r="PZ129" s="51"/>
      <c r="QA129" s="51"/>
      <c r="QB129" s="51"/>
      <c r="QC129" s="51"/>
      <c r="QD129" s="51"/>
      <c r="QE129" s="51"/>
      <c r="QF129" s="51"/>
      <c r="QG129" s="52"/>
      <c r="QH129" s="50"/>
      <c r="QI129" s="51"/>
      <c r="QJ129" s="51"/>
      <c r="QK129" s="51"/>
      <c r="QL129" s="51"/>
      <c r="QM129" s="51"/>
      <c r="QN129" s="51"/>
      <c r="QO129" s="51"/>
      <c r="QP129" s="52"/>
      <c r="QQ129" s="50"/>
      <c r="QR129" s="51"/>
      <c r="QS129" s="51"/>
      <c r="QT129" s="51"/>
      <c r="QU129" s="51"/>
      <c r="QV129" s="51"/>
      <c r="QW129" s="51"/>
      <c r="QX129" s="51"/>
      <c r="QY129" s="52"/>
      <c r="QZ129" s="50"/>
      <c r="RA129" s="51"/>
      <c r="RB129" s="51"/>
      <c r="RC129" s="51"/>
      <c r="RD129" s="51"/>
      <c r="RE129" s="51"/>
      <c r="RF129" s="51"/>
      <c r="RG129" s="51"/>
      <c r="RH129" s="52"/>
      <c r="RI129" s="50"/>
      <c r="RJ129" s="51"/>
      <c r="RK129" s="51"/>
      <c r="RL129" s="51"/>
      <c r="RM129" s="51"/>
      <c r="RN129" s="51"/>
      <c r="RO129" s="51"/>
      <c r="RP129" s="51"/>
      <c r="RQ129" s="52"/>
      <c r="RR129" s="50"/>
      <c r="RS129" s="51"/>
      <c r="RT129" s="51"/>
      <c r="RU129" s="51"/>
      <c r="RV129" s="51"/>
      <c r="RW129" s="51"/>
      <c r="RX129" s="51"/>
      <c r="RY129" s="51"/>
      <c r="RZ129" s="52"/>
      <c r="SA129" s="50"/>
      <c r="SB129" s="51"/>
      <c r="SC129" s="51"/>
      <c r="SD129" s="51"/>
      <c r="SE129" s="51"/>
      <c r="SF129" s="51"/>
      <c r="SG129" s="51"/>
      <c r="SH129" s="51"/>
      <c r="SI129" s="52"/>
      <c r="SJ129" s="50"/>
      <c r="SK129" s="51"/>
      <c r="SL129" s="51"/>
      <c r="SM129" s="51"/>
      <c r="SN129" s="51"/>
      <c r="SO129" s="51"/>
      <c r="SP129" s="51"/>
      <c r="SQ129" s="51"/>
      <c r="SR129" s="52"/>
      <c r="SS129" s="50"/>
      <c r="ST129" s="51"/>
      <c r="SU129" s="51"/>
      <c r="SV129" s="51"/>
      <c r="SW129" s="51"/>
      <c r="SX129" s="51"/>
      <c r="SY129" s="51"/>
      <c r="SZ129" s="51"/>
      <c r="TA129" s="52"/>
      <c r="TB129" s="50"/>
      <c r="TC129" s="51"/>
      <c r="TD129" s="51"/>
      <c r="TE129" s="51"/>
      <c r="TF129" s="51"/>
      <c r="TG129" s="51"/>
      <c r="TH129" s="51"/>
      <c r="TI129" s="51"/>
      <c r="TJ129" s="52"/>
      <c r="TK129" s="50"/>
      <c r="TL129" s="51"/>
      <c r="TM129" s="51"/>
      <c r="TN129" s="51"/>
      <c r="TO129" s="51"/>
      <c r="TP129" s="51"/>
      <c r="TQ129" s="51"/>
      <c r="TR129" s="51"/>
      <c r="TS129" s="52"/>
      <c r="TT129" s="50"/>
      <c r="TU129" s="51"/>
      <c r="TV129" s="51"/>
      <c r="TW129" s="51"/>
      <c r="TX129" s="51"/>
      <c r="TY129" s="51"/>
      <c r="TZ129" s="51"/>
      <c r="UA129" s="51"/>
      <c r="UB129" s="52"/>
      <c r="UC129" s="50"/>
      <c r="UD129" s="51"/>
      <c r="UE129" s="51"/>
      <c r="UF129" s="51"/>
      <c r="UG129" s="51"/>
      <c r="UH129" s="51"/>
      <c r="UI129" s="51"/>
      <c r="UJ129" s="51"/>
      <c r="UK129" s="52"/>
      <c r="UL129" s="50"/>
      <c r="UM129" s="51"/>
      <c r="UN129" s="51"/>
      <c r="UO129" s="51"/>
      <c r="UP129" s="51"/>
      <c r="UQ129" s="51"/>
      <c r="UR129" s="51"/>
      <c r="US129" s="51"/>
      <c r="UT129" s="52"/>
      <c r="UU129" s="50"/>
      <c r="UV129" s="51"/>
      <c r="UW129" s="51"/>
      <c r="UX129" s="51"/>
      <c r="UY129" s="51"/>
      <c r="UZ129" s="51"/>
      <c r="VA129" s="51"/>
      <c r="VB129" s="51"/>
      <c r="VC129" s="52"/>
      <c r="VD129" s="50"/>
      <c r="VE129" s="51"/>
      <c r="VF129" s="51"/>
      <c r="VG129" s="51"/>
      <c r="VH129" s="51"/>
      <c r="VI129" s="51"/>
      <c r="VJ129" s="51"/>
      <c r="VK129" s="51"/>
      <c r="VL129" s="52"/>
      <c r="VM129" s="50"/>
      <c r="VN129" s="51"/>
      <c r="VO129" s="51"/>
      <c r="VP129" s="51"/>
      <c r="VQ129" s="51"/>
      <c r="VR129" s="51"/>
      <c r="VS129" s="51"/>
      <c r="VT129" s="51"/>
      <c r="VU129" s="52"/>
      <c r="VV129" s="50"/>
      <c r="VW129" s="51"/>
      <c r="VX129" s="51"/>
      <c r="VY129" s="51"/>
      <c r="VZ129" s="51"/>
      <c r="WA129" s="51"/>
      <c r="WB129" s="51"/>
      <c r="WC129" s="51"/>
      <c r="WD129" s="52"/>
      <c r="WE129" s="50"/>
      <c r="WF129" s="51"/>
      <c r="WG129" s="51"/>
      <c r="WH129" s="51"/>
      <c r="WI129" s="51"/>
      <c r="WJ129" s="51"/>
      <c r="WK129" s="51"/>
      <c r="WL129" s="51"/>
      <c r="WM129" s="52"/>
      <c r="WN129" s="50"/>
      <c r="WO129" s="51"/>
      <c r="WP129" s="51"/>
      <c r="WQ129" s="51"/>
      <c r="WR129" s="51"/>
      <c r="WS129" s="51"/>
      <c r="WT129" s="51"/>
      <c r="WU129" s="51"/>
      <c r="WV129" s="52"/>
      <c r="WW129" s="50"/>
      <c r="WX129" s="51"/>
      <c r="WY129" s="51"/>
      <c r="WZ129" s="51"/>
      <c r="XA129" s="51"/>
      <c r="XB129" s="51"/>
      <c r="XC129" s="51"/>
      <c r="XD129" s="51"/>
      <c r="XE129" s="52"/>
      <c r="XF129" s="50"/>
      <c r="XG129" s="51"/>
      <c r="XH129" s="51"/>
      <c r="XI129" s="51"/>
      <c r="XJ129" s="51"/>
      <c r="XK129" s="51"/>
      <c r="XL129" s="51"/>
      <c r="XM129" s="51"/>
      <c r="XN129" s="52"/>
      <c r="XO129" s="50"/>
      <c r="XP129" s="51"/>
      <c r="XQ129" s="51"/>
      <c r="XR129" s="51"/>
      <c r="XS129" s="51"/>
      <c r="XT129" s="51"/>
      <c r="XU129" s="51"/>
      <c r="XV129" s="51"/>
      <c r="XW129" s="52"/>
      <c r="XX129" s="50"/>
      <c r="XY129" s="51"/>
      <c r="XZ129" s="51"/>
      <c r="YA129" s="51"/>
      <c r="YB129" s="51"/>
      <c r="YC129" s="51"/>
      <c r="YD129" s="51"/>
      <c r="YE129" s="51"/>
      <c r="YF129" s="52"/>
      <c r="YG129" s="50"/>
      <c r="YH129" s="51"/>
      <c r="YI129" s="51"/>
      <c r="YJ129" s="51"/>
      <c r="YK129" s="51"/>
      <c r="YL129" s="51"/>
      <c r="YM129" s="51"/>
      <c r="YN129" s="51"/>
      <c r="YO129" s="52"/>
      <c r="YP129" s="50"/>
      <c r="YQ129" s="51"/>
      <c r="YR129" s="51"/>
      <c r="YS129" s="51"/>
      <c r="YT129" s="51"/>
      <c r="YU129" s="51"/>
      <c r="YV129" s="51"/>
      <c r="YW129" s="51"/>
      <c r="YX129" s="52"/>
      <c r="YY129" s="50"/>
      <c r="YZ129" s="51"/>
      <c r="ZA129" s="51"/>
      <c r="ZB129" s="51"/>
      <c r="ZC129" s="51"/>
      <c r="ZD129" s="51"/>
      <c r="ZE129" s="51"/>
      <c r="ZF129" s="51"/>
      <c r="ZG129" s="52"/>
      <c r="ZH129" s="50"/>
      <c r="ZI129" s="51"/>
      <c r="ZJ129" s="51"/>
      <c r="ZK129" s="51"/>
      <c r="ZL129" s="51"/>
      <c r="ZM129" s="51"/>
      <c r="ZN129" s="51"/>
      <c r="ZO129" s="51"/>
      <c r="ZP129" s="52"/>
      <c r="ZQ129" s="50"/>
      <c r="ZR129" s="51"/>
      <c r="ZS129" s="51"/>
      <c r="ZT129" s="51"/>
      <c r="ZU129" s="51"/>
      <c r="ZV129" s="51"/>
      <c r="ZW129" s="51"/>
      <c r="ZX129" s="51"/>
      <c r="ZY129" s="52"/>
      <c r="ZZ129" s="50"/>
      <c r="AAA129" s="51"/>
      <c r="AAB129" s="51"/>
      <c r="AAC129" s="51"/>
      <c r="AAD129" s="51"/>
      <c r="AAE129" s="51"/>
      <c r="AAF129" s="51"/>
      <c r="AAG129" s="51"/>
      <c r="AAH129" s="52"/>
      <c r="AAI129" s="50"/>
      <c r="AAJ129" s="51"/>
      <c r="AAK129" s="51"/>
      <c r="AAL129" s="51"/>
      <c r="AAM129" s="51"/>
      <c r="AAN129" s="51"/>
      <c r="AAO129" s="51"/>
      <c r="AAP129" s="51"/>
      <c r="AAQ129" s="52"/>
      <c r="AAR129" s="50"/>
      <c r="AAS129" s="51"/>
      <c r="AAT129" s="51"/>
      <c r="AAU129" s="51"/>
      <c r="AAV129" s="51"/>
      <c r="AAW129" s="51"/>
      <c r="AAX129" s="51"/>
      <c r="AAY129" s="51"/>
      <c r="AAZ129" s="52"/>
      <c r="ABA129" s="50"/>
      <c r="ABB129" s="51"/>
      <c r="ABC129" s="51"/>
      <c r="ABD129" s="51"/>
      <c r="ABE129" s="51"/>
      <c r="ABF129" s="51"/>
      <c r="ABG129" s="51"/>
      <c r="ABH129" s="51"/>
      <c r="ABI129" s="52"/>
      <c r="ABJ129" s="50"/>
      <c r="ABK129" s="51"/>
      <c r="ABL129" s="51"/>
      <c r="ABM129" s="51"/>
      <c r="ABN129" s="51"/>
      <c r="ABO129" s="51"/>
      <c r="ABP129" s="51"/>
      <c r="ABQ129" s="51"/>
      <c r="ABR129" s="52"/>
      <c r="ABS129" s="50"/>
      <c r="ABT129" s="51"/>
      <c r="ABU129" s="51"/>
      <c r="ABV129" s="51"/>
      <c r="ABW129" s="51"/>
      <c r="ABX129" s="51"/>
      <c r="ABY129" s="51"/>
      <c r="ABZ129" s="51"/>
      <c r="ACA129" s="52"/>
      <c r="ACB129" s="50"/>
      <c r="ACC129" s="51"/>
      <c r="ACD129" s="51"/>
      <c r="ACE129" s="51"/>
      <c r="ACF129" s="51"/>
      <c r="ACG129" s="51"/>
      <c r="ACH129" s="51"/>
      <c r="ACI129" s="51"/>
      <c r="ACJ129" s="52"/>
      <c r="ACK129" s="50"/>
      <c r="ACL129" s="51"/>
      <c r="ACM129" s="51"/>
      <c r="ACN129" s="51"/>
      <c r="ACO129" s="51"/>
      <c r="ACP129" s="51"/>
      <c r="ACQ129" s="51"/>
      <c r="ACR129" s="51"/>
      <c r="ACS129" s="52"/>
      <c r="ACT129" s="50"/>
      <c r="ACU129" s="51"/>
      <c r="ACV129" s="51"/>
      <c r="ACW129" s="51"/>
      <c r="ACX129" s="51"/>
      <c r="ACY129" s="51"/>
      <c r="ACZ129" s="51"/>
      <c r="ADA129" s="51"/>
      <c r="ADB129" s="52"/>
      <c r="ADC129" s="50"/>
      <c r="ADD129" s="51"/>
      <c r="ADE129" s="51"/>
      <c r="ADF129" s="51"/>
      <c r="ADG129" s="51"/>
      <c r="ADH129" s="51"/>
      <c r="ADI129" s="51"/>
      <c r="ADJ129" s="51"/>
      <c r="ADK129" s="52"/>
      <c r="ADL129" s="50"/>
      <c r="ADM129" s="51"/>
      <c r="ADN129" s="51"/>
      <c r="ADO129" s="51"/>
      <c r="ADP129" s="51"/>
      <c r="ADQ129" s="51"/>
      <c r="ADR129" s="51"/>
      <c r="ADS129" s="51"/>
      <c r="ADT129" s="52"/>
      <c r="ADU129" s="50"/>
      <c r="ADV129" s="51"/>
      <c r="ADW129" s="51"/>
      <c r="ADX129" s="51"/>
      <c r="ADY129" s="51"/>
      <c r="ADZ129" s="51"/>
      <c r="AEA129" s="51"/>
      <c r="AEB129" s="51"/>
      <c r="AEC129" s="52"/>
      <c r="AED129" s="50"/>
      <c r="AEE129" s="51"/>
      <c r="AEF129" s="51"/>
      <c r="AEG129" s="51"/>
      <c r="AEH129" s="51"/>
      <c r="AEI129" s="51"/>
      <c r="AEJ129" s="51"/>
      <c r="AEK129" s="51"/>
      <c r="AEL129" s="52"/>
      <c r="AEM129" s="50"/>
      <c r="AEN129" s="51"/>
      <c r="AEO129" s="51"/>
      <c r="AEP129" s="51"/>
      <c r="AEQ129" s="51"/>
      <c r="AER129" s="51"/>
      <c r="AES129" s="51"/>
      <c r="AET129" s="51"/>
      <c r="AEU129" s="52"/>
      <c r="AEV129" s="50"/>
      <c r="AEW129" s="51"/>
      <c r="AEX129" s="51"/>
      <c r="AEY129" s="51"/>
      <c r="AEZ129" s="51"/>
      <c r="AFA129" s="51"/>
      <c r="AFB129" s="51"/>
      <c r="AFC129" s="51"/>
      <c r="AFD129" s="52"/>
      <c r="AFE129" s="50"/>
      <c r="AFF129" s="51"/>
      <c r="AFG129" s="51"/>
      <c r="AFH129" s="51"/>
      <c r="AFI129" s="51"/>
      <c r="AFJ129" s="51"/>
      <c r="AFK129" s="51"/>
      <c r="AFL129" s="51"/>
      <c r="AFM129" s="52"/>
      <c r="AFN129" s="50"/>
      <c r="AFO129" s="51"/>
      <c r="AFP129" s="51"/>
      <c r="AFQ129" s="51"/>
      <c r="AFR129" s="51"/>
      <c r="AFS129" s="51"/>
      <c r="AFT129" s="51"/>
      <c r="AFU129" s="51"/>
      <c r="AFV129" s="52"/>
      <c r="AFW129" s="50"/>
      <c r="AFX129" s="51"/>
      <c r="AFY129" s="51"/>
      <c r="AFZ129" s="51"/>
      <c r="AGA129" s="51"/>
      <c r="AGB129" s="51"/>
      <c r="AGC129" s="51"/>
      <c r="AGD129" s="51"/>
      <c r="AGE129" s="52"/>
      <c r="AGF129" s="50"/>
      <c r="AGG129" s="51"/>
      <c r="AGH129" s="51"/>
      <c r="AGI129" s="51"/>
      <c r="AGJ129" s="51"/>
      <c r="AGK129" s="51"/>
      <c r="AGL129" s="51"/>
      <c r="AGM129" s="51"/>
      <c r="AGN129" s="52"/>
      <c r="AGO129" s="50"/>
      <c r="AGP129" s="51"/>
      <c r="AGQ129" s="51"/>
      <c r="AGR129" s="51"/>
      <c r="AGS129" s="51"/>
      <c r="AGT129" s="51"/>
      <c r="AGU129" s="51"/>
      <c r="AGV129" s="51"/>
      <c r="AGW129" s="52"/>
      <c r="AGX129" s="50"/>
      <c r="AGY129" s="51"/>
      <c r="AGZ129" s="51"/>
      <c r="AHA129" s="51"/>
      <c r="AHB129" s="51"/>
      <c r="AHC129" s="51"/>
      <c r="AHD129" s="51"/>
      <c r="AHE129" s="51"/>
      <c r="AHF129" s="52"/>
      <c r="AHG129" s="50"/>
      <c r="AHH129" s="51"/>
      <c r="AHI129" s="51"/>
      <c r="AHJ129" s="51"/>
      <c r="AHK129" s="51"/>
      <c r="AHL129" s="51"/>
      <c r="AHM129" s="51"/>
      <c r="AHN129" s="51"/>
      <c r="AHO129" s="52"/>
      <c r="AHP129" s="50"/>
      <c r="AHQ129" s="51"/>
      <c r="AHR129" s="51"/>
      <c r="AHS129" s="51"/>
      <c r="AHT129" s="51"/>
      <c r="AHU129" s="51"/>
      <c r="AHV129" s="51"/>
      <c r="AHW129" s="51"/>
      <c r="AHX129" s="52"/>
      <c r="AHY129" s="50"/>
      <c r="AHZ129" s="51"/>
      <c r="AIA129" s="51"/>
      <c r="AIB129" s="51"/>
      <c r="AIC129" s="51"/>
      <c r="AID129" s="51"/>
      <c r="AIE129" s="51"/>
      <c r="AIF129" s="51"/>
      <c r="AIG129" s="52"/>
      <c r="AIH129" s="50"/>
      <c r="AII129" s="51"/>
      <c r="AIJ129" s="51"/>
      <c r="AIK129" s="51"/>
      <c r="AIL129" s="51"/>
      <c r="AIM129" s="51"/>
      <c r="AIN129" s="51"/>
      <c r="AIO129" s="51"/>
      <c r="AIP129" s="52"/>
      <c r="AIQ129" s="50"/>
      <c r="AIR129" s="51"/>
      <c r="AIS129" s="51"/>
      <c r="AIT129" s="51"/>
      <c r="AIU129" s="51"/>
      <c r="AIV129" s="51"/>
      <c r="AIW129" s="51"/>
      <c r="AIX129" s="51"/>
      <c r="AIY129" s="52"/>
      <c r="AIZ129" s="50"/>
      <c r="AJA129" s="51"/>
      <c r="AJB129" s="51"/>
      <c r="AJC129" s="51"/>
      <c r="AJD129" s="51"/>
      <c r="AJE129" s="51"/>
      <c r="AJF129" s="51"/>
      <c r="AJG129" s="51"/>
      <c r="AJH129" s="52"/>
      <c r="AJI129" s="50"/>
      <c r="AJJ129" s="51"/>
      <c r="AJK129" s="51"/>
      <c r="AJL129" s="51"/>
      <c r="AJM129" s="51"/>
      <c r="AJN129" s="51"/>
      <c r="AJO129" s="51"/>
      <c r="AJP129" s="51"/>
      <c r="AJQ129" s="52"/>
      <c r="AJR129" s="50"/>
      <c r="AJS129" s="51"/>
      <c r="AJT129" s="51"/>
      <c r="AJU129" s="51"/>
      <c r="AJV129" s="51"/>
      <c r="AJW129" s="51"/>
      <c r="AJX129" s="51"/>
      <c r="AJY129" s="51"/>
      <c r="AJZ129" s="52"/>
      <c r="AKA129" s="50"/>
      <c r="AKB129" s="51"/>
      <c r="AKC129" s="51"/>
      <c r="AKD129" s="51"/>
      <c r="AKE129" s="51"/>
      <c r="AKF129" s="51"/>
      <c r="AKG129" s="51"/>
      <c r="AKH129" s="51"/>
      <c r="AKI129" s="52"/>
      <c r="AKJ129" s="50"/>
      <c r="AKK129" s="51"/>
      <c r="AKL129" s="51"/>
      <c r="AKM129" s="51"/>
      <c r="AKN129" s="51"/>
      <c r="AKO129" s="51"/>
      <c r="AKP129" s="51"/>
      <c r="AKQ129" s="51"/>
      <c r="AKR129" s="52"/>
      <c r="AKS129" s="50"/>
      <c r="AKT129" s="51"/>
      <c r="AKU129" s="51"/>
      <c r="AKV129" s="51"/>
      <c r="AKW129" s="51"/>
      <c r="AKX129" s="51"/>
      <c r="AKY129" s="51"/>
      <c r="AKZ129" s="51"/>
      <c r="ALA129" s="52"/>
      <c r="ALB129" s="50"/>
      <c r="ALC129" s="51"/>
      <c r="ALD129" s="51"/>
      <c r="ALE129" s="51"/>
      <c r="ALF129" s="51"/>
      <c r="ALG129" s="51"/>
      <c r="ALH129" s="51"/>
      <c r="ALI129" s="51"/>
      <c r="ALJ129" s="52"/>
      <c r="ALK129" s="50"/>
      <c r="ALL129" s="51"/>
      <c r="ALM129" s="51"/>
      <c r="ALN129" s="51"/>
      <c r="ALO129" s="51"/>
      <c r="ALP129" s="51"/>
      <c r="ALQ129" s="51"/>
      <c r="ALR129" s="51"/>
      <c r="ALS129" s="52"/>
      <c r="ALT129" s="50"/>
      <c r="ALU129" s="51"/>
      <c r="ALV129" s="51"/>
      <c r="ALW129" s="51"/>
      <c r="ALX129" s="51"/>
      <c r="ALY129" s="51"/>
      <c r="ALZ129" s="51"/>
      <c r="AMA129" s="51"/>
      <c r="AMB129" s="52"/>
      <c r="AMC129" s="50"/>
      <c r="AMD129" s="51"/>
      <c r="AME129" s="51"/>
      <c r="AMF129" s="51"/>
      <c r="AMG129" s="51"/>
      <c r="AMH129" s="51"/>
      <c r="AMI129" s="51"/>
      <c r="AMJ129" s="51"/>
      <c r="AMK129" s="52"/>
      <c r="AML129" s="50"/>
      <c r="AMM129" s="51"/>
      <c r="AMN129" s="51"/>
      <c r="AMO129" s="51"/>
      <c r="AMP129" s="51"/>
      <c r="AMQ129" s="51"/>
      <c r="AMR129" s="51"/>
      <c r="AMS129" s="51"/>
      <c r="AMT129" s="52"/>
      <c r="AMU129" s="50"/>
      <c r="AMV129" s="51"/>
      <c r="AMW129" s="51"/>
      <c r="AMX129" s="51"/>
      <c r="AMY129" s="51"/>
      <c r="AMZ129" s="51"/>
      <c r="ANA129" s="51"/>
      <c r="ANB129" s="51"/>
      <c r="ANC129" s="52"/>
      <c r="AND129" s="50"/>
      <c r="ANE129" s="51"/>
      <c r="ANF129" s="51"/>
      <c r="ANG129" s="51"/>
      <c r="ANH129" s="51"/>
      <c r="ANI129" s="51"/>
      <c r="ANJ129" s="51"/>
      <c r="ANK129" s="51"/>
      <c r="ANL129" s="52"/>
      <c r="ANM129" s="50"/>
      <c r="ANN129" s="51"/>
      <c r="ANO129" s="51"/>
      <c r="ANP129" s="51"/>
      <c r="ANQ129" s="51"/>
      <c r="ANR129" s="51"/>
      <c r="ANS129" s="51"/>
      <c r="ANT129" s="51"/>
      <c r="ANU129" s="52"/>
      <c r="ANV129" s="50"/>
      <c r="ANW129" s="51"/>
      <c r="ANX129" s="51"/>
      <c r="ANY129" s="51"/>
      <c r="ANZ129" s="51"/>
      <c r="AOA129" s="51"/>
      <c r="AOB129" s="51"/>
      <c r="AOC129" s="51"/>
      <c r="AOD129" s="52"/>
      <c r="AOE129" s="50"/>
      <c r="AOF129" s="51"/>
      <c r="AOG129" s="51"/>
      <c r="AOH129" s="51"/>
      <c r="AOI129" s="51"/>
      <c r="AOJ129" s="51"/>
      <c r="AOK129" s="51"/>
      <c r="AOL129" s="51"/>
      <c r="AOM129" s="52"/>
      <c r="AON129" s="50"/>
      <c r="AOO129" s="51"/>
      <c r="AOP129" s="51"/>
      <c r="AOQ129" s="51"/>
      <c r="AOR129" s="51"/>
      <c r="AOS129" s="51"/>
      <c r="AOT129" s="51"/>
      <c r="AOU129" s="51"/>
      <c r="AOV129" s="52"/>
      <c r="AOW129" s="50"/>
      <c r="AOX129" s="51"/>
      <c r="AOY129" s="51"/>
      <c r="AOZ129" s="51"/>
      <c r="APA129" s="51"/>
      <c r="APB129" s="51"/>
      <c r="APC129" s="51"/>
      <c r="APD129" s="51"/>
      <c r="APE129" s="52"/>
      <c r="APF129" s="50"/>
      <c r="APG129" s="51"/>
      <c r="APH129" s="51"/>
      <c r="API129" s="51"/>
      <c r="APJ129" s="51"/>
      <c r="APK129" s="51"/>
      <c r="APL129" s="51"/>
      <c r="APM129" s="51"/>
      <c r="APN129" s="52"/>
      <c r="APO129" s="50"/>
      <c r="APP129" s="51"/>
      <c r="APQ129" s="51"/>
      <c r="APR129" s="51"/>
      <c r="APS129" s="51"/>
      <c r="APT129" s="51"/>
      <c r="APU129" s="51"/>
      <c r="APV129" s="51"/>
      <c r="APW129" s="52"/>
      <c r="APX129" s="50"/>
      <c r="APY129" s="51"/>
      <c r="APZ129" s="51"/>
      <c r="AQA129" s="51"/>
      <c r="AQB129" s="51"/>
      <c r="AQC129" s="51"/>
      <c r="AQD129" s="51"/>
      <c r="AQE129" s="51"/>
      <c r="AQF129" s="52"/>
      <c r="AQG129" s="50"/>
      <c r="AQH129" s="51"/>
      <c r="AQI129" s="51"/>
      <c r="AQJ129" s="51"/>
      <c r="AQK129" s="51"/>
      <c r="AQL129" s="51"/>
      <c r="AQM129" s="51"/>
      <c r="AQN129" s="51"/>
      <c r="AQO129" s="52"/>
      <c r="AQP129" s="50"/>
      <c r="AQQ129" s="51"/>
      <c r="AQR129" s="51"/>
      <c r="AQS129" s="51"/>
      <c r="AQT129" s="51"/>
      <c r="AQU129" s="51"/>
      <c r="AQV129" s="51"/>
      <c r="AQW129" s="51"/>
      <c r="AQX129" s="52"/>
      <c r="AQY129" s="50"/>
      <c r="AQZ129" s="51"/>
      <c r="ARA129" s="51"/>
      <c r="ARB129" s="51"/>
      <c r="ARC129" s="51"/>
      <c r="ARD129" s="51"/>
      <c r="ARE129" s="51"/>
      <c r="ARF129" s="51"/>
      <c r="ARG129" s="52"/>
      <c r="ARH129" s="50"/>
      <c r="ARI129" s="51"/>
      <c r="ARJ129" s="51"/>
      <c r="ARK129" s="51"/>
      <c r="ARL129" s="51"/>
      <c r="ARM129" s="51"/>
      <c r="ARN129" s="51"/>
      <c r="ARO129" s="51"/>
      <c r="ARP129" s="52"/>
      <c r="ARQ129" s="50"/>
      <c r="ARR129" s="51"/>
      <c r="ARS129" s="51"/>
      <c r="ART129" s="51"/>
      <c r="ARU129" s="51"/>
      <c r="ARV129" s="51"/>
      <c r="ARW129" s="51"/>
      <c r="ARX129" s="51"/>
      <c r="ARY129" s="52"/>
      <c r="ARZ129" s="50"/>
      <c r="ASA129" s="51"/>
      <c r="ASB129" s="51"/>
      <c r="ASC129" s="51"/>
      <c r="ASD129" s="51"/>
      <c r="ASE129" s="51"/>
      <c r="ASF129" s="51"/>
      <c r="ASG129" s="51"/>
      <c r="ASH129" s="52"/>
      <c r="ASI129" s="50"/>
      <c r="ASJ129" s="51"/>
      <c r="ASK129" s="51"/>
      <c r="ASL129" s="51"/>
      <c r="ASM129" s="51"/>
      <c r="ASN129" s="51"/>
      <c r="ASO129" s="51"/>
      <c r="ASP129" s="51"/>
      <c r="ASQ129" s="52"/>
      <c r="ASR129" s="50"/>
      <c r="ASS129" s="51"/>
      <c r="AST129" s="51"/>
      <c r="ASU129" s="51"/>
      <c r="ASV129" s="51"/>
      <c r="ASW129" s="51"/>
      <c r="ASX129" s="51"/>
      <c r="ASY129" s="51"/>
      <c r="ASZ129" s="52"/>
      <c r="ATA129" s="50"/>
      <c r="ATB129" s="51"/>
      <c r="ATC129" s="51"/>
      <c r="ATD129" s="51"/>
      <c r="ATE129" s="51"/>
      <c r="ATF129" s="51"/>
      <c r="ATG129" s="51"/>
      <c r="ATH129" s="51"/>
      <c r="ATI129" s="52"/>
      <c r="ATJ129" s="50"/>
      <c r="ATK129" s="51"/>
      <c r="ATL129" s="51"/>
      <c r="ATM129" s="51"/>
      <c r="ATN129" s="51"/>
      <c r="ATO129" s="51"/>
      <c r="ATP129" s="51"/>
      <c r="ATQ129" s="51"/>
      <c r="ATR129" s="52"/>
      <c r="ATS129" s="50"/>
      <c r="ATT129" s="51"/>
      <c r="ATU129" s="51"/>
      <c r="ATV129" s="51"/>
      <c r="ATW129" s="51"/>
      <c r="ATX129" s="51"/>
      <c r="ATY129" s="51"/>
      <c r="ATZ129" s="51"/>
      <c r="AUA129" s="52"/>
      <c r="AUB129" s="50"/>
      <c r="AUC129" s="51"/>
      <c r="AUD129" s="51"/>
      <c r="AUE129" s="51"/>
      <c r="AUF129" s="51"/>
      <c r="AUG129" s="51"/>
      <c r="AUH129" s="51"/>
      <c r="AUI129" s="51"/>
      <c r="AUJ129" s="52"/>
      <c r="AUK129" s="50"/>
      <c r="AUL129" s="51"/>
      <c r="AUM129" s="51"/>
      <c r="AUN129" s="51"/>
      <c r="AUO129" s="51"/>
      <c r="AUP129" s="51"/>
      <c r="AUQ129" s="51"/>
      <c r="AUR129" s="51"/>
      <c r="AUS129" s="52"/>
      <c r="AUT129" s="50"/>
      <c r="AUU129" s="51"/>
      <c r="AUV129" s="51"/>
      <c r="AUW129" s="51"/>
      <c r="AUX129" s="51"/>
      <c r="AUY129" s="51"/>
      <c r="AUZ129" s="51"/>
      <c r="AVA129" s="51"/>
      <c r="AVB129" s="52"/>
      <c r="AVC129" s="50"/>
      <c r="AVD129" s="51"/>
      <c r="AVE129" s="51"/>
      <c r="AVF129" s="51"/>
      <c r="AVG129" s="51"/>
      <c r="AVH129" s="51"/>
      <c r="AVI129" s="51"/>
      <c r="AVJ129" s="51"/>
      <c r="AVK129" s="52"/>
      <c r="AVL129" s="50"/>
      <c r="AVM129" s="51"/>
      <c r="AVN129" s="51"/>
      <c r="AVO129" s="51"/>
      <c r="AVP129" s="51"/>
      <c r="AVQ129" s="51"/>
      <c r="AVR129" s="51"/>
      <c r="AVS129" s="51"/>
      <c r="AVT129" s="52"/>
      <c r="AVU129" s="50"/>
      <c r="AVV129" s="51"/>
      <c r="AVW129" s="51"/>
      <c r="AVX129" s="51"/>
      <c r="AVY129" s="51"/>
      <c r="AVZ129" s="51"/>
      <c r="AWA129" s="51"/>
      <c r="AWB129" s="51"/>
      <c r="AWC129" s="52"/>
      <c r="AWD129" s="50"/>
      <c r="AWE129" s="51"/>
      <c r="AWF129" s="51"/>
      <c r="AWG129" s="51"/>
      <c r="AWH129" s="51"/>
      <c r="AWI129" s="51"/>
      <c r="AWJ129" s="51"/>
      <c r="AWK129" s="51"/>
      <c r="AWL129" s="52"/>
      <c r="AWM129" s="50"/>
      <c r="AWN129" s="51"/>
      <c r="AWO129" s="51"/>
      <c r="AWP129" s="51"/>
      <c r="AWQ129" s="51"/>
      <c r="AWR129" s="51"/>
      <c r="AWS129" s="51"/>
      <c r="AWT129" s="51"/>
      <c r="AWU129" s="52"/>
      <c r="AWV129" s="50"/>
      <c r="AWW129" s="51"/>
      <c r="AWX129" s="51"/>
      <c r="AWY129" s="51"/>
      <c r="AWZ129" s="51"/>
      <c r="AXA129" s="51"/>
      <c r="AXB129" s="51"/>
      <c r="AXC129" s="51"/>
      <c r="AXD129" s="52"/>
      <c r="AXE129" s="50"/>
      <c r="AXF129" s="51"/>
      <c r="AXG129" s="51"/>
      <c r="AXH129" s="51"/>
      <c r="AXI129" s="51"/>
      <c r="AXJ129" s="51"/>
      <c r="AXK129" s="51"/>
      <c r="AXL129" s="51"/>
      <c r="AXM129" s="52"/>
      <c r="AXN129" s="50"/>
      <c r="AXO129" s="51"/>
      <c r="AXP129" s="51"/>
      <c r="AXQ129" s="51"/>
      <c r="AXR129" s="51"/>
      <c r="AXS129" s="51"/>
      <c r="AXT129" s="51"/>
      <c r="AXU129" s="51"/>
      <c r="AXV129" s="52"/>
      <c r="AXW129" s="50"/>
      <c r="AXX129" s="51"/>
      <c r="AXY129" s="51"/>
      <c r="AXZ129" s="51"/>
      <c r="AYA129" s="51"/>
      <c r="AYB129" s="51"/>
      <c r="AYC129" s="51"/>
      <c r="AYD129" s="51"/>
      <c r="AYE129" s="52"/>
      <c r="AYF129" s="50"/>
      <c r="AYG129" s="51"/>
      <c r="AYH129" s="51"/>
      <c r="AYI129" s="51"/>
      <c r="AYJ129" s="51"/>
      <c r="AYK129" s="51"/>
      <c r="AYL129" s="51"/>
      <c r="AYM129" s="51"/>
      <c r="AYN129" s="52"/>
      <c r="AYO129" s="50"/>
      <c r="AYP129" s="51"/>
      <c r="AYQ129" s="51"/>
      <c r="AYR129" s="51"/>
      <c r="AYS129" s="51"/>
      <c r="AYT129" s="51"/>
      <c r="AYU129" s="51"/>
      <c r="AYV129" s="51"/>
      <c r="AYW129" s="52"/>
      <c r="AYX129" s="50"/>
      <c r="AYY129" s="51"/>
      <c r="AYZ129" s="51"/>
      <c r="AZA129" s="51"/>
      <c r="AZB129" s="51"/>
      <c r="AZC129" s="51"/>
      <c r="AZD129" s="51"/>
      <c r="AZE129" s="51"/>
      <c r="AZF129" s="52"/>
      <c r="AZG129" s="50"/>
      <c r="AZH129" s="51"/>
      <c r="AZI129" s="51"/>
      <c r="AZJ129" s="51"/>
      <c r="AZK129" s="51"/>
      <c r="AZL129" s="51"/>
      <c r="AZM129" s="51"/>
      <c r="AZN129" s="51"/>
      <c r="AZO129" s="52"/>
      <c r="AZP129" s="50"/>
      <c r="AZQ129" s="51"/>
      <c r="AZR129" s="51"/>
      <c r="AZS129" s="51"/>
      <c r="AZT129" s="51"/>
      <c r="AZU129" s="51"/>
      <c r="AZV129" s="51"/>
      <c r="AZW129" s="51"/>
      <c r="AZX129" s="52"/>
      <c r="AZY129" s="50"/>
      <c r="AZZ129" s="51"/>
      <c r="BAA129" s="51"/>
      <c r="BAB129" s="51"/>
      <c r="BAC129" s="51"/>
      <c r="BAD129" s="51"/>
      <c r="BAE129" s="51"/>
      <c r="BAF129" s="51"/>
      <c r="BAG129" s="52"/>
      <c r="BAH129" s="50"/>
      <c r="BAI129" s="51"/>
      <c r="BAJ129" s="51"/>
      <c r="BAK129" s="51"/>
      <c r="BAL129" s="51"/>
      <c r="BAM129" s="51"/>
      <c r="BAN129" s="51"/>
      <c r="BAO129" s="51"/>
      <c r="BAP129" s="52"/>
      <c r="BAQ129" s="50"/>
      <c r="BAR129" s="51"/>
      <c r="BAS129" s="51"/>
      <c r="BAT129" s="51"/>
      <c r="BAU129" s="51"/>
      <c r="BAV129" s="51"/>
      <c r="BAW129" s="51"/>
      <c r="BAX129" s="51"/>
      <c r="BAY129" s="52"/>
      <c r="BAZ129" s="50"/>
      <c r="BBA129" s="51"/>
      <c r="BBB129" s="51"/>
      <c r="BBC129" s="51"/>
      <c r="BBD129" s="51"/>
      <c r="BBE129" s="51"/>
      <c r="BBF129" s="51"/>
      <c r="BBG129" s="51"/>
      <c r="BBH129" s="52"/>
      <c r="BBI129" s="50"/>
      <c r="BBJ129" s="51"/>
      <c r="BBK129" s="51"/>
      <c r="BBL129" s="51"/>
      <c r="BBM129" s="51"/>
      <c r="BBN129" s="51"/>
      <c r="BBO129" s="51"/>
      <c r="BBP129" s="51"/>
      <c r="BBQ129" s="52"/>
      <c r="BBR129" s="50"/>
      <c r="BBS129" s="51"/>
      <c r="BBT129" s="51"/>
      <c r="BBU129" s="51"/>
      <c r="BBV129" s="51"/>
      <c r="BBW129" s="51"/>
      <c r="BBX129" s="51"/>
      <c r="BBY129" s="51"/>
      <c r="BBZ129" s="52"/>
      <c r="BCA129" s="50"/>
      <c r="BCB129" s="51"/>
      <c r="BCC129" s="51"/>
      <c r="BCD129" s="51"/>
      <c r="BCE129" s="51"/>
      <c r="BCF129" s="51"/>
      <c r="BCG129" s="51"/>
      <c r="BCH129" s="51"/>
      <c r="BCI129" s="52"/>
      <c r="BCJ129" s="50"/>
      <c r="BCK129" s="51"/>
      <c r="BCL129" s="51"/>
      <c r="BCM129" s="51"/>
      <c r="BCN129" s="51"/>
      <c r="BCO129" s="51"/>
      <c r="BCP129" s="51"/>
      <c r="BCQ129" s="51"/>
      <c r="BCR129" s="52"/>
      <c r="BCS129" s="50"/>
      <c r="BCT129" s="51"/>
      <c r="BCU129" s="51"/>
      <c r="BCV129" s="51"/>
      <c r="BCW129" s="51"/>
      <c r="BCX129" s="51"/>
      <c r="BCY129" s="51"/>
      <c r="BCZ129" s="51"/>
      <c r="BDA129" s="52"/>
      <c r="BDB129" s="50"/>
      <c r="BDC129" s="51"/>
      <c r="BDD129" s="51"/>
      <c r="BDE129" s="51"/>
      <c r="BDF129" s="51"/>
      <c r="BDG129" s="51"/>
      <c r="BDH129" s="51"/>
      <c r="BDI129" s="51"/>
      <c r="BDJ129" s="52"/>
      <c r="BDK129" s="50"/>
      <c r="BDL129" s="51"/>
      <c r="BDM129" s="51"/>
      <c r="BDN129" s="51"/>
      <c r="BDO129" s="51"/>
      <c r="BDP129" s="51"/>
      <c r="BDQ129" s="51"/>
      <c r="BDR129" s="51"/>
      <c r="BDS129" s="52"/>
      <c r="BDT129" s="50"/>
      <c r="BDU129" s="51"/>
      <c r="BDV129" s="51"/>
      <c r="BDW129" s="51"/>
      <c r="BDX129" s="51"/>
      <c r="BDY129" s="51"/>
      <c r="BDZ129" s="51"/>
      <c r="BEA129" s="51"/>
      <c r="BEB129" s="52"/>
      <c r="BEC129" s="50"/>
      <c r="BED129" s="51"/>
      <c r="BEE129" s="51"/>
      <c r="BEF129" s="51"/>
      <c r="BEG129" s="51"/>
      <c r="BEH129" s="51"/>
      <c r="BEI129" s="51"/>
      <c r="BEJ129" s="51"/>
      <c r="BEK129" s="52"/>
      <c r="BEL129" s="50"/>
      <c r="BEM129" s="51"/>
      <c r="BEN129" s="51"/>
      <c r="BEO129" s="51"/>
      <c r="BEP129" s="51"/>
      <c r="BEQ129" s="51"/>
      <c r="BER129" s="51"/>
      <c r="BES129" s="51"/>
      <c r="BET129" s="52"/>
      <c r="BEU129" s="50"/>
      <c r="BEV129" s="51"/>
      <c r="BEW129" s="51"/>
      <c r="BEX129" s="51"/>
      <c r="BEY129" s="51"/>
      <c r="BEZ129" s="51"/>
      <c r="BFA129" s="51"/>
      <c r="BFB129" s="51"/>
      <c r="BFC129" s="52"/>
      <c r="BFD129" s="50"/>
      <c r="BFE129" s="51"/>
      <c r="BFF129" s="51"/>
      <c r="BFG129" s="51"/>
      <c r="BFH129" s="51"/>
      <c r="BFI129" s="51"/>
      <c r="BFJ129" s="51"/>
      <c r="BFK129" s="51"/>
      <c r="BFL129" s="52"/>
      <c r="BFM129" s="50"/>
      <c r="BFN129" s="51"/>
      <c r="BFO129" s="51"/>
      <c r="BFP129" s="51"/>
      <c r="BFQ129" s="51"/>
      <c r="BFR129" s="51"/>
      <c r="BFS129" s="51"/>
      <c r="BFT129" s="51"/>
      <c r="BFU129" s="52"/>
      <c r="BFV129" s="50"/>
      <c r="BFW129" s="51"/>
      <c r="BFX129" s="51"/>
      <c r="BFY129" s="51"/>
      <c r="BFZ129" s="51"/>
      <c r="BGA129" s="51"/>
      <c r="BGB129" s="51"/>
      <c r="BGC129" s="51"/>
      <c r="BGD129" s="52"/>
      <c r="BGE129" s="50"/>
      <c r="BGF129" s="51"/>
      <c r="BGG129" s="51"/>
      <c r="BGH129" s="51"/>
      <c r="BGI129" s="51"/>
      <c r="BGJ129" s="51"/>
      <c r="BGK129" s="51"/>
      <c r="BGL129" s="51"/>
      <c r="BGM129" s="52"/>
      <c r="BGN129" s="50"/>
      <c r="BGO129" s="51"/>
      <c r="BGP129" s="51"/>
      <c r="BGQ129" s="51"/>
      <c r="BGR129" s="51"/>
      <c r="BGS129" s="51"/>
      <c r="BGT129" s="51"/>
      <c r="BGU129" s="51"/>
      <c r="BGV129" s="52"/>
      <c r="BGW129" s="50"/>
      <c r="BGX129" s="51"/>
      <c r="BGY129" s="51"/>
      <c r="BGZ129" s="51"/>
      <c r="BHA129" s="51"/>
      <c r="BHB129" s="51"/>
      <c r="BHC129" s="51"/>
      <c r="BHD129" s="51"/>
      <c r="BHE129" s="52"/>
      <c r="BHF129" s="50"/>
      <c r="BHG129" s="51"/>
      <c r="BHH129" s="51"/>
      <c r="BHI129" s="51"/>
      <c r="BHJ129" s="51"/>
      <c r="BHK129" s="51"/>
      <c r="BHL129" s="51"/>
      <c r="BHM129" s="51"/>
      <c r="BHN129" s="52"/>
      <c r="BHO129" s="50"/>
      <c r="BHP129" s="51"/>
      <c r="BHQ129" s="51"/>
      <c r="BHR129" s="51"/>
      <c r="BHS129" s="51"/>
      <c r="BHT129" s="51"/>
      <c r="BHU129" s="51"/>
      <c r="BHV129" s="51"/>
      <c r="BHW129" s="52"/>
      <c r="BHX129" s="50"/>
      <c r="BHY129" s="51"/>
      <c r="BHZ129" s="51"/>
      <c r="BIA129" s="51"/>
      <c r="BIB129" s="51"/>
      <c r="BIC129" s="51"/>
      <c r="BID129" s="51"/>
      <c r="BIE129" s="51"/>
      <c r="BIF129" s="52"/>
      <c r="BIG129" s="50"/>
      <c r="BIH129" s="51"/>
      <c r="BII129" s="51"/>
      <c r="BIJ129" s="51"/>
      <c r="BIK129" s="51"/>
      <c r="BIL129" s="51"/>
      <c r="BIM129" s="51"/>
      <c r="BIN129" s="51"/>
      <c r="BIO129" s="52"/>
      <c r="BIP129" s="50"/>
      <c r="BIQ129" s="51"/>
      <c r="BIR129" s="51"/>
      <c r="BIS129" s="51"/>
      <c r="BIT129" s="51"/>
      <c r="BIU129" s="51"/>
      <c r="BIV129" s="51"/>
      <c r="BIW129" s="51"/>
      <c r="BIX129" s="52"/>
      <c r="BIY129" s="50"/>
      <c r="BIZ129" s="51"/>
      <c r="BJA129" s="51"/>
      <c r="BJB129" s="51"/>
      <c r="BJC129" s="51"/>
      <c r="BJD129" s="51"/>
      <c r="BJE129" s="51"/>
      <c r="BJF129" s="51"/>
      <c r="BJG129" s="52"/>
      <c r="BJH129" s="50"/>
      <c r="BJI129" s="51"/>
      <c r="BJJ129" s="51"/>
      <c r="BJK129" s="51"/>
      <c r="BJL129" s="51"/>
      <c r="BJM129" s="51"/>
      <c r="BJN129" s="51"/>
      <c r="BJO129" s="51"/>
      <c r="BJP129" s="52"/>
      <c r="BJQ129" s="50"/>
      <c r="BJR129" s="51"/>
      <c r="BJS129" s="51"/>
      <c r="BJT129" s="51"/>
      <c r="BJU129" s="51"/>
      <c r="BJV129" s="51"/>
      <c r="BJW129" s="51"/>
      <c r="BJX129" s="51"/>
      <c r="BJY129" s="52"/>
      <c r="BJZ129" s="50"/>
      <c r="BKA129" s="51"/>
      <c r="BKB129" s="51"/>
      <c r="BKC129" s="51"/>
      <c r="BKD129" s="51"/>
      <c r="BKE129" s="51"/>
      <c r="BKF129" s="51"/>
      <c r="BKG129" s="51"/>
      <c r="BKH129" s="52"/>
      <c r="BKI129" s="50"/>
      <c r="BKJ129" s="51"/>
      <c r="BKK129" s="51"/>
      <c r="BKL129" s="51"/>
      <c r="BKM129" s="51"/>
      <c r="BKN129" s="51"/>
      <c r="BKO129" s="51"/>
      <c r="BKP129" s="51"/>
      <c r="BKQ129" s="52"/>
      <c r="BKR129" s="50"/>
      <c r="BKS129" s="51"/>
      <c r="BKT129" s="51"/>
      <c r="BKU129" s="51"/>
      <c r="BKV129" s="51"/>
      <c r="BKW129" s="51"/>
      <c r="BKX129" s="51"/>
      <c r="BKY129" s="51"/>
      <c r="BKZ129" s="52"/>
      <c r="BLA129" s="50"/>
      <c r="BLB129" s="51"/>
      <c r="BLC129" s="51"/>
      <c r="BLD129" s="51"/>
      <c r="BLE129" s="51"/>
      <c r="BLF129" s="51"/>
      <c r="BLG129" s="51"/>
      <c r="BLH129" s="51"/>
      <c r="BLI129" s="52"/>
      <c r="BLJ129" s="50"/>
      <c r="BLK129" s="51"/>
      <c r="BLL129" s="51"/>
      <c r="BLM129" s="51"/>
      <c r="BLN129" s="51"/>
      <c r="BLO129" s="51"/>
      <c r="BLP129" s="51"/>
      <c r="BLQ129" s="51"/>
      <c r="BLR129" s="52"/>
      <c r="BLS129" s="50"/>
      <c r="BLT129" s="51"/>
      <c r="BLU129" s="51"/>
      <c r="BLV129" s="51"/>
      <c r="BLW129" s="51"/>
      <c r="BLX129" s="51"/>
      <c r="BLY129" s="51"/>
      <c r="BLZ129" s="51"/>
      <c r="BMA129" s="52"/>
      <c r="BMB129" s="50"/>
      <c r="BMC129" s="51"/>
      <c r="BMD129" s="51"/>
      <c r="BME129" s="51"/>
      <c r="BMF129" s="51"/>
      <c r="BMG129" s="51"/>
      <c r="BMH129" s="51"/>
      <c r="BMI129" s="51"/>
      <c r="BMJ129" s="52"/>
      <c r="BMK129" s="50"/>
      <c r="BML129" s="51"/>
      <c r="BMM129" s="51"/>
      <c r="BMN129" s="51"/>
      <c r="BMO129" s="51"/>
      <c r="BMP129" s="51"/>
      <c r="BMQ129" s="51"/>
      <c r="BMR129" s="51"/>
      <c r="BMS129" s="52"/>
      <c r="BMT129" s="50"/>
      <c r="BMU129" s="51"/>
      <c r="BMV129" s="51"/>
      <c r="BMW129" s="51"/>
      <c r="BMX129" s="51"/>
      <c r="BMY129" s="51"/>
      <c r="BMZ129" s="51"/>
      <c r="BNA129" s="51"/>
      <c r="BNB129" s="52"/>
      <c r="BNC129" s="50"/>
      <c r="BND129" s="51"/>
      <c r="BNE129" s="51"/>
      <c r="BNF129" s="51"/>
      <c r="BNG129" s="51"/>
      <c r="BNH129" s="51"/>
      <c r="BNI129" s="51"/>
      <c r="BNJ129" s="51"/>
      <c r="BNK129" s="52"/>
      <c r="BNL129" s="50"/>
      <c r="BNM129" s="51"/>
      <c r="BNN129" s="51"/>
      <c r="BNO129" s="51"/>
      <c r="BNP129" s="51"/>
      <c r="BNQ129" s="51"/>
      <c r="BNR129" s="51"/>
      <c r="BNS129" s="51"/>
      <c r="BNT129" s="52"/>
      <c r="BNU129" s="50"/>
      <c r="BNV129" s="51"/>
      <c r="BNW129" s="51"/>
      <c r="BNX129" s="51"/>
      <c r="BNY129" s="51"/>
      <c r="BNZ129" s="51"/>
      <c r="BOA129" s="51"/>
      <c r="BOB129" s="51"/>
      <c r="BOC129" s="52"/>
      <c r="BOD129" s="50"/>
      <c r="BOE129" s="51"/>
      <c r="BOF129" s="51"/>
      <c r="BOG129" s="51"/>
      <c r="BOH129" s="51"/>
      <c r="BOI129" s="51"/>
      <c r="BOJ129" s="51"/>
      <c r="BOK129" s="51"/>
      <c r="BOL129" s="52"/>
      <c r="BOM129" s="50"/>
      <c r="BON129" s="51"/>
      <c r="BOO129" s="51"/>
      <c r="BOP129" s="51"/>
      <c r="BOQ129" s="51"/>
      <c r="BOR129" s="51"/>
      <c r="BOS129" s="51"/>
      <c r="BOT129" s="51"/>
      <c r="BOU129" s="52"/>
      <c r="BOV129" s="50"/>
      <c r="BOW129" s="51"/>
      <c r="BOX129" s="51"/>
      <c r="BOY129" s="51"/>
      <c r="BOZ129" s="51"/>
      <c r="BPA129" s="51"/>
      <c r="BPB129" s="51"/>
      <c r="BPC129" s="51"/>
      <c r="BPD129" s="52"/>
      <c r="BPE129" s="50"/>
      <c r="BPF129" s="51"/>
      <c r="BPG129" s="51"/>
      <c r="BPH129" s="51"/>
      <c r="BPI129" s="51"/>
      <c r="BPJ129" s="51"/>
      <c r="BPK129" s="51"/>
      <c r="BPL129" s="51"/>
      <c r="BPM129" s="52"/>
      <c r="BPN129" s="50"/>
      <c r="BPO129" s="51"/>
      <c r="BPP129" s="51"/>
      <c r="BPQ129" s="51"/>
      <c r="BPR129" s="51"/>
      <c r="BPS129" s="51"/>
      <c r="BPT129" s="51"/>
      <c r="BPU129" s="51"/>
      <c r="BPV129" s="52"/>
      <c r="BPW129" s="50"/>
      <c r="BPX129" s="51"/>
      <c r="BPY129" s="51"/>
      <c r="BPZ129" s="51"/>
      <c r="BQA129" s="51"/>
      <c r="BQB129" s="51"/>
      <c r="BQC129" s="51"/>
      <c r="BQD129" s="51"/>
      <c r="BQE129" s="52"/>
      <c r="BQF129" s="50"/>
      <c r="BQG129" s="51"/>
      <c r="BQH129" s="51"/>
      <c r="BQI129" s="51"/>
      <c r="BQJ129" s="51"/>
      <c r="BQK129" s="51"/>
      <c r="BQL129" s="51"/>
      <c r="BQM129" s="51"/>
      <c r="BQN129" s="52"/>
      <c r="BQO129" s="50"/>
      <c r="BQP129" s="51"/>
      <c r="BQQ129" s="51"/>
      <c r="BQR129" s="51"/>
      <c r="BQS129" s="51"/>
      <c r="BQT129" s="51"/>
      <c r="BQU129" s="51"/>
      <c r="BQV129" s="51"/>
      <c r="BQW129" s="52"/>
      <c r="BQX129" s="50"/>
      <c r="BQY129" s="51"/>
      <c r="BQZ129" s="51"/>
      <c r="BRA129" s="51"/>
      <c r="BRB129" s="51"/>
      <c r="BRC129" s="51"/>
      <c r="BRD129" s="51"/>
      <c r="BRE129" s="51"/>
      <c r="BRF129" s="52"/>
      <c r="BRG129" s="50"/>
      <c r="BRH129" s="51"/>
      <c r="BRI129" s="51"/>
      <c r="BRJ129" s="51"/>
      <c r="BRK129" s="51"/>
      <c r="BRL129" s="51"/>
      <c r="BRM129" s="51"/>
      <c r="BRN129" s="51"/>
      <c r="BRO129" s="52"/>
      <c r="BRP129" s="50"/>
      <c r="BRQ129" s="51"/>
      <c r="BRR129" s="51"/>
      <c r="BRS129" s="51"/>
      <c r="BRT129" s="51"/>
      <c r="BRU129" s="51"/>
      <c r="BRV129" s="51"/>
      <c r="BRW129" s="51"/>
      <c r="BRX129" s="52"/>
      <c r="BRY129" s="50"/>
      <c r="BRZ129" s="51"/>
      <c r="BSA129" s="51"/>
      <c r="BSB129" s="51"/>
      <c r="BSC129" s="51"/>
      <c r="BSD129" s="51"/>
      <c r="BSE129" s="51"/>
      <c r="BSF129" s="51"/>
      <c r="BSG129" s="52"/>
      <c r="BSH129" s="50"/>
      <c r="BSI129" s="51"/>
      <c r="BSJ129" s="51"/>
      <c r="BSK129" s="51"/>
      <c r="BSL129" s="51"/>
      <c r="BSM129" s="51"/>
      <c r="BSN129" s="51"/>
      <c r="BSO129" s="51"/>
      <c r="BSP129" s="52"/>
      <c r="BSQ129" s="50"/>
      <c r="BSR129" s="51"/>
      <c r="BSS129" s="51"/>
      <c r="BST129" s="51"/>
      <c r="BSU129" s="51"/>
      <c r="BSV129" s="51"/>
      <c r="BSW129" s="51"/>
      <c r="BSX129" s="51"/>
      <c r="BSY129" s="52"/>
      <c r="BSZ129" s="50"/>
      <c r="BTA129" s="51"/>
      <c r="BTB129" s="51"/>
      <c r="BTC129" s="51"/>
      <c r="BTD129" s="51"/>
      <c r="BTE129" s="51"/>
      <c r="BTF129" s="51"/>
      <c r="BTG129" s="51"/>
      <c r="BTH129" s="52"/>
      <c r="BTI129" s="50"/>
      <c r="BTJ129" s="51"/>
      <c r="BTK129" s="51"/>
      <c r="BTL129" s="51"/>
      <c r="BTM129" s="51"/>
      <c r="BTN129" s="51"/>
      <c r="BTO129" s="51"/>
      <c r="BTP129" s="51"/>
      <c r="BTQ129" s="52"/>
      <c r="BTR129" s="50"/>
      <c r="BTS129" s="51"/>
      <c r="BTT129" s="51"/>
      <c r="BTU129" s="51"/>
      <c r="BTV129" s="51"/>
      <c r="BTW129" s="51"/>
      <c r="BTX129" s="51"/>
      <c r="BTY129" s="51"/>
      <c r="BTZ129" s="52"/>
      <c r="BUA129" s="50"/>
      <c r="BUB129" s="51"/>
      <c r="BUC129" s="51"/>
      <c r="BUD129" s="51"/>
      <c r="BUE129" s="51"/>
      <c r="BUF129" s="51"/>
      <c r="BUG129" s="51"/>
      <c r="BUH129" s="51"/>
      <c r="BUI129" s="52"/>
      <c r="BUJ129" s="50"/>
      <c r="BUK129" s="51"/>
      <c r="BUL129" s="51"/>
      <c r="BUM129" s="51"/>
      <c r="BUN129" s="51"/>
      <c r="BUO129" s="51"/>
      <c r="BUP129" s="51"/>
      <c r="BUQ129" s="51"/>
      <c r="BUR129" s="52"/>
      <c r="BUS129" s="50"/>
      <c r="BUT129" s="51"/>
      <c r="BUU129" s="51"/>
      <c r="BUV129" s="51"/>
      <c r="BUW129" s="51"/>
      <c r="BUX129" s="51"/>
      <c r="BUY129" s="51"/>
      <c r="BUZ129" s="51"/>
      <c r="BVA129" s="52"/>
      <c r="BVB129" s="50"/>
      <c r="BVC129" s="51"/>
      <c r="BVD129" s="51"/>
      <c r="BVE129" s="51"/>
      <c r="BVF129" s="51"/>
      <c r="BVG129" s="51"/>
      <c r="BVH129" s="51"/>
      <c r="BVI129" s="51"/>
      <c r="BVJ129" s="52"/>
      <c r="BVK129" s="50"/>
      <c r="BVL129" s="51"/>
      <c r="BVM129" s="51"/>
      <c r="BVN129" s="51"/>
      <c r="BVO129" s="51"/>
      <c r="BVP129" s="51"/>
      <c r="BVQ129" s="51"/>
      <c r="BVR129" s="51"/>
      <c r="BVS129" s="52"/>
      <c r="BVT129" s="50"/>
      <c r="BVU129" s="51"/>
      <c r="BVV129" s="51"/>
      <c r="BVW129" s="51"/>
      <c r="BVX129" s="51"/>
      <c r="BVY129" s="51"/>
      <c r="BVZ129" s="51"/>
      <c r="BWA129" s="51"/>
      <c r="BWB129" s="52"/>
      <c r="BWC129" s="50"/>
      <c r="BWD129" s="51"/>
      <c r="BWE129" s="51"/>
      <c r="BWF129" s="51"/>
      <c r="BWG129" s="51"/>
      <c r="BWH129" s="51"/>
      <c r="BWI129" s="51"/>
      <c r="BWJ129" s="51"/>
      <c r="BWK129" s="52"/>
      <c r="BWL129" s="50"/>
      <c r="BWM129" s="51"/>
      <c r="BWN129" s="51"/>
      <c r="BWO129" s="51"/>
      <c r="BWP129" s="51"/>
      <c r="BWQ129" s="51"/>
      <c r="BWR129" s="51"/>
      <c r="BWS129" s="51"/>
      <c r="BWT129" s="52"/>
      <c r="BWU129" s="50"/>
      <c r="BWV129" s="51"/>
      <c r="BWW129" s="51"/>
      <c r="BWX129" s="51"/>
      <c r="BWY129" s="51"/>
      <c r="BWZ129" s="51"/>
      <c r="BXA129" s="51"/>
      <c r="BXB129" s="51"/>
      <c r="BXC129" s="52"/>
      <c r="BXD129" s="50"/>
      <c r="BXE129" s="51"/>
      <c r="BXF129" s="51"/>
      <c r="BXG129" s="51"/>
      <c r="BXH129" s="51"/>
      <c r="BXI129" s="51"/>
      <c r="BXJ129" s="51"/>
      <c r="BXK129" s="51"/>
      <c r="BXL129" s="52"/>
      <c r="BXM129" s="50"/>
      <c r="BXN129" s="51"/>
      <c r="BXO129" s="51"/>
      <c r="BXP129" s="51"/>
      <c r="BXQ129" s="51"/>
      <c r="BXR129" s="51"/>
      <c r="BXS129" s="51"/>
      <c r="BXT129" s="51"/>
      <c r="BXU129" s="52"/>
      <c r="BXV129" s="50"/>
      <c r="BXW129" s="51"/>
      <c r="BXX129" s="51"/>
      <c r="BXY129" s="51"/>
      <c r="BXZ129" s="51"/>
      <c r="BYA129" s="51"/>
      <c r="BYB129" s="51"/>
      <c r="BYC129" s="51"/>
      <c r="BYD129" s="52"/>
      <c r="BYE129" s="50"/>
      <c r="BYF129" s="51"/>
      <c r="BYG129" s="51"/>
      <c r="BYH129" s="51"/>
      <c r="BYI129" s="51"/>
      <c r="BYJ129" s="51"/>
      <c r="BYK129" s="51"/>
      <c r="BYL129" s="51"/>
      <c r="BYM129" s="52"/>
      <c r="BYN129" s="50"/>
      <c r="BYO129" s="51"/>
      <c r="BYP129" s="51"/>
      <c r="BYQ129" s="51"/>
      <c r="BYR129" s="51"/>
      <c r="BYS129" s="51"/>
      <c r="BYT129" s="51"/>
      <c r="BYU129" s="51"/>
      <c r="BYV129" s="52"/>
      <c r="BYW129" s="50"/>
      <c r="BYX129" s="51"/>
      <c r="BYY129" s="51"/>
      <c r="BYZ129" s="51"/>
      <c r="BZA129" s="51"/>
      <c r="BZB129" s="51"/>
      <c r="BZC129" s="51"/>
      <c r="BZD129" s="51"/>
      <c r="BZE129" s="52"/>
      <c r="BZF129" s="50"/>
      <c r="BZG129" s="51"/>
      <c r="BZH129" s="51"/>
      <c r="BZI129" s="51"/>
      <c r="BZJ129" s="51"/>
      <c r="BZK129" s="51"/>
      <c r="BZL129" s="51"/>
      <c r="BZM129" s="51"/>
      <c r="BZN129" s="52"/>
      <c r="BZO129" s="50"/>
      <c r="BZP129" s="51"/>
      <c r="BZQ129" s="51"/>
      <c r="BZR129" s="51"/>
      <c r="BZS129" s="51"/>
      <c r="BZT129" s="51"/>
      <c r="BZU129" s="51"/>
      <c r="BZV129" s="51"/>
      <c r="BZW129" s="52"/>
      <c r="BZX129" s="50"/>
      <c r="BZY129" s="51"/>
      <c r="BZZ129" s="51"/>
      <c r="CAA129" s="51"/>
      <c r="CAB129" s="51"/>
      <c r="CAC129" s="51"/>
      <c r="CAD129" s="51"/>
      <c r="CAE129" s="51"/>
      <c r="CAF129" s="52"/>
      <c r="CAG129" s="50"/>
      <c r="CAH129" s="51"/>
      <c r="CAI129" s="51"/>
      <c r="CAJ129" s="51"/>
      <c r="CAK129" s="51"/>
      <c r="CAL129" s="51"/>
      <c r="CAM129" s="51"/>
      <c r="CAN129" s="51"/>
      <c r="CAO129" s="52"/>
      <c r="CAP129" s="50"/>
      <c r="CAQ129" s="51"/>
      <c r="CAR129" s="51"/>
      <c r="CAS129" s="51"/>
      <c r="CAT129" s="51"/>
      <c r="CAU129" s="51"/>
      <c r="CAV129" s="51"/>
      <c r="CAW129" s="51"/>
      <c r="CAX129" s="52"/>
      <c r="CAY129" s="50"/>
      <c r="CAZ129" s="51"/>
      <c r="CBA129" s="51"/>
      <c r="CBB129" s="51"/>
      <c r="CBC129" s="51"/>
      <c r="CBD129" s="51"/>
      <c r="CBE129" s="51"/>
      <c r="CBF129" s="51"/>
      <c r="CBG129" s="52"/>
      <c r="CBH129" s="50"/>
      <c r="CBI129" s="51"/>
      <c r="CBJ129" s="51"/>
      <c r="CBK129" s="51"/>
      <c r="CBL129" s="51"/>
      <c r="CBM129" s="51"/>
      <c r="CBN129" s="51"/>
      <c r="CBO129" s="51"/>
      <c r="CBP129" s="52"/>
      <c r="CBQ129" s="50"/>
      <c r="CBR129" s="51"/>
      <c r="CBS129" s="51"/>
      <c r="CBT129" s="51"/>
      <c r="CBU129" s="51"/>
      <c r="CBV129" s="51"/>
      <c r="CBW129" s="51"/>
      <c r="CBX129" s="51"/>
      <c r="CBY129" s="52"/>
      <c r="CBZ129" s="50"/>
      <c r="CCA129" s="51"/>
      <c r="CCB129" s="51"/>
      <c r="CCC129" s="51"/>
      <c r="CCD129" s="51"/>
      <c r="CCE129" s="51"/>
      <c r="CCF129" s="51"/>
      <c r="CCG129" s="51"/>
      <c r="CCH129" s="52"/>
      <c r="CCI129" s="50"/>
      <c r="CCJ129" s="51"/>
      <c r="CCK129" s="51"/>
      <c r="CCL129" s="51"/>
      <c r="CCM129" s="51"/>
      <c r="CCN129" s="51"/>
      <c r="CCO129" s="51"/>
      <c r="CCP129" s="51"/>
      <c r="CCQ129" s="52"/>
      <c r="CCR129" s="50"/>
      <c r="CCS129" s="51"/>
      <c r="CCT129" s="51"/>
      <c r="CCU129" s="51"/>
      <c r="CCV129" s="51"/>
      <c r="CCW129" s="51"/>
      <c r="CCX129" s="51"/>
      <c r="CCY129" s="51"/>
      <c r="CCZ129" s="52"/>
      <c r="CDA129" s="50"/>
      <c r="CDB129" s="51"/>
      <c r="CDC129" s="51"/>
      <c r="CDD129" s="51"/>
      <c r="CDE129" s="51"/>
      <c r="CDF129" s="51"/>
      <c r="CDG129" s="51"/>
      <c r="CDH129" s="51"/>
      <c r="CDI129" s="52"/>
      <c r="CDJ129" s="50"/>
      <c r="CDK129" s="51"/>
      <c r="CDL129" s="51"/>
      <c r="CDM129" s="51"/>
      <c r="CDN129" s="51"/>
      <c r="CDO129" s="51"/>
      <c r="CDP129" s="51"/>
      <c r="CDQ129" s="51"/>
      <c r="CDR129" s="52"/>
      <c r="CDS129" s="50"/>
      <c r="CDT129" s="51"/>
      <c r="CDU129" s="51"/>
      <c r="CDV129" s="51"/>
      <c r="CDW129" s="51"/>
      <c r="CDX129" s="51"/>
      <c r="CDY129" s="51"/>
      <c r="CDZ129" s="51"/>
      <c r="CEA129" s="52"/>
      <c r="CEB129" s="50"/>
      <c r="CEC129" s="51"/>
      <c r="CED129" s="51"/>
      <c r="CEE129" s="51"/>
      <c r="CEF129" s="51"/>
      <c r="CEG129" s="51"/>
      <c r="CEH129" s="51"/>
      <c r="CEI129" s="51"/>
      <c r="CEJ129" s="52"/>
      <c r="CEK129" s="50"/>
      <c r="CEL129" s="51"/>
      <c r="CEM129" s="51"/>
      <c r="CEN129" s="51"/>
      <c r="CEO129" s="51"/>
      <c r="CEP129" s="51"/>
      <c r="CEQ129" s="51"/>
      <c r="CER129" s="51"/>
      <c r="CES129" s="52"/>
      <c r="CET129" s="50"/>
      <c r="CEU129" s="51"/>
      <c r="CEV129" s="51"/>
      <c r="CEW129" s="51"/>
      <c r="CEX129" s="51"/>
      <c r="CEY129" s="51"/>
      <c r="CEZ129" s="51"/>
      <c r="CFA129" s="51"/>
      <c r="CFB129" s="52"/>
      <c r="CFC129" s="50"/>
      <c r="CFD129" s="51"/>
      <c r="CFE129" s="51"/>
      <c r="CFF129" s="51"/>
      <c r="CFG129" s="51"/>
      <c r="CFH129" s="51"/>
      <c r="CFI129" s="51"/>
      <c r="CFJ129" s="51"/>
      <c r="CFK129" s="52"/>
      <c r="CFL129" s="50"/>
      <c r="CFM129" s="51"/>
      <c r="CFN129" s="51"/>
      <c r="CFO129" s="51"/>
      <c r="CFP129" s="51"/>
      <c r="CFQ129" s="51"/>
      <c r="CFR129" s="51"/>
      <c r="CFS129" s="51"/>
      <c r="CFT129" s="52"/>
      <c r="CFU129" s="50"/>
      <c r="CFV129" s="51"/>
      <c r="CFW129" s="51"/>
      <c r="CFX129" s="51"/>
      <c r="CFY129" s="51"/>
      <c r="CFZ129" s="51"/>
      <c r="CGA129" s="51"/>
      <c r="CGB129" s="51"/>
      <c r="CGC129" s="52"/>
      <c r="CGD129" s="50"/>
      <c r="CGE129" s="51"/>
      <c r="CGF129" s="51"/>
      <c r="CGG129" s="51"/>
      <c r="CGH129" s="51"/>
      <c r="CGI129" s="51"/>
      <c r="CGJ129" s="51"/>
      <c r="CGK129" s="51"/>
      <c r="CGL129" s="52"/>
      <c r="CGM129" s="50"/>
      <c r="CGN129" s="51"/>
      <c r="CGO129" s="51"/>
      <c r="CGP129" s="51"/>
      <c r="CGQ129" s="51"/>
      <c r="CGR129" s="51"/>
      <c r="CGS129" s="51"/>
      <c r="CGT129" s="51"/>
      <c r="CGU129" s="52"/>
      <c r="CGV129" s="50"/>
      <c r="CGW129" s="51"/>
      <c r="CGX129" s="51"/>
      <c r="CGY129" s="51"/>
      <c r="CGZ129" s="51"/>
      <c r="CHA129" s="51"/>
      <c r="CHB129" s="51"/>
      <c r="CHC129" s="51"/>
      <c r="CHD129" s="52"/>
      <c r="CHE129" s="50"/>
      <c r="CHF129" s="51"/>
      <c r="CHG129" s="51"/>
      <c r="CHH129" s="51"/>
      <c r="CHI129" s="51"/>
      <c r="CHJ129" s="51"/>
      <c r="CHK129" s="51"/>
      <c r="CHL129" s="51"/>
      <c r="CHM129" s="52"/>
      <c r="CHN129" s="50"/>
      <c r="CHO129" s="51"/>
      <c r="CHP129" s="51"/>
      <c r="CHQ129" s="51"/>
      <c r="CHR129" s="51"/>
      <c r="CHS129" s="51"/>
      <c r="CHT129" s="51"/>
      <c r="CHU129" s="51"/>
      <c r="CHV129" s="52"/>
      <c r="CHW129" s="50"/>
      <c r="CHX129" s="51"/>
      <c r="CHY129" s="51"/>
      <c r="CHZ129" s="51"/>
      <c r="CIA129" s="51"/>
      <c r="CIB129" s="51"/>
      <c r="CIC129" s="51"/>
      <c r="CID129" s="51"/>
      <c r="CIE129" s="52"/>
      <c r="CIF129" s="50"/>
      <c r="CIG129" s="51"/>
      <c r="CIH129" s="51"/>
      <c r="CII129" s="51"/>
      <c r="CIJ129" s="51"/>
      <c r="CIK129" s="51"/>
      <c r="CIL129" s="51"/>
      <c r="CIM129" s="51"/>
      <c r="CIN129" s="52"/>
      <c r="CIO129" s="50"/>
      <c r="CIP129" s="51"/>
      <c r="CIQ129" s="51"/>
      <c r="CIR129" s="51"/>
      <c r="CIS129" s="51"/>
      <c r="CIT129" s="51"/>
      <c r="CIU129" s="51"/>
      <c r="CIV129" s="51"/>
      <c r="CIW129" s="52"/>
      <c r="CIX129" s="50"/>
      <c r="CIY129" s="51"/>
      <c r="CIZ129" s="51"/>
      <c r="CJA129" s="51"/>
      <c r="CJB129" s="51"/>
      <c r="CJC129" s="51"/>
      <c r="CJD129" s="51"/>
      <c r="CJE129" s="51"/>
      <c r="CJF129" s="52"/>
      <c r="CJG129" s="50"/>
      <c r="CJH129" s="51"/>
      <c r="CJI129" s="51"/>
      <c r="CJJ129" s="51"/>
      <c r="CJK129" s="51"/>
      <c r="CJL129" s="51"/>
      <c r="CJM129" s="51"/>
      <c r="CJN129" s="51"/>
      <c r="CJO129" s="52"/>
      <c r="CJP129" s="50"/>
      <c r="CJQ129" s="51"/>
      <c r="CJR129" s="51"/>
      <c r="CJS129" s="51"/>
      <c r="CJT129" s="51"/>
      <c r="CJU129" s="51"/>
      <c r="CJV129" s="51"/>
      <c r="CJW129" s="51"/>
      <c r="CJX129" s="52"/>
      <c r="CJY129" s="50"/>
      <c r="CJZ129" s="51"/>
      <c r="CKA129" s="51"/>
      <c r="CKB129" s="51"/>
      <c r="CKC129" s="51"/>
      <c r="CKD129" s="51"/>
      <c r="CKE129" s="51"/>
      <c r="CKF129" s="51"/>
      <c r="CKG129" s="52"/>
      <c r="CKH129" s="50"/>
      <c r="CKI129" s="51"/>
      <c r="CKJ129" s="51"/>
      <c r="CKK129" s="51"/>
      <c r="CKL129" s="51"/>
      <c r="CKM129" s="51"/>
      <c r="CKN129" s="51"/>
      <c r="CKO129" s="51"/>
      <c r="CKP129" s="52"/>
      <c r="CKQ129" s="50"/>
      <c r="CKR129" s="51"/>
      <c r="CKS129" s="51"/>
      <c r="CKT129" s="51"/>
      <c r="CKU129" s="51"/>
      <c r="CKV129" s="51"/>
      <c r="CKW129" s="51"/>
      <c r="CKX129" s="51"/>
      <c r="CKY129" s="52"/>
      <c r="CKZ129" s="50"/>
      <c r="CLA129" s="51"/>
      <c r="CLB129" s="51"/>
      <c r="CLC129" s="51"/>
      <c r="CLD129" s="51"/>
      <c r="CLE129" s="51"/>
      <c r="CLF129" s="51"/>
      <c r="CLG129" s="51"/>
      <c r="CLH129" s="52"/>
      <c r="CLI129" s="50"/>
      <c r="CLJ129" s="51"/>
      <c r="CLK129" s="51"/>
      <c r="CLL129" s="51"/>
      <c r="CLM129" s="51"/>
      <c r="CLN129" s="51"/>
      <c r="CLO129" s="51"/>
      <c r="CLP129" s="51"/>
      <c r="CLQ129" s="52"/>
      <c r="CLR129" s="50"/>
      <c r="CLS129" s="51"/>
      <c r="CLT129" s="51"/>
      <c r="CLU129" s="51"/>
      <c r="CLV129" s="51"/>
      <c r="CLW129" s="51"/>
      <c r="CLX129" s="51"/>
      <c r="CLY129" s="51"/>
      <c r="CLZ129" s="52"/>
      <c r="CMA129" s="50"/>
      <c r="CMB129" s="51"/>
      <c r="CMC129" s="51"/>
      <c r="CMD129" s="51"/>
      <c r="CME129" s="51"/>
      <c r="CMF129" s="51"/>
      <c r="CMG129" s="51"/>
      <c r="CMH129" s="51"/>
      <c r="CMI129" s="52"/>
      <c r="CMJ129" s="50"/>
      <c r="CMK129" s="51"/>
      <c r="CML129" s="51"/>
      <c r="CMM129" s="51"/>
      <c r="CMN129" s="51"/>
      <c r="CMO129" s="51"/>
      <c r="CMP129" s="51"/>
      <c r="CMQ129" s="51"/>
      <c r="CMR129" s="52"/>
      <c r="CMS129" s="50"/>
      <c r="CMT129" s="51"/>
      <c r="CMU129" s="51"/>
      <c r="CMV129" s="51"/>
      <c r="CMW129" s="51"/>
      <c r="CMX129" s="51"/>
      <c r="CMY129" s="51"/>
      <c r="CMZ129" s="51"/>
      <c r="CNA129" s="52"/>
      <c r="CNB129" s="50"/>
      <c r="CNC129" s="51"/>
      <c r="CND129" s="51"/>
      <c r="CNE129" s="51"/>
      <c r="CNF129" s="51"/>
      <c r="CNG129" s="51"/>
      <c r="CNH129" s="51"/>
      <c r="CNI129" s="51"/>
      <c r="CNJ129" s="52"/>
      <c r="CNK129" s="50"/>
      <c r="CNL129" s="51"/>
      <c r="CNM129" s="51"/>
      <c r="CNN129" s="51"/>
      <c r="CNO129" s="51"/>
      <c r="CNP129" s="51"/>
      <c r="CNQ129" s="51"/>
      <c r="CNR129" s="51"/>
      <c r="CNS129" s="52"/>
      <c r="CNT129" s="50"/>
      <c r="CNU129" s="51"/>
      <c r="CNV129" s="51"/>
      <c r="CNW129" s="51"/>
      <c r="CNX129" s="51"/>
      <c r="CNY129" s="51"/>
      <c r="CNZ129" s="51"/>
      <c r="COA129" s="51"/>
      <c r="COB129" s="52"/>
      <c r="COC129" s="50"/>
      <c r="COD129" s="51"/>
      <c r="COE129" s="51"/>
      <c r="COF129" s="51"/>
      <c r="COG129" s="51"/>
      <c r="COH129" s="51"/>
      <c r="COI129" s="51"/>
      <c r="COJ129" s="51"/>
      <c r="COK129" s="52"/>
      <c r="COL129" s="50"/>
      <c r="COM129" s="51"/>
      <c r="CON129" s="51"/>
      <c r="COO129" s="51"/>
      <c r="COP129" s="51"/>
      <c r="COQ129" s="51"/>
      <c r="COR129" s="51"/>
      <c r="COS129" s="51"/>
      <c r="COT129" s="52"/>
      <c r="COU129" s="50"/>
      <c r="COV129" s="51"/>
      <c r="COW129" s="51"/>
      <c r="COX129" s="51"/>
      <c r="COY129" s="51"/>
      <c r="COZ129" s="51"/>
      <c r="CPA129" s="51"/>
      <c r="CPB129" s="51"/>
      <c r="CPC129" s="52"/>
      <c r="CPD129" s="50"/>
      <c r="CPE129" s="51"/>
      <c r="CPF129" s="51"/>
      <c r="CPG129" s="51"/>
      <c r="CPH129" s="51"/>
      <c r="CPI129" s="51"/>
      <c r="CPJ129" s="51"/>
      <c r="CPK129" s="51"/>
      <c r="CPL129" s="52"/>
      <c r="CPM129" s="50"/>
      <c r="CPN129" s="51"/>
      <c r="CPO129" s="51"/>
      <c r="CPP129" s="51"/>
      <c r="CPQ129" s="51"/>
      <c r="CPR129" s="51"/>
      <c r="CPS129" s="51"/>
      <c r="CPT129" s="51"/>
      <c r="CPU129" s="52"/>
      <c r="CPV129" s="50"/>
      <c r="CPW129" s="51"/>
      <c r="CPX129" s="51"/>
      <c r="CPY129" s="51"/>
      <c r="CPZ129" s="51"/>
      <c r="CQA129" s="51"/>
      <c r="CQB129" s="51"/>
      <c r="CQC129" s="51"/>
      <c r="CQD129" s="52"/>
      <c r="CQE129" s="50"/>
      <c r="CQF129" s="51"/>
      <c r="CQG129" s="51"/>
      <c r="CQH129" s="51"/>
      <c r="CQI129" s="51"/>
      <c r="CQJ129" s="51"/>
      <c r="CQK129" s="51"/>
      <c r="CQL129" s="51"/>
      <c r="CQM129" s="52"/>
      <c r="CQN129" s="50"/>
      <c r="CQO129" s="51"/>
      <c r="CQP129" s="51"/>
      <c r="CQQ129" s="51"/>
      <c r="CQR129" s="51"/>
      <c r="CQS129" s="51"/>
      <c r="CQT129" s="51"/>
      <c r="CQU129" s="51"/>
      <c r="CQV129" s="52"/>
      <c r="CQW129" s="50"/>
      <c r="CQX129" s="51"/>
      <c r="CQY129" s="51"/>
      <c r="CQZ129" s="51"/>
      <c r="CRA129" s="51"/>
      <c r="CRB129" s="51"/>
      <c r="CRC129" s="51"/>
      <c r="CRD129" s="51"/>
      <c r="CRE129" s="52"/>
      <c r="CRF129" s="50"/>
      <c r="CRG129" s="51"/>
      <c r="CRH129" s="51"/>
      <c r="CRI129" s="51"/>
      <c r="CRJ129" s="51"/>
      <c r="CRK129" s="51"/>
      <c r="CRL129" s="51"/>
      <c r="CRM129" s="51"/>
      <c r="CRN129" s="52"/>
      <c r="CRO129" s="50"/>
      <c r="CRP129" s="51"/>
      <c r="CRQ129" s="51"/>
      <c r="CRR129" s="51"/>
      <c r="CRS129" s="51"/>
      <c r="CRT129" s="51"/>
      <c r="CRU129" s="51"/>
      <c r="CRV129" s="51"/>
      <c r="CRW129" s="52"/>
      <c r="CRX129" s="50"/>
      <c r="CRY129" s="51"/>
      <c r="CRZ129" s="51"/>
      <c r="CSA129" s="51"/>
      <c r="CSB129" s="51"/>
      <c r="CSC129" s="51"/>
      <c r="CSD129" s="51"/>
      <c r="CSE129" s="51"/>
      <c r="CSF129" s="52"/>
      <c r="CSG129" s="50"/>
      <c r="CSH129" s="51"/>
      <c r="CSI129" s="51"/>
      <c r="CSJ129" s="51"/>
      <c r="CSK129" s="51"/>
      <c r="CSL129" s="51"/>
      <c r="CSM129" s="51"/>
      <c r="CSN129" s="51"/>
      <c r="CSO129" s="52"/>
      <c r="CSP129" s="50"/>
      <c r="CSQ129" s="51"/>
      <c r="CSR129" s="51"/>
      <c r="CSS129" s="51"/>
      <c r="CST129" s="51"/>
      <c r="CSU129" s="51"/>
      <c r="CSV129" s="51"/>
      <c r="CSW129" s="51"/>
      <c r="CSX129" s="52"/>
      <c r="CSY129" s="50"/>
      <c r="CSZ129" s="51"/>
      <c r="CTA129" s="51"/>
      <c r="CTB129" s="51"/>
      <c r="CTC129" s="51"/>
      <c r="CTD129" s="51"/>
      <c r="CTE129" s="51"/>
      <c r="CTF129" s="51"/>
      <c r="CTG129" s="52"/>
      <c r="CTH129" s="50"/>
      <c r="CTI129" s="51"/>
      <c r="CTJ129" s="51"/>
      <c r="CTK129" s="51"/>
      <c r="CTL129" s="51"/>
      <c r="CTM129" s="51"/>
      <c r="CTN129" s="51"/>
      <c r="CTO129" s="51"/>
      <c r="CTP129" s="52"/>
      <c r="CTQ129" s="50"/>
      <c r="CTR129" s="51"/>
      <c r="CTS129" s="51"/>
      <c r="CTT129" s="51"/>
      <c r="CTU129" s="51"/>
      <c r="CTV129" s="51"/>
      <c r="CTW129" s="51"/>
      <c r="CTX129" s="51"/>
      <c r="CTY129" s="52"/>
      <c r="CTZ129" s="50"/>
      <c r="CUA129" s="51"/>
      <c r="CUB129" s="51"/>
      <c r="CUC129" s="51"/>
      <c r="CUD129" s="51"/>
      <c r="CUE129" s="51"/>
      <c r="CUF129" s="51"/>
      <c r="CUG129" s="51"/>
      <c r="CUH129" s="52"/>
      <c r="CUI129" s="50"/>
      <c r="CUJ129" s="51"/>
      <c r="CUK129" s="51"/>
      <c r="CUL129" s="51"/>
      <c r="CUM129" s="51"/>
      <c r="CUN129" s="51"/>
      <c r="CUO129" s="51"/>
      <c r="CUP129" s="51"/>
      <c r="CUQ129" s="52"/>
      <c r="CUR129" s="50"/>
      <c r="CUS129" s="51"/>
      <c r="CUT129" s="51"/>
      <c r="CUU129" s="51"/>
      <c r="CUV129" s="51"/>
      <c r="CUW129" s="51"/>
      <c r="CUX129" s="51"/>
      <c r="CUY129" s="51"/>
      <c r="CUZ129" s="52"/>
      <c r="CVA129" s="50"/>
      <c r="CVB129" s="51"/>
      <c r="CVC129" s="51"/>
      <c r="CVD129" s="51"/>
      <c r="CVE129" s="51"/>
      <c r="CVF129" s="51"/>
      <c r="CVG129" s="51"/>
      <c r="CVH129" s="51"/>
      <c r="CVI129" s="52"/>
      <c r="CVJ129" s="50"/>
      <c r="CVK129" s="51"/>
      <c r="CVL129" s="51"/>
      <c r="CVM129" s="51"/>
      <c r="CVN129" s="51"/>
      <c r="CVO129" s="51"/>
      <c r="CVP129" s="51"/>
      <c r="CVQ129" s="51"/>
      <c r="CVR129" s="52"/>
      <c r="CVS129" s="50"/>
      <c r="CVT129" s="51"/>
      <c r="CVU129" s="51"/>
      <c r="CVV129" s="51"/>
      <c r="CVW129" s="51"/>
      <c r="CVX129" s="51"/>
      <c r="CVY129" s="51"/>
      <c r="CVZ129" s="51"/>
      <c r="CWA129" s="52"/>
      <c r="CWB129" s="50"/>
      <c r="CWC129" s="51"/>
      <c r="CWD129" s="51"/>
      <c r="CWE129" s="51"/>
      <c r="CWF129" s="51"/>
      <c r="CWG129" s="51"/>
      <c r="CWH129" s="51"/>
      <c r="CWI129" s="51"/>
      <c r="CWJ129" s="52"/>
      <c r="CWK129" s="50"/>
      <c r="CWL129" s="51"/>
      <c r="CWM129" s="51"/>
      <c r="CWN129" s="51"/>
      <c r="CWO129" s="51"/>
      <c r="CWP129" s="51"/>
      <c r="CWQ129" s="51"/>
      <c r="CWR129" s="51"/>
      <c r="CWS129" s="52"/>
      <c r="CWT129" s="50"/>
      <c r="CWU129" s="51"/>
      <c r="CWV129" s="51"/>
      <c r="CWW129" s="51"/>
      <c r="CWX129" s="51"/>
      <c r="CWY129" s="51"/>
      <c r="CWZ129" s="51"/>
      <c r="CXA129" s="51"/>
      <c r="CXB129" s="52"/>
      <c r="CXC129" s="50"/>
      <c r="CXD129" s="51"/>
      <c r="CXE129" s="51"/>
      <c r="CXF129" s="51"/>
      <c r="CXG129" s="51"/>
      <c r="CXH129" s="51"/>
      <c r="CXI129" s="51"/>
      <c r="CXJ129" s="51"/>
      <c r="CXK129" s="52"/>
      <c r="CXL129" s="50"/>
      <c r="CXM129" s="51"/>
      <c r="CXN129" s="51"/>
      <c r="CXO129" s="51"/>
      <c r="CXP129" s="51"/>
      <c r="CXQ129" s="51"/>
      <c r="CXR129" s="51"/>
      <c r="CXS129" s="51"/>
      <c r="CXT129" s="52"/>
      <c r="CXU129" s="50"/>
      <c r="CXV129" s="51"/>
      <c r="CXW129" s="51"/>
      <c r="CXX129" s="51"/>
      <c r="CXY129" s="51"/>
      <c r="CXZ129" s="51"/>
      <c r="CYA129" s="51"/>
      <c r="CYB129" s="51"/>
      <c r="CYC129" s="52"/>
      <c r="CYD129" s="50"/>
      <c r="CYE129" s="51"/>
      <c r="CYF129" s="51"/>
      <c r="CYG129" s="51"/>
      <c r="CYH129" s="51"/>
      <c r="CYI129" s="51"/>
      <c r="CYJ129" s="51"/>
      <c r="CYK129" s="51"/>
      <c r="CYL129" s="52"/>
      <c r="CYM129" s="50"/>
      <c r="CYN129" s="51"/>
      <c r="CYO129" s="51"/>
      <c r="CYP129" s="51"/>
      <c r="CYQ129" s="51"/>
      <c r="CYR129" s="51"/>
      <c r="CYS129" s="51"/>
      <c r="CYT129" s="51"/>
      <c r="CYU129" s="52"/>
      <c r="CYV129" s="50"/>
      <c r="CYW129" s="51"/>
      <c r="CYX129" s="51"/>
      <c r="CYY129" s="51"/>
      <c r="CYZ129" s="51"/>
      <c r="CZA129" s="51"/>
      <c r="CZB129" s="51"/>
      <c r="CZC129" s="51"/>
      <c r="CZD129" s="52"/>
      <c r="CZE129" s="50"/>
      <c r="CZF129" s="51"/>
      <c r="CZG129" s="51"/>
      <c r="CZH129" s="51"/>
      <c r="CZI129" s="51"/>
      <c r="CZJ129" s="51"/>
      <c r="CZK129" s="51"/>
      <c r="CZL129" s="51"/>
      <c r="CZM129" s="52"/>
      <c r="CZN129" s="50"/>
      <c r="CZO129" s="51"/>
      <c r="CZP129" s="51"/>
      <c r="CZQ129" s="51"/>
      <c r="CZR129" s="51"/>
      <c r="CZS129" s="51"/>
      <c r="CZT129" s="51"/>
      <c r="CZU129" s="51"/>
      <c r="CZV129" s="52"/>
      <c r="CZW129" s="50"/>
      <c r="CZX129" s="51"/>
      <c r="CZY129" s="51"/>
      <c r="CZZ129" s="51"/>
      <c r="DAA129" s="51"/>
      <c r="DAB129" s="51"/>
      <c r="DAC129" s="51"/>
      <c r="DAD129" s="51"/>
      <c r="DAE129" s="52"/>
      <c r="DAF129" s="50"/>
      <c r="DAG129" s="51"/>
      <c r="DAH129" s="51"/>
      <c r="DAI129" s="51"/>
      <c r="DAJ129" s="51"/>
      <c r="DAK129" s="51"/>
      <c r="DAL129" s="51"/>
      <c r="DAM129" s="51"/>
      <c r="DAN129" s="52"/>
      <c r="DAO129" s="50"/>
      <c r="DAP129" s="51"/>
      <c r="DAQ129" s="51"/>
      <c r="DAR129" s="51"/>
      <c r="DAS129" s="51"/>
      <c r="DAT129" s="51"/>
      <c r="DAU129" s="51"/>
      <c r="DAV129" s="51"/>
      <c r="DAW129" s="52"/>
      <c r="DAX129" s="50"/>
      <c r="DAY129" s="51"/>
      <c r="DAZ129" s="51"/>
      <c r="DBA129" s="51"/>
      <c r="DBB129" s="51"/>
      <c r="DBC129" s="51"/>
      <c r="DBD129" s="51"/>
      <c r="DBE129" s="51"/>
      <c r="DBF129" s="52"/>
      <c r="DBG129" s="50"/>
      <c r="DBH129" s="51"/>
      <c r="DBI129" s="51"/>
      <c r="DBJ129" s="51"/>
      <c r="DBK129" s="51"/>
      <c r="DBL129" s="51"/>
      <c r="DBM129" s="51"/>
      <c r="DBN129" s="51"/>
      <c r="DBO129" s="52"/>
      <c r="DBP129" s="50"/>
      <c r="DBQ129" s="51"/>
      <c r="DBR129" s="51"/>
      <c r="DBS129" s="51"/>
      <c r="DBT129" s="51"/>
      <c r="DBU129" s="51"/>
      <c r="DBV129" s="51"/>
      <c r="DBW129" s="51"/>
      <c r="DBX129" s="52"/>
      <c r="DBY129" s="50"/>
      <c r="DBZ129" s="51"/>
      <c r="DCA129" s="51"/>
      <c r="DCB129" s="51"/>
      <c r="DCC129" s="51"/>
      <c r="DCD129" s="51"/>
      <c r="DCE129" s="51"/>
      <c r="DCF129" s="51"/>
      <c r="DCG129" s="52"/>
      <c r="DCH129" s="50"/>
      <c r="DCI129" s="51"/>
      <c r="DCJ129" s="51"/>
      <c r="DCK129" s="51"/>
      <c r="DCL129" s="51"/>
      <c r="DCM129" s="51"/>
      <c r="DCN129" s="51"/>
      <c r="DCO129" s="51"/>
      <c r="DCP129" s="52"/>
      <c r="DCQ129" s="50"/>
      <c r="DCR129" s="51"/>
      <c r="DCS129" s="51"/>
      <c r="DCT129" s="51"/>
      <c r="DCU129" s="51"/>
      <c r="DCV129" s="51"/>
      <c r="DCW129" s="51"/>
      <c r="DCX129" s="51"/>
      <c r="DCY129" s="52"/>
      <c r="DCZ129" s="50"/>
      <c r="DDA129" s="51"/>
      <c r="DDB129" s="51"/>
      <c r="DDC129" s="51"/>
      <c r="DDD129" s="51"/>
      <c r="DDE129" s="51"/>
      <c r="DDF129" s="51"/>
      <c r="DDG129" s="51"/>
      <c r="DDH129" s="52"/>
      <c r="DDI129" s="50"/>
      <c r="DDJ129" s="51"/>
      <c r="DDK129" s="51"/>
      <c r="DDL129" s="51"/>
      <c r="DDM129" s="51"/>
      <c r="DDN129" s="51"/>
      <c r="DDO129" s="51"/>
      <c r="DDP129" s="51"/>
      <c r="DDQ129" s="52"/>
      <c r="DDR129" s="50"/>
      <c r="DDS129" s="51"/>
      <c r="DDT129" s="51"/>
      <c r="DDU129" s="51"/>
      <c r="DDV129" s="51"/>
      <c r="DDW129" s="51"/>
      <c r="DDX129" s="51"/>
      <c r="DDY129" s="51"/>
      <c r="DDZ129" s="52"/>
      <c r="DEA129" s="50"/>
      <c r="DEB129" s="51"/>
      <c r="DEC129" s="51"/>
      <c r="DED129" s="51"/>
      <c r="DEE129" s="51"/>
      <c r="DEF129" s="51"/>
      <c r="DEG129" s="51"/>
      <c r="DEH129" s="51"/>
      <c r="DEI129" s="52"/>
      <c r="DEJ129" s="50"/>
      <c r="DEK129" s="51"/>
      <c r="DEL129" s="51"/>
      <c r="DEM129" s="51"/>
      <c r="DEN129" s="51"/>
      <c r="DEO129" s="51"/>
      <c r="DEP129" s="51"/>
      <c r="DEQ129" s="51"/>
      <c r="DER129" s="52"/>
      <c r="DES129" s="50"/>
      <c r="DET129" s="51"/>
      <c r="DEU129" s="51"/>
      <c r="DEV129" s="51"/>
      <c r="DEW129" s="51"/>
      <c r="DEX129" s="51"/>
      <c r="DEY129" s="51"/>
      <c r="DEZ129" s="51"/>
      <c r="DFA129" s="52"/>
      <c r="DFB129" s="50"/>
      <c r="DFC129" s="51"/>
      <c r="DFD129" s="51"/>
      <c r="DFE129" s="51"/>
      <c r="DFF129" s="51"/>
      <c r="DFG129" s="51"/>
      <c r="DFH129" s="51"/>
      <c r="DFI129" s="51"/>
      <c r="DFJ129" s="52"/>
      <c r="DFK129" s="50"/>
      <c r="DFL129" s="51"/>
      <c r="DFM129" s="51"/>
      <c r="DFN129" s="51"/>
      <c r="DFO129" s="51"/>
      <c r="DFP129" s="51"/>
      <c r="DFQ129" s="51"/>
      <c r="DFR129" s="51"/>
      <c r="DFS129" s="52"/>
      <c r="DFT129" s="50"/>
      <c r="DFU129" s="51"/>
      <c r="DFV129" s="51"/>
      <c r="DFW129" s="51"/>
      <c r="DFX129" s="51"/>
      <c r="DFY129" s="51"/>
      <c r="DFZ129" s="51"/>
      <c r="DGA129" s="51"/>
      <c r="DGB129" s="52"/>
      <c r="DGC129" s="50"/>
      <c r="DGD129" s="51"/>
      <c r="DGE129" s="51"/>
      <c r="DGF129" s="51"/>
      <c r="DGG129" s="51"/>
      <c r="DGH129" s="51"/>
      <c r="DGI129" s="51"/>
      <c r="DGJ129" s="51"/>
      <c r="DGK129" s="52"/>
      <c r="DGL129" s="50"/>
      <c r="DGM129" s="51"/>
      <c r="DGN129" s="51"/>
      <c r="DGO129" s="51"/>
      <c r="DGP129" s="51"/>
      <c r="DGQ129" s="51"/>
      <c r="DGR129" s="51"/>
      <c r="DGS129" s="51"/>
      <c r="DGT129" s="52"/>
      <c r="DGU129" s="50"/>
      <c r="DGV129" s="51"/>
      <c r="DGW129" s="51"/>
      <c r="DGX129" s="51"/>
      <c r="DGY129" s="51"/>
      <c r="DGZ129" s="51"/>
      <c r="DHA129" s="51"/>
      <c r="DHB129" s="51"/>
      <c r="DHC129" s="52"/>
      <c r="DHD129" s="50"/>
      <c r="DHE129" s="51"/>
      <c r="DHF129" s="51"/>
      <c r="DHG129" s="51"/>
      <c r="DHH129" s="51"/>
      <c r="DHI129" s="51"/>
      <c r="DHJ129" s="51"/>
      <c r="DHK129" s="51"/>
      <c r="DHL129" s="52"/>
      <c r="DHM129" s="50"/>
      <c r="DHN129" s="51"/>
      <c r="DHO129" s="51"/>
      <c r="DHP129" s="51"/>
      <c r="DHQ129" s="51"/>
      <c r="DHR129" s="51"/>
      <c r="DHS129" s="51"/>
      <c r="DHT129" s="51"/>
      <c r="DHU129" s="52"/>
      <c r="DHV129" s="50"/>
      <c r="DHW129" s="51"/>
      <c r="DHX129" s="51"/>
      <c r="DHY129" s="51"/>
      <c r="DHZ129" s="51"/>
      <c r="DIA129" s="51"/>
      <c r="DIB129" s="51"/>
      <c r="DIC129" s="51"/>
      <c r="DID129" s="52"/>
      <c r="DIE129" s="50"/>
      <c r="DIF129" s="51"/>
      <c r="DIG129" s="51"/>
      <c r="DIH129" s="51"/>
      <c r="DII129" s="51"/>
      <c r="DIJ129" s="51"/>
      <c r="DIK129" s="51"/>
      <c r="DIL129" s="51"/>
      <c r="DIM129" s="52"/>
      <c r="DIN129" s="50"/>
      <c r="DIO129" s="51"/>
      <c r="DIP129" s="51"/>
      <c r="DIQ129" s="51"/>
      <c r="DIR129" s="51"/>
      <c r="DIS129" s="51"/>
      <c r="DIT129" s="51"/>
      <c r="DIU129" s="51"/>
      <c r="DIV129" s="52"/>
      <c r="DIW129" s="50"/>
      <c r="DIX129" s="51"/>
      <c r="DIY129" s="51"/>
      <c r="DIZ129" s="51"/>
      <c r="DJA129" s="51"/>
      <c r="DJB129" s="51"/>
      <c r="DJC129" s="51"/>
      <c r="DJD129" s="51"/>
      <c r="DJE129" s="52"/>
      <c r="DJF129" s="50"/>
      <c r="DJG129" s="51"/>
      <c r="DJH129" s="51"/>
      <c r="DJI129" s="51"/>
      <c r="DJJ129" s="51"/>
      <c r="DJK129" s="51"/>
      <c r="DJL129" s="51"/>
      <c r="DJM129" s="51"/>
      <c r="DJN129" s="52"/>
      <c r="DJO129" s="50"/>
      <c r="DJP129" s="51"/>
      <c r="DJQ129" s="51"/>
      <c r="DJR129" s="51"/>
      <c r="DJS129" s="51"/>
      <c r="DJT129" s="51"/>
      <c r="DJU129" s="51"/>
      <c r="DJV129" s="51"/>
      <c r="DJW129" s="52"/>
      <c r="DJX129" s="50"/>
      <c r="DJY129" s="51"/>
      <c r="DJZ129" s="51"/>
      <c r="DKA129" s="51"/>
      <c r="DKB129" s="51"/>
      <c r="DKC129" s="51"/>
      <c r="DKD129" s="51"/>
      <c r="DKE129" s="51"/>
      <c r="DKF129" s="52"/>
      <c r="DKG129" s="50"/>
      <c r="DKH129" s="51"/>
      <c r="DKI129" s="51"/>
      <c r="DKJ129" s="51"/>
      <c r="DKK129" s="51"/>
      <c r="DKL129" s="51"/>
      <c r="DKM129" s="51"/>
      <c r="DKN129" s="51"/>
      <c r="DKO129" s="52"/>
      <c r="DKP129" s="50"/>
      <c r="DKQ129" s="51"/>
      <c r="DKR129" s="51"/>
      <c r="DKS129" s="51"/>
      <c r="DKT129" s="51"/>
      <c r="DKU129" s="51"/>
      <c r="DKV129" s="51"/>
      <c r="DKW129" s="51"/>
      <c r="DKX129" s="52"/>
      <c r="DKY129" s="50"/>
      <c r="DKZ129" s="51"/>
      <c r="DLA129" s="51"/>
      <c r="DLB129" s="51"/>
      <c r="DLC129" s="51"/>
      <c r="DLD129" s="51"/>
      <c r="DLE129" s="51"/>
      <c r="DLF129" s="51"/>
      <c r="DLG129" s="52"/>
      <c r="DLH129" s="50"/>
      <c r="DLI129" s="51"/>
      <c r="DLJ129" s="51"/>
      <c r="DLK129" s="51"/>
      <c r="DLL129" s="51"/>
      <c r="DLM129" s="51"/>
      <c r="DLN129" s="51"/>
      <c r="DLO129" s="51"/>
      <c r="DLP129" s="52"/>
      <c r="DLQ129" s="50"/>
      <c r="DLR129" s="51"/>
      <c r="DLS129" s="51"/>
      <c r="DLT129" s="51"/>
      <c r="DLU129" s="51"/>
      <c r="DLV129" s="51"/>
      <c r="DLW129" s="51"/>
      <c r="DLX129" s="51"/>
      <c r="DLY129" s="52"/>
      <c r="DLZ129" s="50"/>
      <c r="DMA129" s="51"/>
      <c r="DMB129" s="51"/>
      <c r="DMC129" s="51"/>
      <c r="DMD129" s="51"/>
      <c r="DME129" s="51"/>
      <c r="DMF129" s="51"/>
      <c r="DMG129" s="51"/>
      <c r="DMH129" s="52"/>
      <c r="DMI129" s="50"/>
      <c r="DMJ129" s="51"/>
      <c r="DMK129" s="51"/>
      <c r="DML129" s="51"/>
      <c r="DMM129" s="51"/>
      <c r="DMN129" s="51"/>
      <c r="DMO129" s="51"/>
      <c r="DMP129" s="51"/>
      <c r="DMQ129" s="52"/>
      <c r="DMR129" s="50"/>
      <c r="DMS129" s="51"/>
      <c r="DMT129" s="51"/>
      <c r="DMU129" s="51"/>
      <c r="DMV129" s="51"/>
      <c r="DMW129" s="51"/>
      <c r="DMX129" s="51"/>
      <c r="DMY129" s="51"/>
      <c r="DMZ129" s="52"/>
      <c r="DNA129" s="50"/>
      <c r="DNB129" s="51"/>
      <c r="DNC129" s="51"/>
      <c r="DND129" s="51"/>
      <c r="DNE129" s="51"/>
      <c r="DNF129" s="51"/>
      <c r="DNG129" s="51"/>
      <c r="DNH129" s="51"/>
      <c r="DNI129" s="52"/>
      <c r="DNJ129" s="50"/>
      <c r="DNK129" s="51"/>
      <c r="DNL129" s="51"/>
      <c r="DNM129" s="51"/>
      <c r="DNN129" s="51"/>
      <c r="DNO129" s="51"/>
      <c r="DNP129" s="51"/>
      <c r="DNQ129" s="51"/>
      <c r="DNR129" s="52"/>
      <c r="DNS129" s="50"/>
      <c r="DNT129" s="51"/>
      <c r="DNU129" s="51"/>
      <c r="DNV129" s="51"/>
      <c r="DNW129" s="51"/>
      <c r="DNX129" s="51"/>
      <c r="DNY129" s="51"/>
      <c r="DNZ129" s="51"/>
      <c r="DOA129" s="52"/>
      <c r="DOB129" s="50"/>
      <c r="DOC129" s="51"/>
      <c r="DOD129" s="51"/>
      <c r="DOE129" s="51"/>
      <c r="DOF129" s="51"/>
      <c r="DOG129" s="51"/>
      <c r="DOH129" s="51"/>
      <c r="DOI129" s="51"/>
      <c r="DOJ129" s="52"/>
      <c r="DOK129" s="50"/>
      <c r="DOL129" s="51"/>
      <c r="DOM129" s="51"/>
      <c r="DON129" s="51"/>
      <c r="DOO129" s="51"/>
      <c r="DOP129" s="51"/>
      <c r="DOQ129" s="51"/>
      <c r="DOR129" s="51"/>
      <c r="DOS129" s="52"/>
      <c r="DOT129" s="50"/>
      <c r="DOU129" s="51"/>
      <c r="DOV129" s="51"/>
      <c r="DOW129" s="51"/>
      <c r="DOX129" s="51"/>
      <c r="DOY129" s="51"/>
      <c r="DOZ129" s="51"/>
      <c r="DPA129" s="51"/>
      <c r="DPB129" s="52"/>
      <c r="DPC129" s="50"/>
      <c r="DPD129" s="51"/>
      <c r="DPE129" s="51"/>
      <c r="DPF129" s="51"/>
      <c r="DPG129" s="51"/>
      <c r="DPH129" s="51"/>
      <c r="DPI129" s="51"/>
      <c r="DPJ129" s="51"/>
      <c r="DPK129" s="52"/>
      <c r="DPL129" s="50"/>
      <c r="DPM129" s="51"/>
      <c r="DPN129" s="51"/>
      <c r="DPO129" s="51"/>
      <c r="DPP129" s="51"/>
      <c r="DPQ129" s="51"/>
      <c r="DPR129" s="51"/>
      <c r="DPS129" s="51"/>
      <c r="DPT129" s="52"/>
      <c r="DPU129" s="50"/>
      <c r="DPV129" s="51"/>
      <c r="DPW129" s="51"/>
      <c r="DPX129" s="51"/>
      <c r="DPY129" s="51"/>
      <c r="DPZ129" s="51"/>
      <c r="DQA129" s="51"/>
      <c r="DQB129" s="51"/>
      <c r="DQC129" s="52"/>
      <c r="DQD129" s="50"/>
      <c r="DQE129" s="51"/>
      <c r="DQF129" s="51"/>
      <c r="DQG129" s="51"/>
      <c r="DQH129" s="51"/>
      <c r="DQI129" s="51"/>
      <c r="DQJ129" s="51"/>
      <c r="DQK129" s="51"/>
      <c r="DQL129" s="52"/>
      <c r="DQM129" s="50"/>
      <c r="DQN129" s="51"/>
      <c r="DQO129" s="51"/>
      <c r="DQP129" s="51"/>
      <c r="DQQ129" s="51"/>
      <c r="DQR129" s="51"/>
      <c r="DQS129" s="51"/>
      <c r="DQT129" s="51"/>
      <c r="DQU129" s="52"/>
      <c r="DQV129" s="50"/>
      <c r="DQW129" s="51"/>
      <c r="DQX129" s="51"/>
      <c r="DQY129" s="51"/>
      <c r="DQZ129" s="51"/>
      <c r="DRA129" s="51"/>
      <c r="DRB129" s="51"/>
      <c r="DRC129" s="51"/>
      <c r="DRD129" s="52"/>
      <c r="DRE129" s="50"/>
      <c r="DRF129" s="51"/>
      <c r="DRG129" s="51"/>
      <c r="DRH129" s="51"/>
      <c r="DRI129" s="51"/>
      <c r="DRJ129" s="51"/>
      <c r="DRK129" s="51"/>
      <c r="DRL129" s="51"/>
      <c r="DRM129" s="52"/>
      <c r="DRN129" s="50"/>
      <c r="DRO129" s="51"/>
      <c r="DRP129" s="51"/>
      <c r="DRQ129" s="51"/>
      <c r="DRR129" s="51"/>
      <c r="DRS129" s="51"/>
      <c r="DRT129" s="51"/>
      <c r="DRU129" s="51"/>
      <c r="DRV129" s="52"/>
      <c r="DRW129" s="50"/>
      <c r="DRX129" s="51"/>
      <c r="DRY129" s="51"/>
      <c r="DRZ129" s="51"/>
      <c r="DSA129" s="51"/>
      <c r="DSB129" s="51"/>
      <c r="DSC129" s="51"/>
      <c r="DSD129" s="51"/>
      <c r="DSE129" s="52"/>
      <c r="DSF129" s="50"/>
      <c r="DSG129" s="51"/>
      <c r="DSH129" s="51"/>
      <c r="DSI129" s="51"/>
      <c r="DSJ129" s="51"/>
      <c r="DSK129" s="51"/>
      <c r="DSL129" s="51"/>
      <c r="DSM129" s="51"/>
      <c r="DSN129" s="52"/>
      <c r="DSO129" s="50"/>
      <c r="DSP129" s="51"/>
      <c r="DSQ129" s="51"/>
      <c r="DSR129" s="51"/>
      <c r="DSS129" s="51"/>
      <c r="DST129" s="51"/>
      <c r="DSU129" s="51"/>
      <c r="DSV129" s="51"/>
      <c r="DSW129" s="52"/>
      <c r="DSX129" s="50"/>
      <c r="DSY129" s="51"/>
      <c r="DSZ129" s="51"/>
      <c r="DTA129" s="51"/>
      <c r="DTB129" s="51"/>
      <c r="DTC129" s="51"/>
      <c r="DTD129" s="51"/>
      <c r="DTE129" s="51"/>
      <c r="DTF129" s="52"/>
      <c r="DTG129" s="50"/>
      <c r="DTH129" s="51"/>
      <c r="DTI129" s="51"/>
      <c r="DTJ129" s="51"/>
      <c r="DTK129" s="51"/>
      <c r="DTL129" s="51"/>
      <c r="DTM129" s="51"/>
      <c r="DTN129" s="51"/>
      <c r="DTO129" s="52"/>
      <c r="DTP129" s="50"/>
      <c r="DTQ129" s="51"/>
      <c r="DTR129" s="51"/>
      <c r="DTS129" s="51"/>
      <c r="DTT129" s="51"/>
      <c r="DTU129" s="51"/>
      <c r="DTV129" s="51"/>
      <c r="DTW129" s="51"/>
      <c r="DTX129" s="52"/>
      <c r="DTY129" s="50"/>
      <c r="DTZ129" s="51"/>
      <c r="DUA129" s="51"/>
      <c r="DUB129" s="51"/>
      <c r="DUC129" s="51"/>
      <c r="DUD129" s="51"/>
      <c r="DUE129" s="51"/>
      <c r="DUF129" s="51"/>
      <c r="DUG129" s="52"/>
      <c r="DUH129" s="50"/>
      <c r="DUI129" s="51"/>
      <c r="DUJ129" s="51"/>
      <c r="DUK129" s="51"/>
      <c r="DUL129" s="51"/>
      <c r="DUM129" s="51"/>
      <c r="DUN129" s="51"/>
      <c r="DUO129" s="51"/>
      <c r="DUP129" s="52"/>
      <c r="DUQ129" s="50"/>
      <c r="DUR129" s="51"/>
      <c r="DUS129" s="51"/>
      <c r="DUT129" s="51"/>
      <c r="DUU129" s="51"/>
      <c r="DUV129" s="51"/>
      <c r="DUW129" s="51"/>
      <c r="DUX129" s="51"/>
      <c r="DUY129" s="52"/>
      <c r="DUZ129" s="50"/>
      <c r="DVA129" s="51"/>
      <c r="DVB129" s="51"/>
      <c r="DVC129" s="51"/>
      <c r="DVD129" s="51"/>
      <c r="DVE129" s="51"/>
      <c r="DVF129" s="51"/>
      <c r="DVG129" s="51"/>
      <c r="DVH129" s="52"/>
      <c r="DVI129" s="50"/>
      <c r="DVJ129" s="51"/>
      <c r="DVK129" s="51"/>
      <c r="DVL129" s="51"/>
      <c r="DVM129" s="51"/>
      <c r="DVN129" s="51"/>
      <c r="DVO129" s="51"/>
      <c r="DVP129" s="51"/>
      <c r="DVQ129" s="52"/>
      <c r="DVR129" s="50"/>
      <c r="DVS129" s="51"/>
      <c r="DVT129" s="51"/>
      <c r="DVU129" s="51"/>
      <c r="DVV129" s="51"/>
      <c r="DVW129" s="51"/>
      <c r="DVX129" s="51"/>
      <c r="DVY129" s="51"/>
      <c r="DVZ129" s="52"/>
      <c r="DWA129" s="50"/>
      <c r="DWB129" s="51"/>
      <c r="DWC129" s="51"/>
      <c r="DWD129" s="51"/>
      <c r="DWE129" s="51"/>
      <c r="DWF129" s="51"/>
      <c r="DWG129" s="51"/>
      <c r="DWH129" s="51"/>
      <c r="DWI129" s="52"/>
      <c r="DWJ129" s="50"/>
      <c r="DWK129" s="51"/>
      <c r="DWL129" s="51"/>
      <c r="DWM129" s="51"/>
      <c r="DWN129" s="51"/>
      <c r="DWO129" s="51"/>
      <c r="DWP129" s="51"/>
      <c r="DWQ129" s="51"/>
      <c r="DWR129" s="52"/>
      <c r="DWS129" s="50"/>
      <c r="DWT129" s="51"/>
      <c r="DWU129" s="51"/>
      <c r="DWV129" s="51"/>
      <c r="DWW129" s="51"/>
      <c r="DWX129" s="51"/>
      <c r="DWY129" s="51"/>
      <c r="DWZ129" s="51"/>
      <c r="DXA129" s="52"/>
      <c r="DXB129" s="50"/>
      <c r="DXC129" s="51"/>
      <c r="DXD129" s="51"/>
      <c r="DXE129" s="51"/>
      <c r="DXF129" s="51"/>
      <c r="DXG129" s="51"/>
      <c r="DXH129" s="51"/>
      <c r="DXI129" s="51"/>
      <c r="DXJ129" s="52"/>
      <c r="DXK129" s="50"/>
      <c r="DXL129" s="51"/>
      <c r="DXM129" s="51"/>
      <c r="DXN129" s="51"/>
      <c r="DXO129" s="51"/>
      <c r="DXP129" s="51"/>
      <c r="DXQ129" s="51"/>
      <c r="DXR129" s="51"/>
      <c r="DXS129" s="52"/>
      <c r="DXT129" s="50"/>
      <c r="DXU129" s="51"/>
      <c r="DXV129" s="51"/>
      <c r="DXW129" s="51"/>
      <c r="DXX129" s="51"/>
      <c r="DXY129" s="51"/>
      <c r="DXZ129" s="51"/>
      <c r="DYA129" s="51"/>
      <c r="DYB129" s="52"/>
      <c r="DYC129" s="50"/>
      <c r="DYD129" s="51"/>
      <c r="DYE129" s="51"/>
      <c r="DYF129" s="51"/>
      <c r="DYG129" s="51"/>
      <c r="DYH129" s="51"/>
      <c r="DYI129" s="51"/>
      <c r="DYJ129" s="51"/>
      <c r="DYK129" s="52"/>
      <c r="DYL129" s="50"/>
      <c r="DYM129" s="51"/>
      <c r="DYN129" s="51"/>
      <c r="DYO129" s="51"/>
      <c r="DYP129" s="51"/>
      <c r="DYQ129" s="51"/>
      <c r="DYR129" s="51"/>
      <c r="DYS129" s="51"/>
      <c r="DYT129" s="52"/>
      <c r="DYU129" s="50"/>
      <c r="DYV129" s="51"/>
      <c r="DYW129" s="51"/>
      <c r="DYX129" s="51"/>
      <c r="DYY129" s="51"/>
      <c r="DYZ129" s="51"/>
      <c r="DZA129" s="51"/>
      <c r="DZB129" s="51"/>
      <c r="DZC129" s="52"/>
      <c r="DZD129" s="50"/>
      <c r="DZE129" s="51"/>
      <c r="DZF129" s="51"/>
      <c r="DZG129" s="51"/>
      <c r="DZH129" s="51"/>
      <c r="DZI129" s="51"/>
      <c r="DZJ129" s="51"/>
      <c r="DZK129" s="51"/>
      <c r="DZL129" s="52"/>
      <c r="DZM129" s="50"/>
      <c r="DZN129" s="51"/>
      <c r="DZO129" s="51"/>
      <c r="DZP129" s="51"/>
      <c r="DZQ129" s="51"/>
      <c r="DZR129" s="51"/>
      <c r="DZS129" s="51"/>
      <c r="DZT129" s="51"/>
      <c r="DZU129" s="52"/>
      <c r="DZV129" s="50"/>
      <c r="DZW129" s="51"/>
      <c r="DZX129" s="51"/>
      <c r="DZY129" s="51"/>
      <c r="DZZ129" s="51"/>
      <c r="EAA129" s="51"/>
      <c r="EAB129" s="51"/>
      <c r="EAC129" s="51"/>
      <c r="EAD129" s="52"/>
      <c r="EAE129" s="50"/>
      <c r="EAF129" s="51"/>
      <c r="EAG129" s="51"/>
      <c r="EAH129" s="51"/>
      <c r="EAI129" s="51"/>
      <c r="EAJ129" s="51"/>
      <c r="EAK129" s="51"/>
      <c r="EAL129" s="51"/>
      <c r="EAM129" s="52"/>
      <c r="EAN129" s="50"/>
      <c r="EAO129" s="51"/>
      <c r="EAP129" s="51"/>
      <c r="EAQ129" s="51"/>
      <c r="EAR129" s="51"/>
      <c r="EAS129" s="51"/>
      <c r="EAT129" s="51"/>
      <c r="EAU129" s="51"/>
      <c r="EAV129" s="52"/>
      <c r="EAW129" s="50"/>
      <c r="EAX129" s="51"/>
      <c r="EAY129" s="51"/>
      <c r="EAZ129" s="51"/>
      <c r="EBA129" s="51"/>
      <c r="EBB129" s="51"/>
      <c r="EBC129" s="51"/>
      <c r="EBD129" s="51"/>
      <c r="EBE129" s="52"/>
      <c r="EBF129" s="50"/>
      <c r="EBG129" s="51"/>
      <c r="EBH129" s="51"/>
      <c r="EBI129" s="51"/>
      <c r="EBJ129" s="51"/>
      <c r="EBK129" s="51"/>
      <c r="EBL129" s="51"/>
      <c r="EBM129" s="51"/>
      <c r="EBN129" s="52"/>
      <c r="EBO129" s="50"/>
      <c r="EBP129" s="51"/>
      <c r="EBQ129" s="51"/>
      <c r="EBR129" s="51"/>
      <c r="EBS129" s="51"/>
      <c r="EBT129" s="51"/>
      <c r="EBU129" s="51"/>
      <c r="EBV129" s="51"/>
      <c r="EBW129" s="52"/>
      <c r="EBX129" s="50"/>
      <c r="EBY129" s="51"/>
      <c r="EBZ129" s="51"/>
      <c r="ECA129" s="51"/>
      <c r="ECB129" s="51"/>
      <c r="ECC129" s="51"/>
      <c r="ECD129" s="51"/>
      <c r="ECE129" s="51"/>
      <c r="ECF129" s="52"/>
      <c r="ECG129" s="50"/>
      <c r="ECH129" s="51"/>
      <c r="ECI129" s="51"/>
      <c r="ECJ129" s="51"/>
      <c r="ECK129" s="51"/>
      <c r="ECL129" s="51"/>
      <c r="ECM129" s="51"/>
      <c r="ECN129" s="51"/>
      <c r="ECO129" s="52"/>
      <c r="ECP129" s="50"/>
      <c r="ECQ129" s="51"/>
      <c r="ECR129" s="51"/>
      <c r="ECS129" s="51"/>
      <c r="ECT129" s="51"/>
      <c r="ECU129" s="51"/>
      <c r="ECV129" s="51"/>
      <c r="ECW129" s="51"/>
      <c r="ECX129" s="52"/>
      <c r="ECY129" s="50"/>
      <c r="ECZ129" s="51"/>
      <c r="EDA129" s="51"/>
      <c r="EDB129" s="51"/>
      <c r="EDC129" s="51"/>
      <c r="EDD129" s="51"/>
      <c r="EDE129" s="51"/>
      <c r="EDF129" s="51"/>
      <c r="EDG129" s="52"/>
      <c r="EDH129" s="50"/>
      <c r="EDI129" s="51"/>
      <c r="EDJ129" s="51"/>
      <c r="EDK129" s="51"/>
      <c r="EDL129" s="51"/>
      <c r="EDM129" s="51"/>
      <c r="EDN129" s="51"/>
      <c r="EDO129" s="51"/>
      <c r="EDP129" s="52"/>
      <c r="EDQ129" s="50"/>
      <c r="EDR129" s="51"/>
      <c r="EDS129" s="51"/>
      <c r="EDT129" s="51"/>
      <c r="EDU129" s="51"/>
      <c r="EDV129" s="51"/>
      <c r="EDW129" s="51"/>
      <c r="EDX129" s="51"/>
      <c r="EDY129" s="52"/>
      <c r="EDZ129" s="50"/>
      <c r="EEA129" s="51"/>
      <c r="EEB129" s="51"/>
      <c r="EEC129" s="51"/>
      <c r="EED129" s="51"/>
      <c r="EEE129" s="51"/>
      <c r="EEF129" s="51"/>
      <c r="EEG129" s="51"/>
      <c r="EEH129" s="52"/>
      <c r="EEI129" s="50"/>
      <c r="EEJ129" s="51"/>
      <c r="EEK129" s="51"/>
      <c r="EEL129" s="51"/>
      <c r="EEM129" s="51"/>
      <c r="EEN129" s="51"/>
      <c r="EEO129" s="51"/>
      <c r="EEP129" s="51"/>
      <c r="EEQ129" s="52"/>
      <c r="EER129" s="50"/>
      <c r="EES129" s="51"/>
      <c r="EET129" s="51"/>
      <c r="EEU129" s="51"/>
      <c r="EEV129" s="51"/>
      <c r="EEW129" s="51"/>
      <c r="EEX129" s="51"/>
      <c r="EEY129" s="51"/>
      <c r="EEZ129" s="52"/>
      <c r="EFA129" s="50"/>
      <c r="EFB129" s="51"/>
      <c r="EFC129" s="51"/>
      <c r="EFD129" s="51"/>
      <c r="EFE129" s="51"/>
      <c r="EFF129" s="51"/>
      <c r="EFG129" s="51"/>
      <c r="EFH129" s="51"/>
      <c r="EFI129" s="52"/>
      <c r="EFJ129" s="50"/>
      <c r="EFK129" s="51"/>
      <c r="EFL129" s="51"/>
      <c r="EFM129" s="51"/>
      <c r="EFN129" s="51"/>
      <c r="EFO129" s="51"/>
      <c r="EFP129" s="51"/>
      <c r="EFQ129" s="51"/>
      <c r="EFR129" s="52"/>
      <c r="EFS129" s="50"/>
      <c r="EFT129" s="51"/>
      <c r="EFU129" s="51"/>
      <c r="EFV129" s="51"/>
      <c r="EFW129" s="51"/>
      <c r="EFX129" s="51"/>
      <c r="EFY129" s="51"/>
      <c r="EFZ129" s="51"/>
      <c r="EGA129" s="52"/>
      <c r="EGB129" s="50"/>
      <c r="EGC129" s="51"/>
      <c r="EGD129" s="51"/>
      <c r="EGE129" s="51"/>
      <c r="EGF129" s="51"/>
      <c r="EGG129" s="51"/>
      <c r="EGH129" s="51"/>
      <c r="EGI129" s="51"/>
      <c r="EGJ129" s="52"/>
      <c r="EGK129" s="50"/>
      <c r="EGL129" s="51"/>
      <c r="EGM129" s="51"/>
      <c r="EGN129" s="51"/>
      <c r="EGO129" s="51"/>
      <c r="EGP129" s="51"/>
      <c r="EGQ129" s="51"/>
      <c r="EGR129" s="51"/>
      <c r="EGS129" s="52"/>
      <c r="EGT129" s="50"/>
      <c r="EGU129" s="51"/>
      <c r="EGV129" s="51"/>
      <c r="EGW129" s="51"/>
      <c r="EGX129" s="51"/>
      <c r="EGY129" s="51"/>
      <c r="EGZ129" s="51"/>
      <c r="EHA129" s="51"/>
      <c r="EHB129" s="52"/>
      <c r="EHC129" s="50"/>
      <c r="EHD129" s="51"/>
      <c r="EHE129" s="51"/>
      <c r="EHF129" s="51"/>
      <c r="EHG129" s="51"/>
      <c r="EHH129" s="51"/>
      <c r="EHI129" s="51"/>
      <c r="EHJ129" s="51"/>
      <c r="EHK129" s="52"/>
      <c r="EHL129" s="50"/>
      <c r="EHM129" s="51"/>
      <c r="EHN129" s="51"/>
      <c r="EHO129" s="51"/>
      <c r="EHP129" s="51"/>
      <c r="EHQ129" s="51"/>
      <c r="EHR129" s="51"/>
      <c r="EHS129" s="51"/>
      <c r="EHT129" s="52"/>
      <c r="EHU129" s="50"/>
      <c r="EHV129" s="51"/>
      <c r="EHW129" s="51"/>
      <c r="EHX129" s="51"/>
      <c r="EHY129" s="51"/>
      <c r="EHZ129" s="51"/>
      <c r="EIA129" s="51"/>
      <c r="EIB129" s="51"/>
      <c r="EIC129" s="52"/>
      <c r="EID129" s="50"/>
      <c r="EIE129" s="51"/>
      <c r="EIF129" s="51"/>
      <c r="EIG129" s="51"/>
      <c r="EIH129" s="51"/>
      <c r="EII129" s="51"/>
      <c r="EIJ129" s="51"/>
      <c r="EIK129" s="51"/>
      <c r="EIL129" s="52"/>
      <c r="EIM129" s="50"/>
      <c r="EIN129" s="51"/>
      <c r="EIO129" s="51"/>
      <c r="EIP129" s="51"/>
      <c r="EIQ129" s="51"/>
      <c r="EIR129" s="51"/>
      <c r="EIS129" s="51"/>
      <c r="EIT129" s="51"/>
      <c r="EIU129" s="52"/>
      <c r="EIV129" s="50"/>
      <c r="EIW129" s="51"/>
      <c r="EIX129" s="51"/>
      <c r="EIY129" s="51"/>
      <c r="EIZ129" s="51"/>
      <c r="EJA129" s="51"/>
      <c r="EJB129" s="51"/>
      <c r="EJC129" s="51"/>
      <c r="EJD129" s="52"/>
      <c r="EJE129" s="50"/>
      <c r="EJF129" s="51"/>
      <c r="EJG129" s="51"/>
      <c r="EJH129" s="51"/>
      <c r="EJI129" s="51"/>
      <c r="EJJ129" s="51"/>
      <c r="EJK129" s="51"/>
      <c r="EJL129" s="51"/>
      <c r="EJM129" s="52"/>
      <c r="EJN129" s="50"/>
      <c r="EJO129" s="51"/>
      <c r="EJP129" s="51"/>
      <c r="EJQ129" s="51"/>
      <c r="EJR129" s="51"/>
      <c r="EJS129" s="51"/>
      <c r="EJT129" s="51"/>
      <c r="EJU129" s="51"/>
      <c r="EJV129" s="52"/>
      <c r="EJW129" s="50"/>
      <c r="EJX129" s="51"/>
      <c r="EJY129" s="51"/>
      <c r="EJZ129" s="51"/>
      <c r="EKA129" s="51"/>
      <c r="EKB129" s="51"/>
      <c r="EKC129" s="51"/>
      <c r="EKD129" s="51"/>
      <c r="EKE129" s="52"/>
      <c r="EKF129" s="50"/>
      <c r="EKG129" s="51"/>
      <c r="EKH129" s="51"/>
      <c r="EKI129" s="51"/>
      <c r="EKJ129" s="51"/>
      <c r="EKK129" s="51"/>
      <c r="EKL129" s="51"/>
      <c r="EKM129" s="51"/>
      <c r="EKN129" s="52"/>
      <c r="EKO129" s="50"/>
      <c r="EKP129" s="51"/>
      <c r="EKQ129" s="51"/>
      <c r="EKR129" s="51"/>
      <c r="EKS129" s="51"/>
      <c r="EKT129" s="51"/>
      <c r="EKU129" s="51"/>
      <c r="EKV129" s="51"/>
      <c r="EKW129" s="52"/>
      <c r="EKX129" s="50"/>
      <c r="EKY129" s="51"/>
      <c r="EKZ129" s="51"/>
      <c r="ELA129" s="51"/>
      <c r="ELB129" s="51"/>
      <c r="ELC129" s="51"/>
      <c r="ELD129" s="51"/>
      <c r="ELE129" s="51"/>
      <c r="ELF129" s="52"/>
      <c r="ELG129" s="50"/>
      <c r="ELH129" s="51"/>
      <c r="ELI129" s="51"/>
      <c r="ELJ129" s="51"/>
      <c r="ELK129" s="51"/>
      <c r="ELL129" s="51"/>
      <c r="ELM129" s="51"/>
      <c r="ELN129" s="51"/>
      <c r="ELO129" s="52"/>
      <c r="ELP129" s="50"/>
      <c r="ELQ129" s="51"/>
      <c r="ELR129" s="51"/>
      <c r="ELS129" s="51"/>
      <c r="ELT129" s="51"/>
      <c r="ELU129" s="51"/>
      <c r="ELV129" s="51"/>
      <c r="ELW129" s="51"/>
      <c r="ELX129" s="52"/>
      <c r="ELY129" s="50"/>
      <c r="ELZ129" s="51"/>
      <c r="EMA129" s="51"/>
      <c r="EMB129" s="51"/>
      <c r="EMC129" s="51"/>
      <c r="EMD129" s="51"/>
      <c r="EME129" s="51"/>
      <c r="EMF129" s="51"/>
      <c r="EMG129" s="52"/>
      <c r="EMH129" s="50"/>
      <c r="EMI129" s="51"/>
      <c r="EMJ129" s="51"/>
      <c r="EMK129" s="51"/>
      <c r="EML129" s="51"/>
      <c r="EMM129" s="51"/>
      <c r="EMN129" s="51"/>
      <c r="EMO129" s="51"/>
      <c r="EMP129" s="52"/>
      <c r="EMQ129" s="50"/>
      <c r="EMR129" s="51"/>
      <c r="EMS129" s="51"/>
      <c r="EMT129" s="51"/>
      <c r="EMU129" s="51"/>
      <c r="EMV129" s="51"/>
      <c r="EMW129" s="51"/>
      <c r="EMX129" s="51"/>
      <c r="EMY129" s="52"/>
      <c r="EMZ129" s="50"/>
      <c r="ENA129" s="51"/>
      <c r="ENB129" s="51"/>
      <c r="ENC129" s="51"/>
      <c r="END129" s="51"/>
      <c r="ENE129" s="51"/>
      <c r="ENF129" s="51"/>
      <c r="ENG129" s="51"/>
      <c r="ENH129" s="52"/>
      <c r="ENI129" s="50"/>
      <c r="ENJ129" s="51"/>
      <c r="ENK129" s="51"/>
      <c r="ENL129" s="51"/>
      <c r="ENM129" s="51"/>
      <c r="ENN129" s="51"/>
      <c r="ENO129" s="51"/>
      <c r="ENP129" s="51"/>
      <c r="ENQ129" s="52"/>
      <c r="ENR129" s="50"/>
      <c r="ENS129" s="51"/>
      <c r="ENT129" s="51"/>
      <c r="ENU129" s="51"/>
      <c r="ENV129" s="51"/>
      <c r="ENW129" s="51"/>
      <c r="ENX129" s="51"/>
      <c r="ENY129" s="51"/>
      <c r="ENZ129" s="52"/>
      <c r="EOA129" s="50"/>
      <c r="EOB129" s="51"/>
      <c r="EOC129" s="51"/>
      <c r="EOD129" s="51"/>
      <c r="EOE129" s="51"/>
      <c r="EOF129" s="51"/>
      <c r="EOG129" s="51"/>
      <c r="EOH129" s="51"/>
      <c r="EOI129" s="52"/>
      <c r="EOJ129" s="50"/>
      <c r="EOK129" s="51"/>
      <c r="EOL129" s="51"/>
      <c r="EOM129" s="51"/>
      <c r="EON129" s="51"/>
      <c r="EOO129" s="51"/>
      <c r="EOP129" s="51"/>
      <c r="EOQ129" s="51"/>
      <c r="EOR129" s="52"/>
      <c r="EOS129" s="50"/>
      <c r="EOT129" s="51"/>
      <c r="EOU129" s="51"/>
      <c r="EOV129" s="51"/>
      <c r="EOW129" s="51"/>
      <c r="EOX129" s="51"/>
      <c r="EOY129" s="51"/>
      <c r="EOZ129" s="51"/>
      <c r="EPA129" s="52"/>
      <c r="EPB129" s="50"/>
      <c r="EPC129" s="51"/>
      <c r="EPD129" s="51"/>
      <c r="EPE129" s="51"/>
      <c r="EPF129" s="51"/>
      <c r="EPG129" s="51"/>
      <c r="EPH129" s="51"/>
      <c r="EPI129" s="51"/>
      <c r="EPJ129" s="52"/>
      <c r="EPK129" s="50"/>
      <c r="EPL129" s="51"/>
      <c r="EPM129" s="51"/>
      <c r="EPN129" s="51"/>
      <c r="EPO129" s="51"/>
      <c r="EPP129" s="51"/>
      <c r="EPQ129" s="51"/>
      <c r="EPR129" s="51"/>
      <c r="EPS129" s="52"/>
      <c r="EPT129" s="50"/>
      <c r="EPU129" s="51"/>
      <c r="EPV129" s="51"/>
      <c r="EPW129" s="51"/>
      <c r="EPX129" s="51"/>
      <c r="EPY129" s="51"/>
      <c r="EPZ129" s="51"/>
      <c r="EQA129" s="51"/>
      <c r="EQB129" s="52"/>
      <c r="EQC129" s="50"/>
      <c r="EQD129" s="51"/>
      <c r="EQE129" s="51"/>
      <c r="EQF129" s="51"/>
      <c r="EQG129" s="51"/>
      <c r="EQH129" s="51"/>
      <c r="EQI129" s="51"/>
      <c r="EQJ129" s="51"/>
      <c r="EQK129" s="52"/>
      <c r="EQL129" s="50"/>
      <c r="EQM129" s="51"/>
      <c r="EQN129" s="51"/>
      <c r="EQO129" s="51"/>
      <c r="EQP129" s="51"/>
      <c r="EQQ129" s="51"/>
      <c r="EQR129" s="51"/>
      <c r="EQS129" s="51"/>
      <c r="EQT129" s="52"/>
      <c r="EQU129" s="50"/>
      <c r="EQV129" s="51"/>
      <c r="EQW129" s="51"/>
      <c r="EQX129" s="51"/>
      <c r="EQY129" s="51"/>
      <c r="EQZ129" s="51"/>
      <c r="ERA129" s="51"/>
      <c r="ERB129" s="51"/>
      <c r="ERC129" s="52"/>
      <c r="ERD129" s="50"/>
      <c r="ERE129" s="51"/>
      <c r="ERF129" s="51"/>
      <c r="ERG129" s="51"/>
      <c r="ERH129" s="51"/>
      <c r="ERI129" s="51"/>
      <c r="ERJ129" s="51"/>
      <c r="ERK129" s="51"/>
      <c r="ERL129" s="52"/>
      <c r="ERM129" s="50"/>
      <c r="ERN129" s="51"/>
      <c r="ERO129" s="51"/>
      <c r="ERP129" s="51"/>
      <c r="ERQ129" s="51"/>
      <c r="ERR129" s="51"/>
      <c r="ERS129" s="51"/>
      <c r="ERT129" s="51"/>
      <c r="ERU129" s="52"/>
      <c r="ERV129" s="50"/>
      <c r="ERW129" s="51"/>
      <c r="ERX129" s="51"/>
      <c r="ERY129" s="51"/>
      <c r="ERZ129" s="51"/>
      <c r="ESA129" s="51"/>
      <c r="ESB129" s="51"/>
      <c r="ESC129" s="51"/>
      <c r="ESD129" s="52"/>
      <c r="ESE129" s="50"/>
      <c r="ESF129" s="51"/>
      <c r="ESG129" s="51"/>
      <c r="ESH129" s="51"/>
      <c r="ESI129" s="51"/>
      <c r="ESJ129" s="51"/>
      <c r="ESK129" s="51"/>
      <c r="ESL129" s="51"/>
      <c r="ESM129" s="52"/>
      <c r="ESN129" s="50"/>
      <c r="ESO129" s="51"/>
      <c r="ESP129" s="51"/>
      <c r="ESQ129" s="51"/>
      <c r="ESR129" s="51"/>
      <c r="ESS129" s="51"/>
      <c r="EST129" s="51"/>
      <c r="ESU129" s="51"/>
      <c r="ESV129" s="52"/>
      <c r="ESW129" s="50"/>
      <c r="ESX129" s="51"/>
      <c r="ESY129" s="51"/>
      <c r="ESZ129" s="51"/>
      <c r="ETA129" s="51"/>
      <c r="ETB129" s="51"/>
      <c r="ETC129" s="51"/>
      <c r="ETD129" s="51"/>
      <c r="ETE129" s="52"/>
      <c r="ETF129" s="50"/>
      <c r="ETG129" s="51"/>
      <c r="ETH129" s="51"/>
      <c r="ETI129" s="51"/>
      <c r="ETJ129" s="51"/>
      <c r="ETK129" s="51"/>
      <c r="ETL129" s="51"/>
      <c r="ETM129" s="51"/>
      <c r="ETN129" s="52"/>
      <c r="ETO129" s="50"/>
      <c r="ETP129" s="51"/>
      <c r="ETQ129" s="51"/>
      <c r="ETR129" s="51"/>
      <c r="ETS129" s="51"/>
      <c r="ETT129" s="51"/>
      <c r="ETU129" s="51"/>
      <c r="ETV129" s="51"/>
      <c r="ETW129" s="52"/>
      <c r="ETX129" s="50"/>
      <c r="ETY129" s="51"/>
      <c r="ETZ129" s="51"/>
      <c r="EUA129" s="51"/>
      <c r="EUB129" s="51"/>
      <c r="EUC129" s="51"/>
      <c r="EUD129" s="51"/>
      <c r="EUE129" s="51"/>
      <c r="EUF129" s="52"/>
      <c r="EUG129" s="50"/>
      <c r="EUH129" s="51"/>
      <c r="EUI129" s="51"/>
      <c r="EUJ129" s="51"/>
      <c r="EUK129" s="51"/>
      <c r="EUL129" s="51"/>
      <c r="EUM129" s="51"/>
      <c r="EUN129" s="51"/>
      <c r="EUO129" s="52"/>
      <c r="EUP129" s="50"/>
      <c r="EUQ129" s="51"/>
      <c r="EUR129" s="51"/>
      <c r="EUS129" s="51"/>
      <c r="EUT129" s="51"/>
      <c r="EUU129" s="51"/>
      <c r="EUV129" s="51"/>
      <c r="EUW129" s="51"/>
      <c r="EUX129" s="52"/>
      <c r="EUY129" s="50"/>
      <c r="EUZ129" s="51"/>
      <c r="EVA129" s="51"/>
      <c r="EVB129" s="51"/>
      <c r="EVC129" s="51"/>
      <c r="EVD129" s="51"/>
      <c r="EVE129" s="51"/>
      <c r="EVF129" s="51"/>
      <c r="EVG129" s="52"/>
      <c r="EVH129" s="50"/>
      <c r="EVI129" s="51"/>
      <c r="EVJ129" s="51"/>
      <c r="EVK129" s="51"/>
      <c r="EVL129" s="51"/>
      <c r="EVM129" s="51"/>
      <c r="EVN129" s="51"/>
      <c r="EVO129" s="51"/>
      <c r="EVP129" s="52"/>
      <c r="EVQ129" s="50"/>
      <c r="EVR129" s="51"/>
      <c r="EVS129" s="51"/>
      <c r="EVT129" s="51"/>
      <c r="EVU129" s="51"/>
      <c r="EVV129" s="51"/>
      <c r="EVW129" s="51"/>
      <c r="EVX129" s="51"/>
      <c r="EVY129" s="52"/>
      <c r="EVZ129" s="50"/>
      <c r="EWA129" s="51"/>
      <c r="EWB129" s="51"/>
      <c r="EWC129" s="51"/>
      <c r="EWD129" s="51"/>
      <c r="EWE129" s="51"/>
      <c r="EWF129" s="51"/>
      <c r="EWG129" s="51"/>
      <c r="EWH129" s="52"/>
      <c r="EWI129" s="50"/>
      <c r="EWJ129" s="51"/>
      <c r="EWK129" s="51"/>
      <c r="EWL129" s="51"/>
      <c r="EWM129" s="51"/>
      <c r="EWN129" s="51"/>
      <c r="EWO129" s="51"/>
      <c r="EWP129" s="51"/>
      <c r="EWQ129" s="52"/>
      <c r="EWR129" s="50"/>
      <c r="EWS129" s="51"/>
      <c r="EWT129" s="51"/>
      <c r="EWU129" s="51"/>
      <c r="EWV129" s="51"/>
      <c r="EWW129" s="51"/>
      <c r="EWX129" s="51"/>
      <c r="EWY129" s="51"/>
      <c r="EWZ129" s="52"/>
      <c r="EXA129" s="50"/>
      <c r="EXB129" s="51"/>
      <c r="EXC129" s="51"/>
      <c r="EXD129" s="51"/>
      <c r="EXE129" s="51"/>
      <c r="EXF129" s="51"/>
      <c r="EXG129" s="51"/>
      <c r="EXH129" s="51"/>
      <c r="EXI129" s="52"/>
      <c r="EXJ129" s="50"/>
      <c r="EXK129" s="51"/>
      <c r="EXL129" s="51"/>
      <c r="EXM129" s="51"/>
      <c r="EXN129" s="51"/>
      <c r="EXO129" s="51"/>
      <c r="EXP129" s="51"/>
      <c r="EXQ129" s="51"/>
      <c r="EXR129" s="52"/>
      <c r="EXS129" s="50"/>
      <c r="EXT129" s="51"/>
      <c r="EXU129" s="51"/>
      <c r="EXV129" s="51"/>
      <c r="EXW129" s="51"/>
      <c r="EXX129" s="51"/>
      <c r="EXY129" s="51"/>
      <c r="EXZ129" s="51"/>
      <c r="EYA129" s="52"/>
      <c r="EYB129" s="50"/>
      <c r="EYC129" s="51"/>
      <c r="EYD129" s="51"/>
      <c r="EYE129" s="51"/>
      <c r="EYF129" s="51"/>
      <c r="EYG129" s="51"/>
      <c r="EYH129" s="51"/>
      <c r="EYI129" s="51"/>
      <c r="EYJ129" s="52"/>
      <c r="EYK129" s="50"/>
      <c r="EYL129" s="51"/>
      <c r="EYM129" s="51"/>
      <c r="EYN129" s="51"/>
      <c r="EYO129" s="51"/>
      <c r="EYP129" s="51"/>
      <c r="EYQ129" s="51"/>
      <c r="EYR129" s="51"/>
      <c r="EYS129" s="52"/>
      <c r="EYT129" s="50"/>
      <c r="EYU129" s="51"/>
      <c r="EYV129" s="51"/>
      <c r="EYW129" s="51"/>
      <c r="EYX129" s="51"/>
      <c r="EYY129" s="51"/>
      <c r="EYZ129" s="51"/>
      <c r="EZA129" s="51"/>
      <c r="EZB129" s="52"/>
      <c r="EZC129" s="50"/>
      <c r="EZD129" s="51"/>
      <c r="EZE129" s="51"/>
      <c r="EZF129" s="51"/>
      <c r="EZG129" s="51"/>
      <c r="EZH129" s="51"/>
      <c r="EZI129" s="51"/>
      <c r="EZJ129" s="51"/>
      <c r="EZK129" s="52"/>
      <c r="EZL129" s="50"/>
      <c r="EZM129" s="51"/>
      <c r="EZN129" s="51"/>
      <c r="EZO129" s="51"/>
      <c r="EZP129" s="51"/>
      <c r="EZQ129" s="51"/>
      <c r="EZR129" s="51"/>
      <c r="EZS129" s="51"/>
      <c r="EZT129" s="52"/>
      <c r="EZU129" s="50"/>
      <c r="EZV129" s="51"/>
      <c r="EZW129" s="51"/>
      <c r="EZX129" s="51"/>
      <c r="EZY129" s="51"/>
      <c r="EZZ129" s="51"/>
      <c r="FAA129" s="51"/>
      <c r="FAB129" s="51"/>
      <c r="FAC129" s="52"/>
      <c r="FAD129" s="50"/>
      <c r="FAE129" s="51"/>
      <c r="FAF129" s="51"/>
      <c r="FAG129" s="51"/>
      <c r="FAH129" s="51"/>
      <c r="FAI129" s="51"/>
      <c r="FAJ129" s="51"/>
      <c r="FAK129" s="51"/>
      <c r="FAL129" s="52"/>
      <c r="FAM129" s="50"/>
      <c r="FAN129" s="51"/>
      <c r="FAO129" s="51"/>
      <c r="FAP129" s="51"/>
      <c r="FAQ129" s="51"/>
      <c r="FAR129" s="51"/>
      <c r="FAS129" s="51"/>
      <c r="FAT129" s="51"/>
      <c r="FAU129" s="52"/>
      <c r="FAV129" s="50"/>
      <c r="FAW129" s="51"/>
      <c r="FAX129" s="51"/>
      <c r="FAY129" s="51"/>
      <c r="FAZ129" s="51"/>
      <c r="FBA129" s="51"/>
      <c r="FBB129" s="51"/>
      <c r="FBC129" s="51"/>
      <c r="FBD129" s="52"/>
      <c r="FBE129" s="50"/>
      <c r="FBF129" s="51"/>
      <c r="FBG129" s="51"/>
      <c r="FBH129" s="51"/>
      <c r="FBI129" s="51"/>
      <c r="FBJ129" s="51"/>
      <c r="FBK129" s="51"/>
      <c r="FBL129" s="51"/>
      <c r="FBM129" s="52"/>
      <c r="FBN129" s="50"/>
      <c r="FBO129" s="51"/>
      <c r="FBP129" s="51"/>
      <c r="FBQ129" s="51"/>
      <c r="FBR129" s="51"/>
      <c r="FBS129" s="51"/>
      <c r="FBT129" s="51"/>
      <c r="FBU129" s="51"/>
      <c r="FBV129" s="52"/>
      <c r="FBW129" s="50"/>
      <c r="FBX129" s="51"/>
      <c r="FBY129" s="51"/>
      <c r="FBZ129" s="51"/>
      <c r="FCA129" s="51"/>
      <c r="FCB129" s="51"/>
      <c r="FCC129" s="51"/>
      <c r="FCD129" s="51"/>
      <c r="FCE129" s="52"/>
      <c r="FCF129" s="50"/>
      <c r="FCG129" s="51"/>
      <c r="FCH129" s="51"/>
      <c r="FCI129" s="51"/>
      <c r="FCJ129" s="51"/>
      <c r="FCK129" s="51"/>
      <c r="FCL129" s="51"/>
      <c r="FCM129" s="51"/>
      <c r="FCN129" s="52"/>
      <c r="FCO129" s="50"/>
      <c r="FCP129" s="51"/>
      <c r="FCQ129" s="51"/>
      <c r="FCR129" s="51"/>
      <c r="FCS129" s="51"/>
      <c r="FCT129" s="51"/>
      <c r="FCU129" s="51"/>
      <c r="FCV129" s="51"/>
      <c r="FCW129" s="52"/>
      <c r="FCX129" s="50"/>
      <c r="FCY129" s="51"/>
      <c r="FCZ129" s="51"/>
      <c r="FDA129" s="51"/>
      <c r="FDB129" s="51"/>
      <c r="FDC129" s="51"/>
      <c r="FDD129" s="51"/>
      <c r="FDE129" s="51"/>
      <c r="FDF129" s="52"/>
      <c r="FDG129" s="50"/>
      <c r="FDH129" s="51"/>
      <c r="FDI129" s="51"/>
      <c r="FDJ129" s="51"/>
      <c r="FDK129" s="51"/>
      <c r="FDL129" s="51"/>
      <c r="FDM129" s="51"/>
      <c r="FDN129" s="51"/>
      <c r="FDO129" s="52"/>
      <c r="FDP129" s="50"/>
      <c r="FDQ129" s="51"/>
      <c r="FDR129" s="51"/>
      <c r="FDS129" s="51"/>
      <c r="FDT129" s="51"/>
      <c r="FDU129" s="51"/>
      <c r="FDV129" s="51"/>
      <c r="FDW129" s="51"/>
      <c r="FDX129" s="52"/>
      <c r="FDY129" s="50"/>
      <c r="FDZ129" s="51"/>
      <c r="FEA129" s="51"/>
      <c r="FEB129" s="51"/>
      <c r="FEC129" s="51"/>
      <c r="FED129" s="51"/>
      <c r="FEE129" s="51"/>
      <c r="FEF129" s="51"/>
      <c r="FEG129" s="52"/>
      <c r="FEH129" s="50"/>
      <c r="FEI129" s="51"/>
      <c r="FEJ129" s="51"/>
      <c r="FEK129" s="51"/>
      <c r="FEL129" s="51"/>
      <c r="FEM129" s="51"/>
      <c r="FEN129" s="51"/>
      <c r="FEO129" s="51"/>
      <c r="FEP129" s="52"/>
      <c r="FEQ129" s="50"/>
      <c r="FER129" s="51"/>
      <c r="FES129" s="51"/>
      <c r="FET129" s="51"/>
      <c r="FEU129" s="51"/>
      <c r="FEV129" s="51"/>
      <c r="FEW129" s="51"/>
      <c r="FEX129" s="51"/>
      <c r="FEY129" s="52"/>
      <c r="FEZ129" s="50"/>
      <c r="FFA129" s="51"/>
      <c r="FFB129" s="51"/>
      <c r="FFC129" s="51"/>
      <c r="FFD129" s="51"/>
      <c r="FFE129" s="51"/>
      <c r="FFF129" s="51"/>
      <c r="FFG129" s="51"/>
      <c r="FFH129" s="52"/>
      <c r="FFI129" s="50"/>
      <c r="FFJ129" s="51"/>
      <c r="FFK129" s="51"/>
      <c r="FFL129" s="51"/>
      <c r="FFM129" s="51"/>
      <c r="FFN129" s="51"/>
      <c r="FFO129" s="51"/>
      <c r="FFP129" s="51"/>
      <c r="FFQ129" s="52"/>
      <c r="FFR129" s="50"/>
      <c r="FFS129" s="51"/>
      <c r="FFT129" s="51"/>
      <c r="FFU129" s="51"/>
      <c r="FFV129" s="51"/>
      <c r="FFW129" s="51"/>
      <c r="FFX129" s="51"/>
      <c r="FFY129" s="51"/>
      <c r="FFZ129" s="52"/>
      <c r="FGA129" s="50"/>
      <c r="FGB129" s="51"/>
      <c r="FGC129" s="51"/>
      <c r="FGD129" s="51"/>
      <c r="FGE129" s="51"/>
      <c r="FGF129" s="51"/>
      <c r="FGG129" s="51"/>
      <c r="FGH129" s="51"/>
      <c r="FGI129" s="52"/>
      <c r="FGJ129" s="50"/>
      <c r="FGK129" s="51"/>
      <c r="FGL129" s="51"/>
      <c r="FGM129" s="51"/>
      <c r="FGN129" s="51"/>
      <c r="FGO129" s="51"/>
      <c r="FGP129" s="51"/>
      <c r="FGQ129" s="51"/>
      <c r="FGR129" s="52"/>
      <c r="FGS129" s="50"/>
      <c r="FGT129" s="51"/>
      <c r="FGU129" s="51"/>
      <c r="FGV129" s="51"/>
      <c r="FGW129" s="51"/>
      <c r="FGX129" s="51"/>
      <c r="FGY129" s="51"/>
      <c r="FGZ129" s="51"/>
      <c r="FHA129" s="52"/>
      <c r="FHB129" s="50"/>
      <c r="FHC129" s="51"/>
      <c r="FHD129" s="51"/>
      <c r="FHE129" s="51"/>
      <c r="FHF129" s="51"/>
      <c r="FHG129" s="51"/>
      <c r="FHH129" s="51"/>
      <c r="FHI129" s="51"/>
      <c r="FHJ129" s="52"/>
      <c r="FHK129" s="50"/>
      <c r="FHL129" s="51"/>
      <c r="FHM129" s="51"/>
      <c r="FHN129" s="51"/>
      <c r="FHO129" s="51"/>
      <c r="FHP129" s="51"/>
      <c r="FHQ129" s="51"/>
      <c r="FHR129" s="51"/>
      <c r="FHS129" s="52"/>
      <c r="FHT129" s="50"/>
      <c r="FHU129" s="51"/>
      <c r="FHV129" s="51"/>
      <c r="FHW129" s="51"/>
      <c r="FHX129" s="51"/>
      <c r="FHY129" s="51"/>
      <c r="FHZ129" s="51"/>
      <c r="FIA129" s="51"/>
      <c r="FIB129" s="52"/>
      <c r="FIC129" s="50"/>
      <c r="FID129" s="51"/>
      <c r="FIE129" s="51"/>
      <c r="FIF129" s="51"/>
      <c r="FIG129" s="51"/>
      <c r="FIH129" s="51"/>
      <c r="FII129" s="51"/>
      <c r="FIJ129" s="51"/>
      <c r="FIK129" s="52"/>
      <c r="FIL129" s="50"/>
      <c r="FIM129" s="51"/>
      <c r="FIN129" s="51"/>
      <c r="FIO129" s="51"/>
      <c r="FIP129" s="51"/>
      <c r="FIQ129" s="51"/>
      <c r="FIR129" s="51"/>
      <c r="FIS129" s="51"/>
      <c r="FIT129" s="52"/>
      <c r="FIU129" s="50"/>
      <c r="FIV129" s="51"/>
      <c r="FIW129" s="51"/>
      <c r="FIX129" s="51"/>
      <c r="FIY129" s="51"/>
      <c r="FIZ129" s="51"/>
      <c r="FJA129" s="51"/>
      <c r="FJB129" s="51"/>
      <c r="FJC129" s="52"/>
      <c r="FJD129" s="50"/>
      <c r="FJE129" s="51"/>
      <c r="FJF129" s="51"/>
      <c r="FJG129" s="51"/>
      <c r="FJH129" s="51"/>
      <c r="FJI129" s="51"/>
      <c r="FJJ129" s="51"/>
      <c r="FJK129" s="51"/>
      <c r="FJL129" s="52"/>
      <c r="FJM129" s="50"/>
      <c r="FJN129" s="51"/>
      <c r="FJO129" s="51"/>
      <c r="FJP129" s="51"/>
      <c r="FJQ129" s="51"/>
      <c r="FJR129" s="51"/>
      <c r="FJS129" s="51"/>
      <c r="FJT129" s="51"/>
      <c r="FJU129" s="52"/>
      <c r="FJV129" s="50"/>
      <c r="FJW129" s="51"/>
      <c r="FJX129" s="51"/>
      <c r="FJY129" s="51"/>
      <c r="FJZ129" s="51"/>
      <c r="FKA129" s="51"/>
      <c r="FKB129" s="51"/>
      <c r="FKC129" s="51"/>
      <c r="FKD129" s="52"/>
      <c r="FKE129" s="50"/>
      <c r="FKF129" s="51"/>
      <c r="FKG129" s="51"/>
      <c r="FKH129" s="51"/>
      <c r="FKI129" s="51"/>
      <c r="FKJ129" s="51"/>
      <c r="FKK129" s="51"/>
      <c r="FKL129" s="51"/>
      <c r="FKM129" s="52"/>
      <c r="FKN129" s="50"/>
      <c r="FKO129" s="51"/>
      <c r="FKP129" s="51"/>
      <c r="FKQ129" s="51"/>
      <c r="FKR129" s="51"/>
      <c r="FKS129" s="51"/>
      <c r="FKT129" s="51"/>
      <c r="FKU129" s="51"/>
      <c r="FKV129" s="52"/>
      <c r="FKW129" s="50"/>
      <c r="FKX129" s="51"/>
      <c r="FKY129" s="51"/>
      <c r="FKZ129" s="51"/>
      <c r="FLA129" s="51"/>
      <c r="FLB129" s="51"/>
      <c r="FLC129" s="51"/>
      <c r="FLD129" s="51"/>
      <c r="FLE129" s="52"/>
      <c r="FLF129" s="50"/>
      <c r="FLG129" s="51"/>
      <c r="FLH129" s="51"/>
      <c r="FLI129" s="51"/>
      <c r="FLJ129" s="51"/>
      <c r="FLK129" s="51"/>
      <c r="FLL129" s="51"/>
      <c r="FLM129" s="51"/>
      <c r="FLN129" s="52"/>
      <c r="FLO129" s="50"/>
      <c r="FLP129" s="51"/>
      <c r="FLQ129" s="51"/>
      <c r="FLR129" s="51"/>
      <c r="FLS129" s="51"/>
      <c r="FLT129" s="51"/>
      <c r="FLU129" s="51"/>
      <c r="FLV129" s="51"/>
      <c r="FLW129" s="52"/>
      <c r="FLX129" s="50"/>
      <c r="FLY129" s="51"/>
      <c r="FLZ129" s="51"/>
      <c r="FMA129" s="51"/>
      <c r="FMB129" s="51"/>
      <c r="FMC129" s="51"/>
      <c r="FMD129" s="51"/>
      <c r="FME129" s="51"/>
      <c r="FMF129" s="52"/>
      <c r="FMG129" s="50"/>
      <c r="FMH129" s="51"/>
      <c r="FMI129" s="51"/>
      <c r="FMJ129" s="51"/>
      <c r="FMK129" s="51"/>
      <c r="FML129" s="51"/>
      <c r="FMM129" s="51"/>
      <c r="FMN129" s="51"/>
      <c r="FMO129" s="52"/>
      <c r="FMP129" s="50"/>
      <c r="FMQ129" s="51"/>
      <c r="FMR129" s="51"/>
      <c r="FMS129" s="51"/>
      <c r="FMT129" s="51"/>
      <c r="FMU129" s="51"/>
      <c r="FMV129" s="51"/>
      <c r="FMW129" s="51"/>
      <c r="FMX129" s="52"/>
      <c r="FMY129" s="50"/>
      <c r="FMZ129" s="51"/>
      <c r="FNA129" s="51"/>
      <c r="FNB129" s="51"/>
      <c r="FNC129" s="51"/>
      <c r="FND129" s="51"/>
      <c r="FNE129" s="51"/>
      <c r="FNF129" s="51"/>
      <c r="FNG129" s="52"/>
      <c r="FNH129" s="50"/>
      <c r="FNI129" s="51"/>
      <c r="FNJ129" s="51"/>
      <c r="FNK129" s="51"/>
      <c r="FNL129" s="51"/>
      <c r="FNM129" s="51"/>
      <c r="FNN129" s="51"/>
      <c r="FNO129" s="51"/>
      <c r="FNP129" s="52"/>
      <c r="FNQ129" s="50"/>
      <c r="FNR129" s="51"/>
      <c r="FNS129" s="51"/>
      <c r="FNT129" s="51"/>
      <c r="FNU129" s="51"/>
      <c r="FNV129" s="51"/>
      <c r="FNW129" s="51"/>
      <c r="FNX129" s="51"/>
      <c r="FNY129" s="52"/>
      <c r="FNZ129" s="50"/>
      <c r="FOA129" s="51"/>
      <c r="FOB129" s="51"/>
      <c r="FOC129" s="51"/>
      <c r="FOD129" s="51"/>
      <c r="FOE129" s="51"/>
      <c r="FOF129" s="51"/>
      <c r="FOG129" s="51"/>
      <c r="FOH129" s="52"/>
      <c r="FOI129" s="50"/>
      <c r="FOJ129" s="51"/>
      <c r="FOK129" s="51"/>
      <c r="FOL129" s="51"/>
      <c r="FOM129" s="51"/>
      <c r="FON129" s="51"/>
      <c r="FOO129" s="51"/>
      <c r="FOP129" s="51"/>
      <c r="FOQ129" s="52"/>
      <c r="FOR129" s="50"/>
      <c r="FOS129" s="51"/>
      <c r="FOT129" s="51"/>
      <c r="FOU129" s="51"/>
      <c r="FOV129" s="51"/>
      <c r="FOW129" s="51"/>
      <c r="FOX129" s="51"/>
      <c r="FOY129" s="51"/>
      <c r="FOZ129" s="52"/>
      <c r="FPA129" s="50"/>
      <c r="FPB129" s="51"/>
      <c r="FPC129" s="51"/>
      <c r="FPD129" s="51"/>
      <c r="FPE129" s="51"/>
      <c r="FPF129" s="51"/>
      <c r="FPG129" s="51"/>
      <c r="FPH129" s="51"/>
      <c r="FPI129" s="52"/>
      <c r="FPJ129" s="50"/>
      <c r="FPK129" s="51"/>
      <c r="FPL129" s="51"/>
      <c r="FPM129" s="51"/>
      <c r="FPN129" s="51"/>
      <c r="FPO129" s="51"/>
      <c r="FPP129" s="51"/>
      <c r="FPQ129" s="51"/>
      <c r="FPR129" s="52"/>
      <c r="FPS129" s="50"/>
      <c r="FPT129" s="51"/>
      <c r="FPU129" s="51"/>
      <c r="FPV129" s="51"/>
      <c r="FPW129" s="51"/>
      <c r="FPX129" s="51"/>
      <c r="FPY129" s="51"/>
      <c r="FPZ129" s="51"/>
      <c r="FQA129" s="52"/>
      <c r="FQB129" s="50"/>
      <c r="FQC129" s="51"/>
      <c r="FQD129" s="51"/>
      <c r="FQE129" s="51"/>
      <c r="FQF129" s="51"/>
      <c r="FQG129" s="51"/>
      <c r="FQH129" s="51"/>
      <c r="FQI129" s="51"/>
      <c r="FQJ129" s="52"/>
      <c r="FQK129" s="50"/>
      <c r="FQL129" s="51"/>
      <c r="FQM129" s="51"/>
      <c r="FQN129" s="51"/>
      <c r="FQO129" s="51"/>
      <c r="FQP129" s="51"/>
      <c r="FQQ129" s="51"/>
      <c r="FQR129" s="51"/>
      <c r="FQS129" s="52"/>
      <c r="FQT129" s="50"/>
      <c r="FQU129" s="51"/>
      <c r="FQV129" s="51"/>
      <c r="FQW129" s="51"/>
      <c r="FQX129" s="51"/>
      <c r="FQY129" s="51"/>
      <c r="FQZ129" s="51"/>
      <c r="FRA129" s="51"/>
      <c r="FRB129" s="52"/>
      <c r="FRC129" s="50"/>
      <c r="FRD129" s="51"/>
      <c r="FRE129" s="51"/>
      <c r="FRF129" s="51"/>
      <c r="FRG129" s="51"/>
      <c r="FRH129" s="51"/>
      <c r="FRI129" s="51"/>
      <c r="FRJ129" s="51"/>
      <c r="FRK129" s="52"/>
      <c r="FRL129" s="50"/>
      <c r="FRM129" s="51"/>
      <c r="FRN129" s="51"/>
      <c r="FRO129" s="51"/>
      <c r="FRP129" s="51"/>
      <c r="FRQ129" s="51"/>
      <c r="FRR129" s="51"/>
      <c r="FRS129" s="51"/>
      <c r="FRT129" s="52"/>
      <c r="FRU129" s="50"/>
      <c r="FRV129" s="51"/>
      <c r="FRW129" s="51"/>
      <c r="FRX129" s="51"/>
      <c r="FRY129" s="51"/>
      <c r="FRZ129" s="51"/>
      <c r="FSA129" s="51"/>
      <c r="FSB129" s="51"/>
      <c r="FSC129" s="52"/>
      <c r="FSD129" s="50"/>
      <c r="FSE129" s="51"/>
      <c r="FSF129" s="51"/>
      <c r="FSG129" s="51"/>
      <c r="FSH129" s="51"/>
      <c r="FSI129" s="51"/>
      <c r="FSJ129" s="51"/>
      <c r="FSK129" s="51"/>
      <c r="FSL129" s="52"/>
      <c r="FSM129" s="50"/>
      <c r="FSN129" s="51"/>
      <c r="FSO129" s="51"/>
      <c r="FSP129" s="51"/>
      <c r="FSQ129" s="51"/>
      <c r="FSR129" s="51"/>
      <c r="FSS129" s="51"/>
      <c r="FST129" s="51"/>
      <c r="FSU129" s="52"/>
      <c r="FSV129" s="50"/>
      <c r="FSW129" s="51"/>
      <c r="FSX129" s="51"/>
      <c r="FSY129" s="51"/>
      <c r="FSZ129" s="51"/>
      <c r="FTA129" s="51"/>
      <c r="FTB129" s="51"/>
      <c r="FTC129" s="51"/>
      <c r="FTD129" s="52"/>
      <c r="FTE129" s="50"/>
      <c r="FTF129" s="51"/>
      <c r="FTG129" s="51"/>
      <c r="FTH129" s="51"/>
      <c r="FTI129" s="51"/>
      <c r="FTJ129" s="51"/>
      <c r="FTK129" s="51"/>
      <c r="FTL129" s="51"/>
      <c r="FTM129" s="52"/>
      <c r="FTN129" s="50"/>
      <c r="FTO129" s="51"/>
      <c r="FTP129" s="51"/>
      <c r="FTQ129" s="51"/>
      <c r="FTR129" s="51"/>
      <c r="FTS129" s="51"/>
      <c r="FTT129" s="51"/>
      <c r="FTU129" s="51"/>
      <c r="FTV129" s="52"/>
      <c r="FTW129" s="50"/>
      <c r="FTX129" s="51"/>
      <c r="FTY129" s="51"/>
      <c r="FTZ129" s="51"/>
      <c r="FUA129" s="51"/>
      <c r="FUB129" s="51"/>
      <c r="FUC129" s="51"/>
      <c r="FUD129" s="51"/>
      <c r="FUE129" s="52"/>
      <c r="FUF129" s="50"/>
      <c r="FUG129" s="51"/>
      <c r="FUH129" s="51"/>
      <c r="FUI129" s="51"/>
      <c r="FUJ129" s="51"/>
      <c r="FUK129" s="51"/>
      <c r="FUL129" s="51"/>
      <c r="FUM129" s="51"/>
      <c r="FUN129" s="52"/>
      <c r="FUO129" s="50"/>
      <c r="FUP129" s="51"/>
      <c r="FUQ129" s="51"/>
      <c r="FUR129" s="51"/>
      <c r="FUS129" s="51"/>
      <c r="FUT129" s="51"/>
      <c r="FUU129" s="51"/>
      <c r="FUV129" s="51"/>
      <c r="FUW129" s="52"/>
      <c r="FUX129" s="50"/>
      <c r="FUY129" s="51"/>
      <c r="FUZ129" s="51"/>
      <c r="FVA129" s="51"/>
      <c r="FVB129" s="51"/>
      <c r="FVC129" s="51"/>
      <c r="FVD129" s="51"/>
      <c r="FVE129" s="51"/>
      <c r="FVF129" s="52"/>
      <c r="FVG129" s="50"/>
      <c r="FVH129" s="51"/>
      <c r="FVI129" s="51"/>
      <c r="FVJ129" s="51"/>
      <c r="FVK129" s="51"/>
      <c r="FVL129" s="51"/>
      <c r="FVM129" s="51"/>
      <c r="FVN129" s="51"/>
      <c r="FVO129" s="52"/>
      <c r="FVP129" s="50"/>
      <c r="FVQ129" s="51"/>
      <c r="FVR129" s="51"/>
      <c r="FVS129" s="51"/>
      <c r="FVT129" s="51"/>
      <c r="FVU129" s="51"/>
      <c r="FVV129" s="51"/>
      <c r="FVW129" s="51"/>
      <c r="FVX129" s="52"/>
      <c r="FVY129" s="50"/>
      <c r="FVZ129" s="51"/>
      <c r="FWA129" s="51"/>
      <c r="FWB129" s="51"/>
      <c r="FWC129" s="51"/>
      <c r="FWD129" s="51"/>
      <c r="FWE129" s="51"/>
      <c r="FWF129" s="51"/>
      <c r="FWG129" s="52"/>
      <c r="FWH129" s="50"/>
      <c r="FWI129" s="51"/>
      <c r="FWJ129" s="51"/>
      <c r="FWK129" s="51"/>
      <c r="FWL129" s="51"/>
      <c r="FWM129" s="51"/>
      <c r="FWN129" s="51"/>
      <c r="FWO129" s="51"/>
      <c r="FWP129" s="52"/>
      <c r="FWQ129" s="50"/>
      <c r="FWR129" s="51"/>
      <c r="FWS129" s="51"/>
      <c r="FWT129" s="51"/>
      <c r="FWU129" s="51"/>
      <c r="FWV129" s="51"/>
      <c r="FWW129" s="51"/>
      <c r="FWX129" s="51"/>
      <c r="FWY129" s="52"/>
      <c r="FWZ129" s="50"/>
      <c r="FXA129" s="51"/>
      <c r="FXB129" s="51"/>
      <c r="FXC129" s="51"/>
      <c r="FXD129" s="51"/>
      <c r="FXE129" s="51"/>
      <c r="FXF129" s="51"/>
      <c r="FXG129" s="51"/>
      <c r="FXH129" s="52"/>
      <c r="FXI129" s="50"/>
      <c r="FXJ129" s="51"/>
      <c r="FXK129" s="51"/>
      <c r="FXL129" s="51"/>
      <c r="FXM129" s="51"/>
      <c r="FXN129" s="51"/>
      <c r="FXO129" s="51"/>
      <c r="FXP129" s="51"/>
      <c r="FXQ129" s="52"/>
      <c r="FXR129" s="50"/>
      <c r="FXS129" s="51"/>
      <c r="FXT129" s="51"/>
      <c r="FXU129" s="51"/>
      <c r="FXV129" s="51"/>
      <c r="FXW129" s="51"/>
      <c r="FXX129" s="51"/>
      <c r="FXY129" s="51"/>
      <c r="FXZ129" s="52"/>
      <c r="FYA129" s="50"/>
      <c r="FYB129" s="51"/>
      <c r="FYC129" s="51"/>
      <c r="FYD129" s="51"/>
      <c r="FYE129" s="51"/>
      <c r="FYF129" s="51"/>
      <c r="FYG129" s="51"/>
      <c r="FYH129" s="51"/>
      <c r="FYI129" s="52"/>
      <c r="FYJ129" s="50"/>
      <c r="FYK129" s="51"/>
      <c r="FYL129" s="51"/>
      <c r="FYM129" s="51"/>
      <c r="FYN129" s="51"/>
      <c r="FYO129" s="51"/>
      <c r="FYP129" s="51"/>
      <c r="FYQ129" s="51"/>
      <c r="FYR129" s="52"/>
      <c r="FYS129" s="50"/>
      <c r="FYT129" s="51"/>
      <c r="FYU129" s="51"/>
      <c r="FYV129" s="51"/>
      <c r="FYW129" s="51"/>
      <c r="FYX129" s="51"/>
      <c r="FYY129" s="51"/>
      <c r="FYZ129" s="51"/>
      <c r="FZA129" s="52"/>
      <c r="FZB129" s="50"/>
      <c r="FZC129" s="51"/>
      <c r="FZD129" s="51"/>
      <c r="FZE129" s="51"/>
      <c r="FZF129" s="51"/>
      <c r="FZG129" s="51"/>
      <c r="FZH129" s="51"/>
      <c r="FZI129" s="51"/>
      <c r="FZJ129" s="52"/>
      <c r="FZK129" s="50"/>
      <c r="FZL129" s="51"/>
      <c r="FZM129" s="51"/>
      <c r="FZN129" s="51"/>
      <c r="FZO129" s="51"/>
      <c r="FZP129" s="51"/>
      <c r="FZQ129" s="51"/>
      <c r="FZR129" s="51"/>
      <c r="FZS129" s="52"/>
      <c r="FZT129" s="50"/>
      <c r="FZU129" s="51"/>
      <c r="FZV129" s="51"/>
      <c r="FZW129" s="51"/>
      <c r="FZX129" s="51"/>
      <c r="FZY129" s="51"/>
      <c r="FZZ129" s="51"/>
      <c r="GAA129" s="51"/>
      <c r="GAB129" s="52"/>
      <c r="GAC129" s="50"/>
      <c r="GAD129" s="51"/>
      <c r="GAE129" s="51"/>
      <c r="GAF129" s="51"/>
      <c r="GAG129" s="51"/>
      <c r="GAH129" s="51"/>
      <c r="GAI129" s="51"/>
      <c r="GAJ129" s="51"/>
      <c r="GAK129" s="52"/>
      <c r="GAL129" s="50"/>
      <c r="GAM129" s="51"/>
      <c r="GAN129" s="51"/>
      <c r="GAO129" s="51"/>
      <c r="GAP129" s="51"/>
      <c r="GAQ129" s="51"/>
      <c r="GAR129" s="51"/>
      <c r="GAS129" s="51"/>
      <c r="GAT129" s="52"/>
      <c r="GAU129" s="50"/>
      <c r="GAV129" s="51"/>
      <c r="GAW129" s="51"/>
      <c r="GAX129" s="51"/>
      <c r="GAY129" s="51"/>
      <c r="GAZ129" s="51"/>
      <c r="GBA129" s="51"/>
      <c r="GBB129" s="51"/>
      <c r="GBC129" s="52"/>
      <c r="GBD129" s="50"/>
      <c r="GBE129" s="51"/>
      <c r="GBF129" s="51"/>
      <c r="GBG129" s="51"/>
      <c r="GBH129" s="51"/>
      <c r="GBI129" s="51"/>
      <c r="GBJ129" s="51"/>
      <c r="GBK129" s="51"/>
      <c r="GBL129" s="52"/>
      <c r="GBM129" s="50"/>
      <c r="GBN129" s="51"/>
      <c r="GBO129" s="51"/>
      <c r="GBP129" s="51"/>
      <c r="GBQ129" s="51"/>
      <c r="GBR129" s="51"/>
      <c r="GBS129" s="51"/>
      <c r="GBT129" s="51"/>
      <c r="GBU129" s="52"/>
      <c r="GBV129" s="50"/>
      <c r="GBW129" s="51"/>
      <c r="GBX129" s="51"/>
      <c r="GBY129" s="51"/>
      <c r="GBZ129" s="51"/>
      <c r="GCA129" s="51"/>
      <c r="GCB129" s="51"/>
      <c r="GCC129" s="51"/>
      <c r="GCD129" s="52"/>
      <c r="GCE129" s="50"/>
      <c r="GCF129" s="51"/>
      <c r="GCG129" s="51"/>
      <c r="GCH129" s="51"/>
      <c r="GCI129" s="51"/>
      <c r="GCJ129" s="51"/>
      <c r="GCK129" s="51"/>
      <c r="GCL129" s="51"/>
      <c r="GCM129" s="52"/>
      <c r="GCN129" s="50"/>
      <c r="GCO129" s="51"/>
      <c r="GCP129" s="51"/>
      <c r="GCQ129" s="51"/>
      <c r="GCR129" s="51"/>
      <c r="GCS129" s="51"/>
      <c r="GCT129" s="51"/>
      <c r="GCU129" s="51"/>
      <c r="GCV129" s="52"/>
      <c r="GCW129" s="50"/>
      <c r="GCX129" s="51"/>
      <c r="GCY129" s="51"/>
      <c r="GCZ129" s="51"/>
      <c r="GDA129" s="51"/>
      <c r="GDB129" s="51"/>
      <c r="GDC129" s="51"/>
      <c r="GDD129" s="51"/>
      <c r="GDE129" s="52"/>
      <c r="GDF129" s="50"/>
      <c r="GDG129" s="51"/>
      <c r="GDH129" s="51"/>
      <c r="GDI129" s="51"/>
      <c r="GDJ129" s="51"/>
      <c r="GDK129" s="51"/>
      <c r="GDL129" s="51"/>
      <c r="GDM129" s="51"/>
      <c r="GDN129" s="52"/>
      <c r="GDO129" s="50"/>
      <c r="GDP129" s="51"/>
      <c r="GDQ129" s="51"/>
      <c r="GDR129" s="51"/>
      <c r="GDS129" s="51"/>
      <c r="GDT129" s="51"/>
      <c r="GDU129" s="51"/>
      <c r="GDV129" s="51"/>
      <c r="GDW129" s="52"/>
      <c r="GDX129" s="50"/>
      <c r="GDY129" s="51"/>
      <c r="GDZ129" s="51"/>
      <c r="GEA129" s="51"/>
      <c r="GEB129" s="51"/>
      <c r="GEC129" s="51"/>
      <c r="GED129" s="51"/>
      <c r="GEE129" s="51"/>
      <c r="GEF129" s="52"/>
      <c r="GEG129" s="50"/>
      <c r="GEH129" s="51"/>
      <c r="GEI129" s="51"/>
      <c r="GEJ129" s="51"/>
      <c r="GEK129" s="51"/>
      <c r="GEL129" s="51"/>
      <c r="GEM129" s="51"/>
      <c r="GEN129" s="51"/>
      <c r="GEO129" s="52"/>
      <c r="GEP129" s="50"/>
      <c r="GEQ129" s="51"/>
      <c r="GER129" s="51"/>
      <c r="GES129" s="51"/>
      <c r="GET129" s="51"/>
      <c r="GEU129" s="51"/>
      <c r="GEV129" s="51"/>
      <c r="GEW129" s="51"/>
      <c r="GEX129" s="52"/>
      <c r="GEY129" s="50"/>
      <c r="GEZ129" s="51"/>
      <c r="GFA129" s="51"/>
      <c r="GFB129" s="51"/>
      <c r="GFC129" s="51"/>
      <c r="GFD129" s="51"/>
      <c r="GFE129" s="51"/>
      <c r="GFF129" s="51"/>
      <c r="GFG129" s="52"/>
      <c r="GFH129" s="50"/>
      <c r="GFI129" s="51"/>
      <c r="GFJ129" s="51"/>
      <c r="GFK129" s="51"/>
      <c r="GFL129" s="51"/>
      <c r="GFM129" s="51"/>
      <c r="GFN129" s="51"/>
      <c r="GFO129" s="51"/>
      <c r="GFP129" s="52"/>
      <c r="GFQ129" s="50"/>
      <c r="GFR129" s="51"/>
      <c r="GFS129" s="51"/>
      <c r="GFT129" s="51"/>
      <c r="GFU129" s="51"/>
      <c r="GFV129" s="51"/>
      <c r="GFW129" s="51"/>
      <c r="GFX129" s="51"/>
      <c r="GFY129" s="52"/>
      <c r="GFZ129" s="50"/>
      <c r="GGA129" s="51"/>
      <c r="GGB129" s="51"/>
      <c r="GGC129" s="51"/>
      <c r="GGD129" s="51"/>
      <c r="GGE129" s="51"/>
      <c r="GGF129" s="51"/>
      <c r="GGG129" s="51"/>
      <c r="GGH129" s="52"/>
      <c r="GGI129" s="50"/>
      <c r="GGJ129" s="51"/>
      <c r="GGK129" s="51"/>
      <c r="GGL129" s="51"/>
      <c r="GGM129" s="51"/>
      <c r="GGN129" s="51"/>
      <c r="GGO129" s="51"/>
      <c r="GGP129" s="51"/>
      <c r="GGQ129" s="52"/>
      <c r="GGR129" s="50"/>
      <c r="GGS129" s="51"/>
      <c r="GGT129" s="51"/>
      <c r="GGU129" s="51"/>
      <c r="GGV129" s="51"/>
      <c r="GGW129" s="51"/>
      <c r="GGX129" s="51"/>
      <c r="GGY129" s="51"/>
      <c r="GGZ129" s="52"/>
      <c r="GHA129" s="50"/>
      <c r="GHB129" s="51"/>
      <c r="GHC129" s="51"/>
      <c r="GHD129" s="51"/>
      <c r="GHE129" s="51"/>
      <c r="GHF129" s="51"/>
      <c r="GHG129" s="51"/>
      <c r="GHH129" s="51"/>
      <c r="GHI129" s="52"/>
      <c r="GHJ129" s="50"/>
      <c r="GHK129" s="51"/>
      <c r="GHL129" s="51"/>
      <c r="GHM129" s="51"/>
      <c r="GHN129" s="51"/>
      <c r="GHO129" s="51"/>
      <c r="GHP129" s="51"/>
      <c r="GHQ129" s="51"/>
      <c r="GHR129" s="52"/>
      <c r="GHS129" s="50"/>
      <c r="GHT129" s="51"/>
      <c r="GHU129" s="51"/>
      <c r="GHV129" s="51"/>
      <c r="GHW129" s="51"/>
      <c r="GHX129" s="51"/>
      <c r="GHY129" s="51"/>
      <c r="GHZ129" s="51"/>
      <c r="GIA129" s="52"/>
      <c r="GIB129" s="50"/>
      <c r="GIC129" s="51"/>
      <c r="GID129" s="51"/>
      <c r="GIE129" s="51"/>
      <c r="GIF129" s="51"/>
      <c r="GIG129" s="51"/>
      <c r="GIH129" s="51"/>
      <c r="GII129" s="51"/>
      <c r="GIJ129" s="52"/>
      <c r="GIK129" s="50"/>
      <c r="GIL129" s="51"/>
      <c r="GIM129" s="51"/>
      <c r="GIN129" s="51"/>
      <c r="GIO129" s="51"/>
      <c r="GIP129" s="51"/>
      <c r="GIQ129" s="51"/>
      <c r="GIR129" s="51"/>
      <c r="GIS129" s="52"/>
      <c r="GIT129" s="50"/>
      <c r="GIU129" s="51"/>
      <c r="GIV129" s="51"/>
      <c r="GIW129" s="51"/>
      <c r="GIX129" s="51"/>
      <c r="GIY129" s="51"/>
      <c r="GIZ129" s="51"/>
      <c r="GJA129" s="51"/>
      <c r="GJB129" s="52"/>
      <c r="GJC129" s="50"/>
      <c r="GJD129" s="51"/>
      <c r="GJE129" s="51"/>
      <c r="GJF129" s="51"/>
      <c r="GJG129" s="51"/>
      <c r="GJH129" s="51"/>
      <c r="GJI129" s="51"/>
      <c r="GJJ129" s="51"/>
      <c r="GJK129" s="52"/>
      <c r="GJL129" s="50"/>
      <c r="GJM129" s="51"/>
      <c r="GJN129" s="51"/>
      <c r="GJO129" s="51"/>
      <c r="GJP129" s="51"/>
      <c r="GJQ129" s="51"/>
      <c r="GJR129" s="51"/>
      <c r="GJS129" s="51"/>
      <c r="GJT129" s="52"/>
      <c r="GJU129" s="50"/>
      <c r="GJV129" s="51"/>
      <c r="GJW129" s="51"/>
      <c r="GJX129" s="51"/>
      <c r="GJY129" s="51"/>
      <c r="GJZ129" s="51"/>
      <c r="GKA129" s="51"/>
      <c r="GKB129" s="51"/>
      <c r="GKC129" s="52"/>
      <c r="GKD129" s="50"/>
      <c r="GKE129" s="51"/>
      <c r="GKF129" s="51"/>
      <c r="GKG129" s="51"/>
      <c r="GKH129" s="51"/>
      <c r="GKI129" s="51"/>
      <c r="GKJ129" s="51"/>
      <c r="GKK129" s="51"/>
      <c r="GKL129" s="52"/>
      <c r="GKM129" s="50"/>
      <c r="GKN129" s="51"/>
      <c r="GKO129" s="51"/>
      <c r="GKP129" s="51"/>
      <c r="GKQ129" s="51"/>
      <c r="GKR129" s="51"/>
      <c r="GKS129" s="51"/>
      <c r="GKT129" s="51"/>
      <c r="GKU129" s="52"/>
      <c r="GKV129" s="50"/>
      <c r="GKW129" s="51"/>
      <c r="GKX129" s="51"/>
      <c r="GKY129" s="51"/>
      <c r="GKZ129" s="51"/>
      <c r="GLA129" s="51"/>
      <c r="GLB129" s="51"/>
      <c r="GLC129" s="51"/>
      <c r="GLD129" s="52"/>
      <c r="GLE129" s="50"/>
      <c r="GLF129" s="51"/>
      <c r="GLG129" s="51"/>
      <c r="GLH129" s="51"/>
      <c r="GLI129" s="51"/>
      <c r="GLJ129" s="51"/>
      <c r="GLK129" s="51"/>
      <c r="GLL129" s="51"/>
      <c r="GLM129" s="52"/>
      <c r="GLN129" s="50"/>
      <c r="GLO129" s="51"/>
      <c r="GLP129" s="51"/>
      <c r="GLQ129" s="51"/>
      <c r="GLR129" s="51"/>
      <c r="GLS129" s="51"/>
      <c r="GLT129" s="51"/>
      <c r="GLU129" s="51"/>
      <c r="GLV129" s="52"/>
      <c r="GLW129" s="50"/>
      <c r="GLX129" s="51"/>
      <c r="GLY129" s="51"/>
      <c r="GLZ129" s="51"/>
      <c r="GMA129" s="51"/>
      <c r="GMB129" s="51"/>
      <c r="GMC129" s="51"/>
      <c r="GMD129" s="51"/>
      <c r="GME129" s="52"/>
      <c r="GMF129" s="50"/>
      <c r="GMG129" s="51"/>
      <c r="GMH129" s="51"/>
      <c r="GMI129" s="51"/>
      <c r="GMJ129" s="51"/>
      <c r="GMK129" s="51"/>
      <c r="GML129" s="51"/>
      <c r="GMM129" s="51"/>
      <c r="GMN129" s="52"/>
      <c r="GMO129" s="50"/>
      <c r="GMP129" s="51"/>
      <c r="GMQ129" s="51"/>
      <c r="GMR129" s="51"/>
      <c r="GMS129" s="51"/>
      <c r="GMT129" s="51"/>
      <c r="GMU129" s="51"/>
      <c r="GMV129" s="51"/>
      <c r="GMW129" s="52"/>
      <c r="GMX129" s="50"/>
      <c r="GMY129" s="51"/>
      <c r="GMZ129" s="51"/>
      <c r="GNA129" s="51"/>
      <c r="GNB129" s="51"/>
      <c r="GNC129" s="51"/>
      <c r="GND129" s="51"/>
      <c r="GNE129" s="51"/>
      <c r="GNF129" s="52"/>
      <c r="GNG129" s="50"/>
      <c r="GNH129" s="51"/>
      <c r="GNI129" s="51"/>
      <c r="GNJ129" s="51"/>
      <c r="GNK129" s="51"/>
      <c r="GNL129" s="51"/>
      <c r="GNM129" s="51"/>
      <c r="GNN129" s="51"/>
      <c r="GNO129" s="52"/>
      <c r="GNP129" s="50"/>
      <c r="GNQ129" s="51"/>
      <c r="GNR129" s="51"/>
      <c r="GNS129" s="51"/>
      <c r="GNT129" s="51"/>
      <c r="GNU129" s="51"/>
      <c r="GNV129" s="51"/>
      <c r="GNW129" s="51"/>
      <c r="GNX129" s="52"/>
      <c r="GNY129" s="50"/>
      <c r="GNZ129" s="51"/>
      <c r="GOA129" s="51"/>
      <c r="GOB129" s="51"/>
      <c r="GOC129" s="51"/>
      <c r="GOD129" s="51"/>
      <c r="GOE129" s="51"/>
      <c r="GOF129" s="51"/>
      <c r="GOG129" s="52"/>
      <c r="GOH129" s="50"/>
      <c r="GOI129" s="51"/>
      <c r="GOJ129" s="51"/>
      <c r="GOK129" s="51"/>
      <c r="GOL129" s="51"/>
      <c r="GOM129" s="51"/>
      <c r="GON129" s="51"/>
      <c r="GOO129" s="51"/>
      <c r="GOP129" s="52"/>
      <c r="GOQ129" s="50"/>
      <c r="GOR129" s="51"/>
      <c r="GOS129" s="51"/>
      <c r="GOT129" s="51"/>
      <c r="GOU129" s="51"/>
      <c r="GOV129" s="51"/>
      <c r="GOW129" s="51"/>
      <c r="GOX129" s="51"/>
      <c r="GOY129" s="52"/>
      <c r="GOZ129" s="50"/>
      <c r="GPA129" s="51"/>
      <c r="GPB129" s="51"/>
      <c r="GPC129" s="51"/>
      <c r="GPD129" s="51"/>
      <c r="GPE129" s="51"/>
      <c r="GPF129" s="51"/>
      <c r="GPG129" s="51"/>
      <c r="GPH129" s="52"/>
      <c r="GPI129" s="50"/>
      <c r="GPJ129" s="51"/>
      <c r="GPK129" s="51"/>
      <c r="GPL129" s="51"/>
      <c r="GPM129" s="51"/>
      <c r="GPN129" s="51"/>
      <c r="GPO129" s="51"/>
      <c r="GPP129" s="51"/>
      <c r="GPQ129" s="52"/>
      <c r="GPR129" s="50"/>
      <c r="GPS129" s="51"/>
      <c r="GPT129" s="51"/>
      <c r="GPU129" s="51"/>
      <c r="GPV129" s="51"/>
      <c r="GPW129" s="51"/>
      <c r="GPX129" s="51"/>
      <c r="GPY129" s="51"/>
      <c r="GPZ129" s="52"/>
      <c r="GQA129" s="50"/>
      <c r="GQB129" s="51"/>
      <c r="GQC129" s="51"/>
      <c r="GQD129" s="51"/>
      <c r="GQE129" s="51"/>
      <c r="GQF129" s="51"/>
      <c r="GQG129" s="51"/>
      <c r="GQH129" s="51"/>
      <c r="GQI129" s="52"/>
      <c r="GQJ129" s="50"/>
      <c r="GQK129" s="51"/>
      <c r="GQL129" s="51"/>
      <c r="GQM129" s="51"/>
      <c r="GQN129" s="51"/>
      <c r="GQO129" s="51"/>
      <c r="GQP129" s="51"/>
      <c r="GQQ129" s="51"/>
      <c r="GQR129" s="52"/>
      <c r="GQS129" s="50"/>
      <c r="GQT129" s="51"/>
      <c r="GQU129" s="51"/>
      <c r="GQV129" s="51"/>
      <c r="GQW129" s="51"/>
      <c r="GQX129" s="51"/>
      <c r="GQY129" s="51"/>
      <c r="GQZ129" s="51"/>
      <c r="GRA129" s="52"/>
      <c r="GRB129" s="50"/>
      <c r="GRC129" s="51"/>
      <c r="GRD129" s="51"/>
      <c r="GRE129" s="51"/>
      <c r="GRF129" s="51"/>
      <c r="GRG129" s="51"/>
      <c r="GRH129" s="51"/>
      <c r="GRI129" s="51"/>
      <c r="GRJ129" s="52"/>
      <c r="GRK129" s="50"/>
      <c r="GRL129" s="51"/>
      <c r="GRM129" s="51"/>
      <c r="GRN129" s="51"/>
      <c r="GRO129" s="51"/>
      <c r="GRP129" s="51"/>
      <c r="GRQ129" s="51"/>
      <c r="GRR129" s="51"/>
      <c r="GRS129" s="52"/>
      <c r="GRT129" s="50"/>
      <c r="GRU129" s="51"/>
      <c r="GRV129" s="51"/>
      <c r="GRW129" s="51"/>
      <c r="GRX129" s="51"/>
      <c r="GRY129" s="51"/>
      <c r="GRZ129" s="51"/>
      <c r="GSA129" s="51"/>
      <c r="GSB129" s="52"/>
      <c r="GSC129" s="50"/>
      <c r="GSD129" s="51"/>
      <c r="GSE129" s="51"/>
      <c r="GSF129" s="51"/>
      <c r="GSG129" s="51"/>
      <c r="GSH129" s="51"/>
      <c r="GSI129" s="51"/>
      <c r="GSJ129" s="51"/>
      <c r="GSK129" s="52"/>
      <c r="GSL129" s="50"/>
      <c r="GSM129" s="51"/>
      <c r="GSN129" s="51"/>
      <c r="GSO129" s="51"/>
      <c r="GSP129" s="51"/>
      <c r="GSQ129" s="51"/>
      <c r="GSR129" s="51"/>
      <c r="GSS129" s="51"/>
      <c r="GST129" s="52"/>
      <c r="GSU129" s="50"/>
      <c r="GSV129" s="51"/>
      <c r="GSW129" s="51"/>
      <c r="GSX129" s="51"/>
      <c r="GSY129" s="51"/>
      <c r="GSZ129" s="51"/>
      <c r="GTA129" s="51"/>
      <c r="GTB129" s="51"/>
      <c r="GTC129" s="52"/>
      <c r="GTD129" s="50"/>
      <c r="GTE129" s="51"/>
      <c r="GTF129" s="51"/>
      <c r="GTG129" s="51"/>
      <c r="GTH129" s="51"/>
      <c r="GTI129" s="51"/>
      <c r="GTJ129" s="51"/>
      <c r="GTK129" s="51"/>
      <c r="GTL129" s="52"/>
      <c r="GTM129" s="50"/>
      <c r="GTN129" s="51"/>
      <c r="GTO129" s="51"/>
      <c r="GTP129" s="51"/>
      <c r="GTQ129" s="51"/>
      <c r="GTR129" s="51"/>
      <c r="GTS129" s="51"/>
      <c r="GTT129" s="51"/>
      <c r="GTU129" s="52"/>
      <c r="GTV129" s="50"/>
      <c r="GTW129" s="51"/>
      <c r="GTX129" s="51"/>
      <c r="GTY129" s="51"/>
      <c r="GTZ129" s="51"/>
      <c r="GUA129" s="51"/>
      <c r="GUB129" s="51"/>
      <c r="GUC129" s="51"/>
      <c r="GUD129" s="52"/>
      <c r="GUE129" s="50"/>
      <c r="GUF129" s="51"/>
      <c r="GUG129" s="51"/>
      <c r="GUH129" s="51"/>
      <c r="GUI129" s="51"/>
      <c r="GUJ129" s="51"/>
      <c r="GUK129" s="51"/>
      <c r="GUL129" s="51"/>
      <c r="GUM129" s="52"/>
      <c r="GUN129" s="50"/>
      <c r="GUO129" s="51"/>
      <c r="GUP129" s="51"/>
      <c r="GUQ129" s="51"/>
      <c r="GUR129" s="51"/>
      <c r="GUS129" s="51"/>
      <c r="GUT129" s="51"/>
      <c r="GUU129" s="51"/>
      <c r="GUV129" s="52"/>
      <c r="GUW129" s="50"/>
      <c r="GUX129" s="51"/>
      <c r="GUY129" s="51"/>
      <c r="GUZ129" s="51"/>
      <c r="GVA129" s="51"/>
      <c r="GVB129" s="51"/>
      <c r="GVC129" s="51"/>
      <c r="GVD129" s="51"/>
      <c r="GVE129" s="52"/>
      <c r="GVF129" s="50"/>
      <c r="GVG129" s="51"/>
      <c r="GVH129" s="51"/>
      <c r="GVI129" s="51"/>
      <c r="GVJ129" s="51"/>
      <c r="GVK129" s="51"/>
      <c r="GVL129" s="51"/>
      <c r="GVM129" s="51"/>
      <c r="GVN129" s="52"/>
      <c r="GVO129" s="50"/>
      <c r="GVP129" s="51"/>
      <c r="GVQ129" s="51"/>
      <c r="GVR129" s="51"/>
      <c r="GVS129" s="51"/>
      <c r="GVT129" s="51"/>
      <c r="GVU129" s="51"/>
      <c r="GVV129" s="51"/>
      <c r="GVW129" s="52"/>
      <c r="GVX129" s="50"/>
      <c r="GVY129" s="51"/>
      <c r="GVZ129" s="51"/>
      <c r="GWA129" s="51"/>
      <c r="GWB129" s="51"/>
      <c r="GWC129" s="51"/>
      <c r="GWD129" s="51"/>
      <c r="GWE129" s="51"/>
      <c r="GWF129" s="52"/>
      <c r="GWG129" s="50"/>
      <c r="GWH129" s="51"/>
      <c r="GWI129" s="51"/>
      <c r="GWJ129" s="51"/>
      <c r="GWK129" s="51"/>
      <c r="GWL129" s="51"/>
      <c r="GWM129" s="51"/>
      <c r="GWN129" s="51"/>
      <c r="GWO129" s="52"/>
      <c r="GWP129" s="50"/>
      <c r="GWQ129" s="51"/>
      <c r="GWR129" s="51"/>
      <c r="GWS129" s="51"/>
      <c r="GWT129" s="51"/>
      <c r="GWU129" s="51"/>
      <c r="GWV129" s="51"/>
      <c r="GWW129" s="51"/>
      <c r="GWX129" s="52"/>
      <c r="GWY129" s="50"/>
      <c r="GWZ129" s="51"/>
      <c r="GXA129" s="51"/>
      <c r="GXB129" s="51"/>
      <c r="GXC129" s="51"/>
      <c r="GXD129" s="51"/>
      <c r="GXE129" s="51"/>
      <c r="GXF129" s="51"/>
      <c r="GXG129" s="52"/>
      <c r="GXH129" s="50"/>
      <c r="GXI129" s="51"/>
      <c r="GXJ129" s="51"/>
      <c r="GXK129" s="51"/>
      <c r="GXL129" s="51"/>
      <c r="GXM129" s="51"/>
      <c r="GXN129" s="51"/>
      <c r="GXO129" s="51"/>
      <c r="GXP129" s="52"/>
      <c r="GXQ129" s="50"/>
      <c r="GXR129" s="51"/>
      <c r="GXS129" s="51"/>
      <c r="GXT129" s="51"/>
      <c r="GXU129" s="51"/>
      <c r="GXV129" s="51"/>
      <c r="GXW129" s="51"/>
      <c r="GXX129" s="51"/>
      <c r="GXY129" s="52"/>
      <c r="GXZ129" s="50"/>
      <c r="GYA129" s="51"/>
      <c r="GYB129" s="51"/>
      <c r="GYC129" s="51"/>
      <c r="GYD129" s="51"/>
      <c r="GYE129" s="51"/>
      <c r="GYF129" s="51"/>
      <c r="GYG129" s="51"/>
      <c r="GYH129" s="52"/>
      <c r="GYI129" s="50"/>
      <c r="GYJ129" s="51"/>
      <c r="GYK129" s="51"/>
      <c r="GYL129" s="51"/>
      <c r="GYM129" s="51"/>
      <c r="GYN129" s="51"/>
      <c r="GYO129" s="51"/>
      <c r="GYP129" s="51"/>
      <c r="GYQ129" s="52"/>
      <c r="GYR129" s="50"/>
      <c r="GYS129" s="51"/>
      <c r="GYT129" s="51"/>
      <c r="GYU129" s="51"/>
      <c r="GYV129" s="51"/>
      <c r="GYW129" s="51"/>
      <c r="GYX129" s="51"/>
      <c r="GYY129" s="51"/>
      <c r="GYZ129" s="52"/>
      <c r="GZA129" s="50"/>
      <c r="GZB129" s="51"/>
      <c r="GZC129" s="51"/>
      <c r="GZD129" s="51"/>
      <c r="GZE129" s="51"/>
      <c r="GZF129" s="51"/>
      <c r="GZG129" s="51"/>
      <c r="GZH129" s="51"/>
      <c r="GZI129" s="52"/>
      <c r="GZJ129" s="50"/>
      <c r="GZK129" s="51"/>
      <c r="GZL129" s="51"/>
      <c r="GZM129" s="51"/>
      <c r="GZN129" s="51"/>
      <c r="GZO129" s="51"/>
      <c r="GZP129" s="51"/>
      <c r="GZQ129" s="51"/>
      <c r="GZR129" s="52"/>
      <c r="GZS129" s="50"/>
      <c r="GZT129" s="51"/>
      <c r="GZU129" s="51"/>
      <c r="GZV129" s="51"/>
      <c r="GZW129" s="51"/>
      <c r="GZX129" s="51"/>
      <c r="GZY129" s="51"/>
      <c r="GZZ129" s="51"/>
      <c r="HAA129" s="52"/>
      <c r="HAB129" s="50"/>
      <c r="HAC129" s="51"/>
      <c r="HAD129" s="51"/>
      <c r="HAE129" s="51"/>
      <c r="HAF129" s="51"/>
      <c r="HAG129" s="51"/>
      <c r="HAH129" s="51"/>
      <c r="HAI129" s="51"/>
      <c r="HAJ129" s="52"/>
      <c r="HAK129" s="50"/>
      <c r="HAL129" s="51"/>
      <c r="HAM129" s="51"/>
      <c r="HAN129" s="51"/>
      <c r="HAO129" s="51"/>
      <c r="HAP129" s="51"/>
      <c r="HAQ129" s="51"/>
      <c r="HAR129" s="51"/>
      <c r="HAS129" s="52"/>
      <c r="HAT129" s="50"/>
      <c r="HAU129" s="51"/>
      <c r="HAV129" s="51"/>
      <c r="HAW129" s="51"/>
      <c r="HAX129" s="51"/>
      <c r="HAY129" s="51"/>
      <c r="HAZ129" s="51"/>
      <c r="HBA129" s="51"/>
      <c r="HBB129" s="52"/>
      <c r="HBC129" s="50"/>
      <c r="HBD129" s="51"/>
      <c r="HBE129" s="51"/>
      <c r="HBF129" s="51"/>
      <c r="HBG129" s="51"/>
      <c r="HBH129" s="51"/>
      <c r="HBI129" s="51"/>
      <c r="HBJ129" s="51"/>
      <c r="HBK129" s="52"/>
      <c r="HBL129" s="50"/>
      <c r="HBM129" s="51"/>
      <c r="HBN129" s="51"/>
      <c r="HBO129" s="51"/>
      <c r="HBP129" s="51"/>
      <c r="HBQ129" s="51"/>
      <c r="HBR129" s="51"/>
      <c r="HBS129" s="51"/>
      <c r="HBT129" s="52"/>
      <c r="HBU129" s="50"/>
      <c r="HBV129" s="51"/>
      <c r="HBW129" s="51"/>
      <c r="HBX129" s="51"/>
      <c r="HBY129" s="51"/>
      <c r="HBZ129" s="51"/>
      <c r="HCA129" s="51"/>
      <c r="HCB129" s="51"/>
      <c r="HCC129" s="52"/>
      <c r="HCD129" s="50"/>
      <c r="HCE129" s="51"/>
      <c r="HCF129" s="51"/>
      <c r="HCG129" s="51"/>
      <c r="HCH129" s="51"/>
      <c r="HCI129" s="51"/>
      <c r="HCJ129" s="51"/>
      <c r="HCK129" s="51"/>
      <c r="HCL129" s="52"/>
      <c r="HCM129" s="50"/>
      <c r="HCN129" s="51"/>
      <c r="HCO129" s="51"/>
      <c r="HCP129" s="51"/>
      <c r="HCQ129" s="51"/>
      <c r="HCR129" s="51"/>
      <c r="HCS129" s="51"/>
      <c r="HCT129" s="51"/>
      <c r="HCU129" s="52"/>
      <c r="HCV129" s="50"/>
      <c r="HCW129" s="51"/>
      <c r="HCX129" s="51"/>
      <c r="HCY129" s="51"/>
      <c r="HCZ129" s="51"/>
      <c r="HDA129" s="51"/>
      <c r="HDB129" s="51"/>
      <c r="HDC129" s="51"/>
      <c r="HDD129" s="52"/>
      <c r="HDE129" s="50"/>
      <c r="HDF129" s="51"/>
      <c r="HDG129" s="51"/>
      <c r="HDH129" s="51"/>
      <c r="HDI129" s="51"/>
      <c r="HDJ129" s="51"/>
      <c r="HDK129" s="51"/>
      <c r="HDL129" s="51"/>
      <c r="HDM129" s="52"/>
      <c r="HDN129" s="50"/>
      <c r="HDO129" s="51"/>
      <c r="HDP129" s="51"/>
      <c r="HDQ129" s="51"/>
      <c r="HDR129" s="51"/>
      <c r="HDS129" s="51"/>
      <c r="HDT129" s="51"/>
      <c r="HDU129" s="51"/>
      <c r="HDV129" s="52"/>
      <c r="HDW129" s="50"/>
      <c r="HDX129" s="51"/>
      <c r="HDY129" s="51"/>
      <c r="HDZ129" s="51"/>
      <c r="HEA129" s="51"/>
      <c r="HEB129" s="51"/>
      <c r="HEC129" s="51"/>
      <c r="HED129" s="51"/>
      <c r="HEE129" s="52"/>
      <c r="HEF129" s="50"/>
      <c r="HEG129" s="51"/>
      <c r="HEH129" s="51"/>
      <c r="HEI129" s="51"/>
      <c r="HEJ129" s="51"/>
      <c r="HEK129" s="51"/>
      <c r="HEL129" s="51"/>
      <c r="HEM129" s="51"/>
      <c r="HEN129" s="52"/>
      <c r="HEO129" s="50"/>
      <c r="HEP129" s="51"/>
      <c r="HEQ129" s="51"/>
      <c r="HER129" s="51"/>
      <c r="HES129" s="51"/>
      <c r="HET129" s="51"/>
      <c r="HEU129" s="51"/>
      <c r="HEV129" s="51"/>
      <c r="HEW129" s="52"/>
      <c r="HEX129" s="50"/>
      <c r="HEY129" s="51"/>
      <c r="HEZ129" s="51"/>
      <c r="HFA129" s="51"/>
      <c r="HFB129" s="51"/>
      <c r="HFC129" s="51"/>
      <c r="HFD129" s="51"/>
      <c r="HFE129" s="51"/>
      <c r="HFF129" s="52"/>
      <c r="HFG129" s="50"/>
      <c r="HFH129" s="51"/>
      <c r="HFI129" s="51"/>
      <c r="HFJ129" s="51"/>
      <c r="HFK129" s="51"/>
      <c r="HFL129" s="51"/>
      <c r="HFM129" s="51"/>
      <c r="HFN129" s="51"/>
      <c r="HFO129" s="52"/>
      <c r="HFP129" s="50"/>
      <c r="HFQ129" s="51"/>
      <c r="HFR129" s="51"/>
      <c r="HFS129" s="51"/>
      <c r="HFT129" s="51"/>
      <c r="HFU129" s="51"/>
      <c r="HFV129" s="51"/>
      <c r="HFW129" s="51"/>
      <c r="HFX129" s="52"/>
      <c r="HFY129" s="50"/>
      <c r="HFZ129" s="51"/>
      <c r="HGA129" s="51"/>
      <c r="HGB129" s="51"/>
      <c r="HGC129" s="51"/>
      <c r="HGD129" s="51"/>
      <c r="HGE129" s="51"/>
      <c r="HGF129" s="51"/>
      <c r="HGG129" s="52"/>
      <c r="HGH129" s="50"/>
      <c r="HGI129" s="51"/>
      <c r="HGJ129" s="51"/>
      <c r="HGK129" s="51"/>
      <c r="HGL129" s="51"/>
      <c r="HGM129" s="51"/>
      <c r="HGN129" s="51"/>
      <c r="HGO129" s="51"/>
      <c r="HGP129" s="52"/>
      <c r="HGQ129" s="50"/>
      <c r="HGR129" s="51"/>
      <c r="HGS129" s="51"/>
      <c r="HGT129" s="51"/>
      <c r="HGU129" s="51"/>
      <c r="HGV129" s="51"/>
      <c r="HGW129" s="51"/>
      <c r="HGX129" s="51"/>
      <c r="HGY129" s="52"/>
      <c r="HGZ129" s="50"/>
      <c r="HHA129" s="51"/>
      <c r="HHB129" s="51"/>
      <c r="HHC129" s="51"/>
      <c r="HHD129" s="51"/>
      <c r="HHE129" s="51"/>
      <c r="HHF129" s="51"/>
      <c r="HHG129" s="51"/>
      <c r="HHH129" s="52"/>
      <c r="HHI129" s="50"/>
      <c r="HHJ129" s="51"/>
      <c r="HHK129" s="51"/>
      <c r="HHL129" s="51"/>
      <c r="HHM129" s="51"/>
      <c r="HHN129" s="51"/>
      <c r="HHO129" s="51"/>
      <c r="HHP129" s="51"/>
      <c r="HHQ129" s="52"/>
      <c r="HHR129" s="50"/>
      <c r="HHS129" s="51"/>
      <c r="HHT129" s="51"/>
      <c r="HHU129" s="51"/>
      <c r="HHV129" s="51"/>
      <c r="HHW129" s="51"/>
      <c r="HHX129" s="51"/>
      <c r="HHY129" s="51"/>
      <c r="HHZ129" s="52"/>
      <c r="HIA129" s="50"/>
      <c r="HIB129" s="51"/>
      <c r="HIC129" s="51"/>
      <c r="HID129" s="51"/>
      <c r="HIE129" s="51"/>
      <c r="HIF129" s="51"/>
      <c r="HIG129" s="51"/>
      <c r="HIH129" s="51"/>
      <c r="HII129" s="52"/>
      <c r="HIJ129" s="50"/>
      <c r="HIK129" s="51"/>
      <c r="HIL129" s="51"/>
      <c r="HIM129" s="51"/>
      <c r="HIN129" s="51"/>
      <c r="HIO129" s="51"/>
      <c r="HIP129" s="51"/>
      <c r="HIQ129" s="51"/>
      <c r="HIR129" s="52"/>
      <c r="HIS129" s="50"/>
      <c r="HIT129" s="51"/>
      <c r="HIU129" s="51"/>
      <c r="HIV129" s="51"/>
      <c r="HIW129" s="51"/>
      <c r="HIX129" s="51"/>
      <c r="HIY129" s="51"/>
      <c r="HIZ129" s="51"/>
      <c r="HJA129" s="52"/>
      <c r="HJB129" s="50"/>
      <c r="HJC129" s="51"/>
      <c r="HJD129" s="51"/>
      <c r="HJE129" s="51"/>
      <c r="HJF129" s="51"/>
      <c r="HJG129" s="51"/>
      <c r="HJH129" s="51"/>
      <c r="HJI129" s="51"/>
      <c r="HJJ129" s="52"/>
      <c r="HJK129" s="50"/>
      <c r="HJL129" s="51"/>
      <c r="HJM129" s="51"/>
      <c r="HJN129" s="51"/>
      <c r="HJO129" s="51"/>
      <c r="HJP129" s="51"/>
      <c r="HJQ129" s="51"/>
      <c r="HJR129" s="51"/>
      <c r="HJS129" s="52"/>
      <c r="HJT129" s="50"/>
      <c r="HJU129" s="51"/>
      <c r="HJV129" s="51"/>
      <c r="HJW129" s="51"/>
      <c r="HJX129" s="51"/>
      <c r="HJY129" s="51"/>
      <c r="HJZ129" s="51"/>
      <c r="HKA129" s="51"/>
      <c r="HKB129" s="52"/>
      <c r="HKC129" s="50"/>
      <c r="HKD129" s="51"/>
      <c r="HKE129" s="51"/>
      <c r="HKF129" s="51"/>
      <c r="HKG129" s="51"/>
      <c r="HKH129" s="51"/>
      <c r="HKI129" s="51"/>
      <c r="HKJ129" s="51"/>
      <c r="HKK129" s="52"/>
      <c r="HKL129" s="50"/>
      <c r="HKM129" s="51"/>
      <c r="HKN129" s="51"/>
      <c r="HKO129" s="51"/>
      <c r="HKP129" s="51"/>
      <c r="HKQ129" s="51"/>
      <c r="HKR129" s="51"/>
      <c r="HKS129" s="51"/>
      <c r="HKT129" s="52"/>
      <c r="HKU129" s="50"/>
      <c r="HKV129" s="51"/>
      <c r="HKW129" s="51"/>
      <c r="HKX129" s="51"/>
      <c r="HKY129" s="51"/>
      <c r="HKZ129" s="51"/>
      <c r="HLA129" s="51"/>
      <c r="HLB129" s="51"/>
      <c r="HLC129" s="52"/>
      <c r="HLD129" s="50"/>
      <c r="HLE129" s="51"/>
      <c r="HLF129" s="51"/>
      <c r="HLG129" s="51"/>
      <c r="HLH129" s="51"/>
      <c r="HLI129" s="51"/>
      <c r="HLJ129" s="51"/>
      <c r="HLK129" s="51"/>
      <c r="HLL129" s="52"/>
      <c r="HLM129" s="50"/>
      <c r="HLN129" s="51"/>
      <c r="HLO129" s="51"/>
      <c r="HLP129" s="51"/>
      <c r="HLQ129" s="51"/>
      <c r="HLR129" s="51"/>
      <c r="HLS129" s="51"/>
      <c r="HLT129" s="51"/>
      <c r="HLU129" s="52"/>
      <c r="HLV129" s="50"/>
      <c r="HLW129" s="51"/>
      <c r="HLX129" s="51"/>
      <c r="HLY129" s="51"/>
      <c r="HLZ129" s="51"/>
      <c r="HMA129" s="51"/>
      <c r="HMB129" s="51"/>
      <c r="HMC129" s="51"/>
      <c r="HMD129" s="52"/>
      <c r="HME129" s="50"/>
      <c r="HMF129" s="51"/>
      <c r="HMG129" s="51"/>
      <c r="HMH129" s="51"/>
      <c r="HMI129" s="51"/>
      <c r="HMJ129" s="51"/>
      <c r="HMK129" s="51"/>
      <c r="HML129" s="51"/>
      <c r="HMM129" s="52"/>
      <c r="HMN129" s="50"/>
      <c r="HMO129" s="51"/>
      <c r="HMP129" s="51"/>
      <c r="HMQ129" s="51"/>
      <c r="HMR129" s="51"/>
      <c r="HMS129" s="51"/>
      <c r="HMT129" s="51"/>
      <c r="HMU129" s="51"/>
      <c r="HMV129" s="52"/>
      <c r="HMW129" s="50"/>
      <c r="HMX129" s="51"/>
      <c r="HMY129" s="51"/>
      <c r="HMZ129" s="51"/>
      <c r="HNA129" s="51"/>
      <c r="HNB129" s="51"/>
      <c r="HNC129" s="51"/>
      <c r="HND129" s="51"/>
      <c r="HNE129" s="52"/>
      <c r="HNF129" s="50"/>
      <c r="HNG129" s="51"/>
      <c r="HNH129" s="51"/>
      <c r="HNI129" s="51"/>
      <c r="HNJ129" s="51"/>
      <c r="HNK129" s="51"/>
      <c r="HNL129" s="51"/>
      <c r="HNM129" s="51"/>
      <c r="HNN129" s="52"/>
      <c r="HNO129" s="50"/>
      <c r="HNP129" s="51"/>
      <c r="HNQ129" s="51"/>
      <c r="HNR129" s="51"/>
      <c r="HNS129" s="51"/>
      <c r="HNT129" s="51"/>
      <c r="HNU129" s="51"/>
      <c r="HNV129" s="51"/>
      <c r="HNW129" s="52"/>
      <c r="HNX129" s="50"/>
      <c r="HNY129" s="51"/>
      <c r="HNZ129" s="51"/>
      <c r="HOA129" s="51"/>
      <c r="HOB129" s="51"/>
      <c r="HOC129" s="51"/>
      <c r="HOD129" s="51"/>
      <c r="HOE129" s="51"/>
      <c r="HOF129" s="52"/>
      <c r="HOG129" s="50"/>
      <c r="HOH129" s="51"/>
      <c r="HOI129" s="51"/>
      <c r="HOJ129" s="51"/>
      <c r="HOK129" s="51"/>
      <c r="HOL129" s="51"/>
      <c r="HOM129" s="51"/>
      <c r="HON129" s="51"/>
      <c r="HOO129" s="52"/>
      <c r="HOP129" s="50"/>
      <c r="HOQ129" s="51"/>
      <c r="HOR129" s="51"/>
      <c r="HOS129" s="51"/>
      <c r="HOT129" s="51"/>
      <c r="HOU129" s="51"/>
      <c r="HOV129" s="51"/>
      <c r="HOW129" s="51"/>
      <c r="HOX129" s="52"/>
      <c r="HOY129" s="50"/>
      <c r="HOZ129" s="51"/>
      <c r="HPA129" s="51"/>
      <c r="HPB129" s="51"/>
      <c r="HPC129" s="51"/>
      <c r="HPD129" s="51"/>
      <c r="HPE129" s="51"/>
      <c r="HPF129" s="51"/>
      <c r="HPG129" s="52"/>
      <c r="HPH129" s="50"/>
      <c r="HPI129" s="51"/>
      <c r="HPJ129" s="51"/>
      <c r="HPK129" s="51"/>
      <c r="HPL129" s="51"/>
      <c r="HPM129" s="51"/>
      <c r="HPN129" s="51"/>
      <c r="HPO129" s="51"/>
      <c r="HPP129" s="52"/>
      <c r="HPQ129" s="50"/>
      <c r="HPR129" s="51"/>
      <c r="HPS129" s="51"/>
      <c r="HPT129" s="51"/>
      <c r="HPU129" s="51"/>
      <c r="HPV129" s="51"/>
      <c r="HPW129" s="51"/>
      <c r="HPX129" s="51"/>
      <c r="HPY129" s="52"/>
      <c r="HPZ129" s="50"/>
      <c r="HQA129" s="51"/>
      <c r="HQB129" s="51"/>
      <c r="HQC129" s="51"/>
      <c r="HQD129" s="51"/>
      <c r="HQE129" s="51"/>
      <c r="HQF129" s="51"/>
      <c r="HQG129" s="51"/>
      <c r="HQH129" s="52"/>
      <c r="HQI129" s="50"/>
      <c r="HQJ129" s="51"/>
      <c r="HQK129" s="51"/>
      <c r="HQL129" s="51"/>
      <c r="HQM129" s="51"/>
      <c r="HQN129" s="51"/>
      <c r="HQO129" s="51"/>
      <c r="HQP129" s="51"/>
      <c r="HQQ129" s="52"/>
      <c r="HQR129" s="50"/>
      <c r="HQS129" s="51"/>
      <c r="HQT129" s="51"/>
      <c r="HQU129" s="51"/>
      <c r="HQV129" s="51"/>
      <c r="HQW129" s="51"/>
      <c r="HQX129" s="51"/>
      <c r="HQY129" s="51"/>
      <c r="HQZ129" s="52"/>
      <c r="HRA129" s="50"/>
      <c r="HRB129" s="51"/>
      <c r="HRC129" s="51"/>
      <c r="HRD129" s="51"/>
      <c r="HRE129" s="51"/>
      <c r="HRF129" s="51"/>
      <c r="HRG129" s="51"/>
      <c r="HRH129" s="51"/>
      <c r="HRI129" s="52"/>
      <c r="HRJ129" s="50"/>
      <c r="HRK129" s="51"/>
      <c r="HRL129" s="51"/>
      <c r="HRM129" s="51"/>
      <c r="HRN129" s="51"/>
      <c r="HRO129" s="51"/>
      <c r="HRP129" s="51"/>
      <c r="HRQ129" s="51"/>
      <c r="HRR129" s="52"/>
      <c r="HRS129" s="50"/>
      <c r="HRT129" s="51"/>
      <c r="HRU129" s="51"/>
      <c r="HRV129" s="51"/>
      <c r="HRW129" s="51"/>
      <c r="HRX129" s="51"/>
      <c r="HRY129" s="51"/>
      <c r="HRZ129" s="51"/>
      <c r="HSA129" s="52"/>
      <c r="HSB129" s="50"/>
      <c r="HSC129" s="51"/>
      <c r="HSD129" s="51"/>
      <c r="HSE129" s="51"/>
      <c r="HSF129" s="51"/>
      <c r="HSG129" s="51"/>
      <c r="HSH129" s="51"/>
      <c r="HSI129" s="51"/>
      <c r="HSJ129" s="52"/>
      <c r="HSK129" s="50"/>
      <c r="HSL129" s="51"/>
      <c r="HSM129" s="51"/>
      <c r="HSN129" s="51"/>
      <c r="HSO129" s="51"/>
      <c r="HSP129" s="51"/>
      <c r="HSQ129" s="51"/>
      <c r="HSR129" s="51"/>
      <c r="HSS129" s="52"/>
      <c r="HST129" s="50"/>
      <c r="HSU129" s="51"/>
      <c r="HSV129" s="51"/>
      <c r="HSW129" s="51"/>
      <c r="HSX129" s="51"/>
      <c r="HSY129" s="51"/>
      <c r="HSZ129" s="51"/>
      <c r="HTA129" s="51"/>
      <c r="HTB129" s="52"/>
      <c r="HTC129" s="50"/>
      <c r="HTD129" s="51"/>
      <c r="HTE129" s="51"/>
      <c r="HTF129" s="51"/>
      <c r="HTG129" s="51"/>
      <c r="HTH129" s="51"/>
      <c r="HTI129" s="51"/>
      <c r="HTJ129" s="51"/>
      <c r="HTK129" s="52"/>
      <c r="HTL129" s="50"/>
      <c r="HTM129" s="51"/>
      <c r="HTN129" s="51"/>
      <c r="HTO129" s="51"/>
      <c r="HTP129" s="51"/>
      <c r="HTQ129" s="51"/>
      <c r="HTR129" s="51"/>
      <c r="HTS129" s="51"/>
      <c r="HTT129" s="52"/>
      <c r="HTU129" s="50"/>
      <c r="HTV129" s="51"/>
      <c r="HTW129" s="51"/>
      <c r="HTX129" s="51"/>
      <c r="HTY129" s="51"/>
      <c r="HTZ129" s="51"/>
      <c r="HUA129" s="51"/>
      <c r="HUB129" s="51"/>
      <c r="HUC129" s="52"/>
      <c r="HUD129" s="50"/>
      <c r="HUE129" s="51"/>
      <c r="HUF129" s="51"/>
      <c r="HUG129" s="51"/>
      <c r="HUH129" s="51"/>
      <c r="HUI129" s="51"/>
      <c r="HUJ129" s="51"/>
      <c r="HUK129" s="51"/>
      <c r="HUL129" s="52"/>
      <c r="HUM129" s="50"/>
      <c r="HUN129" s="51"/>
      <c r="HUO129" s="51"/>
      <c r="HUP129" s="51"/>
      <c r="HUQ129" s="51"/>
      <c r="HUR129" s="51"/>
      <c r="HUS129" s="51"/>
      <c r="HUT129" s="51"/>
      <c r="HUU129" s="52"/>
      <c r="HUV129" s="50"/>
      <c r="HUW129" s="51"/>
      <c r="HUX129" s="51"/>
      <c r="HUY129" s="51"/>
      <c r="HUZ129" s="51"/>
      <c r="HVA129" s="51"/>
      <c r="HVB129" s="51"/>
      <c r="HVC129" s="51"/>
      <c r="HVD129" s="52"/>
      <c r="HVE129" s="50"/>
      <c r="HVF129" s="51"/>
      <c r="HVG129" s="51"/>
      <c r="HVH129" s="51"/>
      <c r="HVI129" s="51"/>
      <c r="HVJ129" s="51"/>
      <c r="HVK129" s="51"/>
      <c r="HVL129" s="51"/>
      <c r="HVM129" s="52"/>
      <c r="HVN129" s="50"/>
      <c r="HVO129" s="51"/>
      <c r="HVP129" s="51"/>
      <c r="HVQ129" s="51"/>
      <c r="HVR129" s="51"/>
      <c r="HVS129" s="51"/>
      <c r="HVT129" s="51"/>
      <c r="HVU129" s="51"/>
      <c r="HVV129" s="52"/>
      <c r="HVW129" s="50"/>
      <c r="HVX129" s="51"/>
      <c r="HVY129" s="51"/>
      <c r="HVZ129" s="51"/>
      <c r="HWA129" s="51"/>
      <c r="HWB129" s="51"/>
      <c r="HWC129" s="51"/>
      <c r="HWD129" s="51"/>
      <c r="HWE129" s="52"/>
      <c r="HWF129" s="50"/>
      <c r="HWG129" s="51"/>
      <c r="HWH129" s="51"/>
      <c r="HWI129" s="51"/>
      <c r="HWJ129" s="51"/>
      <c r="HWK129" s="51"/>
      <c r="HWL129" s="51"/>
      <c r="HWM129" s="51"/>
      <c r="HWN129" s="52"/>
      <c r="HWO129" s="50"/>
      <c r="HWP129" s="51"/>
      <c r="HWQ129" s="51"/>
      <c r="HWR129" s="51"/>
      <c r="HWS129" s="51"/>
      <c r="HWT129" s="51"/>
      <c r="HWU129" s="51"/>
      <c r="HWV129" s="51"/>
      <c r="HWW129" s="52"/>
      <c r="HWX129" s="50"/>
      <c r="HWY129" s="51"/>
      <c r="HWZ129" s="51"/>
      <c r="HXA129" s="51"/>
      <c r="HXB129" s="51"/>
      <c r="HXC129" s="51"/>
      <c r="HXD129" s="51"/>
      <c r="HXE129" s="51"/>
      <c r="HXF129" s="52"/>
      <c r="HXG129" s="50"/>
      <c r="HXH129" s="51"/>
      <c r="HXI129" s="51"/>
      <c r="HXJ129" s="51"/>
      <c r="HXK129" s="51"/>
      <c r="HXL129" s="51"/>
      <c r="HXM129" s="51"/>
      <c r="HXN129" s="51"/>
      <c r="HXO129" s="52"/>
      <c r="HXP129" s="50"/>
      <c r="HXQ129" s="51"/>
      <c r="HXR129" s="51"/>
      <c r="HXS129" s="51"/>
      <c r="HXT129" s="51"/>
      <c r="HXU129" s="51"/>
      <c r="HXV129" s="51"/>
      <c r="HXW129" s="51"/>
      <c r="HXX129" s="52"/>
      <c r="HXY129" s="50"/>
      <c r="HXZ129" s="51"/>
      <c r="HYA129" s="51"/>
      <c r="HYB129" s="51"/>
      <c r="HYC129" s="51"/>
      <c r="HYD129" s="51"/>
      <c r="HYE129" s="51"/>
      <c r="HYF129" s="51"/>
      <c r="HYG129" s="52"/>
      <c r="HYH129" s="50"/>
      <c r="HYI129" s="51"/>
      <c r="HYJ129" s="51"/>
      <c r="HYK129" s="51"/>
      <c r="HYL129" s="51"/>
      <c r="HYM129" s="51"/>
      <c r="HYN129" s="51"/>
      <c r="HYO129" s="51"/>
      <c r="HYP129" s="52"/>
      <c r="HYQ129" s="50"/>
      <c r="HYR129" s="51"/>
      <c r="HYS129" s="51"/>
      <c r="HYT129" s="51"/>
      <c r="HYU129" s="51"/>
      <c r="HYV129" s="51"/>
      <c r="HYW129" s="51"/>
      <c r="HYX129" s="51"/>
      <c r="HYY129" s="52"/>
      <c r="HYZ129" s="50"/>
      <c r="HZA129" s="51"/>
      <c r="HZB129" s="51"/>
      <c r="HZC129" s="51"/>
      <c r="HZD129" s="51"/>
      <c r="HZE129" s="51"/>
      <c r="HZF129" s="51"/>
      <c r="HZG129" s="51"/>
      <c r="HZH129" s="52"/>
      <c r="HZI129" s="50"/>
      <c r="HZJ129" s="51"/>
      <c r="HZK129" s="51"/>
      <c r="HZL129" s="51"/>
      <c r="HZM129" s="51"/>
      <c r="HZN129" s="51"/>
      <c r="HZO129" s="51"/>
      <c r="HZP129" s="51"/>
      <c r="HZQ129" s="52"/>
      <c r="HZR129" s="50"/>
      <c r="HZS129" s="51"/>
      <c r="HZT129" s="51"/>
      <c r="HZU129" s="51"/>
      <c r="HZV129" s="51"/>
      <c r="HZW129" s="51"/>
      <c r="HZX129" s="51"/>
      <c r="HZY129" s="51"/>
      <c r="HZZ129" s="52"/>
      <c r="IAA129" s="50"/>
      <c r="IAB129" s="51"/>
      <c r="IAC129" s="51"/>
      <c r="IAD129" s="51"/>
      <c r="IAE129" s="51"/>
      <c r="IAF129" s="51"/>
      <c r="IAG129" s="51"/>
      <c r="IAH129" s="51"/>
      <c r="IAI129" s="52"/>
      <c r="IAJ129" s="50"/>
      <c r="IAK129" s="51"/>
      <c r="IAL129" s="51"/>
      <c r="IAM129" s="51"/>
      <c r="IAN129" s="51"/>
      <c r="IAO129" s="51"/>
      <c r="IAP129" s="51"/>
      <c r="IAQ129" s="51"/>
      <c r="IAR129" s="52"/>
      <c r="IAS129" s="50"/>
      <c r="IAT129" s="51"/>
      <c r="IAU129" s="51"/>
      <c r="IAV129" s="51"/>
      <c r="IAW129" s="51"/>
      <c r="IAX129" s="51"/>
      <c r="IAY129" s="51"/>
      <c r="IAZ129" s="51"/>
      <c r="IBA129" s="52"/>
      <c r="IBB129" s="50"/>
      <c r="IBC129" s="51"/>
      <c r="IBD129" s="51"/>
      <c r="IBE129" s="51"/>
      <c r="IBF129" s="51"/>
      <c r="IBG129" s="51"/>
      <c r="IBH129" s="51"/>
      <c r="IBI129" s="51"/>
      <c r="IBJ129" s="52"/>
      <c r="IBK129" s="50"/>
      <c r="IBL129" s="51"/>
      <c r="IBM129" s="51"/>
      <c r="IBN129" s="51"/>
      <c r="IBO129" s="51"/>
      <c r="IBP129" s="51"/>
      <c r="IBQ129" s="51"/>
      <c r="IBR129" s="51"/>
      <c r="IBS129" s="52"/>
      <c r="IBT129" s="50"/>
      <c r="IBU129" s="51"/>
      <c r="IBV129" s="51"/>
      <c r="IBW129" s="51"/>
      <c r="IBX129" s="51"/>
      <c r="IBY129" s="51"/>
      <c r="IBZ129" s="51"/>
      <c r="ICA129" s="51"/>
      <c r="ICB129" s="52"/>
      <c r="ICC129" s="50"/>
      <c r="ICD129" s="51"/>
      <c r="ICE129" s="51"/>
      <c r="ICF129" s="51"/>
      <c r="ICG129" s="51"/>
      <c r="ICH129" s="51"/>
      <c r="ICI129" s="51"/>
      <c r="ICJ129" s="51"/>
      <c r="ICK129" s="52"/>
      <c r="ICL129" s="50"/>
      <c r="ICM129" s="51"/>
      <c r="ICN129" s="51"/>
      <c r="ICO129" s="51"/>
      <c r="ICP129" s="51"/>
      <c r="ICQ129" s="51"/>
      <c r="ICR129" s="51"/>
      <c r="ICS129" s="51"/>
      <c r="ICT129" s="52"/>
      <c r="ICU129" s="50"/>
      <c r="ICV129" s="51"/>
      <c r="ICW129" s="51"/>
      <c r="ICX129" s="51"/>
      <c r="ICY129" s="51"/>
      <c r="ICZ129" s="51"/>
      <c r="IDA129" s="51"/>
      <c r="IDB129" s="51"/>
      <c r="IDC129" s="52"/>
      <c r="IDD129" s="50"/>
      <c r="IDE129" s="51"/>
      <c r="IDF129" s="51"/>
      <c r="IDG129" s="51"/>
      <c r="IDH129" s="51"/>
      <c r="IDI129" s="51"/>
      <c r="IDJ129" s="51"/>
      <c r="IDK129" s="51"/>
      <c r="IDL129" s="52"/>
      <c r="IDM129" s="50"/>
      <c r="IDN129" s="51"/>
      <c r="IDO129" s="51"/>
      <c r="IDP129" s="51"/>
      <c r="IDQ129" s="51"/>
      <c r="IDR129" s="51"/>
      <c r="IDS129" s="51"/>
      <c r="IDT129" s="51"/>
      <c r="IDU129" s="52"/>
      <c r="IDV129" s="50"/>
      <c r="IDW129" s="51"/>
      <c r="IDX129" s="51"/>
      <c r="IDY129" s="51"/>
      <c r="IDZ129" s="51"/>
      <c r="IEA129" s="51"/>
      <c r="IEB129" s="51"/>
      <c r="IEC129" s="51"/>
      <c r="IED129" s="52"/>
      <c r="IEE129" s="50"/>
      <c r="IEF129" s="51"/>
      <c r="IEG129" s="51"/>
      <c r="IEH129" s="51"/>
      <c r="IEI129" s="51"/>
      <c r="IEJ129" s="51"/>
      <c r="IEK129" s="51"/>
      <c r="IEL129" s="51"/>
      <c r="IEM129" s="52"/>
      <c r="IEN129" s="50"/>
      <c r="IEO129" s="51"/>
      <c r="IEP129" s="51"/>
      <c r="IEQ129" s="51"/>
      <c r="IER129" s="51"/>
      <c r="IES129" s="51"/>
      <c r="IET129" s="51"/>
      <c r="IEU129" s="51"/>
      <c r="IEV129" s="52"/>
      <c r="IEW129" s="50"/>
      <c r="IEX129" s="51"/>
      <c r="IEY129" s="51"/>
      <c r="IEZ129" s="51"/>
      <c r="IFA129" s="51"/>
      <c r="IFB129" s="51"/>
      <c r="IFC129" s="51"/>
      <c r="IFD129" s="51"/>
      <c r="IFE129" s="52"/>
      <c r="IFF129" s="50"/>
      <c r="IFG129" s="51"/>
      <c r="IFH129" s="51"/>
      <c r="IFI129" s="51"/>
      <c r="IFJ129" s="51"/>
      <c r="IFK129" s="51"/>
      <c r="IFL129" s="51"/>
      <c r="IFM129" s="51"/>
      <c r="IFN129" s="52"/>
      <c r="IFO129" s="50"/>
      <c r="IFP129" s="51"/>
      <c r="IFQ129" s="51"/>
      <c r="IFR129" s="51"/>
      <c r="IFS129" s="51"/>
      <c r="IFT129" s="51"/>
      <c r="IFU129" s="51"/>
      <c r="IFV129" s="51"/>
      <c r="IFW129" s="52"/>
      <c r="IFX129" s="50"/>
      <c r="IFY129" s="51"/>
      <c r="IFZ129" s="51"/>
      <c r="IGA129" s="51"/>
      <c r="IGB129" s="51"/>
      <c r="IGC129" s="51"/>
      <c r="IGD129" s="51"/>
      <c r="IGE129" s="51"/>
      <c r="IGF129" s="52"/>
      <c r="IGG129" s="50"/>
      <c r="IGH129" s="51"/>
      <c r="IGI129" s="51"/>
      <c r="IGJ129" s="51"/>
      <c r="IGK129" s="51"/>
      <c r="IGL129" s="51"/>
      <c r="IGM129" s="51"/>
      <c r="IGN129" s="51"/>
      <c r="IGO129" s="52"/>
      <c r="IGP129" s="50"/>
      <c r="IGQ129" s="51"/>
      <c r="IGR129" s="51"/>
      <c r="IGS129" s="51"/>
      <c r="IGT129" s="51"/>
      <c r="IGU129" s="51"/>
      <c r="IGV129" s="51"/>
      <c r="IGW129" s="51"/>
      <c r="IGX129" s="52"/>
      <c r="IGY129" s="50"/>
      <c r="IGZ129" s="51"/>
      <c r="IHA129" s="51"/>
      <c r="IHB129" s="51"/>
      <c r="IHC129" s="51"/>
      <c r="IHD129" s="51"/>
      <c r="IHE129" s="51"/>
      <c r="IHF129" s="51"/>
      <c r="IHG129" s="52"/>
      <c r="IHH129" s="50"/>
      <c r="IHI129" s="51"/>
      <c r="IHJ129" s="51"/>
      <c r="IHK129" s="51"/>
      <c r="IHL129" s="51"/>
      <c r="IHM129" s="51"/>
      <c r="IHN129" s="51"/>
      <c r="IHO129" s="51"/>
      <c r="IHP129" s="52"/>
      <c r="IHQ129" s="50"/>
      <c r="IHR129" s="51"/>
      <c r="IHS129" s="51"/>
      <c r="IHT129" s="51"/>
      <c r="IHU129" s="51"/>
      <c r="IHV129" s="51"/>
      <c r="IHW129" s="51"/>
      <c r="IHX129" s="51"/>
      <c r="IHY129" s="52"/>
      <c r="IHZ129" s="50"/>
      <c r="IIA129" s="51"/>
      <c r="IIB129" s="51"/>
      <c r="IIC129" s="51"/>
      <c r="IID129" s="51"/>
      <c r="IIE129" s="51"/>
      <c r="IIF129" s="51"/>
      <c r="IIG129" s="51"/>
      <c r="IIH129" s="52"/>
      <c r="III129" s="50"/>
      <c r="IIJ129" s="51"/>
      <c r="IIK129" s="51"/>
      <c r="IIL129" s="51"/>
      <c r="IIM129" s="51"/>
      <c r="IIN129" s="51"/>
      <c r="IIO129" s="51"/>
      <c r="IIP129" s="51"/>
      <c r="IIQ129" s="52"/>
      <c r="IIR129" s="50"/>
      <c r="IIS129" s="51"/>
      <c r="IIT129" s="51"/>
      <c r="IIU129" s="51"/>
      <c r="IIV129" s="51"/>
      <c r="IIW129" s="51"/>
      <c r="IIX129" s="51"/>
      <c r="IIY129" s="51"/>
      <c r="IIZ129" s="52"/>
      <c r="IJA129" s="50"/>
      <c r="IJB129" s="51"/>
      <c r="IJC129" s="51"/>
      <c r="IJD129" s="51"/>
      <c r="IJE129" s="51"/>
      <c r="IJF129" s="51"/>
      <c r="IJG129" s="51"/>
      <c r="IJH129" s="51"/>
      <c r="IJI129" s="52"/>
      <c r="IJJ129" s="50"/>
      <c r="IJK129" s="51"/>
      <c r="IJL129" s="51"/>
      <c r="IJM129" s="51"/>
      <c r="IJN129" s="51"/>
      <c r="IJO129" s="51"/>
      <c r="IJP129" s="51"/>
      <c r="IJQ129" s="51"/>
      <c r="IJR129" s="52"/>
      <c r="IJS129" s="50"/>
      <c r="IJT129" s="51"/>
      <c r="IJU129" s="51"/>
      <c r="IJV129" s="51"/>
      <c r="IJW129" s="51"/>
      <c r="IJX129" s="51"/>
      <c r="IJY129" s="51"/>
      <c r="IJZ129" s="51"/>
      <c r="IKA129" s="52"/>
      <c r="IKB129" s="50"/>
      <c r="IKC129" s="51"/>
      <c r="IKD129" s="51"/>
      <c r="IKE129" s="51"/>
      <c r="IKF129" s="51"/>
      <c r="IKG129" s="51"/>
      <c r="IKH129" s="51"/>
      <c r="IKI129" s="51"/>
      <c r="IKJ129" s="52"/>
      <c r="IKK129" s="50"/>
      <c r="IKL129" s="51"/>
      <c r="IKM129" s="51"/>
      <c r="IKN129" s="51"/>
      <c r="IKO129" s="51"/>
      <c r="IKP129" s="51"/>
      <c r="IKQ129" s="51"/>
      <c r="IKR129" s="51"/>
      <c r="IKS129" s="52"/>
      <c r="IKT129" s="50"/>
      <c r="IKU129" s="51"/>
      <c r="IKV129" s="51"/>
      <c r="IKW129" s="51"/>
      <c r="IKX129" s="51"/>
      <c r="IKY129" s="51"/>
      <c r="IKZ129" s="51"/>
      <c r="ILA129" s="51"/>
      <c r="ILB129" s="52"/>
      <c r="ILC129" s="50"/>
      <c r="ILD129" s="51"/>
      <c r="ILE129" s="51"/>
      <c r="ILF129" s="51"/>
      <c r="ILG129" s="51"/>
      <c r="ILH129" s="51"/>
      <c r="ILI129" s="51"/>
      <c r="ILJ129" s="51"/>
      <c r="ILK129" s="52"/>
      <c r="ILL129" s="50"/>
      <c r="ILM129" s="51"/>
      <c r="ILN129" s="51"/>
      <c r="ILO129" s="51"/>
      <c r="ILP129" s="51"/>
      <c r="ILQ129" s="51"/>
      <c r="ILR129" s="51"/>
      <c r="ILS129" s="51"/>
      <c r="ILT129" s="52"/>
      <c r="ILU129" s="50"/>
      <c r="ILV129" s="51"/>
      <c r="ILW129" s="51"/>
      <c r="ILX129" s="51"/>
      <c r="ILY129" s="51"/>
      <c r="ILZ129" s="51"/>
      <c r="IMA129" s="51"/>
      <c r="IMB129" s="51"/>
      <c r="IMC129" s="52"/>
      <c r="IMD129" s="50"/>
      <c r="IME129" s="51"/>
      <c r="IMF129" s="51"/>
      <c r="IMG129" s="51"/>
      <c r="IMH129" s="51"/>
      <c r="IMI129" s="51"/>
      <c r="IMJ129" s="51"/>
      <c r="IMK129" s="51"/>
      <c r="IML129" s="52"/>
      <c r="IMM129" s="50"/>
      <c r="IMN129" s="51"/>
      <c r="IMO129" s="51"/>
      <c r="IMP129" s="51"/>
      <c r="IMQ129" s="51"/>
      <c r="IMR129" s="51"/>
      <c r="IMS129" s="51"/>
      <c r="IMT129" s="51"/>
      <c r="IMU129" s="52"/>
      <c r="IMV129" s="50"/>
      <c r="IMW129" s="51"/>
      <c r="IMX129" s="51"/>
      <c r="IMY129" s="51"/>
      <c r="IMZ129" s="51"/>
      <c r="INA129" s="51"/>
      <c r="INB129" s="51"/>
      <c r="INC129" s="51"/>
      <c r="IND129" s="52"/>
      <c r="INE129" s="50"/>
      <c r="INF129" s="51"/>
      <c r="ING129" s="51"/>
      <c r="INH129" s="51"/>
      <c r="INI129" s="51"/>
      <c r="INJ129" s="51"/>
      <c r="INK129" s="51"/>
      <c r="INL129" s="51"/>
      <c r="INM129" s="52"/>
      <c r="INN129" s="50"/>
      <c r="INO129" s="51"/>
      <c r="INP129" s="51"/>
      <c r="INQ129" s="51"/>
      <c r="INR129" s="51"/>
      <c r="INS129" s="51"/>
      <c r="INT129" s="51"/>
      <c r="INU129" s="51"/>
      <c r="INV129" s="52"/>
      <c r="INW129" s="50"/>
      <c r="INX129" s="51"/>
      <c r="INY129" s="51"/>
      <c r="INZ129" s="51"/>
      <c r="IOA129" s="51"/>
      <c r="IOB129" s="51"/>
      <c r="IOC129" s="51"/>
      <c r="IOD129" s="51"/>
      <c r="IOE129" s="52"/>
      <c r="IOF129" s="50"/>
      <c r="IOG129" s="51"/>
      <c r="IOH129" s="51"/>
      <c r="IOI129" s="51"/>
      <c r="IOJ129" s="51"/>
      <c r="IOK129" s="51"/>
      <c r="IOL129" s="51"/>
      <c r="IOM129" s="51"/>
      <c r="ION129" s="52"/>
      <c r="IOO129" s="50"/>
      <c r="IOP129" s="51"/>
      <c r="IOQ129" s="51"/>
      <c r="IOR129" s="51"/>
      <c r="IOS129" s="51"/>
      <c r="IOT129" s="51"/>
      <c r="IOU129" s="51"/>
      <c r="IOV129" s="51"/>
      <c r="IOW129" s="52"/>
      <c r="IOX129" s="50"/>
      <c r="IOY129" s="51"/>
      <c r="IOZ129" s="51"/>
      <c r="IPA129" s="51"/>
      <c r="IPB129" s="51"/>
      <c r="IPC129" s="51"/>
      <c r="IPD129" s="51"/>
      <c r="IPE129" s="51"/>
      <c r="IPF129" s="52"/>
      <c r="IPG129" s="50"/>
      <c r="IPH129" s="51"/>
      <c r="IPI129" s="51"/>
      <c r="IPJ129" s="51"/>
      <c r="IPK129" s="51"/>
      <c r="IPL129" s="51"/>
      <c r="IPM129" s="51"/>
      <c r="IPN129" s="51"/>
      <c r="IPO129" s="52"/>
      <c r="IPP129" s="50"/>
      <c r="IPQ129" s="51"/>
      <c r="IPR129" s="51"/>
      <c r="IPS129" s="51"/>
      <c r="IPT129" s="51"/>
      <c r="IPU129" s="51"/>
      <c r="IPV129" s="51"/>
      <c r="IPW129" s="51"/>
      <c r="IPX129" s="52"/>
      <c r="IPY129" s="50"/>
      <c r="IPZ129" s="51"/>
      <c r="IQA129" s="51"/>
      <c r="IQB129" s="51"/>
      <c r="IQC129" s="51"/>
      <c r="IQD129" s="51"/>
      <c r="IQE129" s="51"/>
      <c r="IQF129" s="51"/>
      <c r="IQG129" s="52"/>
      <c r="IQH129" s="50"/>
      <c r="IQI129" s="51"/>
      <c r="IQJ129" s="51"/>
      <c r="IQK129" s="51"/>
      <c r="IQL129" s="51"/>
      <c r="IQM129" s="51"/>
      <c r="IQN129" s="51"/>
      <c r="IQO129" s="51"/>
      <c r="IQP129" s="52"/>
      <c r="IQQ129" s="50"/>
      <c r="IQR129" s="51"/>
      <c r="IQS129" s="51"/>
      <c r="IQT129" s="51"/>
      <c r="IQU129" s="51"/>
      <c r="IQV129" s="51"/>
      <c r="IQW129" s="51"/>
      <c r="IQX129" s="51"/>
      <c r="IQY129" s="52"/>
      <c r="IQZ129" s="50"/>
      <c r="IRA129" s="51"/>
      <c r="IRB129" s="51"/>
      <c r="IRC129" s="51"/>
      <c r="IRD129" s="51"/>
      <c r="IRE129" s="51"/>
      <c r="IRF129" s="51"/>
      <c r="IRG129" s="51"/>
      <c r="IRH129" s="52"/>
      <c r="IRI129" s="50"/>
      <c r="IRJ129" s="51"/>
      <c r="IRK129" s="51"/>
      <c r="IRL129" s="51"/>
      <c r="IRM129" s="51"/>
      <c r="IRN129" s="51"/>
      <c r="IRO129" s="51"/>
      <c r="IRP129" s="51"/>
      <c r="IRQ129" s="52"/>
      <c r="IRR129" s="50"/>
      <c r="IRS129" s="51"/>
      <c r="IRT129" s="51"/>
      <c r="IRU129" s="51"/>
      <c r="IRV129" s="51"/>
      <c r="IRW129" s="51"/>
      <c r="IRX129" s="51"/>
      <c r="IRY129" s="51"/>
      <c r="IRZ129" s="52"/>
      <c r="ISA129" s="50"/>
      <c r="ISB129" s="51"/>
      <c r="ISC129" s="51"/>
      <c r="ISD129" s="51"/>
      <c r="ISE129" s="51"/>
      <c r="ISF129" s="51"/>
      <c r="ISG129" s="51"/>
      <c r="ISH129" s="51"/>
      <c r="ISI129" s="52"/>
      <c r="ISJ129" s="50"/>
      <c r="ISK129" s="51"/>
      <c r="ISL129" s="51"/>
      <c r="ISM129" s="51"/>
      <c r="ISN129" s="51"/>
      <c r="ISO129" s="51"/>
      <c r="ISP129" s="51"/>
      <c r="ISQ129" s="51"/>
      <c r="ISR129" s="52"/>
      <c r="ISS129" s="50"/>
      <c r="IST129" s="51"/>
      <c r="ISU129" s="51"/>
      <c r="ISV129" s="51"/>
      <c r="ISW129" s="51"/>
      <c r="ISX129" s="51"/>
      <c r="ISY129" s="51"/>
      <c r="ISZ129" s="51"/>
      <c r="ITA129" s="52"/>
      <c r="ITB129" s="50"/>
      <c r="ITC129" s="51"/>
      <c r="ITD129" s="51"/>
      <c r="ITE129" s="51"/>
      <c r="ITF129" s="51"/>
      <c r="ITG129" s="51"/>
      <c r="ITH129" s="51"/>
      <c r="ITI129" s="51"/>
      <c r="ITJ129" s="52"/>
      <c r="ITK129" s="50"/>
      <c r="ITL129" s="51"/>
      <c r="ITM129" s="51"/>
      <c r="ITN129" s="51"/>
      <c r="ITO129" s="51"/>
      <c r="ITP129" s="51"/>
      <c r="ITQ129" s="51"/>
      <c r="ITR129" s="51"/>
      <c r="ITS129" s="52"/>
      <c r="ITT129" s="50"/>
      <c r="ITU129" s="51"/>
      <c r="ITV129" s="51"/>
      <c r="ITW129" s="51"/>
      <c r="ITX129" s="51"/>
      <c r="ITY129" s="51"/>
      <c r="ITZ129" s="51"/>
      <c r="IUA129" s="51"/>
      <c r="IUB129" s="52"/>
      <c r="IUC129" s="50"/>
      <c r="IUD129" s="51"/>
      <c r="IUE129" s="51"/>
      <c r="IUF129" s="51"/>
      <c r="IUG129" s="51"/>
      <c r="IUH129" s="51"/>
      <c r="IUI129" s="51"/>
      <c r="IUJ129" s="51"/>
      <c r="IUK129" s="52"/>
      <c r="IUL129" s="50"/>
      <c r="IUM129" s="51"/>
      <c r="IUN129" s="51"/>
      <c r="IUO129" s="51"/>
      <c r="IUP129" s="51"/>
      <c r="IUQ129" s="51"/>
      <c r="IUR129" s="51"/>
      <c r="IUS129" s="51"/>
      <c r="IUT129" s="52"/>
      <c r="IUU129" s="50"/>
      <c r="IUV129" s="51"/>
      <c r="IUW129" s="51"/>
      <c r="IUX129" s="51"/>
      <c r="IUY129" s="51"/>
      <c r="IUZ129" s="51"/>
      <c r="IVA129" s="51"/>
      <c r="IVB129" s="51"/>
      <c r="IVC129" s="52"/>
      <c r="IVD129" s="50"/>
      <c r="IVE129" s="51"/>
      <c r="IVF129" s="51"/>
      <c r="IVG129" s="51"/>
      <c r="IVH129" s="51"/>
      <c r="IVI129" s="51"/>
      <c r="IVJ129" s="51"/>
      <c r="IVK129" s="51"/>
      <c r="IVL129" s="52"/>
      <c r="IVM129" s="50"/>
      <c r="IVN129" s="51"/>
      <c r="IVO129" s="51"/>
      <c r="IVP129" s="51"/>
      <c r="IVQ129" s="51"/>
      <c r="IVR129" s="51"/>
      <c r="IVS129" s="51"/>
      <c r="IVT129" s="51"/>
      <c r="IVU129" s="52"/>
      <c r="IVV129" s="50"/>
      <c r="IVW129" s="51"/>
      <c r="IVX129" s="51"/>
      <c r="IVY129" s="51"/>
      <c r="IVZ129" s="51"/>
      <c r="IWA129" s="51"/>
      <c r="IWB129" s="51"/>
      <c r="IWC129" s="51"/>
      <c r="IWD129" s="52"/>
      <c r="IWE129" s="50"/>
      <c r="IWF129" s="51"/>
      <c r="IWG129" s="51"/>
      <c r="IWH129" s="51"/>
      <c r="IWI129" s="51"/>
      <c r="IWJ129" s="51"/>
      <c r="IWK129" s="51"/>
      <c r="IWL129" s="51"/>
      <c r="IWM129" s="52"/>
      <c r="IWN129" s="50"/>
      <c r="IWO129" s="51"/>
      <c r="IWP129" s="51"/>
      <c r="IWQ129" s="51"/>
      <c r="IWR129" s="51"/>
      <c r="IWS129" s="51"/>
      <c r="IWT129" s="51"/>
      <c r="IWU129" s="51"/>
      <c r="IWV129" s="52"/>
      <c r="IWW129" s="50"/>
      <c r="IWX129" s="51"/>
      <c r="IWY129" s="51"/>
      <c r="IWZ129" s="51"/>
      <c r="IXA129" s="51"/>
      <c r="IXB129" s="51"/>
      <c r="IXC129" s="51"/>
      <c r="IXD129" s="51"/>
      <c r="IXE129" s="52"/>
      <c r="IXF129" s="50"/>
      <c r="IXG129" s="51"/>
      <c r="IXH129" s="51"/>
      <c r="IXI129" s="51"/>
      <c r="IXJ129" s="51"/>
      <c r="IXK129" s="51"/>
      <c r="IXL129" s="51"/>
      <c r="IXM129" s="51"/>
      <c r="IXN129" s="52"/>
      <c r="IXO129" s="50"/>
      <c r="IXP129" s="51"/>
      <c r="IXQ129" s="51"/>
      <c r="IXR129" s="51"/>
      <c r="IXS129" s="51"/>
      <c r="IXT129" s="51"/>
      <c r="IXU129" s="51"/>
      <c r="IXV129" s="51"/>
      <c r="IXW129" s="52"/>
      <c r="IXX129" s="50"/>
      <c r="IXY129" s="51"/>
      <c r="IXZ129" s="51"/>
      <c r="IYA129" s="51"/>
      <c r="IYB129" s="51"/>
      <c r="IYC129" s="51"/>
      <c r="IYD129" s="51"/>
      <c r="IYE129" s="51"/>
      <c r="IYF129" s="52"/>
      <c r="IYG129" s="50"/>
      <c r="IYH129" s="51"/>
      <c r="IYI129" s="51"/>
      <c r="IYJ129" s="51"/>
      <c r="IYK129" s="51"/>
      <c r="IYL129" s="51"/>
      <c r="IYM129" s="51"/>
      <c r="IYN129" s="51"/>
      <c r="IYO129" s="52"/>
      <c r="IYP129" s="50"/>
      <c r="IYQ129" s="51"/>
      <c r="IYR129" s="51"/>
      <c r="IYS129" s="51"/>
      <c r="IYT129" s="51"/>
      <c r="IYU129" s="51"/>
      <c r="IYV129" s="51"/>
      <c r="IYW129" s="51"/>
      <c r="IYX129" s="52"/>
      <c r="IYY129" s="50"/>
      <c r="IYZ129" s="51"/>
      <c r="IZA129" s="51"/>
      <c r="IZB129" s="51"/>
      <c r="IZC129" s="51"/>
      <c r="IZD129" s="51"/>
      <c r="IZE129" s="51"/>
      <c r="IZF129" s="51"/>
      <c r="IZG129" s="52"/>
      <c r="IZH129" s="50"/>
      <c r="IZI129" s="51"/>
      <c r="IZJ129" s="51"/>
      <c r="IZK129" s="51"/>
      <c r="IZL129" s="51"/>
      <c r="IZM129" s="51"/>
      <c r="IZN129" s="51"/>
      <c r="IZO129" s="51"/>
      <c r="IZP129" s="52"/>
      <c r="IZQ129" s="50"/>
      <c r="IZR129" s="51"/>
      <c r="IZS129" s="51"/>
      <c r="IZT129" s="51"/>
      <c r="IZU129" s="51"/>
      <c r="IZV129" s="51"/>
      <c r="IZW129" s="51"/>
      <c r="IZX129" s="51"/>
      <c r="IZY129" s="52"/>
      <c r="IZZ129" s="50"/>
      <c r="JAA129" s="51"/>
      <c r="JAB129" s="51"/>
      <c r="JAC129" s="51"/>
      <c r="JAD129" s="51"/>
      <c r="JAE129" s="51"/>
      <c r="JAF129" s="51"/>
      <c r="JAG129" s="51"/>
      <c r="JAH129" s="52"/>
      <c r="JAI129" s="50"/>
      <c r="JAJ129" s="51"/>
      <c r="JAK129" s="51"/>
      <c r="JAL129" s="51"/>
      <c r="JAM129" s="51"/>
      <c r="JAN129" s="51"/>
      <c r="JAO129" s="51"/>
      <c r="JAP129" s="51"/>
      <c r="JAQ129" s="52"/>
      <c r="JAR129" s="50"/>
      <c r="JAS129" s="51"/>
      <c r="JAT129" s="51"/>
      <c r="JAU129" s="51"/>
      <c r="JAV129" s="51"/>
      <c r="JAW129" s="51"/>
      <c r="JAX129" s="51"/>
      <c r="JAY129" s="51"/>
      <c r="JAZ129" s="52"/>
      <c r="JBA129" s="50"/>
      <c r="JBB129" s="51"/>
      <c r="JBC129" s="51"/>
      <c r="JBD129" s="51"/>
      <c r="JBE129" s="51"/>
      <c r="JBF129" s="51"/>
      <c r="JBG129" s="51"/>
      <c r="JBH129" s="51"/>
      <c r="JBI129" s="52"/>
      <c r="JBJ129" s="50"/>
      <c r="JBK129" s="51"/>
      <c r="JBL129" s="51"/>
      <c r="JBM129" s="51"/>
      <c r="JBN129" s="51"/>
      <c r="JBO129" s="51"/>
      <c r="JBP129" s="51"/>
      <c r="JBQ129" s="51"/>
      <c r="JBR129" s="52"/>
      <c r="JBS129" s="50"/>
      <c r="JBT129" s="51"/>
      <c r="JBU129" s="51"/>
      <c r="JBV129" s="51"/>
      <c r="JBW129" s="51"/>
      <c r="JBX129" s="51"/>
      <c r="JBY129" s="51"/>
      <c r="JBZ129" s="51"/>
      <c r="JCA129" s="52"/>
      <c r="JCB129" s="50"/>
      <c r="JCC129" s="51"/>
      <c r="JCD129" s="51"/>
      <c r="JCE129" s="51"/>
      <c r="JCF129" s="51"/>
      <c r="JCG129" s="51"/>
      <c r="JCH129" s="51"/>
      <c r="JCI129" s="51"/>
      <c r="JCJ129" s="52"/>
      <c r="JCK129" s="50"/>
      <c r="JCL129" s="51"/>
      <c r="JCM129" s="51"/>
      <c r="JCN129" s="51"/>
      <c r="JCO129" s="51"/>
      <c r="JCP129" s="51"/>
      <c r="JCQ129" s="51"/>
      <c r="JCR129" s="51"/>
      <c r="JCS129" s="52"/>
      <c r="JCT129" s="50"/>
      <c r="JCU129" s="51"/>
      <c r="JCV129" s="51"/>
      <c r="JCW129" s="51"/>
      <c r="JCX129" s="51"/>
      <c r="JCY129" s="51"/>
      <c r="JCZ129" s="51"/>
      <c r="JDA129" s="51"/>
      <c r="JDB129" s="52"/>
      <c r="JDC129" s="50"/>
      <c r="JDD129" s="51"/>
      <c r="JDE129" s="51"/>
      <c r="JDF129" s="51"/>
      <c r="JDG129" s="51"/>
      <c r="JDH129" s="51"/>
      <c r="JDI129" s="51"/>
      <c r="JDJ129" s="51"/>
      <c r="JDK129" s="52"/>
      <c r="JDL129" s="50"/>
      <c r="JDM129" s="51"/>
      <c r="JDN129" s="51"/>
      <c r="JDO129" s="51"/>
      <c r="JDP129" s="51"/>
      <c r="JDQ129" s="51"/>
      <c r="JDR129" s="51"/>
      <c r="JDS129" s="51"/>
      <c r="JDT129" s="52"/>
      <c r="JDU129" s="50"/>
      <c r="JDV129" s="51"/>
      <c r="JDW129" s="51"/>
      <c r="JDX129" s="51"/>
      <c r="JDY129" s="51"/>
      <c r="JDZ129" s="51"/>
      <c r="JEA129" s="51"/>
      <c r="JEB129" s="51"/>
      <c r="JEC129" s="52"/>
      <c r="JED129" s="50"/>
      <c r="JEE129" s="51"/>
      <c r="JEF129" s="51"/>
      <c r="JEG129" s="51"/>
      <c r="JEH129" s="51"/>
      <c r="JEI129" s="51"/>
      <c r="JEJ129" s="51"/>
      <c r="JEK129" s="51"/>
      <c r="JEL129" s="52"/>
      <c r="JEM129" s="50"/>
      <c r="JEN129" s="51"/>
      <c r="JEO129" s="51"/>
      <c r="JEP129" s="51"/>
      <c r="JEQ129" s="51"/>
      <c r="JER129" s="51"/>
      <c r="JES129" s="51"/>
      <c r="JET129" s="51"/>
      <c r="JEU129" s="52"/>
      <c r="JEV129" s="50"/>
      <c r="JEW129" s="51"/>
      <c r="JEX129" s="51"/>
      <c r="JEY129" s="51"/>
      <c r="JEZ129" s="51"/>
      <c r="JFA129" s="51"/>
      <c r="JFB129" s="51"/>
      <c r="JFC129" s="51"/>
      <c r="JFD129" s="52"/>
      <c r="JFE129" s="50"/>
      <c r="JFF129" s="51"/>
      <c r="JFG129" s="51"/>
      <c r="JFH129" s="51"/>
      <c r="JFI129" s="51"/>
      <c r="JFJ129" s="51"/>
      <c r="JFK129" s="51"/>
      <c r="JFL129" s="51"/>
      <c r="JFM129" s="52"/>
      <c r="JFN129" s="50"/>
      <c r="JFO129" s="51"/>
      <c r="JFP129" s="51"/>
      <c r="JFQ129" s="51"/>
      <c r="JFR129" s="51"/>
      <c r="JFS129" s="51"/>
      <c r="JFT129" s="51"/>
      <c r="JFU129" s="51"/>
      <c r="JFV129" s="52"/>
      <c r="JFW129" s="50"/>
      <c r="JFX129" s="51"/>
      <c r="JFY129" s="51"/>
      <c r="JFZ129" s="51"/>
      <c r="JGA129" s="51"/>
      <c r="JGB129" s="51"/>
      <c r="JGC129" s="51"/>
      <c r="JGD129" s="51"/>
      <c r="JGE129" s="52"/>
      <c r="JGF129" s="50"/>
      <c r="JGG129" s="51"/>
      <c r="JGH129" s="51"/>
      <c r="JGI129" s="51"/>
      <c r="JGJ129" s="51"/>
      <c r="JGK129" s="51"/>
      <c r="JGL129" s="51"/>
      <c r="JGM129" s="51"/>
      <c r="JGN129" s="52"/>
      <c r="JGO129" s="50"/>
      <c r="JGP129" s="51"/>
      <c r="JGQ129" s="51"/>
      <c r="JGR129" s="51"/>
      <c r="JGS129" s="51"/>
      <c r="JGT129" s="51"/>
      <c r="JGU129" s="51"/>
      <c r="JGV129" s="51"/>
      <c r="JGW129" s="52"/>
      <c r="JGX129" s="50"/>
      <c r="JGY129" s="51"/>
      <c r="JGZ129" s="51"/>
      <c r="JHA129" s="51"/>
      <c r="JHB129" s="51"/>
      <c r="JHC129" s="51"/>
      <c r="JHD129" s="51"/>
      <c r="JHE129" s="51"/>
      <c r="JHF129" s="52"/>
      <c r="JHG129" s="50"/>
      <c r="JHH129" s="51"/>
      <c r="JHI129" s="51"/>
      <c r="JHJ129" s="51"/>
      <c r="JHK129" s="51"/>
      <c r="JHL129" s="51"/>
      <c r="JHM129" s="51"/>
      <c r="JHN129" s="51"/>
      <c r="JHO129" s="52"/>
      <c r="JHP129" s="50"/>
      <c r="JHQ129" s="51"/>
      <c r="JHR129" s="51"/>
      <c r="JHS129" s="51"/>
      <c r="JHT129" s="51"/>
      <c r="JHU129" s="51"/>
      <c r="JHV129" s="51"/>
      <c r="JHW129" s="51"/>
      <c r="JHX129" s="52"/>
      <c r="JHY129" s="50"/>
      <c r="JHZ129" s="51"/>
      <c r="JIA129" s="51"/>
      <c r="JIB129" s="51"/>
      <c r="JIC129" s="51"/>
      <c r="JID129" s="51"/>
      <c r="JIE129" s="51"/>
      <c r="JIF129" s="51"/>
      <c r="JIG129" s="52"/>
      <c r="JIH129" s="50"/>
      <c r="JII129" s="51"/>
      <c r="JIJ129" s="51"/>
      <c r="JIK129" s="51"/>
      <c r="JIL129" s="51"/>
      <c r="JIM129" s="51"/>
      <c r="JIN129" s="51"/>
      <c r="JIO129" s="51"/>
      <c r="JIP129" s="52"/>
      <c r="JIQ129" s="50"/>
      <c r="JIR129" s="51"/>
      <c r="JIS129" s="51"/>
      <c r="JIT129" s="51"/>
      <c r="JIU129" s="51"/>
      <c r="JIV129" s="51"/>
      <c r="JIW129" s="51"/>
      <c r="JIX129" s="51"/>
      <c r="JIY129" s="52"/>
      <c r="JIZ129" s="50"/>
      <c r="JJA129" s="51"/>
      <c r="JJB129" s="51"/>
      <c r="JJC129" s="51"/>
      <c r="JJD129" s="51"/>
      <c r="JJE129" s="51"/>
      <c r="JJF129" s="51"/>
      <c r="JJG129" s="51"/>
      <c r="JJH129" s="52"/>
      <c r="JJI129" s="50"/>
      <c r="JJJ129" s="51"/>
      <c r="JJK129" s="51"/>
      <c r="JJL129" s="51"/>
      <c r="JJM129" s="51"/>
      <c r="JJN129" s="51"/>
      <c r="JJO129" s="51"/>
      <c r="JJP129" s="51"/>
      <c r="JJQ129" s="52"/>
      <c r="JJR129" s="50"/>
      <c r="JJS129" s="51"/>
      <c r="JJT129" s="51"/>
      <c r="JJU129" s="51"/>
      <c r="JJV129" s="51"/>
      <c r="JJW129" s="51"/>
      <c r="JJX129" s="51"/>
      <c r="JJY129" s="51"/>
      <c r="JJZ129" s="52"/>
      <c r="JKA129" s="50"/>
      <c r="JKB129" s="51"/>
      <c r="JKC129" s="51"/>
      <c r="JKD129" s="51"/>
      <c r="JKE129" s="51"/>
      <c r="JKF129" s="51"/>
      <c r="JKG129" s="51"/>
      <c r="JKH129" s="51"/>
      <c r="JKI129" s="52"/>
      <c r="JKJ129" s="50"/>
      <c r="JKK129" s="51"/>
      <c r="JKL129" s="51"/>
      <c r="JKM129" s="51"/>
      <c r="JKN129" s="51"/>
      <c r="JKO129" s="51"/>
      <c r="JKP129" s="51"/>
      <c r="JKQ129" s="51"/>
      <c r="JKR129" s="52"/>
      <c r="JKS129" s="50"/>
      <c r="JKT129" s="51"/>
      <c r="JKU129" s="51"/>
      <c r="JKV129" s="51"/>
      <c r="JKW129" s="51"/>
      <c r="JKX129" s="51"/>
      <c r="JKY129" s="51"/>
      <c r="JKZ129" s="51"/>
      <c r="JLA129" s="52"/>
      <c r="JLB129" s="50"/>
      <c r="JLC129" s="51"/>
      <c r="JLD129" s="51"/>
      <c r="JLE129" s="51"/>
      <c r="JLF129" s="51"/>
      <c r="JLG129" s="51"/>
      <c r="JLH129" s="51"/>
      <c r="JLI129" s="51"/>
      <c r="JLJ129" s="52"/>
      <c r="JLK129" s="50"/>
      <c r="JLL129" s="51"/>
      <c r="JLM129" s="51"/>
      <c r="JLN129" s="51"/>
      <c r="JLO129" s="51"/>
      <c r="JLP129" s="51"/>
      <c r="JLQ129" s="51"/>
      <c r="JLR129" s="51"/>
      <c r="JLS129" s="52"/>
      <c r="JLT129" s="50"/>
      <c r="JLU129" s="51"/>
      <c r="JLV129" s="51"/>
      <c r="JLW129" s="51"/>
      <c r="JLX129" s="51"/>
      <c r="JLY129" s="51"/>
      <c r="JLZ129" s="51"/>
      <c r="JMA129" s="51"/>
      <c r="JMB129" s="52"/>
      <c r="JMC129" s="50"/>
      <c r="JMD129" s="51"/>
      <c r="JME129" s="51"/>
      <c r="JMF129" s="51"/>
      <c r="JMG129" s="51"/>
      <c r="JMH129" s="51"/>
      <c r="JMI129" s="51"/>
      <c r="JMJ129" s="51"/>
      <c r="JMK129" s="52"/>
      <c r="JML129" s="50"/>
      <c r="JMM129" s="51"/>
      <c r="JMN129" s="51"/>
      <c r="JMO129" s="51"/>
      <c r="JMP129" s="51"/>
      <c r="JMQ129" s="51"/>
      <c r="JMR129" s="51"/>
      <c r="JMS129" s="51"/>
      <c r="JMT129" s="52"/>
      <c r="JMU129" s="50"/>
      <c r="JMV129" s="51"/>
      <c r="JMW129" s="51"/>
      <c r="JMX129" s="51"/>
      <c r="JMY129" s="51"/>
      <c r="JMZ129" s="51"/>
      <c r="JNA129" s="51"/>
      <c r="JNB129" s="51"/>
      <c r="JNC129" s="52"/>
      <c r="JND129" s="50"/>
      <c r="JNE129" s="51"/>
      <c r="JNF129" s="51"/>
      <c r="JNG129" s="51"/>
      <c r="JNH129" s="51"/>
      <c r="JNI129" s="51"/>
      <c r="JNJ129" s="51"/>
      <c r="JNK129" s="51"/>
      <c r="JNL129" s="52"/>
      <c r="JNM129" s="50"/>
      <c r="JNN129" s="51"/>
      <c r="JNO129" s="51"/>
      <c r="JNP129" s="51"/>
      <c r="JNQ129" s="51"/>
      <c r="JNR129" s="51"/>
      <c r="JNS129" s="51"/>
      <c r="JNT129" s="51"/>
      <c r="JNU129" s="52"/>
      <c r="JNV129" s="50"/>
      <c r="JNW129" s="51"/>
      <c r="JNX129" s="51"/>
      <c r="JNY129" s="51"/>
      <c r="JNZ129" s="51"/>
      <c r="JOA129" s="51"/>
      <c r="JOB129" s="51"/>
      <c r="JOC129" s="51"/>
      <c r="JOD129" s="52"/>
      <c r="JOE129" s="50"/>
      <c r="JOF129" s="51"/>
      <c r="JOG129" s="51"/>
      <c r="JOH129" s="51"/>
      <c r="JOI129" s="51"/>
      <c r="JOJ129" s="51"/>
      <c r="JOK129" s="51"/>
      <c r="JOL129" s="51"/>
      <c r="JOM129" s="52"/>
      <c r="JON129" s="50"/>
      <c r="JOO129" s="51"/>
      <c r="JOP129" s="51"/>
      <c r="JOQ129" s="51"/>
      <c r="JOR129" s="51"/>
      <c r="JOS129" s="51"/>
      <c r="JOT129" s="51"/>
      <c r="JOU129" s="51"/>
      <c r="JOV129" s="52"/>
      <c r="JOW129" s="50"/>
      <c r="JOX129" s="51"/>
      <c r="JOY129" s="51"/>
      <c r="JOZ129" s="51"/>
      <c r="JPA129" s="51"/>
      <c r="JPB129" s="51"/>
      <c r="JPC129" s="51"/>
      <c r="JPD129" s="51"/>
      <c r="JPE129" s="52"/>
      <c r="JPF129" s="50"/>
      <c r="JPG129" s="51"/>
      <c r="JPH129" s="51"/>
      <c r="JPI129" s="51"/>
      <c r="JPJ129" s="51"/>
      <c r="JPK129" s="51"/>
      <c r="JPL129" s="51"/>
      <c r="JPM129" s="51"/>
      <c r="JPN129" s="52"/>
      <c r="JPO129" s="50"/>
      <c r="JPP129" s="51"/>
      <c r="JPQ129" s="51"/>
      <c r="JPR129" s="51"/>
      <c r="JPS129" s="51"/>
      <c r="JPT129" s="51"/>
      <c r="JPU129" s="51"/>
      <c r="JPV129" s="51"/>
      <c r="JPW129" s="52"/>
      <c r="JPX129" s="50"/>
      <c r="JPY129" s="51"/>
      <c r="JPZ129" s="51"/>
      <c r="JQA129" s="51"/>
      <c r="JQB129" s="51"/>
      <c r="JQC129" s="51"/>
      <c r="JQD129" s="51"/>
      <c r="JQE129" s="51"/>
      <c r="JQF129" s="52"/>
      <c r="JQG129" s="50"/>
      <c r="JQH129" s="51"/>
      <c r="JQI129" s="51"/>
      <c r="JQJ129" s="51"/>
      <c r="JQK129" s="51"/>
      <c r="JQL129" s="51"/>
      <c r="JQM129" s="51"/>
      <c r="JQN129" s="51"/>
      <c r="JQO129" s="52"/>
      <c r="JQP129" s="50"/>
      <c r="JQQ129" s="51"/>
      <c r="JQR129" s="51"/>
      <c r="JQS129" s="51"/>
      <c r="JQT129" s="51"/>
      <c r="JQU129" s="51"/>
      <c r="JQV129" s="51"/>
      <c r="JQW129" s="51"/>
      <c r="JQX129" s="52"/>
      <c r="JQY129" s="50"/>
      <c r="JQZ129" s="51"/>
      <c r="JRA129" s="51"/>
      <c r="JRB129" s="51"/>
      <c r="JRC129" s="51"/>
      <c r="JRD129" s="51"/>
      <c r="JRE129" s="51"/>
      <c r="JRF129" s="51"/>
      <c r="JRG129" s="52"/>
      <c r="JRH129" s="50"/>
      <c r="JRI129" s="51"/>
      <c r="JRJ129" s="51"/>
      <c r="JRK129" s="51"/>
      <c r="JRL129" s="51"/>
      <c r="JRM129" s="51"/>
      <c r="JRN129" s="51"/>
      <c r="JRO129" s="51"/>
      <c r="JRP129" s="52"/>
      <c r="JRQ129" s="50"/>
      <c r="JRR129" s="51"/>
      <c r="JRS129" s="51"/>
      <c r="JRT129" s="51"/>
      <c r="JRU129" s="51"/>
      <c r="JRV129" s="51"/>
      <c r="JRW129" s="51"/>
      <c r="JRX129" s="51"/>
      <c r="JRY129" s="52"/>
      <c r="JRZ129" s="50"/>
      <c r="JSA129" s="51"/>
      <c r="JSB129" s="51"/>
      <c r="JSC129" s="51"/>
      <c r="JSD129" s="51"/>
      <c r="JSE129" s="51"/>
      <c r="JSF129" s="51"/>
      <c r="JSG129" s="51"/>
      <c r="JSH129" s="52"/>
      <c r="JSI129" s="50"/>
      <c r="JSJ129" s="51"/>
      <c r="JSK129" s="51"/>
      <c r="JSL129" s="51"/>
      <c r="JSM129" s="51"/>
      <c r="JSN129" s="51"/>
      <c r="JSO129" s="51"/>
      <c r="JSP129" s="51"/>
      <c r="JSQ129" s="52"/>
      <c r="JSR129" s="50"/>
      <c r="JSS129" s="51"/>
      <c r="JST129" s="51"/>
      <c r="JSU129" s="51"/>
      <c r="JSV129" s="51"/>
      <c r="JSW129" s="51"/>
      <c r="JSX129" s="51"/>
      <c r="JSY129" s="51"/>
      <c r="JSZ129" s="52"/>
      <c r="JTA129" s="50"/>
      <c r="JTB129" s="51"/>
      <c r="JTC129" s="51"/>
      <c r="JTD129" s="51"/>
      <c r="JTE129" s="51"/>
      <c r="JTF129" s="51"/>
      <c r="JTG129" s="51"/>
      <c r="JTH129" s="51"/>
      <c r="JTI129" s="52"/>
      <c r="JTJ129" s="50"/>
      <c r="JTK129" s="51"/>
      <c r="JTL129" s="51"/>
      <c r="JTM129" s="51"/>
      <c r="JTN129" s="51"/>
      <c r="JTO129" s="51"/>
      <c r="JTP129" s="51"/>
      <c r="JTQ129" s="51"/>
      <c r="JTR129" s="52"/>
      <c r="JTS129" s="50"/>
      <c r="JTT129" s="51"/>
      <c r="JTU129" s="51"/>
      <c r="JTV129" s="51"/>
      <c r="JTW129" s="51"/>
      <c r="JTX129" s="51"/>
      <c r="JTY129" s="51"/>
      <c r="JTZ129" s="51"/>
      <c r="JUA129" s="52"/>
      <c r="JUB129" s="50"/>
      <c r="JUC129" s="51"/>
      <c r="JUD129" s="51"/>
      <c r="JUE129" s="51"/>
      <c r="JUF129" s="51"/>
      <c r="JUG129" s="51"/>
      <c r="JUH129" s="51"/>
      <c r="JUI129" s="51"/>
      <c r="JUJ129" s="52"/>
      <c r="JUK129" s="50"/>
      <c r="JUL129" s="51"/>
      <c r="JUM129" s="51"/>
      <c r="JUN129" s="51"/>
      <c r="JUO129" s="51"/>
      <c r="JUP129" s="51"/>
      <c r="JUQ129" s="51"/>
      <c r="JUR129" s="51"/>
      <c r="JUS129" s="52"/>
      <c r="JUT129" s="50"/>
      <c r="JUU129" s="51"/>
      <c r="JUV129" s="51"/>
      <c r="JUW129" s="51"/>
      <c r="JUX129" s="51"/>
      <c r="JUY129" s="51"/>
      <c r="JUZ129" s="51"/>
      <c r="JVA129" s="51"/>
      <c r="JVB129" s="52"/>
      <c r="JVC129" s="50"/>
      <c r="JVD129" s="51"/>
      <c r="JVE129" s="51"/>
      <c r="JVF129" s="51"/>
      <c r="JVG129" s="51"/>
      <c r="JVH129" s="51"/>
      <c r="JVI129" s="51"/>
      <c r="JVJ129" s="51"/>
      <c r="JVK129" s="52"/>
      <c r="JVL129" s="50"/>
      <c r="JVM129" s="51"/>
      <c r="JVN129" s="51"/>
      <c r="JVO129" s="51"/>
      <c r="JVP129" s="51"/>
      <c r="JVQ129" s="51"/>
      <c r="JVR129" s="51"/>
      <c r="JVS129" s="51"/>
      <c r="JVT129" s="52"/>
      <c r="JVU129" s="50"/>
      <c r="JVV129" s="51"/>
      <c r="JVW129" s="51"/>
      <c r="JVX129" s="51"/>
      <c r="JVY129" s="51"/>
      <c r="JVZ129" s="51"/>
      <c r="JWA129" s="51"/>
      <c r="JWB129" s="51"/>
      <c r="JWC129" s="52"/>
      <c r="JWD129" s="50"/>
      <c r="JWE129" s="51"/>
      <c r="JWF129" s="51"/>
      <c r="JWG129" s="51"/>
      <c r="JWH129" s="51"/>
      <c r="JWI129" s="51"/>
      <c r="JWJ129" s="51"/>
      <c r="JWK129" s="51"/>
      <c r="JWL129" s="52"/>
      <c r="JWM129" s="50"/>
      <c r="JWN129" s="51"/>
      <c r="JWO129" s="51"/>
      <c r="JWP129" s="51"/>
      <c r="JWQ129" s="51"/>
      <c r="JWR129" s="51"/>
      <c r="JWS129" s="51"/>
      <c r="JWT129" s="51"/>
      <c r="JWU129" s="52"/>
      <c r="JWV129" s="50"/>
      <c r="JWW129" s="51"/>
      <c r="JWX129" s="51"/>
      <c r="JWY129" s="51"/>
      <c r="JWZ129" s="51"/>
      <c r="JXA129" s="51"/>
      <c r="JXB129" s="51"/>
      <c r="JXC129" s="51"/>
      <c r="JXD129" s="52"/>
      <c r="JXE129" s="50"/>
      <c r="JXF129" s="51"/>
      <c r="JXG129" s="51"/>
      <c r="JXH129" s="51"/>
      <c r="JXI129" s="51"/>
      <c r="JXJ129" s="51"/>
      <c r="JXK129" s="51"/>
      <c r="JXL129" s="51"/>
      <c r="JXM129" s="52"/>
      <c r="JXN129" s="50"/>
      <c r="JXO129" s="51"/>
      <c r="JXP129" s="51"/>
      <c r="JXQ129" s="51"/>
      <c r="JXR129" s="51"/>
      <c r="JXS129" s="51"/>
      <c r="JXT129" s="51"/>
      <c r="JXU129" s="51"/>
      <c r="JXV129" s="52"/>
      <c r="JXW129" s="50"/>
      <c r="JXX129" s="51"/>
      <c r="JXY129" s="51"/>
      <c r="JXZ129" s="51"/>
      <c r="JYA129" s="51"/>
      <c r="JYB129" s="51"/>
      <c r="JYC129" s="51"/>
      <c r="JYD129" s="51"/>
      <c r="JYE129" s="52"/>
      <c r="JYF129" s="50"/>
      <c r="JYG129" s="51"/>
      <c r="JYH129" s="51"/>
      <c r="JYI129" s="51"/>
      <c r="JYJ129" s="51"/>
      <c r="JYK129" s="51"/>
      <c r="JYL129" s="51"/>
      <c r="JYM129" s="51"/>
      <c r="JYN129" s="52"/>
      <c r="JYO129" s="50"/>
      <c r="JYP129" s="51"/>
      <c r="JYQ129" s="51"/>
      <c r="JYR129" s="51"/>
      <c r="JYS129" s="51"/>
      <c r="JYT129" s="51"/>
      <c r="JYU129" s="51"/>
      <c r="JYV129" s="51"/>
      <c r="JYW129" s="52"/>
      <c r="JYX129" s="50"/>
      <c r="JYY129" s="51"/>
      <c r="JYZ129" s="51"/>
      <c r="JZA129" s="51"/>
      <c r="JZB129" s="51"/>
      <c r="JZC129" s="51"/>
      <c r="JZD129" s="51"/>
      <c r="JZE129" s="51"/>
      <c r="JZF129" s="52"/>
      <c r="JZG129" s="50"/>
      <c r="JZH129" s="51"/>
      <c r="JZI129" s="51"/>
      <c r="JZJ129" s="51"/>
      <c r="JZK129" s="51"/>
      <c r="JZL129" s="51"/>
      <c r="JZM129" s="51"/>
      <c r="JZN129" s="51"/>
      <c r="JZO129" s="52"/>
      <c r="JZP129" s="50"/>
      <c r="JZQ129" s="51"/>
      <c r="JZR129" s="51"/>
      <c r="JZS129" s="51"/>
      <c r="JZT129" s="51"/>
      <c r="JZU129" s="51"/>
      <c r="JZV129" s="51"/>
      <c r="JZW129" s="51"/>
      <c r="JZX129" s="52"/>
      <c r="JZY129" s="50"/>
      <c r="JZZ129" s="51"/>
      <c r="KAA129" s="51"/>
      <c r="KAB129" s="51"/>
      <c r="KAC129" s="51"/>
      <c r="KAD129" s="51"/>
      <c r="KAE129" s="51"/>
      <c r="KAF129" s="51"/>
      <c r="KAG129" s="52"/>
      <c r="KAH129" s="50"/>
      <c r="KAI129" s="51"/>
      <c r="KAJ129" s="51"/>
      <c r="KAK129" s="51"/>
      <c r="KAL129" s="51"/>
      <c r="KAM129" s="51"/>
      <c r="KAN129" s="51"/>
      <c r="KAO129" s="51"/>
      <c r="KAP129" s="52"/>
      <c r="KAQ129" s="50"/>
      <c r="KAR129" s="51"/>
      <c r="KAS129" s="51"/>
      <c r="KAT129" s="51"/>
      <c r="KAU129" s="51"/>
      <c r="KAV129" s="51"/>
      <c r="KAW129" s="51"/>
      <c r="KAX129" s="51"/>
      <c r="KAY129" s="52"/>
      <c r="KAZ129" s="50"/>
      <c r="KBA129" s="51"/>
      <c r="KBB129" s="51"/>
      <c r="KBC129" s="51"/>
      <c r="KBD129" s="51"/>
      <c r="KBE129" s="51"/>
      <c r="KBF129" s="51"/>
      <c r="KBG129" s="51"/>
      <c r="KBH129" s="52"/>
      <c r="KBI129" s="50"/>
      <c r="KBJ129" s="51"/>
      <c r="KBK129" s="51"/>
      <c r="KBL129" s="51"/>
      <c r="KBM129" s="51"/>
      <c r="KBN129" s="51"/>
      <c r="KBO129" s="51"/>
      <c r="KBP129" s="51"/>
      <c r="KBQ129" s="52"/>
      <c r="KBR129" s="50"/>
      <c r="KBS129" s="51"/>
      <c r="KBT129" s="51"/>
      <c r="KBU129" s="51"/>
      <c r="KBV129" s="51"/>
      <c r="KBW129" s="51"/>
      <c r="KBX129" s="51"/>
      <c r="KBY129" s="51"/>
      <c r="KBZ129" s="52"/>
      <c r="KCA129" s="50"/>
      <c r="KCB129" s="51"/>
      <c r="KCC129" s="51"/>
      <c r="KCD129" s="51"/>
      <c r="KCE129" s="51"/>
      <c r="KCF129" s="51"/>
      <c r="KCG129" s="51"/>
      <c r="KCH129" s="51"/>
      <c r="KCI129" s="52"/>
      <c r="KCJ129" s="50"/>
      <c r="KCK129" s="51"/>
      <c r="KCL129" s="51"/>
      <c r="KCM129" s="51"/>
      <c r="KCN129" s="51"/>
      <c r="KCO129" s="51"/>
      <c r="KCP129" s="51"/>
      <c r="KCQ129" s="51"/>
      <c r="KCR129" s="52"/>
      <c r="KCS129" s="50"/>
      <c r="KCT129" s="51"/>
      <c r="KCU129" s="51"/>
      <c r="KCV129" s="51"/>
      <c r="KCW129" s="51"/>
      <c r="KCX129" s="51"/>
      <c r="KCY129" s="51"/>
      <c r="KCZ129" s="51"/>
      <c r="KDA129" s="52"/>
      <c r="KDB129" s="50"/>
      <c r="KDC129" s="51"/>
      <c r="KDD129" s="51"/>
      <c r="KDE129" s="51"/>
      <c r="KDF129" s="51"/>
      <c r="KDG129" s="51"/>
      <c r="KDH129" s="51"/>
      <c r="KDI129" s="51"/>
      <c r="KDJ129" s="52"/>
      <c r="KDK129" s="50"/>
      <c r="KDL129" s="51"/>
      <c r="KDM129" s="51"/>
      <c r="KDN129" s="51"/>
      <c r="KDO129" s="51"/>
      <c r="KDP129" s="51"/>
      <c r="KDQ129" s="51"/>
      <c r="KDR129" s="51"/>
      <c r="KDS129" s="52"/>
      <c r="KDT129" s="50"/>
      <c r="KDU129" s="51"/>
      <c r="KDV129" s="51"/>
      <c r="KDW129" s="51"/>
      <c r="KDX129" s="51"/>
      <c r="KDY129" s="51"/>
      <c r="KDZ129" s="51"/>
      <c r="KEA129" s="51"/>
      <c r="KEB129" s="52"/>
      <c r="KEC129" s="50"/>
      <c r="KED129" s="51"/>
      <c r="KEE129" s="51"/>
      <c r="KEF129" s="51"/>
      <c r="KEG129" s="51"/>
      <c r="KEH129" s="51"/>
      <c r="KEI129" s="51"/>
      <c r="KEJ129" s="51"/>
      <c r="KEK129" s="52"/>
      <c r="KEL129" s="50"/>
      <c r="KEM129" s="51"/>
      <c r="KEN129" s="51"/>
      <c r="KEO129" s="51"/>
      <c r="KEP129" s="51"/>
      <c r="KEQ129" s="51"/>
      <c r="KER129" s="51"/>
      <c r="KES129" s="51"/>
      <c r="KET129" s="52"/>
      <c r="KEU129" s="50"/>
      <c r="KEV129" s="51"/>
      <c r="KEW129" s="51"/>
      <c r="KEX129" s="51"/>
      <c r="KEY129" s="51"/>
      <c r="KEZ129" s="51"/>
      <c r="KFA129" s="51"/>
      <c r="KFB129" s="51"/>
      <c r="KFC129" s="52"/>
      <c r="KFD129" s="50"/>
      <c r="KFE129" s="51"/>
      <c r="KFF129" s="51"/>
      <c r="KFG129" s="51"/>
      <c r="KFH129" s="51"/>
      <c r="KFI129" s="51"/>
      <c r="KFJ129" s="51"/>
      <c r="KFK129" s="51"/>
      <c r="KFL129" s="52"/>
      <c r="KFM129" s="50"/>
      <c r="KFN129" s="51"/>
      <c r="KFO129" s="51"/>
      <c r="KFP129" s="51"/>
      <c r="KFQ129" s="51"/>
      <c r="KFR129" s="51"/>
      <c r="KFS129" s="51"/>
      <c r="KFT129" s="51"/>
      <c r="KFU129" s="52"/>
      <c r="KFV129" s="50"/>
      <c r="KFW129" s="51"/>
      <c r="KFX129" s="51"/>
      <c r="KFY129" s="51"/>
      <c r="KFZ129" s="51"/>
      <c r="KGA129" s="51"/>
      <c r="KGB129" s="51"/>
      <c r="KGC129" s="51"/>
      <c r="KGD129" s="52"/>
      <c r="KGE129" s="50"/>
      <c r="KGF129" s="51"/>
      <c r="KGG129" s="51"/>
      <c r="KGH129" s="51"/>
      <c r="KGI129" s="51"/>
      <c r="KGJ129" s="51"/>
      <c r="KGK129" s="51"/>
      <c r="KGL129" s="51"/>
      <c r="KGM129" s="52"/>
      <c r="KGN129" s="50"/>
      <c r="KGO129" s="51"/>
      <c r="KGP129" s="51"/>
      <c r="KGQ129" s="51"/>
      <c r="KGR129" s="51"/>
      <c r="KGS129" s="51"/>
      <c r="KGT129" s="51"/>
      <c r="KGU129" s="51"/>
      <c r="KGV129" s="52"/>
      <c r="KGW129" s="50"/>
      <c r="KGX129" s="51"/>
      <c r="KGY129" s="51"/>
      <c r="KGZ129" s="51"/>
      <c r="KHA129" s="51"/>
      <c r="KHB129" s="51"/>
      <c r="KHC129" s="51"/>
      <c r="KHD129" s="51"/>
      <c r="KHE129" s="52"/>
      <c r="KHF129" s="50"/>
      <c r="KHG129" s="51"/>
      <c r="KHH129" s="51"/>
      <c r="KHI129" s="51"/>
      <c r="KHJ129" s="51"/>
      <c r="KHK129" s="51"/>
      <c r="KHL129" s="51"/>
      <c r="KHM129" s="51"/>
      <c r="KHN129" s="52"/>
      <c r="KHO129" s="50"/>
      <c r="KHP129" s="51"/>
      <c r="KHQ129" s="51"/>
      <c r="KHR129" s="51"/>
      <c r="KHS129" s="51"/>
      <c r="KHT129" s="51"/>
      <c r="KHU129" s="51"/>
      <c r="KHV129" s="51"/>
      <c r="KHW129" s="52"/>
      <c r="KHX129" s="50"/>
      <c r="KHY129" s="51"/>
      <c r="KHZ129" s="51"/>
      <c r="KIA129" s="51"/>
      <c r="KIB129" s="51"/>
      <c r="KIC129" s="51"/>
      <c r="KID129" s="51"/>
      <c r="KIE129" s="51"/>
      <c r="KIF129" s="52"/>
      <c r="KIG129" s="50"/>
      <c r="KIH129" s="51"/>
      <c r="KII129" s="51"/>
      <c r="KIJ129" s="51"/>
      <c r="KIK129" s="51"/>
      <c r="KIL129" s="51"/>
      <c r="KIM129" s="51"/>
      <c r="KIN129" s="51"/>
      <c r="KIO129" s="52"/>
      <c r="KIP129" s="50"/>
      <c r="KIQ129" s="51"/>
      <c r="KIR129" s="51"/>
      <c r="KIS129" s="51"/>
      <c r="KIT129" s="51"/>
      <c r="KIU129" s="51"/>
      <c r="KIV129" s="51"/>
      <c r="KIW129" s="51"/>
      <c r="KIX129" s="52"/>
      <c r="KIY129" s="50"/>
      <c r="KIZ129" s="51"/>
      <c r="KJA129" s="51"/>
      <c r="KJB129" s="51"/>
      <c r="KJC129" s="51"/>
      <c r="KJD129" s="51"/>
      <c r="KJE129" s="51"/>
      <c r="KJF129" s="51"/>
      <c r="KJG129" s="52"/>
      <c r="KJH129" s="50"/>
      <c r="KJI129" s="51"/>
      <c r="KJJ129" s="51"/>
      <c r="KJK129" s="51"/>
      <c r="KJL129" s="51"/>
      <c r="KJM129" s="51"/>
      <c r="KJN129" s="51"/>
      <c r="KJO129" s="51"/>
      <c r="KJP129" s="52"/>
      <c r="KJQ129" s="50"/>
      <c r="KJR129" s="51"/>
      <c r="KJS129" s="51"/>
      <c r="KJT129" s="51"/>
      <c r="KJU129" s="51"/>
      <c r="KJV129" s="51"/>
      <c r="KJW129" s="51"/>
      <c r="KJX129" s="51"/>
      <c r="KJY129" s="52"/>
      <c r="KJZ129" s="50"/>
      <c r="KKA129" s="51"/>
      <c r="KKB129" s="51"/>
      <c r="KKC129" s="51"/>
      <c r="KKD129" s="51"/>
      <c r="KKE129" s="51"/>
      <c r="KKF129" s="51"/>
      <c r="KKG129" s="51"/>
      <c r="KKH129" s="52"/>
      <c r="KKI129" s="50"/>
      <c r="KKJ129" s="51"/>
      <c r="KKK129" s="51"/>
      <c r="KKL129" s="51"/>
      <c r="KKM129" s="51"/>
      <c r="KKN129" s="51"/>
      <c r="KKO129" s="51"/>
      <c r="KKP129" s="51"/>
      <c r="KKQ129" s="52"/>
      <c r="KKR129" s="50"/>
      <c r="KKS129" s="51"/>
      <c r="KKT129" s="51"/>
      <c r="KKU129" s="51"/>
      <c r="KKV129" s="51"/>
      <c r="KKW129" s="51"/>
      <c r="KKX129" s="51"/>
      <c r="KKY129" s="51"/>
      <c r="KKZ129" s="52"/>
      <c r="KLA129" s="50"/>
      <c r="KLB129" s="51"/>
      <c r="KLC129" s="51"/>
      <c r="KLD129" s="51"/>
      <c r="KLE129" s="51"/>
      <c r="KLF129" s="51"/>
      <c r="KLG129" s="51"/>
      <c r="KLH129" s="51"/>
      <c r="KLI129" s="52"/>
      <c r="KLJ129" s="50"/>
      <c r="KLK129" s="51"/>
      <c r="KLL129" s="51"/>
      <c r="KLM129" s="51"/>
      <c r="KLN129" s="51"/>
      <c r="KLO129" s="51"/>
      <c r="KLP129" s="51"/>
      <c r="KLQ129" s="51"/>
      <c r="KLR129" s="52"/>
      <c r="KLS129" s="50"/>
      <c r="KLT129" s="51"/>
      <c r="KLU129" s="51"/>
      <c r="KLV129" s="51"/>
      <c r="KLW129" s="51"/>
      <c r="KLX129" s="51"/>
      <c r="KLY129" s="51"/>
      <c r="KLZ129" s="51"/>
      <c r="KMA129" s="52"/>
      <c r="KMB129" s="50"/>
      <c r="KMC129" s="51"/>
      <c r="KMD129" s="51"/>
      <c r="KME129" s="51"/>
      <c r="KMF129" s="51"/>
      <c r="KMG129" s="51"/>
      <c r="KMH129" s="51"/>
      <c r="KMI129" s="51"/>
      <c r="KMJ129" s="52"/>
      <c r="KMK129" s="50"/>
      <c r="KML129" s="51"/>
      <c r="KMM129" s="51"/>
      <c r="KMN129" s="51"/>
      <c r="KMO129" s="51"/>
      <c r="KMP129" s="51"/>
      <c r="KMQ129" s="51"/>
      <c r="KMR129" s="51"/>
      <c r="KMS129" s="52"/>
      <c r="KMT129" s="50"/>
      <c r="KMU129" s="51"/>
      <c r="KMV129" s="51"/>
      <c r="KMW129" s="51"/>
      <c r="KMX129" s="51"/>
      <c r="KMY129" s="51"/>
      <c r="KMZ129" s="51"/>
      <c r="KNA129" s="51"/>
      <c r="KNB129" s="52"/>
      <c r="KNC129" s="50"/>
      <c r="KND129" s="51"/>
      <c r="KNE129" s="51"/>
      <c r="KNF129" s="51"/>
      <c r="KNG129" s="51"/>
      <c r="KNH129" s="51"/>
      <c r="KNI129" s="51"/>
      <c r="KNJ129" s="51"/>
      <c r="KNK129" s="52"/>
      <c r="KNL129" s="50"/>
      <c r="KNM129" s="51"/>
      <c r="KNN129" s="51"/>
      <c r="KNO129" s="51"/>
      <c r="KNP129" s="51"/>
      <c r="KNQ129" s="51"/>
      <c r="KNR129" s="51"/>
      <c r="KNS129" s="51"/>
      <c r="KNT129" s="52"/>
      <c r="KNU129" s="50"/>
      <c r="KNV129" s="51"/>
      <c r="KNW129" s="51"/>
      <c r="KNX129" s="51"/>
      <c r="KNY129" s="51"/>
      <c r="KNZ129" s="51"/>
      <c r="KOA129" s="51"/>
      <c r="KOB129" s="51"/>
      <c r="KOC129" s="52"/>
      <c r="KOD129" s="50"/>
      <c r="KOE129" s="51"/>
      <c r="KOF129" s="51"/>
      <c r="KOG129" s="51"/>
      <c r="KOH129" s="51"/>
      <c r="KOI129" s="51"/>
      <c r="KOJ129" s="51"/>
      <c r="KOK129" s="51"/>
      <c r="KOL129" s="52"/>
      <c r="KOM129" s="50"/>
      <c r="KON129" s="51"/>
      <c r="KOO129" s="51"/>
      <c r="KOP129" s="51"/>
      <c r="KOQ129" s="51"/>
      <c r="KOR129" s="51"/>
      <c r="KOS129" s="51"/>
      <c r="KOT129" s="51"/>
      <c r="KOU129" s="52"/>
      <c r="KOV129" s="50"/>
      <c r="KOW129" s="51"/>
      <c r="KOX129" s="51"/>
      <c r="KOY129" s="51"/>
      <c r="KOZ129" s="51"/>
      <c r="KPA129" s="51"/>
      <c r="KPB129" s="51"/>
      <c r="KPC129" s="51"/>
      <c r="KPD129" s="52"/>
      <c r="KPE129" s="50"/>
      <c r="KPF129" s="51"/>
      <c r="KPG129" s="51"/>
      <c r="KPH129" s="51"/>
      <c r="KPI129" s="51"/>
      <c r="KPJ129" s="51"/>
      <c r="KPK129" s="51"/>
      <c r="KPL129" s="51"/>
      <c r="KPM129" s="52"/>
      <c r="KPN129" s="50"/>
      <c r="KPO129" s="51"/>
      <c r="KPP129" s="51"/>
      <c r="KPQ129" s="51"/>
      <c r="KPR129" s="51"/>
      <c r="KPS129" s="51"/>
      <c r="KPT129" s="51"/>
      <c r="KPU129" s="51"/>
      <c r="KPV129" s="52"/>
      <c r="KPW129" s="50"/>
      <c r="KPX129" s="51"/>
      <c r="KPY129" s="51"/>
      <c r="KPZ129" s="51"/>
      <c r="KQA129" s="51"/>
      <c r="KQB129" s="51"/>
      <c r="KQC129" s="51"/>
      <c r="KQD129" s="51"/>
      <c r="KQE129" s="52"/>
      <c r="KQF129" s="50"/>
      <c r="KQG129" s="51"/>
      <c r="KQH129" s="51"/>
      <c r="KQI129" s="51"/>
      <c r="KQJ129" s="51"/>
      <c r="KQK129" s="51"/>
      <c r="KQL129" s="51"/>
      <c r="KQM129" s="51"/>
      <c r="KQN129" s="52"/>
      <c r="KQO129" s="50"/>
      <c r="KQP129" s="51"/>
      <c r="KQQ129" s="51"/>
      <c r="KQR129" s="51"/>
      <c r="KQS129" s="51"/>
      <c r="KQT129" s="51"/>
      <c r="KQU129" s="51"/>
      <c r="KQV129" s="51"/>
      <c r="KQW129" s="52"/>
      <c r="KQX129" s="50"/>
      <c r="KQY129" s="51"/>
      <c r="KQZ129" s="51"/>
      <c r="KRA129" s="51"/>
      <c r="KRB129" s="51"/>
      <c r="KRC129" s="51"/>
      <c r="KRD129" s="51"/>
      <c r="KRE129" s="51"/>
      <c r="KRF129" s="52"/>
      <c r="KRG129" s="50"/>
      <c r="KRH129" s="51"/>
      <c r="KRI129" s="51"/>
      <c r="KRJ129" s="51"/>
      <c r="KRK129" s="51"/>
      <c r="KRL129" s="51"/>
      <c r="KRM129" s="51"/>
      <c r="KRN129" s="51"/>
      <c r="KRO129" s="52"/>
      <c r="KRP129" s="50"/>
      <c r="KRQ129" s="51"/>
      <c r="KRR129" s="51"/>
      <c r="KRS129" s="51"/>
      <c r="KRT129" s="51"/>
      <c r="KRU129" s="51"/>
      <c r="KRV129" s="51"/>
      <c r="KRW129" s="51"/>
      <c r="KRX129" s="52"/>
      <c r="KRY129" s="50"/>
      <c r="KRZ129" s="51"/>
      <c r="KSA129" s="51"/>
      <c r="KSB129" s="51"/>
      <c r="KSC129" s="51"/>
      <c r="KSD129" s="51"/>
      <c r="KSE129" s="51"/>
      <c r="KSF129" s="51"/>
      <c r="KSG129" s="52"/>
      <c r="KSH129" s="50"/>
      <c r="KSI129" s="51"/>
      <c r="KSJ129" s="51"/>
      <c r="KSK129" s="51"/>
      <c r="KSL129" s="51"/>
      <c r="KSM129" s="51"/>
      <c r="KSN129" s="51"/>
      <c r="KSO129" s="51"/>
      <c r="KSP129" s="52"/>
      <c r="KSQ129" s="50"/>
      <c r="KSR129" s="51"/>
      <c r="KSS129" s="51"/>
      <c r="KST129" s="51"/>
      <c r="KSU129" s="51"/>
      <c r="KSV129" s="51"/>
      <c r="KSW129" s="51"/>
      <c r="KSX129" s="51"/>
      <c r="KSY129" s="52"/>
      <c r="KSZ129" s="50"/>
      <c r="KTA129" s="51"/>
      <c r="KTB129" s="51"/>
      <c r="KTC129" s="51"/>
      <c r="KTD129" s="51"/>
      <c r="KTE129" s="51"/>
      <c r="KTF129" s="51"/>
      <c r="KTG129" s="51"/>
      <c r="KTH129" s="52"/>
      <c r="KTI129" s="50"/>
      <c r="KTJ129" s="51"/>
      <c r="KTK129" s="51"/>
      <c r="KTL129" s="51"/>
      <c r="KTM129" s="51"/>
      <c r="KTN129" s="51"/>
      <c r="KTO129" s="51"/>
      <c r="KTP129" s="51"/>
      <c r="KTQ129" s="52"/>
      <c r="KTR129" s="50"/>
      <c r="KTS129" s="51"/>
      <c r="KTT129" s="51"/>
      <c r="KTU129" s="51"/>
      <c r="KTV129" s="51"/>
      <c r="KTW129" s="51"/>
      <c r="KTX129" s="51"/>
      <c r="KTY129" s="51"/>
      <c r="KTZ129" s="52"/>
      <c r="KUA129" s="50"/>
      <c r="KUB129" s="51"/>
      <c r="KUC129" s="51"/>
      <c r="KUD129" s="51"/>
      <c r="KUE129" s="51"/>
      <c r="KUF129" s="51"/>
      <c r="KUG129" s="51"/>
      <c r="KUH129" s="51"/>
      <c r="KUI129" s="52"/>
      <c r="KUJ129" s="50"/>
      <c r="KUK129" s="51"/>
      <c r="KUL129" s="51"/>
      <c r="KUM129" s="51"/>
      <c r="KUN129" s="51"/>
      <c r="KUO129" s="51"/>
      <c r="KUP129" s="51"/>
      <c r="KUQ129" s="51"/>
      <c r="KUR129" s="52"/>
      <c r="KUS129" s="50"/>
      <c r="KUT129" s="51"/>
      <c r="KUU129" s="51"/>
      <c r="KUV129" s="51"/>
      <c r="KUW129" s="51"/>
      <c r="KUX129" s="51"/>
      <c r="KUY129" s="51"/>
      <c r="KUZ129" s="51"/>
      <c r="KVA129" s="52"/>
      <c r="KVB129" s="50"/>
      <c r="KVC129" s="51"/>
      <c r="KVD129" s="51"/>
      <c r="KVE129" s="51"/>
      <c r="KVF129" s="51"/>
      <c r="KVG129" s="51"/>
      <c r="KVH129" s="51"/>
      <c r="KVI129" s="51"/>
      <c r="KVJ129" s="52"/>
      <c r="KVK129" s="50"/>
      <c r="KVL129" s="51"/>
      <c r="KVM129" s="51"/>
      <c r="KVN129" s="51"/>
      <c r="KVO129" s="51"/>
      <c r="KVP129" s="51"/>
      <c r="KVQ129" s="51"/>
      <c r="KVR129" s="51"/>
      <c r="KVS129" s="52"/>
      <c r="KVT129" s="50"/>
      <c r="KVU129" s="51"/>
      <c r="KVV129" s="51"/>
      <c r="KVW129" s="51"/>
      <c r="KVX129" s="51"/>
      <c r="KVY129" s="51"/>
      <c r="KVZ129" s="51"/>
      <c r="KWA129" s="51"/>
      <c r="KWB129" s="52"/>
      <c r="KWC129" s="50"/>
      <c r="KWD129" s="51"/>
      <c r="KWE129" s="51"/>
      <c r="KWF129" s="51"/>
      <c r="KWG129" s="51"/>
      <c r="KWH129" s="51"/>
      <c r="KWI129" s="51"/>
      <c r="KWJ129" s="51"/>
      <c r="KWK129" s="52"/>
      <c r="KWL129" s="50"/>
      <c r="KWM129" s="51"/>
      <c r="KWN129" s="51"/>
      <c r="KWO129" s="51"/>
      <c r="KWP129" s="51"/>
      <c r="KWQ129" s="51"/>
      <c r="KWR129" s="51"/>
      <c r="KWS129" s="51"/>
      <c r="KWT129" s="52"/>
      <c r="KWU129" s="50"/>
      <c r="KWV129" s="51"/>
      <c r="KWW129" s="51"/>
      <c r="KWX129" s="51"/>
      <c r="KWY129" s="51"/>
      <c r="KWZ129" s="51"/>
      <c r="KXA129" s="51"/>
      <c r="KXB129" s="51"/>
      <c r="KXC129" s="52"/>
      <c r="KXD129" s="50"/>
      <c r="KXE129" s="51"/>
      <c r="KXF129" s="51"/>
      <c r="KXG129" s="51"/>
      <c r="KXH129" s="51"/>
      <c r="KXI129" s="51"/>
      <c r="KXJ129" s="51"/>
      <c r="KXK129" s="51"/>
      <c r="KXL129" s="52"/>
      <c r="KXM129" s="50"/>
      <c r="KXN129" s="51"/>
      <c r="KXO129" s="51"/>
      <c r="KXP129" s="51"/>
      <c r="KXQ129" s="51"/>
      <c r="KXR129" s="51"/>
      <c r="KXS129" s="51"/>
      <c r="KXT129" s="51"/>
      <c r="KXU129" s="52"/>
      <c r="KXV129" s="50"/>
      <c r="KXW129" s="51"/>
      <c r="KXX129" s="51"/>
      <c r="KXY129" s="51"/>
      <c r="KXZ129" s="51"/>
      <c r="KYA129" s="51"/>
      <c r="KYB129" s="51"/>
      <c r="KYC129" s="51"/>
      <c r="KYD129" s="52"/>
      <c r="KYE129" s="50"/>
      <c r="KYF129" s="51"/>
      <c r="KYG129" s="51"/>
      <c r="KYH129" s="51"/>
      <c r="KYI129" s="51"/>
      <c r="KYJ129" s="51"/>
      <c r="KYK129" s="51"/>
      <c r="KYL129" s="51"/>
      <c r="KYM129" s="52"/>
      <c r="KYN129" s="50"/>
      <c r="KYO129" s="51"/>
      <c r="KYP129" s="51"/>
      <c r="KYQ129" s="51"/>
      <c r="KYR129" s="51"/>
      <c r="KYS129" s="51"/>
      <c r="KYT129" s="51"/>
      <c r="KYU129" s="51"/>
      <c r="KYV129" s="52"/>
      <c r="KYW129" s="50"/>
      <c r="KYX129" s="51"/>
      <c r="KYY129" s="51"/>
      <c r="KYZ129" s="51"/>
      <c r="KZA129" s="51"/>
      <c r="KZB129" s="51"/>
      <c r="KZC129" s="51"/>
      <c r="KZD129" s="51"/>
      <c r="KZE129" s="52"/>
      <c r="KZF129" s="50"/>
      <c r="KZG129" s="51"/>
      <c r="KZH129" s="51"/>
      <c r="KZI129" s="51"/>
      <c r="KZJ129" s="51"/>
      <c r="KZK129" s="51"/>
      <c r="KZL129" s="51"/>
      <c r="KZM129" s="51"/>
      <c r="KZN129" s="52"/>
      <c r="KZO129" s="50"/>
      <c r="KZP129" s="51"/>
      <c r="KZQ129" s="51"/>
      <c r="KZR129" s="51"/>
      <c r="KZS129" s="51"/>
      <c r="KZT129" s="51"/>
      <c r="KZU129" s="51"/>
      <c r="KZV129" s="51"/>
      <c r="KZW129" s="52"/>
      <c r="KZX129" s="50"/>
      <c r="KZY129" s="51"/>
      <c r="KZZ129" s="51"/>
      <c r="LAA129" s="51"/>
      <c r="LAB129" s="51"/>
      <c r="LAC129" s="51"/>
      <c r="LAD129" s="51"/>
      <c r="LAE129" s="51"/>
      <c r="LAF129" s="52"/>
      <c r="LAG129" s="50"/>
      <c r="LAH129" s="51"/>
      <c r="LAI129" s="51"/>
      <c r="LAJ129" s="51"/>
      <c r="LAK129" s="51"/>
      <c r="LAL129" s="51"/>
      <c r="LAM129" s="51"/>
      <c r="LAN129" s="51"/>
      <c r="LAO129" s="52"/>
      <c r="LAP129" s="50"/>
      <c r="LAQ129" s="51"/>
      <c r="LAR129" s="51"/>
      <c r="LAS129" s="51"/>
      <c r="LAT129" s="51"/>
      <c r="LAU129" s="51"/>
      <c r="LAV129" s="51"/>
      <c r="LAW129" s="51"/>
      <c r="LAX129" s="52"/>
      <c r="LAY129" s="50"/>
      <c r="LAZ129" s="51"/>
      <c r="LBA129" s="51"/>
      <c r="LBB129" s="51"/>
      <c r="LBC129" s="51"/>
      <c r="LBD129" s="51"/>
      <c r="LBE129" s="51"/>
      <c r="LBF129" s="51"/>
      <c r="LBG129" s="52"/>
      <c r="LBH129" s="50"/>
      <c r="LBI129" s="51"/>
      <c r="LBJ129" s="51"/>
      <c r="LBK129" s="51"/>
      <c r="LBL129" s="51"/>
      <c r="LBM129" s="51"/>
      <c r="LBN129" s="51"/>
      <c r="LBO129" s="51"/>
      <c r="LBP129" s="52"/>
      <c r="LBQ129" s="50"/>
      <c r="LBR129" s="51"/>
      <c r="LBS129" s="51"/>
      <c r="LBT129" s="51"/>
      <c r="LBU129" s="51"/>
      <c r="LBV129" s="51"/>
      <c r="LBW129" s="51"/>
      <c r="LBX129" s="51"/>
      <c r="LBY129" s="52"/>
      <c r="LBZ129" s="50"/>
      <c r="LCA129" s="51"/>
      <c r="LCB129" s="51"/>
      <c r="LCC129" s="51"/>
      <c r="LCD129" s="51"/>
      <c r="LCE129" s="51"/>
      <c r="LCF129" s="51"/>
      <c r="LCG129" s="51"/>
      <c r="LCH129" s="52"/>
      <c r="LCI129" s="50"/>
      <c r="LCJ129" s="51"/>
      <c r="LCK129" s="51"/>
      <c r="LCL129" s="51"/>
      <c r="LCM129" s="51"/>
      <c r="LCN129" s="51"/>
      <c r="LCO129" s="51"/>
      <c r="LCP129" s="51"/>
      <c r="LCQ129" s="52"/>
      <c r="LCR129" s="50"/>
      <c r="LCS129" s="51"/>
      <c r="LCT129" s="51"/>
      <c r="LCU129" s="51"/>
      <c r="LCV129" s="51"/>
      <c r="LCW129" s="51"/>
      <c r="LCX129" s="51"/>
      <c r="LCY129" s="51"/>
      <c r="LCZ129" s="52"/>
      <c r="LDA129" s="50"/>
      <c r="LDB129" s="51"/>
      <c r="LDC129" s="51"/>
      <c r="LDD129" s="51"/>
      <c r="LDE129" s="51"/>
      <c r="LDF129" s="51"/>
      <c r="LDG129" s="51"/>
      <c r="LDH129" s="51"/>
      <c r="LDI129" s="52"/>
      <c r="LDJ129" s="50"/>
      <c r="LDK129" s="51"/>
      <c r="LDL129" s="51"/>
      <c r="LDM129" s="51"/>
      <c r="LDN129" s="51"/>
      <c r="LDO129" s="51"/>
      <c r="LDP129" s="51"/>
      <c r="LDQ129" s="51"/>
      <c r="LDR129" s="52"/>
      <c r="LDS129" s="50"/>
      <c r="LDT129" s="51"/>
      <c r="LDU129" s="51"/>
      <c r="LDV129" s="51"/>
      <c r="LDW129" s="51"/>
      <c r="LDX129" s="51"/>
      <c r="LDY129" s="51"/>
      <c r="LDZ129" s="51"/>
      <c r="LEA129" s="52"/>
      <c r="LEB129" s="50"/>
      <c r="LEC129" s="51"/>
      <c r="LED129" s="51"/>
      <c r="LEE129" s="51"/>
      <c r="LEF129" s="51"/>
      <c r="LEG129" s="51"/>
      <c r="LEH129" s="51"/>
      <c r="LEI129" s="51"/>
      <c r="LEJ129" s="52"/>
      <c r="LEK129" s="50"/>
      <c r="LEL129" s="51"/>
      <c r="LEM129" s="51"/>
      <c r="LEN129" s="51"/>
      <c r="LEO129" s="51"/>
      <c r="LEP129" s="51"/>
      <c r="LEQ129" s="51"/>
      <c r="LER129" s="51"/>
      <c r="LES129" s="52"/>
      <c r="LET129" s="50"/>
      <c r="LEU129" s="51"/>
      <c r="LEV129" s="51"/>
      <c r="LEW129" s="51"/>
      <c r="LEX129" s="51"/>
      <c r="LEY129" s="51"/>
      <c r="LEZ129" s="51"/>
      <c r="LFA129" s="51"/>
      <c r="LFB129" s="52"/>
      <c r="LFC129" s="50"/>
      <c r="LFD129" s="51"/>
      <c r="LFE129" s="51"/>
      <c r="LFF129" s="51"/>
      <c r="LFG129" s="51"/>
      <c r="LFH129" s="51"/>
      <c r="LFI129" s="51"/>
      <c r="LFJ129" s="51"/>
      <c r="LFK129" s="52"/>
      <c r="LFL129" s="50"/>
      <c r="LFM129" s="51"/>
      <c r="LFN129" s="51"/>
      <c r="LFO129" s="51"/>
      <c r="LFP129" s="51"/>
      <c r="LFQ129" s="51"/>
      <c r="LFR129" s="51"/>
      <c r="LFS129" s="51"/>
      <c r="LFT129" s="52"/>
      <c r="LFU129" s="50"/>
      <c r="LFV129" s="51"/>
      <c r="LFW129" s="51"/>
      <c r="LFX129" s="51"/>
      <c r="LFY129" s="51"/>
      <c r="LFZ129" s="51"/>
      <c r="LGA129" s="51"/>
      <c r="LGB129" s="51"/>
      <c r="LGC129" s="52"/>
      <c r="LGD129" s="50"/>
      <c r="LGE129" s="51"/>
      <c r="LGF129" s="51"/>
      <c r="LGG129" s="51"/>
      <c r="LGH129" s="51"/>
      <c r="LGI129" s="51"/>
      <c r="LGJ129" s="51"/>
      <c r="LGK129" s="51"/>
      <c r="LGL129" s="52"/>
      <c r="LGM129" s="50"/>
      <c r="LGN129" s="51"/>
      <c r="LGO129" s="51"/>
      <c r="LGP129" s="51"/>
      <c r="LGQ129" s="51"/>
      <c r="LGR129" s="51"/>
      <c r="LGS129" s="51"/>
      <c r="LGT129" s="51"/>
      <c r="LGU129" s="52"/>
      <c r="LGV129" s="50"/>
      <c r="LGW129" s="51"/>
      <c r="LGX129" s="51"/>
      <c r="LGY129" s="51"/>
      <c r="LGZ129" s="51"/>
      <c r="LHA129" s="51"/>
      <c r="LHB129" s="51"/>
      <c r="LHC129" s="51"/>
      <c r="LHD129" s="52"/>
      <c r="LHE129" s="50"/>
      <c r="LHF129" s="51"/>
      <c r="LHG129" s="51"/>
      <c r="LHH129" s="51"/>
      <c r="LHI129" s="51"/>
      <c r="LHJ129" s="51"/>
      <c r="LHK129" s="51"/>
      <c r="LHL129" s="51"/>
      <c r="LHM129" s="52"/>
      <c r="LHN129" s="50"/>
      <c r="LHO129" s="51"/>
      <c r="LHP129" s="51"/>
      <c r="LHQ129" s="51"/>
      <c r="LHR129" s="51"/>
      <c r="LHS129" s="51"/>
      <c r="LHT129" s="51"/>
      <c r="LHU129" s="51"/>
      <c r="LHV129" s="52"/>
      <c r="LHW129" s="50"/>
      <c r="LHX129" s="51"/>
      <c r="LHY129" s="51"/>
      <c r="LHZ129" s="51"/>
      <c r="LIA129" s="51"/>
      <c r="LIB129" s="51"/>
      <c r="LIC129" s="51"/>
      <c r="LID129" s="51"/>
      <c r="LIE129" s="52"/>
      <c r="LIF129" s="50"/>
      <c r="LIG129" s="51"/>
      <c r="LIH129" s="51"/>
      <c r="LII129" s="51"/>
      <c r="LIJ129" s="51"/>
      <c r="LIK129" s="51"/>
      <c r="LIL129" s="51"/>
      <c r="LIM129" s="51"/>
      <c r="LIN129" s="52"/>
      <c r="LIO129" s="50"/>
      <c r="LIP129" s="51"/>
      <c r="LIQ129" s="51"/>
      <c r="LIR129" s="51"/>
      <c r="LIS129" s="51"/>
      <c r="LIT129" s="51"/>
      <c r="LIU129" s="51"/>
      <c r="LIV129" s="51"/>
      <c r="LIW129" s="52"/>
      <c r="LIX129" s="50"/>
      <c r="LIY129" s="51"/>
      <c r="LIZ129" s="51"/>
      <c r="LJA129" s="51"/>
      <c r="LJB129" s="51"/>
      <c r="LJC129" s="51"/>
      <c r="LJD129" s="51"/>
      <c r="LJE129" s="51"/>
      <c r="LJF129" s="52"/>
      <c r="LJG129" s="50"/>
      <c r="LJH129" s="51"/>
      <c r="LJI129" s="51"/>
      <c r="LJJ129" s="51"/>
      <c r="LJK129" s="51"/>
      <c r="LJL129" s="51"/>
      <c r="LJM129" s="51"/>
      <c r="LJN129" s="51"/>
      <c r="LJO129" s="52"/>
      <c r="LJP129" s="50"/>
      <c r="LJQ129" s="51"/>
      <c r="LJR129" s="51"/>
      <c r="LJS129" s="51"/>
      <c r="LJT129" s="51"/>
      <c r="LJU129" s="51"/>
      <c r="LJV129" s="51"/>
      <c r="LJW129" s="51"/>
      <c r="LJX129" s="52"/>
      <c r="LJY129" s="50"/>
      <c r="LJZ129" s="51"/>
      <c r="LKA129" s="51"/>
      <c r="LKB129" s="51"/>
      <c r="LKC129" s="51"/>
      <c r="LKD129" s="51"/>
      <c r="LKE129" s="51"/>
      <c r="LKF129" s="51"/>
      <c r="LKG129" s="52"/>
      <c r="LKH129" s="50"/>
      <c r="LKI129" s="51"/>
      <c r="LKJ129" s="51"/>
      <c r="LKK129" s="51"/>
      <c r="LKL129" s="51"/>
      <c r="LKM129" s="51"/>
      <c r="LKN129" s="51"/>
      <c r="LKO129" s="51"/>
      <c r="LKP129" s="52"/>
      <c r="LKQ129" s="50"/>
      <c r="LKR129" s="51"/>
      <c r="LKS129" s="51"/>
      <c r="LKT129" s="51"/>
      <c r="LKU129" s="51"/>
      <c r="LKV129" s="51"/>
      <c r="LKW129" s="51"/>
      <c r="LKX129" s="51"/>
      <c r="LKY129" s="52"/>
      <c r="LKZ129" s="50"/>
      <c r="LLA129" s="51"/>
      <c r="LLB129" s="51"/>
      <c r="LLC129" s="51"/>
      <c r="LLD129" s="51"/>
      <c r="LLE129" s="51"/>
      <c r="LLF129" s="51"/>
      <c r="LLG129" s="51"/>
      <c r="LLH129" s="52"/>
      <c r="LLI129" s="50"/>
      <c r="LLJ129" s="51"/>
      <c r="LLK129" s="51"/>
      <c r="LLL129" s="51"/>
      <c r="LLM129" s="51"/>
      <c r="LLN129" s="51"/>
      <c r="LLO129" s="51"/>
      <c r="LLP129" s="51"/>
      <c r="LLQ129" s="52"/>
      <c r="LLR129" s="50"/>
      <c r="LLS129" s="51"/>
      <c r="LLT129" s="51"/>
      <c r="LLU129" s="51"/>
      <c r="LLV129" s="51"/>
      <c r="LLW129" s="51"/>
      <c r="LLX129" s="51"/>
      <c r="LLY129" s="51"/>
      <c r="LLZ129" s="52"/>
      <c r="LMA129" s="50"/>
      <c r="LMB129" s="51"/>
      <c r="LMC129" s="51"/>
      <c r="LMD129" s="51"/>
      <c r="LME129" s="51"/>
      <c r="LMF129" s="51"/>
      <c r="LMG129" s="51"/>
      <c r="LMH129" s="51"/>
      <c r="LMI129" s="52"/>
      <c r="LMJ129" s="50"/>
      <c r="LMK129" s="51"/>
      <c r="LML129" s="51"/>
      <c r="LMM129" s="51"/>
      <c r="LMN129" s="51"/>
      <c r="LMO129" s="51"/>
      <c r="LMP129" s="51"/>
      <c r="LMQ129" s="51"/>
      <c r="LMR129" s="52"/>
      <c r="LMS129" s="50"/>
      <c r="LMT129" s="51"/>
      <c r="LMU129" s="51"/>
      <c r="LMV129" s="51"/>
      <c r="LMW129" s="51"/>
      <c r="LMX129" s="51"/>
      <c r="LMY129" s="51"/>
      <c r="LMZ129" s="51"/>
      <c r="LNA129" s="52"/>
      <c r="LNB129" s="50"/>
      <c r="LNC129" s="51"/>
      <c r="LND129" s="51"/>
      <c r="LNE129" s="51"/>
      <c r="LNF129" s="51"/>
      <c r="LNG129" s="51"/>
      <c r="LNH129" s="51"/>
      <c r="LNI129" s="51"/>
      <c r="LNJ129" s="52"/>
      <c r="LNK129" s="50"/>
      <c r="LNL129" s="51"/>
      <c r="LNM129" s="51"/>
      <c r="LNN129" s="51"/>
      <c r="LNO129" s="51"/>
      <c r="LNP129" s="51"/>
      <c r="LNQ129" s="51"/>
      <c r="LNR129" s="51"/>
      <c r="LNS129" s="52"/>
      <c r="LNT129" s="50"/>
      <c r="LNU129" s="51"/>
      <c r="LNV129" s="51"/>
      <c r="LNW129" s="51"/>
      <c r="LNX129" s="51"/>
      <c r="LNY129" s="51"/>
      <c r="LNZ129" s="51"/>
      <c r="LOA129" s="51"/>
      <c r="LOB129" s="52"/>
      <c r="LOC129" s="50"/>
      <c r="LOD129" s="51"/>
      <c r="LOE129" s="51"/>
      <c r="LOF129" s="51"/>
      <c r="LOG129" s="51"/>
      <c r="LOH129" s="51"/>
      <c r="LOI129" s="51"/>
      <c r="LOJ129" s="51"/>
      <c r="LOK129" s="52"/>
      <c r="LOL129" s="50"/>
      <c r="LOM129" s="51"/>
      <c r="LON129" s="51"/>
      <c r="LOO129" s="51"/>
      <c r="LOP129" s="51"/>
      <c r="LOQ129" s="51"/>
      <c r="LOR129" s="51"/>
      <c r="LOS129" s="51"/>
      <c r="LOT129" s="52"/>
      <c r="LOU129" s="50"/>
      <c r="LOV129" s="51"/>
      <c r="LOW129" s="51"/>
      <c r="LOX129" s="51"/>
      <c r="LOY129" s="51"/>
      <c r="LOZ129" s="51"/>
      <c r="LPA129" s="51"/>
      <c r="LPB129" s="51"/>
      <c r="LPC129" s="52"/>
      <c r="LPD129" s="50"/>
      <c r="LPE129" s="51"/>
      <c r="LPF129" s="51"/>
      <c r="LPG129" s="51"/>
      <c r="LPH129" s="51"/>
      <c r="LPI129" s="51"/>
      <c r="LPJ129" s="51"/>
      <c r="LPK129" s="51"/>
      <c r="LPL129" s="52"/>
      <c r="LPM129" s="50"/>
      <c r="LPN129" s="51"/>
      <c r="LPO129" s="51"/>
      <c r="LPP129" s="51"/>
      <c r="LPQ129" s="51"/>
      <c r="LPR129" s="51"/>
      <c r="LPS129" s="51"/>
      <c r="LPT129" s="51"/>
      <c r="LPU129" s="52"/>
      <c r="LPV129" s="50"/>
      <c r="LPW129" s="51"/>
      <c r="LPX129" s="51"/>
      <c r="LPY129" s="51"/>
      <c r="LPZ129" s="51"/>
      <c r="LQA129" s="51"/>
      <c r="LQB129" s="51"/>
      <c r="LQC129" s="51"/>
      <c r="LQD129" s="52"/>
      <c r="LQE129" s="50"/>
      <c r="LQF129" s="51"/>
      <c r="LQG129" s="51"/>
      <c r="LQH129" s="51"/>
      <c r="LQI129" s="51"/>
      <c r="LQJ129" s="51"/>
      <c r="LQK129" s="51"/>
      <c r="LQL129" s="51"/>
      <c r="LQM129" s="52"/>
      <c r="LQN129" s="50"/>
      <c r="LQO129" s="51"/>
      <c r="LQP129" s="51"/>
      <c r="LQQ129" s="51"/>
      <c r="LQR129" s="51"/>
      <c r="LQS129" s="51"/>
      <c r="LQT129" s="51"/>
      <c r="LQU129" s="51"/>
      <c r="LQV129" s="52"/>
      <c r="LQW129" s="50"/>
      <c r="LQX129" s="51"/>
      <c r="LQY129" s="51"/>
      <c r="LQZ129" s="51"/>
      <c r="LRA129" s="51"/>
      <c r="LRB129" s="51"/>
      <c r="LRC129" s="51"/>
      <c r="LRD129" s="51"/>
      <c r="LRE129" s="52"/>
      <c r="LRF129" s="50"/>
      <c r="LRG129" s="51"/>
      <c r="LRH129" s="51"/>
      <c r="LRI129" s="51"/>
      <c r="LRJ129" s="51"/>
      <c r="LRK129" s="51"/>
      <c r="LRL129" s="51"/>
      <c r="LRM129" s="51"/>
      <c r="LRN129" s="52"/>
      <c r="LRO129" s="50"/>
      <c r="LRP129" s="51"/>
      <c r="LRQ129" s="51"/>
      <c r="LRR129" s="51"/>
      <c r="LRS129" s="51"/>
      <c r="LRT129" s="51"/>
      <c r="LRU129" s="51"/>
      <c r="LRV129" s="51"/>
      <c r="LRW129" s="52"/>
      <c r="LRX129" s="50"/>
      <c r="LRY129" s="51"/>
      <c r="LRZ129" s="51"/>
      <c r="LSA129" s="51"/>
      <c r="LSB129" s="51"/>
      <c r="LSC129" s="51"/>
      <c r="LSD129" s="51"/>
      <c r="LSE129" s="51"/>
      <c r="LSF129" s="52"/>
      <c r="LSG129" s="50"/>
      <c r="LSH129" s="51"/>
      <c r="LSI129" s="51"/>
      <c r="LSJ129" s="51"/>
      <c r="LSK129" s="51"/>
      <c r="LSL129" s="51"/>
      <c r="LSM129" s="51"/>
      <c r="LSN129" s="51"/>
      <c r="LSO129" s="52"/>
      <c r="LSP129" s="50"/>
      <c r="LSQ129" s="51"/>
      <c r="LSR129" s="51"/>
      <c r="LSS129" s="51"/>
      <c r="LST129" s="51"/>
      <c r="LSU129" s="51"/>
      <c r="LSV129" s="51"/>
      <c r="LSW129" s="51"/>
      <c r="LSX129" s="52"/>
      <c r="LSY129" s="50"/>
      <c r="LSZ129" s="51"/>
      <c r="LTA129" s="51"/>
      <c r="LTB129" s="51"/>
      <c r="LTC129" s="51"/>
      <c r="LTD129" s="51"/>
      <c r="LTE129" s="51"/>
      <c r="LTF129" s="51"/>
      <c r="LTG129" s="52"/>
      <c r="LTH129" s="50"/>
      <c r="LTI129" s="51"/>
      <c r="LTJ129" s="51"/>
      <c r="LTK129" s="51"/>
      <c r="LTL129" s="51"/>
      <c r="LTM129" s="51"/>
      <c r="LTN129" s="51"/>
      <c r="LTO129" s="51"/>
      <c r="LTP129" s="52"/>
      <c r="LTQ129" s="50"/>
      <c r="LTR129" s="51"/>
      <c r="LTS129" s="51"/>
      <c r="LTT129" s="51"/>
      <c r="LTU129" s="51"/>
      <c r="LTV129" s="51"/>
      <c r="LTW129" s="51"/>
      <c r="LTX129" s="51"/>
      <c r="LTY129" s="52"/>
      <c r="LTZ129" s="50"/>
      <c r="LUA129" s="51"/>
      <c r="LUB129" s="51"/>
      <c r="LUC129" s="51"/>
      <c r="LUD129" s="51"/>
      <c r="LUE129" s="51"/>
      <c r="LUF129" s="51"/>
      <c r="LUG129" s="51"/>
      <c r="LUH129" s="52"/>
      <c r="LUI129" s="50"/>
      <c r="LUJ129" s="51"/>
      <c r="LUK129" s="51"/>
      <c r="LUL129" s="51"/>
      <c r="LUM129" s="51"/>
      <c r="LUN129" s="51"/>
      <c r="LUO129" s="51"/>
      <c r="LUP129" s="51"/>
      <c r="LUQ129" s="52"/>
      <c r="LUR129" s="50"/>
      <c r="LUS129" s="51"/>
      <c r="LUT129" s="51"/>
      <c r="LUU129" s="51"/>
      <c r="LUV129" s="51"/>
      <c r="LUW129" s="51"/>
      <c r="LUX129" s="51"/>
      <c r="LUY129" s="51"/>
      <c r="LUZ129" s="52"/>
      <c r="LVA129" s="50"/>
      <c r="LVB129" s="51"/>
      <c r="LVC129" s="51"/>
      <c r="LVD129" s="51"/>
      <c r="LVE129" s="51"/>
      <c r="LVF129" s="51"/>
      <c r="LVG129" s="51"/>
      <c r="LVH129" s="51"/>
      <c r="LVI129" s="52"/>
      <c r="LVJ129" s="50"/>
      <c r="LVK129" s="51"/>
      <c r="LVL129" s="51"/>
      <c r="LVM129" s="51"/>
      <c r="LVN129" s="51"/>
      <c r="LVO129" s="51"/>
      <c r="LVP129" s="51"/>
      <c r="LVQ129" s="51"/>
      <c r="LVR129" s="52"/>
      <c r="LVS129" s="50"/>
      <c r="LVT129" s="51"/>
      <c r="LVU129" s="51"/>
      <c r="LVV129" s="51"/>
      <c r="LVW129" s="51"/>
      <c r="LVX129" s="51"/>
      <c r="LVY129" s="51"/>
      <c r="LVZ129" s="51"/>
      <c r="LWA129" s="52"/>
      <c r="LWB129" s="50"/>
      <c r="LWC129" s="51"/>
      <c r="LWD129" s="51"/>
      <c r="LWE129" s="51"/>
      <c r="LWF129" s="51"/>
      <c r="LWG129" s="51"/>
      <c r="LWH129" s="51"/>
      <c r="LWI129" s="51"/>
      <c r="LWJ129" s="52"/>
      <c r="LWK129" s="50"/>
      <c r="LWL129" s="51"/>
      <c r="LWM129" s="51"/>
      <c r="LWN129" s="51"/>
      <c r="LWO129" s="51"/>
      <c r="LWP129" s="51"/>
      <c r="LWQ129" s="51"/>
      <c r="LWR129" s="51"/>
      <c r="LWS129" s="52"/>
      <c r="LWT129" s="50"/>
      <c r="LWU129" s="51"/>
      <c r="LWV129" s="51"/>
      <c r="LWW129" s="51"/>
      <c r="LWX129" s="51"/>
      <c r="LWY129" s="51"/>
      <c r="LWZ129" s="51"/>
      <c r="LXA129" s="51"/>
      <c r="LXB129" s="52"/>
      <c r="LXC129" s="50"/>
      <c r="LXD129" s="51"/>
      <c r="LXE129" s="51"/>
      <c r="LXF129" s="51"/>
      <c r="LXG129" s="51"/>
      <c r="LXH129" s="51"/>
      <c r="LXI129" s="51"/>
      <c r="LXJ129" s="51"/>
      <c r="LXK129" s="52"/>
      <c r="LXL129" s="50"/>
      <c r="LXM129" s="51"/>
      <c r="LXN129" s="51"/>
      <c r="LXO129" s="51"/>
      <c r="LXP129" s="51"/>
      <c r="LXQ129" s="51"/>
      <c r="LXR129" s="51"/>
      <c r="LXS129" s="51"/>
      <c r="LXT129" s="52"/>
      <c r="LXU129" s="50"/>
      <c r="LXV129" s="51"/>
      <c r="LXW129" s="51"/>
      <c r="LXX129" s="51"/>
      <c r="LXY129" s="51"/>
      <c r="LXZ129" s="51"/>
      <c r="LYA129" s="51"/>
      <c r="LYB129" s="51"/>
      <c r="LYC129" s="52"/>
      <c r="LYD129" s="50"/>
      <c r="LYE129" s="51"/>
      <c r="LYF129" s="51"/>
      <c r="LYG129" s="51"/>
      <c r="LYH129" s="51"/>
      <c r="LYI129" s="51"/>
      <c r="LYJ129" s="51"/>
      <c r="LYK129" s="51"/>
      <c r="LYL129" s="52"/>
      <c r="LYM129" s="50"/>
      <c r="LYN129" s="51"/>
      <c r="LYO129" s="51"/>
      <c r="LYP129" s="51"/>
      <c r="LYQ129" s="51"/>
      <c r="LYR129" s="51"/>
      <c r="LYS129" s="51"/>
      <c r="LYT129" s="51"/>
      <c r="LYU129" s="52"/>
      <c r="LYV129" s="50"/>
      <c r="LYW129" s="51"/>
      <c r="LYX129" s="51"/>
      <c r="LYY129" s="51"/>
      <c r="LYZ129" s="51"/>
      <c r="LZA129" s="51"/>
      <c r="LZB129" s="51"/>
      <c r="LZC129" s="51"/>
      <c r="LZD129" s="52"/>
      <c r="LZE129" s="50"/>
      <c r="LZF129" s="51"/>
      <c r="LZG129" s="51"/>
      <c r="LZH129" s="51"/>
      <c r="LZI129" s="51"/>
      <c r="LZJ129" s="51"/>
      <c r="LZK129" s="51"/>
      <c r="LZL129" s="51"/>
      <c r="LZM129" s="52"/>
      <c r="LZN129" s="50"/>
      <c r="LZO129" s="51"/>
      <c r="LZP129" s="51"/>
      <c r="LZQ129" s="51"/>
      <c r="LZR129" s="51"/>
      <c r="LZS129" s="51"/>
      <c r="LZT129" s="51"/>
      <c r="LZU129" s="51"/>
      <c r="LZV129" s="52"/>
      <c r="LZW129" s="50"/>
      <c r="LZX129" s="51"/>
      <c r="LZY129" s="51"/>
      <c r="LZZ129" s="51"/>
      <c r="MAA129" s="51"/>
      <c r="MAB129" s="51"/>
      <c r="MAC129" s="51"/>
      <c r="MAD129" s="51"/>
      <c r="MAE129" s="52"/>
      <c r="MAF129" s="50"/>
      <c r="MAG129" s="51"/>
      <c r="MAH129" s="51"/>
      <c r="MAI129" s="51"/>
      <c r="MAJ129" s="51"/>
      <c r="MAK129" s="51"/>
      <c r="MAL129" s="51"/>
      <c r="MAM129" s="51"/>
      <c r="MAN129" s="52"/>
      <c r="MAO129" s="50"/>
      <c r="MAP129" s="51"/>
      <c r="MAQ129" s="51"/>
      <c r="MAR129" s="51"/>
      <c r="MAS129" s="51"/>
      <c r="MAT129" s="51"/>
      <c r="MAU129" s="51"/>
      <c r="MAV129" s="51"/>
      <c r="MAW129" s="52"/>
      <c r="MAX129" s="50"/>
      <c r="MAY129" s="51"/>
      <c r="MAZ129" s="51"/>
      <c r="MBA129" s="51"/>
      <c r="MBB129" s="51"/>
      <c r="MBC129" s="51"/>
      <c r="MBD129" s="51"/>
      <c r="MBE129" s="51"/>
      <c r="MBF129" s="52"/>
      <c r="MBG129" s="50"/>
      <c r="MBH129" s="51"/>
      <c r="MBI129" s="51"/>
      <c r="MBJ129" s="51"/>
      <c r="MBK129" s="51"/>
      <c r="MBL129" s="51"/>
      <c r="MBM129" s="51"/>
      <c r="MBN129" s="51"/>
      <c r="MBO129" s="52"/>
      <c r="MBP129" s="50"/>
      <c r="MBQ129" s="51"/>
      <c r="MBR129" s="51"/>
      <c r="MBS129" s="51"/>
      <c r="MBT129" s="51"/>
      <c r="MBU129" s="51"/>
      <c r="MBV129" s="51"/>
      <c r="MBW129" s="51"/>
      <c r="MBX129" s="52"/>
      <c r="MBY129" s="50"/>
      <c r="MBZ129" s="51"/>
      <c r="MCA129" s="51"/>
      <c r="MCB129" s="51"/>
      <c r="MCC129" s="51"/>
      <c r="MCD129" s="51"/>
      <c r="MCE129" s="51"/>
      <c r="MCF129" s="51"/>
      <c r="MCG129" s="52"/>
      <c r="MCH129" s="50"/>
      <c r="MCI129" s="51"/>
      <c r="MCJ129" s="51"/>
      <c r="MCK129" s="51"/>
      <c r="MCL129" s="51"/>
      <c r="MCM129" s="51"/>
      <c r="MCN129" s="51"/>
      <c r="MCO129" s="51"/>
      <c r="MCP129" s="52"/>
      <c r="MCQ129" s="50"/>
      <c r="MCR129" s="51"/>
      <c r="MCS129" s="51"/>
      <c r="MCT129" s="51"/>
      <c r="MCU129" s="51"/>
      <c r="MCV129" s="51"/>
      <c r="MCW129" s="51"/>
      <c r="MCX129" s="51"/>
      <c r="MCY129" s="52"/>
      <c r="MCZ129" s="50"/>
      <c r="MDA129" s="51"/>
      <c r="MDB129" s="51"/>
      <c r="MDC129" s="51"/>
      <c r="MDD129" s="51"/>
      <c r="MDE129" s="51"/>
      <c r="MDF129" s="51"/>
      <c r="MDG129" s="51"/>
      <c r="MDH129" s="52"/>
      <c r="MDI129" s="50"/>
      <c r="MDJ129" s="51"/>
      <c r="MDK129" s="51"/>
      <c r="MDL129" s="51"/>
      <c r="MDM129" s="51"/>
      <c r="MDN129" s="51"/>
      <c r="MDO129" s="51"/>
      <c r="MDP129" s="51"/>
      <c r="MDQ129" s="52"/>
      <c r="MDR129" s="50"/>
      <c r="MDS129" s="51"/>
      <c r="MDT129" s="51"/>
      <c r="MDU129" s="51"/>
      <c r="MDV129" s="51"/>
      <c r="MDW129" s="51"/>
      <c r="MDX129" s="51"/>
      <c r="MDY129" s="51"/>
      <c r="MDZ129" s="52"/>
      <c r="MEA129" s="50"/>
      <c r="MEB129" s="51"/>
      <c r="MEC129" s="51"/>
      <c r="MED129" s="51"/>
      <c r="MEE129" s="51"/>
      <c r="MEF129" s="51"/>
      <c r="MEG129" s="51"/>
      <c r="MEH129" s="51"/>
      <c r="MEI129" s="52"/>
      <c r="MEJ129" s="50"/>
      <c r="MEK129" s="51"/>
      <c r="MEL129" s="51"/>
      <c r="MEM129" s="51"/>
      <c r="MEN129" s="51"/>
      <c r="MEO129" s="51"/>
      <c r="MEP129" s="51"/>
      <c r="MEQ129" s="51"/>
      <c r="MER129" s="52"/>
      <c r="MES129" s="50"/>
      <c r="MET129" s="51"/>
      <c r="MEU129" s="51"/>
      <c r="MEV129" s="51"/>
      <c r="MEW129" s="51"/>
      <c r="MEX129" s="51"/>
      <c r="MEY129" s="51"/>
      <c r="MEZ129" s="51"/>
      <c r="MFA129" s="52"/>
      <c r="MFB129" s="50"/>
      <c r="MFC129" s="51"/>
      <c r="MFD129" s="51"/>
      <c r="MFE129" s="51"/>
      <c r="MFF129" s="51"/>
      <c r="MFG129" s="51"/>
      <c r="MFH129" s="51"/>
      <c r="MFI129" s="51"/>
      <c r="MFJ129" s="52"/>
      <c r="MFK129" s="50"/>
      <c r="MFL129" s="51"/>
      <c r="MFM129" s="51"/>
      <c r="MFN129" s="51"/>
      <c r="MFO129" s="51"/>
      <c r="MFP129" s="51"/>
      <c r="MFQ129" s="51"/>
      <c r="MFR129" s="51"/>
      <c r="MFS129" s="52"/>
      <c r="MFT129" s="50"/>
      <c r="MFU129" s="51"/>
      <c r="MFV129" s="51"/>
      <c r="MFW129" s="51"/>
      <c r="MFX129" s="51"/>
      <c r="MFY129" s="51"/>
      <c r="MFZ129" s="51"/>
      <c r="MGA129" s="51"/>
      <c r="MGB129" s="52"/>
      <c r="MGC129" s="50"/>
      <c r="MGD129" s="51"/>
      <c r="MGE129" s="51"/>
      <c r="MGF129" s="51"/>
      <c r="MGG129" s="51"/>
      <c r="MGH129" s="51"/>
      <c r="MGI129" s="51"/>
      <c r="MGJ129" s="51"/>
      <c r="MGK129" s="52"/>
      <c r="MGL129" s="50"/>
      <c r="MGM129" s="51"/>
      <c r="MGN129" s="51"/>
      <c r="MGO129" s="51"/>
      <c r="MGP129" s="51"/>
      <c r="MGQ129" s="51"/>
      <c r="MGR129" s="51"/>
      <c r="MGS129" s="51"/>
      <c r="MGT129" s="52"/>
      <c r="MGU129" s="50"/>
      <c r="MGV129" s="51"/>
      <c r="MGW129" s="51"/>
      <c r="MGX129" s="51"/>
      <c r="MGY129" s="51"/>
      <c r="MGZ129" s="51"/>
      <c r="MHA129" s="51"/>
      <c r="MHB129" s="51"/>
      <c r="MHC129" s="52"/>
      <c r="MHD129" s="50"/>
      <c r="MHE129" s="51"/>
      <c r="MHF129" s="51"/>
      <c r="MHG129" s="51"/>
      <c r="MHH129" s="51"/>
      <c r="MHI129" s="51"/>
      <c r="MHJ129" s="51"/>
      <c r="MHK129" s="51"/>
      <c r="MHL129" s="52"/>
      <c r="MHM129" s="50"/>
      <c r="MHN129" s="51"/>
      <c r="MHO129" s="51"/>
      <c r="MHP129" s="51"/>
      <c r="MHQ129" s="51"/>
      <c r="MHR129" s="51"/>
      <c r="MHS129" s="51"/>
      <c r="MHT129" s="51"/>
      <c r="MHU129" s="52"/>
      <c r="MHV129" s="50"/>
      <c r="MHW129" s="51"/>
      <c r="MHX129" s="51"/>
      <c r="MHY129" s="51"/>
      <c r="MHZ129" s="51"/>
      <c r="MIA129" s="51"/>
      <c r="MIB129" s="51"/>
      <c r="MIC129" s="51"/>
      <c r="MID129" s="52"/>
      <c r="MIE129" s="50"/>
      <c r="MIF129" s="51"/>
      <c r="MIG129" s="51"/>
      <c r="MIH129" s="51"/>
      <c r="MII129" s="51"/>
      <c r="MIJ129" s="51"/>
      <c r="MIK129" s="51"/>
      <c r="MIL129" s="51"/>
      <c r="MIM129" s="52"/>
      <c r="MIN129" s="50"/>
      <c r="MIO129" s="51"/>
      <c r="MIP129" s="51"/>
      <c r="MIQ129" s="51"/>
      <c r="MIR129" s="51"/>
      <c r="MIS129" s="51"/>
      <c r="MIT129" s="51"/>
      <c r="MIU129" s="51"/>
      <c r="MIV129" s="52"/>
      <c r="MIW129" s="50"/>
      <c r="MIX129" s="51"/>
      <c r="MIY129" s="51"/>
      <c r="MIZ129" s="51"/>
      <c r="MJA129" s="51"/>
      <c r="MJB129" s="51"/>
      <c r="MJC129" s="51"/>
      <c r="MJD129" s="51"/>
      <c r="MJE129" s="52"/>
      <c r="MJF129" s="50"/>
      <c r="MJG129" s="51"/>
      <c r="MJH129" s="51"/>
      <c r="MJI129" s="51"/>
      <c r="MJJ129" s="51"/>
      <c r="MJK129" s="51"/>
      <c r="MJL129" s="51"/>
      <c r="MJM129" s="51"/>
      <c r="MJN129" s="52"/>
      <c r="MJO129" s="50"/>
      <c r="MJP129" s="51"/>
      <c r="MJQ129" s="51"/>
      <c r="MJR129" s="51"/>
      <c r="MJS129" s="51"/>
      <c r="MJT129" s="51"/>
      <c r="MJU129" s="51"/>
      <c r="MJV129" s="51"/>
      <c r="MJW129" s="52"/>
      <c r="MJX129" s="50"/>
      <c r="MJY129" s="51"/>
      <c r="MJZ129" s="51"/>
      <c r="MKA129" s="51"/>
      <c r="MKB129" s="51"/>
      <c r="MKC129" s="51"/>
      <c r="MKD129" s="51"/>
      <c r="MKE129" s="51"/>
      <c r="MKF129" s="52"/>
      <c r="MKG129" s="50"/>
      <c r="MKH129" s="51"/>
      <c r="MKI129" s="51"/>
      <c r="MKJ129" s="51"/>
      <c r="MKK129" s="51"/>
      <c r="MKL129" s="51"/>
      <c r="MKM129" s="51"/>
      <c r="MKN129" s="51"/>
      <c r="MKO129" s="52"/>
      <c r="MKP129" s="50"/>
      <c r="MKQ129" s="51"/>
      <c r="MKR129" s="51"/>
      <c r="MKS129" s="51"/>
      <c r="MKT129" s="51"/>
      <c r="MKU129" s="51"/>
      <c r="MKV129" s="51"/>
      <c r="MKW129" s="51"/>
      <c r="MKX129" s="52"/>
      <c r="MKY129" s="50"/>
      <c r="MKZ129" s="51"/>
      <c r="MLA129" s="51"/>
      <c r="MLB129" s="51"/>
      <c r="MLC129" s="51"/>
      <c r="MLD129" s="51"/>
      <c r="MLE129" s="51"/>
      <c r="MLF129" s="51"/>
      <c r="MLG129" s="52"/>
      <c r="MLH129" s="50"/>
      <c r="MLI129" s="51"/>
      <c r="MLJ129" s="51"/>
      <c r="MLK129" s="51"/>
      <c r="MLL129" s="51"/>
      <c r="MLM129" s="51"/>
      <c r="MLN129" s="51"/>
      <c r="MLO129" s="51"/>
      <c r="MLP129" s="52"/>
      <c r="MLQ129" s="50"/>
      <c r="MLR129" s="51"/>
      <c r="MLS129" s="51"/>
      <c r="MLT129" s="51"/>
      <c r="MLU129" s="51"/>
      <c r="MLV129" s="51"/>
      <c r="MLW129" s="51"/>
      <c r="MLX129" s="51"/>
      <c r="MLY129" s="52"/>
      <c r="MLZ129" s="50"/>
      <c r="MMA129" s="51"/>
      <c r="MMB129" s="51"/>
      <c r="MMC129" s="51"/>
      <c r="MMD129" s="51"/>
      <c r="MME129" s="51"/>
      <c r="MMF129" s="51"/>
      <c r="MMG129" s="51"/>
      <c r="MMH129" s="52"/>
      <c r="MMI129" s="50"/>
      <c r="MMJ129" s="51"/>
      <c r="MMK129" s="51"/>
      <c r="MML129" s="51"/>
      <c r="MMM129" s="51"/>
      <c r="MMN129" s="51"/>
      <c r="MMO129" s="51"/>
      <c r="MMP129" s="51"/>
      <c r="MMQ129" s="52"/>
      <c r="MMR129" s="50"/>
      <c r="MMS129" s="51"/>
      <c r="MMT129" s="51"/>
      <c r="MMU129" s="51"/>
      <c r="MMV129" s="51"/>
      <c r="MMW129" s="51"/>
      <c r="MMX129" s="51"/>
      <c r="MMY129" s="51"/>
      <c r="MMZ129" s="52"/>
      <c r="MNA129" s="50"/>
      <c r="MNB129" s="51"/>
      <c r="MNC129" s="51"/>
      <c r="MND129" s="51"/>
      <c r="MNE129" s="51"/>
      <c r="MNF129" s="51"/>
      <c r="MNG129" s="51"/>
      <c r="MNH129" s="51"/>
      <c r="MNI129" s="52"/>
      <c r="MNJ129" s="50"/>
      <c r="MNK129" s="51"/>
      <c r="MNL129" s="51"/>
      <c r="MNM129" s="51"/>
      <c r="MNN129" s="51"/>
      <c r="MNO129" s="51"/>
      <c r="MNP129" s="51"/>
      <c r="MNQ129" s="51"/>
      <c r="MNR129" s="52"/>
      <c r="MNS129" s="50"/>
      <c r="MNT129" s="51"/>
      <c r="MNU129" s="51"/>
      <c r="MNV129" s="51"/>
      <c r="MNW129" s="51"/>
      <c r="MNX129" s="51"/>
      <c r="MNY129" s="51"/>
      <c r="MNZ129" s="51"/>
      <c r="MOA129" s="52"/>
      <c r="MOB129" s="50"/>
      <c r="MOC129" s="51"/>
      <c r="MOD129" s="51"/>
      <c r="MOE129" s="51"/>
      <c r="MOF129" s="51"/>
      <c r="MOG129" s="51"/>
      <c r="MOH129" s="51"/>
      <c r="MOI129" s="51"/>
      <c r="MOJ129" s="52"/>
      <c r="MOK129" s="50"/>
      <c r="MOL129" s="51"/>
      <c r="MOM129" s="51"/>
      <c r="MON129" s="51"/>
      <c r="MOO129" s="51"/>
      <c r="MOP129" s="51"/>
      <c r="MOQ129" s="51"/>
      <c r="MOR129" s="51"/>
      <c r="MOS129" s="52"/>
      <c r="MOT129" s="50"/>
      <c r="MOU129" s="51"/>
      <c r="MOV129" s="51"/>
      <c r="MOW129" s="51"/>
      <c r="MOX129" s="51"/>
      <c r="MOY129" s="51"/>
      <c r="MOZ129" s="51"/>
      <c r="MPA129" s="51"/>
      <c r="MPB129" s="52"/>
      <c r="MPC129" s="50"/>
      <c r="MPD129" s="51"/>
      <c r="MPE129" s="51"/>
      <c r="MPF129" s="51"/>
      <c r="MPG129" s="51"/>
      <c r="MPH129" s="51"/>
      <c r="MPI129" s="51"/>
      <c r="MPJ129" s="51"/>
      <c r="MPK129" s="52"/>
      <c r="MPL129" s="50"/>
      <c r="MPM129" s="51"/>
      <c r="MPN129" s="51"/>
      <c r="MPO129" s="51"/>
      <c r="MPP129" s="51"/>
      <c r="MPQ129" s="51"/>
      <c r="MPR129" s="51"/>
      <c r="MPS129" s="51"/>
      <c r="MPT129" s="52"/>
      <c r="MPU129" s="50"/>
      <c r="MPV129" s="51"/>
      <c r="MPW129" s="51"/>
      <c r="MPX129" s="51"/>
      <c r="MPY129" s="51"/>
      <c r="MPZ129" s="51"/>
      <c r="MQA129" s="51"/>
      <c r="MQB129" s="51"/>
      <c r="MQC129" s="52"/>
      <c r="MQD129" s="50"/>
      <c r="MQE129" s="51"/>
      <c r="MQF129" s="51"/>
      <c r="MQG129" s="51"/>
      <c r="MQH129" s="51"/>
      <c r="MQI129" s="51"/>
      <c r="MQJ129" s="51"/>
      <c r="MQK129" s="51"/>
      <c r="MQL129" s="52"/>
      <c r="MQM129" s="50"/>
      <c r="MQN129" s="51"/>
      <c r="MQO129" s="51"/>
      <c r="MQP129" s="51"/>
      <c r="MQQ129" s="51"/>
      <c r="MQR129" s="51"/>
      <c r="MQS129" s="51"/>
      <c r="MQT129" s="51"/>
      <c r="MQU129" s="52"/>
      <c r="MQV129" s="50"/>
      <c r="MQW129" s="51"/>
      <c r="MQX129" s="51"/>
      <c r="MQY129" s="51"/>
      <c r="MQZ129" s="51"/>
      <c r="MRA129" s="51"/>
      <c r="MRB129" s="51"/>
      <c r="MRC129" s="51"/>
      <c r="MRD129" s="52"/>
      <c r="MRE129" s="50"/>
      <c r="MRF129" s="51"/>
      <c r="MRG129" s="51"/>
      <c r="MRH129" s="51"/>
      <c r="MRI129" s="51"/>
      <c r="MRJ129" s="51"/>
      <c r="MRK129" s="51"/>
      <c r="MRL129" s="51"/>
      <c r="MRM129" s="52"/>
      <c r="MRN129" s="50"/>
      <c r="MRO129" s="51"/>
      <c r="MRP129" s="51"/>
      <c r="MRQ129" s="51"/>
      <c r="MRR129" s="51"/>
      <c r="MRS129" s="51"/>
      <c r="MRT129" s="51"/>
      <c r="MRU129" s="51"/>
      <c r="MRV129" s="52"/>
      <c r="MRW129" s="50"/>
      <c r="MRX129" s="51"/>
      <c r="MRY129" s="51"/>
      <c r="MRZ129" s="51"/>
      <c r="MSA129" s="51"/>
      <c r="MSB129" s="51"/>
      <c r="MSC129" s="51"/>
      <c r="MSD129" s="51"/>
      <c r="MSE129" s="52"/>
      <c r="MSF129" s="50"/>
      <c r="MSG129" s="51"/>
      <c r="MSH129" s="51"/>
      <c r="MSI129" s="51"/>
      <c r="MSJ129" s="51"/>
      <c r="MSK129" s="51"/>
      <c r="MSL129" s="51"/>
      <c r="MSM129" s="51"/>
      <c r="MSN129" s="52"/>
      <c r="MSO129" s="50"/>
      <c r="MSP129" s="51"/>
      <c r="MSQ129" s="51"/>
      <c r="MSR129" s="51"/>
      <c r="MSS129" s="51"/>
      <c r="MST129" s="51"/>
      <c r="MSU129" s="51"/>
      <c r="MSV129" s="51"/>
      <c r="MSW129" s="52"/>
      <c r="MSX129" s="50"/>
      <c r="MSY129" s="51"/>
      <c r="MSZ129" s="51"/>
      <c r="MTA129" s="51"/>
      <c r="MTB129" s="51"/>
      <c r="MTC129" s="51"/>
      <c r="MTD129" s="51"/>
      <c r="MTE129" s="51"/>
      <c r="MTF129" s="52"/>
      <c r="MTG129" s="50"/>
      <c r="MTH129" s="51"/>
      <c r="MTI129" s="51"/>
      <c r="MTJ129" s="51"/>
      <c r="MTK129" s="51"/>
      <c r="MTL129" s="51"/>
      <c r="MTM129" s="51"/>
      <c r="MTN129" s="51"/>
      <c r="MTO129" s="52"/>
      <c r="MTP129" s="50"/>
      <c r="MTQ129" s="51"/>
      <c r="MTR129" s="51"/>
      <c r="MTS129" s="51"/>
      <c r="MTT129" s="51"/>
      <c r="MTU129" s="51"/>
      <c r="MTV129" s="51"/>
      <c r="MTW129" s="51"/>
      <c r="MTX129" s="52"/>
      <c r="MTY129" s="50"/>
      <c r="MTZ129" s="51"/>
      <c r="MUA129" s="51"/>
      <c r="MUB129" s="51"/>
      <c r="MUC129" s="51"/>
      <c r="MUD129" s="51"/>
      <c r="MUE129" s="51"/>
      <c r="MUF129" s="51"/>
      <c r="MUG129" s="52"/>
      <c r="MUH129" s="50"/>
      <c r="MUI129" s="51"/>
      <c r="MUJ129" s="51"/>
      <c r="MUK129" s="51"/>
      <c r="MUL129" s="51"/>
      <c r="MUM129" s="51"/>
      <c r="MUN129" s="51"/>
      <c r="MUO129" s="51"/>
      <c r="MUP129" s="52"/>
      <c r="MUQ129" s="50"/>
      <c r="MUR129" s="51"/>
      <c r="MUS129" s="51"/>
      <c r="MUT129" s="51"/>
      <c r="MUU129" s="51"/>
      <c r="MUV129" s="51"/>
      <c r="MUW129" s="51"/>
      <c r="MUX129" s="51"/>
      <c r="MUY129" s="52"/>
      <c r="MUZ129" s="50"/>
      <c r="MVA129" s="51"/>
      <c r="MVB129" s="51"/>
      <c r="MVC129" s="51"/>
      <c r="MVD129" s="51"/>
      <c r="MVE129" s="51"/>
      <c r="MVF129" s="51"/>
      <c r="MVG129" s="51"/>
      <c r="MVH129" s="52"/>
      <c r="MVI129" s="50"/>
      <c r="MVJ129" s="51"/>
      <c r="MVK129" s="51"/>
      <c r="MVL129" s="51"/>
      <c r="MVM129" s="51"/>
      <c r="MVN129" s="51"/>
      <c r="MVO129" s="51"/>
      <c r="MVP129" s="51"/>
      <c r="MVQ129" s="52"/>
      <c r="MVR129" s="50"/>
      <c r="MVS129" s="51"/>
      <c r="MVT129" s="51"/>
      <c r="MVU129" s="51"/>
      <c r="MVV129" s="51"/>
      <c r="MVW129" s="51"/>
      <c r="MVX129" s="51"/>
      <c r="MVY129" s="51"/>
      <c r="MVZ129" s="52"/>
      <c r="MWA129" s="50"/>
      <c r="MWB129" s="51"/>
      <c r="MWC129" s="51"/>
      <c r="MWD129" s="51"/>
      <c r="MWE129" s="51"/>
      <c r="MWF129" s="51"/>
      <c r="MWG129" s="51"/>
      <c r="MWH129" s="51"/>
      <c r="MWI129" s="52"/>
      <c r="MWJ129" s="50"/>
      <c r="MWK129" s="51"/>
      <c r="MWL129" s="51"/>
      <c r="MWM129" s="51"/>
      <c r="MWN129" s="51"/>
      <c r="MWO129" s="51"/>
      <c r="MWP129" s="51"/>
      <c r="MWQ129" s="51"/>
      <c r="MWR129" s="52"/>
      <c r="MWS129" s="50"/>
      <c r="MWT129" s="51"/>
      <c r="MWU129" s="51"/>
      <c r="MWV129" s="51"/>
      <c r="MWW129" s="51"/>
      <c r="MWX129" s="51"/>
      <c r="MWY129" s="51"/>
      <c r="MWZ129" s="51"/>
      <c r="MXA129" s="52"/>
      <c r="MXB129" s="50"/>
      <c r="MXC129" s="51"/>
      <c r="MXD129" s="51"/>
      <c r="MXE129" s="51"/>
      <c r="MXF129" s="51"/>
      <c r="MXG129" s="51"/>
      <c r="MXH129" s="51"/>
      <c r="MXI129" s="51"/>
      <c r="MXJ129" s="52"/>
      <c r="MXK129" s="50"/>
      <c r="MXL129" s="51"/>
      <c r="MXM129" s="51"/>
      <c r="MXN129" s="51"/>
      <c r="MXO129" s="51"/>
      <c r="MXP129" s="51"/>
      <c r="MXQ129" s="51"/>
      <c r="MXR129" s="51"/>
      <c r="MXS129" s="52"/>
      <c r="MXT129" s="50"/>
      <c r="MXU129" s="51"/>
      <c r="MXV129" s="51"/>
      <c r="MXW129" s="51"/>
      <c r="MXX129" s="51"/>
      <c r="MXY129" s="51"/>
      <c r="MXZ129" s="51"/>
      <c r="MYA129" s="51"/>
      <c r="MYB129" s="52"/>
      <c r="MYC129" s="50"/>
      <c r="MYD129" s="51"/>
      <c r="MYE129" s="51"/>
      <c r="MYF129" s="51"/>
      <c r="MYG129" s="51"/>
      <c r="MYH129" s="51"/>
      <c r="MYI129" s="51"/>
      <c r="MYJ129" s="51"/>
      <c r="MYK129" s="52"/>
      <c r="MYL129" s="50"/>
      <c r="MYM129" s="51"/>
      <c r="MYN129" s="51"/>
      <c r="MYO129" s="51"/>
      <c r="MYP129" s="51"/>
      <c r="MYQ129" s="51"/>
      <c r="MYR129" s="51"/>
      <c r="MYS129" s="51"/>
      <c r="MYT129" s="52"/>
      <c r="MYU129" s="50"/>
      <c r="MYV129" s="51"/>
      <c r="MYW129" s="51"/>
      <c r="MYX129" s="51"/>
      <c r="MYY129" s="51"/>
      <c r="MYZ129" s="51"/>
      <c r="MZA129" s="51"/>
      <c r="MZB129" s="51"/>
      <c r="MZC129" s="52"/>
      <c r="MZD129" s="50"/>
      <c r="MZE129" s="51"/>
      <c r="MZF129" s="51"/>
      <c r="MZG129" s="51"/>
      <c r="MZH129" s="51"/>
      <c r="MZI129" s="51"/>
      <c r="MZJ129" s="51"/>
      <c r="MZK129" s="51"/>
      <c r="MZL129" s="52"/>
      <c r="MZM129" s="50"/>
      <c r="MZN129" s="51"/>
      <c r="MZO129" s="51"/>
      <c r="MZP129" s="51"/>
      <c r="MZQ129" s="51"/>
      <c r="MZR129" s="51"/>
      <c r="MZS129" s="51"/>
      <c r="MZT129" s="51"/>
      <c r="MZU129" s="52"/>
      <c r="MZV129" s="50"/>
      <c r="MZW129" s="51"/>
      <c r="MZX129" s="51"/>
      <c r="MZY129" s="51"/>
      <c r="MZZ129" s="51"/>
      <c r="NAA129" s="51"/>
      <c r="NAB129" s="51"/>
      <c r="NAC129" s="51"/>
      <c r="NAD129" s="52"/>
      <c r="NAE129" s="50"/>
      <c r="NAF129" s="51"/>
      <c r="NAG129" s="51"/>
      <c r="NAH129" s="51"/>
      <c r="NAI129" s="51"/>
      <c r="NAJ129" s="51"/>
      <c r="NAK129" s="51"/>
      <c r="NAL129" s="51"/>
      <c r="NAM129" s="52"/>
      <c r="NAN129" s="50"/>
      <c r="NAO129" s="51"/>
      <c r="NAP129" s="51"/>
      <c r="NAQ129" s="51"/>
      <c r="NAR129" s="51"/>
      <c r="NAS129" s="51"/>
      <c r="NAT129" s="51"/>
      <c r="NAU129" s="51"/>
      <c r="NAV129" s="52"/>
      <c r="NAW129" s="50"/>
      <c r="NAX129" s="51"/>
      <c r="NAY129" s="51"/>
      <c r="NAZ129" s="51"/>
      <c r="NBA129" s="51"/>
      <c r="NBB129" s="51"/>
      <c r="NBC129" s="51"/>
      <c r="NBD129" s="51"/>
      <c r="NBE129" s="52"/>
      <c r="NBF129" s="50"/>
      <c r="NBG129" s="51"/>
      <c r="NBH129" s="51"/>
      <c r="NBI129" s="51"/>
      <c r="NBJ129" s="51"/>
      <c r="NBK129" s="51"/>
      <c r="NBL129" s="51"/>
      <c r="NBM129" s="51"/>
      <c r="NBN129" s="52"/>
      <c r="NBO129" s="50"/>
      <c r="NBP129" s="51"/>
      <c r="NBQ129" s="51"/>
      <c r="NBR129" s="51"/>
      <c r="NBS129" s="51"/>
      <c r="NBT129" s="51"/>
      <c r="NBU129" s="51"/>
      <c r="NBV129" s="51"/>
      <c r="NBW129" s="52"/>
      <c r="NBX129" s="50"/>
      <c r="NBY129" s="51"/>
      <c r="NBZ129" s="51"/>
      <c r="NCA129" s="51"/>
      <c r="NCB129" s="51"/>
      <c r="NCC129" s="51"/>
      <c r="NCD129" s="51"/>
      <c r="NCE129" s="51"/>
      <c r="NCF129" s="52"/>
      <c r="NCG129" s="50"/>
      <c r="NCH129" s="51"/>
      <c r="NCI129" s="51"/>
      <c r="NCJ129" s="51"/>
      <c r="NCK129" s="51"/>
      <c r="NCL129" s="51"/>
      <c r="NCM129" s="51"/>
      <c r="NCN129" s="51"/>
      <c r="NCO129" s="52"/>
      <c r="NCP129" s="50"/>
      <c r="NCQ129" s="51"/>
      <c r="NCR129" s="51"/>
      <c r="NCS129" s="51"/>
      <c r="NCT129" s="51"/>
      <c r="NCU129" s="51"/>
      <c r="NCV129" s="51"/>
      <c r="NCW129" s="51"/>
      <c r="NCX129" s="52"/>
      <c r="NCY129" s="50"/>
      <c r="NCZ129" s="51"/>
      <c r="NDA129" s="51"/>
      <c r="NDB129" s="51"/>
      <c r="NDC129" s="51"/>
      <c r="NDD129" s="51"/>
      <c r="NDE129" s="51"/>
      <c r="NDF129" s="51"/>
      <c r="NDG129" s="52"/>
      <c r="NDH129" s="50"/>
      <c r="NDI129" s="51"/>
      <c r="NDJ129" s="51"/>
      <c r="NDK129" s="51"/>
      <c r="NDL129" s="51"/>
      <c r="NDM129" s="51"/>
      <c r="NDN129" s="51"/>
      <c r="NDO129" s="51"/>
      <c r="NDP129" s="52"/>
      <c r="NDQ129" s="50"/>
      <c r="NDR129" s="51"/>
      <c r="NDS129" s="51"/>
      <c r="NDT129" s="51"/>
      <c r="NDU129" s="51"/>
      <c r="NDV129" s="51"/>
      <c r="NDW129" s="51"/>
      <c r="NDX129" s="51"/>
      <c r="NDY129" s="52"/>
      <c r="NDZ129" s="50"/>
      <c r="NEA129" s="51"/>
      <c r="NEB129" s="51"/>
      <c r="NEC129" s="51"/>
      <c r="NED129" s="51"/>
      <c r="NEE129" s="51"/>
      <c r="NEF129" s="51"/>
      <c r="NEG129" s="51"/>
      <c r="NEH129" s="52"/>
      <c r="NEI129" s="50"/>
      <c r="NEJ129" s="51"/>
      <c r="NEK129" s="51"/>
      <c r="NEL129" s="51"/>
      <c r="NEM129" s="51"/>
      <c r="NEN129" s="51"/>
      <c r="NEO129" s="51"/>
      <c r="NEP129" s="51"/>
      <c r="NEQ129" s="52"/>
      <c r="NER129" s="50"/>
      <c r="NES129" s="51"/>
      <c r="NET129" s="51"/>
      <c r="NEU129" s="51"/>
      <c r="NEV129" s="51"/>
      <c r="NEW129" s="51"/>
      <c r="NEX129" s="51"/>
      <c r="NEY129" s="51"/>
      <c r="NEZ129" s="52"/>
      <c r="NFA129" s="50"/>
      <c r="NFB129" s="51"/>
      <c r="NFC129" s="51"/>
      <c r="NFD129" s="51"/>
      <c r="NFE129" s="51"/>
      <c r="NFF129" s="51"/>
      <c r="NFG129" s="51"/>
      <c r="NFH129" s="51"/>
      <c r="NFI129" s="52"/>
      <c r="NFJ129" s="50"/>
      <c r="NFK129" s="51"/>
      <c r="NFL129" s="51"/>
      <c r="NFM129" s="51"/>
      <c r="NFN129" s="51"/>
      <c r="NFO129" s="51"/>
      <c r="NFP129" s="51"/>
      <c r="NFQ129" s="51"/>
      <c r="NFR129" s="52"/>
      <c r="NFS129" s="50"/>
      <c r="NFT129" s="51"/>
      <c r="NFU129" s="51"/>
      <c r="NFV129" s="51"/>
      <c r="NFW129" s="51"/>
      <c r="NFX129" s="51"/>
      <c r="NFY129" s="51"/>
      <c r="NFZ129" s="51"/>
      <c r="NGA129" s="52"/>
      <c r="NGB129" s="50"/>
      <c r="NGC129" s="51"/>
      <c r="NGD129" s="51"/>
      <c r="NGE129" s="51"/>
      <c r="NGF129" s="51"/>
      <c r="NGG129" s="51"/>
      <c r="NGH129" s="51"/>
      <c r="NGI129" s="51"/>
      <c r="NGJ129" s="52"/>
      <c r="NGK129" s="50"/>
      <c r="NGL129" s="51"/>
      <c r="NGM129" s="51"/>
      <c r="NGN129" s="51"/>
      <c r="NGO129" s="51"/>
      <c r="NGP129" s="51"/>
      <c r="NGQ129" s="51"/>
      <c r="NGR129" s="51"/>
      <c r="NGS129" s="52"/>
      <c r="NGT129" s="50"/>
      <c r="NGU129" s="51"/>
      <c r="NGV129" s="51"/>
      <c r="NGW129" s="51"/>
      <c r="NGX129" s="51"/>
      <c r="NGY129" s="51"/>
      <c r="NGZ129" s="51"/>
      <c r="NHA129" s="51"/>
      <c r="NHB129" s="52"/>
      <c r="NHC129" s="50"/>
      <c r="NHD129" s="51"/>
      <c r="NHE129" s="51"/>
      <c r="NHF129" s="51"/>
      <c r="NHG129" s="51"/>
      <c r="NHH129" s="51"/>
      <c r="NHI129" s="51"/>
      <c r="NHJ129" s="51"/>
      <c r="NHK129" s="52"/>
      <c r="NHL129" s="50"/>
      <c r="NHM129" s="51"/>
      <c r="NHN129" s="51"/>
      <c r="NHO129" s="51"/>
      <c r="NHP129" s="51"/>
      <c r="NHQ129" s="51"/>
      <c r="NHR129" s="51"/>
      <c r="NHS129" s="51"/>
      <c r="NHT129" s="52"/>
      <c r="NHU129" s="50"/>
      <c r="NHV129" s="51"/>
      <c r="NHW129" s="51"/>
      <c r="NHX129" s="51"/>
      <c r="NHY129" s="51"/>
      <c r="NHZ129" s="51"/>
      <c r="NIA129" s="51"/>
      <c r="NIB129" s="51"/>
      <c r="NIC129" s="52"/>
      <c r="NID129" s="50"/>
      <c r="NIE129" s="51"/>
      <c r="NIF129" s="51"/>
      <c r="NIG129" s="51"/>
      <c r="NIH129" s="51"/>
      <c r="NII129" s="51"/>
      <c r="NIJ129" s="51"/>
      <c r="NIK129" s="51"/>
      <c r="NIL129" s="52"/>
      <c r="NIM129" s="50"/>
      <c r="NIN129" s="51"/>
      <c r="NIO129" s="51"/>
      <c r="NIP129" s="51"/>
      <c r="NIQ129" s="51"/>
      <c r="NIR129" s="51"/>
      <c r="NIS129" s="51"/>
      <c r="NIT129" s="51"/>
      <c r="NIU129" s="52"/>
      <c r="NIV129" s="50"/>
      <c r="NIW129" s="51"/>
      <c r="NIX129" s="51"/>
      <c r="NIY129" s="51"/>
      <c r="NIZ129" s="51"/>
      <c r="NJA129" s="51"/>
      <c r="NJB129" s="51"/>
      <c r="NJC129" s="51"/>
      <c r="NJD129" s="52"/>
      <c r="NJE129" s="50"/>
      <c r="NJF129" s="51"/>
      <c r="NJG129" s="51"/>
      <c r="NJH129" s="51"/>
      <c r="NJI129" s="51"/>
      <c r="NJJ129" s="51"/>
      <c r="NJK129" s="51"/>
      <c r="NJL129" s="51"/>
      <c r="NJM129" s="52"/>
      <c r="NJN129" s="50"/>
      <c r="NJO129" s="51"/>
      <c r="NJP129" s="51"/>
      <c r="NJQ129" s="51"/>
      <c r="NJR129" s="51"/>
      <c r="NJS129" s="51"/>
      <c r="NJT129" s="51"/>
      <c r="NJU129" s="51"/>
      <c r="NJV129" s="52"/>
      <c r="NJW129" s="50"/>
      <c r="NJX129" s="51"/>
      <c r="NJY129" s="51"/>
      <c r="NJZ129" s="51"/>
      <c r="NKA129" s="51"/>
      <c r="NKB129" s="51"/>
      <c r="NKC129" s="51"/>
      <c r="NKD129" s="51"/>
      <c r="NKE129" s="52"/>
      <c r="NKF129" s="50"/>
      <c r="NKG129" s="51"/>
      <c r="NKH129" s="51"/>
      <c r="NKI129" s="51"/>
      <c r="NKJ129" s="51"/>
      <c r="NKK129" s="51"/>
      <c r="NKL129" s="51"/>
      <c r="NKM129" s="51"/>
      <c r="NKN129" s="52"/>
      <c r="NKO129" s="50"/>
      <c r="NKP129" s="51"/>
      <c r="NKQ129" s="51"/>
      <c r="NKR129" s="51"/>
      <c r="NKS129" s="51"/>
      <c r="NKT129" s="51"/>
      <c r="NKU129" s="51"/>
      <c r="NKV129" s="51"/>
      <c r="NKW129" s="52"/>
      <c r="NKX129" s="50"/>
      <c r="NKY129" s="51"/>
      <c r="NKZ129" s="51"/>
      <c r="NLA129" s="51"/>
      <c r="NLB129" s="51"/>
      <c r="NLC129" s="51"/>
      <c r="NLD129" s="51"/>
      <c r="NLE129" s="51"/>
      <c r="NLF129" s="52"/>
      <c r="NLG129" s="50"/>
      <c r="NLH129" s="51"/>
      <c r="NLI129" s="51"/>
      <c r="NLJ129" s="51"/>
      <c r="NLK129" s="51"/>
      <c r="NLL129" s="51"/>
      <c r="NLM129" s="51"/>
      <c r="NLN129" s="51"/>
      <c r="NLO129" s="52"/>
      <c r="NLP129" s="50"/>
      <c r="NLQ129" s="51"/>
      <c r="NLR129" s="51"/>
      <c r="NLS129" s="51"/>
      <c r="NLT129" s="51"/>
      <c r="NLU129" s="51"/>
      <c r="NLV129" s="51"/>
      <c r="NLW129" s="51"/>
      <c r="NLX129" s="52"/>
      <c r="NLY129" s="50"/>
      <c r="NLZ129" s="51"/>
      <c r="NMA129" s="51"/>
      <c r="NMB129" s="51"/>
      <c r="NMC129" s="51"/>
      <c r="NMD129" s="51"/>
      <c r="NME129" s="51"/>
      <c r="NMF129" s="51"/>
      <c r="NMG129" s="52"/>
      <c r="NMH129" s="50"/>
      <c r="NMI129" s="51"/>
      <c r="NMJ129" s="51"/>
      <c r="NMK129" s="51"/>
      <c r="NML129" s="51"/>
      <c r="NMM129" s="51"/>
      <c r="NMN129" s="51"/>
      <c r="NMO129" s="51"/>
      <c r="NMP129" s="52"/>
      <c r="NMQ129" s="50"/>
      <c r="NMR129" s="51"/>
      <c r="NMS129" s="51"/>
      <c r="NMT129" s="51"/>
      <c r="NMU129" s="51"/>
      <c r="NMV129" s="51"/>
      <c r="NMW129" s="51"/>
      <c r="NMX129" s="51"/>
      <c r="NMY129" s="52"/>
      <c r="NMZ129" s="50"/>
      <c r="NNA129" s="51"/>
      <c r="NNB129" s="51"/>
      <c r="NNC129" s="51"/>
      <c r="NND129" s="51"/>
      <c r="NNE129" s="51"/>
      <c r="NNF129" s="51"/>
      <c r="NNG129" s="51"/>
      <c r="NNH129" s="52"/>
      <c r="NNI129" s="50"/>
      <c r="NNJ129" s="51"/>
      <c r="NNK129" s="51"/>
      <c r="NNL129" s="51"/>
      <c r="NNM129" s="51"/>
      <c r="NNN129" s="51"/>
      <c r="NNO129" s="51"/>
      <c r="NNP129" s="51"/>
      <c r="NNQ129" s="52"/>
      <c r="NNR129" s="50"/>
      <c r="NNS129" s="51"/>
      <c r="NNT129" s="51"/>
      <c r="NNU129" s="51"/>
      <c r="NNV129" s="51"/>
      <c r="NNW129" s="51"/>
      <c r="NNX129" s="51"/>
      <c r="NNY129" s="51"/>
      <c r="NNZ129" s="52"/>
      <c r="NOA129" s="50"/>
      <c r="NOB129" s="51"/>
      <c r="NOC129" s="51"/>
      <c r="NOD129" s="51"/>
      <c r="NOE129" s="51"/>
      <c r="NOF129" s="51"/>
      <c r="NOG129" s="51"/>
      <c r="NOH129" s="51"/>
      <c r="NOI129" s="52"/>
      <c r="NOJ129" s="50"/>
      <c r="NOK129" s="51"/>
      <c r="NOL129" s="51"/>
      <c r="NOM129" s="51"/>
      <c r="NON129" s="51"/>
      <c r="NOO129" s="51"/>
      <c r="NOP129" s="51"/>
      <c r="NOQ129" s="51"/>
      <c r="NOR129" s="52"/>
      <c r="NOS129" s="50"/>
      <c r="NOT129" s="51"/>
      <c r="NOU129" s="51"/>
      <c r="NOV129" s="51"/>
      <c r="NOW129" s="51"/>
      <c r="NOX129" s="51"/>
      <c r="NOY129" s="51"/>
      <c r="NOZ129" s="51"/>
      <c r="NPA129" s="52"/>
      <c r="NPB129" s="50"/>
      <c r="NPC129" s="51"/>
      <c r="NPD129" s="51"/>
      <c r="NPE129" s="51"/>
      <c r="NPF129" s="51"/>
      <c r="NPG129" s="51"/>
      <c r="NPH129" s="51"/>
      <c r="NPI129" s="51"/>
      <c r="NPJ129" s="52"/>
      <c r="NPK129" s="50"/>
      <c r="NPL129" s="51"/>
      <c r="NPM129" s="51"/>
      <c r="NPN129" s="51"/>
      <c r="NPO129" s="51"/>
      <c r="NPP129" s="51"/>
      <c r="NPQ129" s="51"/>
      <c r="NPR129" s="51"/>
      <c r="NPS129" s="52"/>
      <c r="NPT129" s="50"/>
      <c r="NPU129" s="51"/>
      <c r="NPV129" s="51"/>
      <c r="NPW129" s="51"/>
      <c r="NPX129" s="51"/>
      <c r="NPY129" s="51"/>
      <c r="NPZ129" s="51"/>
      <c r="NQA129" s="51"/>
      <c r="NQB129" s="52"/>
      <c r="NQC129" s="50"/>
      <c r="NQD129" s="51"/>
      <c r="NQE129" s="51"/>
      <c r="NQF129" s="51"/>
      <c r="NQG129" s="51"/>
      <c r="NQH129" s="51"/>
      <c r="NQI129" s="51"/>
      <c r="NQJ129" s="51"/>
      <c r="NQK129" s="52"/>
      <c r="NQL129" s="50"/>
      <c r="NQM129" s="51"/>
      <c r="NQN129" s="51"/>
      <c r="NQO129" s="51"/>
      <c r="NQP129" s="51"/>
      <c r="NQQ129" s="51"/>
      <c r="NQR129" s="51"/>
      <c r="NQS129" s="51"/>
      <c r="NQT129" s="52"/>
      <c r="NQU129" s="50"/>
      <c r="NQV129" s="51"/>
      <c r="NQW129" s="51"/>
      <c r="NQX129" s="51"/>
      <c r="NQY129" s="51"/>
      <c r="NQZ129" s="51"/>
      <c r="NRA129" s="51"/>
      <c r="NRB129" s="51"/>
      <c r="NRC129" s="52"/>
      <c r="NRD129" s="50"/>
      <c r="NRE129" s="51"/>
      <c r="NRF129" s="51"/>
      <c r="NRG129" s="51"/>
      <c r="NRH129" s="51"/>
      <c r="NRI129" s="51"/>
      <c r="NRJ129" s="51"/>
      <c r="NRK129" s="51"/>
      <c r="NRL129" s="52"/>
      <c r="NRM129" s="50"/>
      <c r="NRN129" s="51"/>
      <c r="NRO129" s="51"/>
      <c r="NRP129" s="51"/>
      <c r="NRQ129" s="51"/>
      <c r="NRR129" s="51"/>
      <c r="NRS129" s="51"/>
      <c r="NRT129" s="51"/>
      <c r="NRU129" s="52"/>
      <c r="NRV129" s="50"/>
      <c r="NRW129" s="51"/>
      <c r="NRX129" s="51"/>
      <c r="NRY129" s="51"/>
      <c r="NRZ129" s="51"/>
      <c r="NSA129" s="51"/>
      <c r="NSB129" s="51"/>
      <c r="NSC129" s="51"/>
      <c r="NSD129" s="52"/>
      <c r="NSE129" s="50"/>
      <c r="NSF129" s="51"/>
      <c r="NSG129" s="51"/>
      <c r="NSH129" s="51"/>
      <c r="NSI129" s="51"/>
      <c r="NSJ129" s="51"/>
      <c r="NSK129" s="51"/>
      <c r="NSL129" s="51"/>
      <c r="NSM129" s="52"/>
      <c r="NSN129" s="50"/>
      <c r="NSO129" s="51"/>
      <c r="NSP129" s="51"/>
      <c r="NSQ129" s="51"/>
      <c r="NSR129" s="51"/>
      <c r="NSS129" s="51"/>
      <c r="NST129" s="51"/>
      <c r="NSU129" s="51"/>
      <c r="NSV129" s="52"/>
      <c r="NSW129" s="50"/>
      <c r="NSX129" s="51"/>
      <c r="NSY129" s="51"/>
      <c r="NSZ129" s="51"/>
      <c r="NTA129" s="51"/>
      <c r="NTB129" s="51"/>
      <c r="NTC129" s="51"/>
      <c r="NTD129" s="51"/>
      <c r="NTE129" s="52"/>
      <c r="NTF129" s="50"/>
      <c r="NTG129" s="51"/>
      <c r="NTH129" s="51"/>
      <c r="NTI129" s="51"/>
      <c r="NTJ129" s="51"/>
      <c r="NTK129" s="51"/>
      <c r="NTL129" s="51"/>
      <c r="NTM129" s="51"/>
      <c r="NTN129" s="52"/>
      <c r="NTO129" s="50"/>
      <c r="NTP129" s="51"/>
      <c r="NTQ129" s="51"/>
      <c r="NTR129" s="51"/>
      <c r="NTS129" s="51"/>
      <c r="NTT129" s="51"/>
      <c r="NTU129" s="51"/>
      <c r="NTV129" s="51"/>
      <c r="NTW129" s="52"/>
      <c r="NTX129" s="50"/>
      <c r="NTY129" s="51"/>
      <c r="NTZ129" s="51"/>
      <c r="NUA129" s="51"/>
      <c r="NUB129" s="51"/>
      <c r="NUC129" s="51"/>
      <c r="NUD129" s="51"/>
      <c r="NUE129" s="51"/>
      <c r="NUF129" s="52"/>
      <c r="NUG129" s="50"/>
      <c r="NUH129" s="51"/>
      <c r="NUI129" s="51"/>
      <c r="NUJ129" s="51"/>
      <c r="NUK129" s="51"/>
      <c r="NUL129" s="51"/>
      <c r="NUM129" s="51"/>
      <c r="NUN129" s="51"/>
      <c r="NUO129" s="52"/>
      <c r="NUP129" s="50"/>
      <c r="NUQ129" s="51"/>
      <c r="NUR129" s="51"/>
      <c r="NUS129" s="51"/>
      <c r="NUT129" s="51"/>
      <c r="NUU129" s="51"/>
      <c r="NUV129" s="51"/>
      <c r="NUW129" s="51"/>
      <c r="NUX129" s="52"/>
      <c r="NUY129" s="50"/>
      <c r="NUZ129" s="51"/>
      <c r="NVA129" s="51"/>
      <c r="NVB129" s="51"/>
      <c r="NVC129" s="51"/>
      <c r="NVD129" s="51"/>
      <c r="NVE129" s="51"/>
      <c r="NVF129" s="51"/>
      <c r="NVG129" s="52"/>
      <c r="NVH129" s="50"/>
      <c r="NVI129" s="51"/>
      <c r="NVJ129" s="51"/>
      <c r="NVK129" s="51"/>
      <c r="NVL129" s="51"/>
      <c r="NVM129" s="51"/>
      <c r="NVN129" s="51"/>
      <c r="NVO129" s="51"/>
      <c r="NVP129" s="52"/>
      <c r="NVQ129" s="50"/>
      <c r="NVR129" s="51"/>
      <c r="NVS129" s="51"/>
      <c r="NVT129" s="51"/>
      <c r="NVU129" s="51"/>
      <c r="NVV129" s="51"/>
      <c r="NVW129" s="51"/>
      <c r="NVX129" s="51"/>
      <c r="NVY129" s="52"/>
      <c r="NVZ129" s="50"/>
      <c r="NWA129" s="51"/>
      <c r="NWB129" s="51"/>
      <c r="NWC129" s="51"/>
      <c r="NWD129" s="51"/>
      <c r="NWE129" s="51"/>
      <c r="NWF129" s="51"/>
      <c r="NWG129" s="51"/>
      <c r="NWH129" s="52"/>
      <c r="NWI129" s="50"/>
      <c r="NWJ129" s="51"/>
      <c r="NWK129" s="51"/>
      <c r="NWL129" s="51"/>
      <c r="NWM129" s="51"/>
      <c r="NWN129" s="51"/>
      <c r="NWO129" s="51"/>
      <c r="NWP129" s="51"/>
      <c r="NWQ129" s="52"/>
      <c r="NWR129" s="50"/>
      <c r="NWS129" s="51"/>
      <c r="NWT129" s="51"/>
      <c r="NWU129" s="51"/>
      <c r="NWV129" s="51"/>
      <c r="NWW129" s="51"/>
      <c r="NWX129" s="51"/>
      <c r="NWY129" s="51"/>
      <c r="NWZ129" s="52"/>
      <c r="NXA129" s="50"/>
      <c r="NXB129" s="51"/>
      <c r="NXC129" s="51"/>
      <c r="NXD129" s="51"/>
      <c r="NXE129" s="51"/>
      <c r="NXF129" s="51"/>
      <c r="NXG129" s="51"/>
      <c r="NXH129" s="51"/>
      <c r="NXI129" s="52"/>
      <c r="NXJ129" s="50"/>
      <c r="NXK129" s="51"/>
      <c r="NXL129" s="51"/>
      <c r="NXM129" s="51"/>
      <c r="NXN129" s="51"/>
      <c r="NXO129" s="51"/>
      <c r="NXP129" s="51"/>
      <c r="NXQ129" s="51"/>
      <c r="NXR129" s="52"/>
      <c r="NXS129" s="50"/>
      <c r="NXT129" s="51"/>
      <c r="NXU129" s="51"/>
      <c r="NXV129" s="51"/>
      <c r="NXW129" s="51"/>
      <c r="NXX129" s="51"/>
      <c r="NXY129" s="51"/>
      <c r="NXZ129" s="51"/>
      <c r="NYA129" s="52"/>
      <c r="NYB129" s="50"/>
      <c r="NYC129" s="51"/>
      <c r="NYD129" s="51"/>
      <c r="NYE129" s="51"/>
      <c r="NYF129" s="51"/>
      <c r="NYG129" s="51"/>
      <c r="NYH129" s="51"/>
      <c r="NYI129" s="51"/>
      <c r="NYJ129" s="52"/>
      <c r="NYK129" s="50"/>
      <c r="NYL129" s="51"/>
      <c r="NYM129" s="51"/>
      <c r="NYN129" s="51"/>
      <c r="NYO129" s="51"/>
      <c r="NYP129" s="51"/>
      <c r="NYQ129" s="51"/>
      <c r="NYR129" s="51"/>
      <c r="NYS129" s="52"/>
      <c r="NYT129" s="50"/>
      <c r="NYU129" s="51"/>
      <c r="NYV129" s="51"/>
      <c r="NYW129" s="51"/>
      <c r="NYX129" s="51"/>
      <c r="NYY129" s="51"/>
      <c r="NYZ129" s="51"/>
      <c r="NZA129" s="51"/>
      <c r="NZB129" s="52"/>
      <c r="NZC129" s="50"/>
      <c r="NZD129" s="51"/>
      <c r="NZE129" s="51"/>
      <c r="NZF129" s="51"/>
      <c r="NZG129" s="51"/>
      <c r="NZH129" s="51"/>
      <c r="NZI129" s="51"/>
      <c r="NZJ129" s="51"/>
      <c r="NZK129" s="52"/>
      <c r="NZL129" s="50"/>
      <c r="NZM129" s="51"/>
      <c r="NZN129" s="51"/>
      <c r="NZO129" s="51"/>
      <c r="NZP129" s="51"/>
      <c r="NZQ129" s="51"/>
      <c r="NZR129" s="51"/>
      <c r="NZS129" s="51"/>
      <c r="NZT129" s="52"/>
      <c r="NZU129" s="50"/>
      <c r="NZV129" s="51"/>
      <c r="NZW129" s="51"/>
      <c r="NZX129" s="51"/>
      <c r="NZY129" s="51"/>
      <c r="NZZ129" s="51"/>
      <c r="OAA129" s="51"/>
      <c r="OAB129" s="51"/>
      <c r="OAC129" s="52"/>
      <c r="OAD129" s="50"/>
      <c r="OAE129" s="51"/>
      <c r="OAF129" s="51"/>
      <c r="OAG129" s="51"/>
      <c r="OAH129" s="51"/>
      <c r="OAI129" s="51"/>
      <c r="OAJ129" s="51"/>
      <c r="OAK129" s="51"/>
      <c r="OAL129" s="52"/>
      <c r="OAM129" s="50"/>
      <c r="OAN129" s="51"/>
      <c r="OAO129" s="51"/>
      <c r="OAP129" s="51"/>
      <c r="OAQ129" s="51"/>
      <c r="OAR129" s="51"/>
      <c r="OAS129" s="51"/>
      <c r="OAT129" s="51"/>
      <c r="OAU129" s="52"/>
      <c r="OAV129" s="50"/>
      <c r="OAW129" s="51"/>
      <c r="OAX129" s="51"/>
      <c r="OAY129" s="51"/>
      <c r="OAZ129" s="51"/>
      <c r="OBA129" s="51"/>
      <c r="OBB129" s="51"/>
      <c r="OBC129" s="51"/>
      <c r="OBD129" s="52"/>
      <c r="OBE129" s="50"/>
      <c r="OBF129" s="51"/>
      <c r="OBG129" s="51"/>
      <c r="OBH129" s="51"/>
      <c r="OBI129" s="51"/>
      <c r="OBJ129" s="51"/>
      <c r="OBK129" s="51"/>
      <c r="OBL129" s="51"/>
      <c r="OBM129" s="52"/>
      <c r="OBN129" s="50"/>
      <c r="OBO129" s="51"/>
      <c r="OBP129" s="51"/>
      <c r="OBQ129" s="51"/>
      <c r="OBR129" s="51"/>
      <c r="OBS129" s="51"/>
      <c r="OBT129" s="51"/>
      <c r="OBU129" s="51"/>
      <c r="OBV129" s="52"/>
      <c r="OBW129" s="50"/>
      <c r="OBX129" s="51"/>
      <c r="OBY129" s="51"/>
      <c r="OBZ129" s="51"/>
      <c r="OCA129" s="51"/>
      <c r="OCB129" s="51"/>
      <c r="OCC129" s="51"/>
      <c r="OCD129" s="51"/>
      <c r="OCE129" s="52"/>
      <c r="OCF129" s="50"/>
      <c r="OCG129" s="51"/>
      <c r="OCH129" s="51"/>
      <c r="OCI129" s="51"/>
      <c r="OCJ129" s="51"/>
      <c r="OCK129" s="51"/>
      <c r="OCL129" s="51"/>
      <c r="OCM129" s="51"/>
      <c r="OCN129" s="52"/>
      <c r="OCO129" s="50"/>
      <c r="OCP129" s="51"/>
      <c r="OCQ129" s="51"/>
      <c r="OCR129" s="51"/>
      <c r="OCS129" s="51"/>
      <c r="OCT129" s="51"/>
      <c r="OCU129" s="51"/>
      <c r="OCV129" s="51"/>
      <c r="OCW129" s="52"/>
      <c r="OCX129" s="50"/>
      <c r="OCY129" s="51"/>
      <c r="OCZ129" s="51"/>
      <c r="ODA129" s="51"/>
      <c r="ODB129" s="51"/>
      <c r="ODC129" s="51"/>
      <c r="ODD129" s="51"/>
      <c r="ODE129" s="51"/>
      <c r="ODF129" s="52"/>
      <c r="ODG129" s="50"/>
      <c r="ODH129" s="51"/>
      <c r="ODI129" s="51"/>
      <c r="ODJ129" s="51"/>
      <c r="ODK129" s="51"/>
      <c r="ODL129" s="51"/>
      <c r="ODM129" s="51"/>
      <c r="ODN129" s="51"/>
      <c r="ODO129" s="52"/>
      <c r="ODP129" s="50"/>
      <c r="ODQ129" s="51"/>
      <c r="ODR129" s="51"/>
      <c r="ODS129" s="51"/>
      <c r="ODT129" s="51"/>
      <c r="ODU129" s="51"/>
      <c r="ODV129" s="51"/>
      <c r="ODW129" s="51"/>
      <c r="ODX129" s="52"/>
      <c r="ODY129" s="50"/>
      <c r="ODZ129" s="51"/>
      <c r="OEA129" s="51"/>
      <c r="OEB129" s="51"/>
      <c r="OEC129" s="51"/>
      <c r="OED129" s="51"/>
      <c r="OEE129" s="51"/>
      <c r="OEF129" s="51"/>
      <c r="OEG129" s="52"/>
      <c r="OEH129" s="50"/>
      <c r="OEI129" s="51"/>
      <c r="OEJ129" s="51"/>
      <c r="OEK129" s="51"/>
      <c r="OEL129" s="51"/>
      <c r="OEM129" s="51"/>
      <c r="OEN129" s="51"/>
      <c r="OEO129" s="51"/>
      <c r="OEP129" s="52"/>
      <c r="OEQ129" s="50"/>
      <c r="OER129" s="51"/>
      <c r="OES129" s="51"/>
      <c r="OET129" s="51"/>
      <c r="OEU129" s="51"/>
      <c r="OEV129" s="51"/>
      <c r="OEW129" s="51"/>
      <c r="OEX129" s="51"/>
      <c r="OEY129" s="52"/>
      <c r="OEZ129" s="50"/>
      <c r="OFA129" s="51"/>
      <c r="OFB129" s="51"/>
      <c r="OFC129" s="51"/>
      <c r="OFD129" s="51"/>
      <c r="OFE129" s="51"/>
      <c r="OFF129" s="51"/>
      <c r="OFG129" s="51"/>
      <c r="OFH129" s="52"/>
      <c r="OFI129" s="50"/>
      <c r="OFJ129" s="51"/>
      <c r="OFK129" s="51"/>
      <c r="OFL129" s="51"/>
      <c r="OFM129" s="51"/>
      <c r="OFN129" s="51"/>
      <c r="OFO129" s="51"/>
      <c r="OFP129" s="51"/>
      <c r="OFQ129" s="52"/>
      <c r="OFR129" s="50"/>
      <c r="OFS129" s="51"/>
      <c r="OFT129" s="51"/>
      <c r="OFU129" s="51"/>
      <c r="OFV129" s="51"/>
      <c r="OFW129" s="51"/>
      <c r="OFX129" s="51"/>
      <c r="OFY129" s="51"/>
      <c r="OFZ129" s="52"/>
      <c r="OGA129" s="50"/>
      <c r="OGB129" s="51"/>
      <c r="OGC129" s="51"/>
      <c r="OGD129" s="51"/>
      <c r="OGE129" s="51"/>
      <c r="OGF129" s="51"/>
      <c r="OGG129" s="51"/>
      <c r="OGH129" s="51"/>
      <c r="OGI129" s="52"/>
      <c r="OGJ129" s="50"/>
      <c r="OGK129" s="51"/>
      <c r="OGL129" s="51"/>
      <c r="OGM129" s="51"/>
      <c r="OGN129" s="51"/>
      <c r="OGO129" s="51"/>
      <c r="OGP129" s="51"/>
      <c r="OGQ129" s="51"/>
      <c r="OGR129" s="52"/>
      <c r="OGS129" s="50"/>
      <c r="OGT129" s="51"/>
      <c r="OGU129" s="51"/>
      <c r="OGV129" s="51"/>
      <c r="OGW129" s="51"/>
      <c r="OGX129" s="51"/>
      <c r="OGY129" s="51"/>
      <c r="OGZ129" s="51"/>
      <c r="OHA129" s="52"/>
      <c r="OHB129" s="50"/>
      <c r="OHC129" s="51"/>
      <c r="OHD129" s="51"/>
      <c r="OHE129" s="51"/>
      <c r="OHF129" s="51"/>
      <c r="OHG129" s="51"/>
      <c r="OHH129" s="51"/>
      <c r="OHI129" s="51"/>
      <c r="OHJ129" s="52"/>
      <c r="OHK129" s="50"/>
      <c r="OHL129" s="51"/>
      <c r="OHM129" s="51"/>
      <c r="OHN129" s="51"/>
      <c r="OHO129" s="51"/>
      <c r="OHP129" s="51"/>
      <c r="OHQ129" s="51"/>
      <c r="OHR129" s="51"/>
      <c r="OHS129" s="52"/>
      <c r="OHT129" s="50"/>
      <c r="OHU129" s="51"/>
      <c r="OHV129" s="51"/>
      <c r="OHW129" s="51"/>
      <c r="OHX129" s="51"/>
      <c r="OHY129" s="51"/>
      <c r="OHZ129" s="51"/>
      <c r="OIA129" s="51"/>
      <c r="OIB129" s="52"/>
      <c r="OIC129" s="50"/>
      <c r="OID129" s="51"/>
      <c r="OIE129" s="51"/>
      <c r="OIF129" s="51"/>
      <c r="OIG129" s="51"/>
      <c r="OIH129" s="51"/>
      <c r="OII129" s="51"/>
      <c r="OIJ129" s="51"/>
      <c r="OIK129" s="52"/>
      <c r="OIL129" s="50"/>
      <c r="OIM129" s="51"/>
      <c r="OIN129" s="51"/>
      <c r="OIO129" s="51"/>
      <c r="OIP129" s="51"/>
      <c r="OIQ129" s="51"/>
      <c r="OIR129" s="51"/>
      <c r="OIS129" s="51"/>
      <c r="OIT129" s="52"/>
      <c r="OIU129" s="50"/>
      <c r="OIV129" s="51"/>
      <c r="OIW129" s="51"/>
      <c r="OIX129" s="51"/>
      <c r="OIY129" s="51"/>
      <c r="OIZ129" s="51"/>
      <c r="OJA129" s="51"/>
      <c r="OJB129" s="51"/>
      <c r="OJC129" s="52"/>
      <c r="OJD129" s="50"/>
      <c r="OJE129" s="51"/>
      <c r="OJF129" s="51"/>
      <c r="OJG129" s="51"/>
      <c r="OJH129" s="51"/>
      <c r="OJI129" s="51"/>
      <c r="OJJ129" s="51"/>
      <c r="OJK129" s="51"/>
      <c r="OJL129" s="52"/>
      <c r="OJM129" s="50"/>
      <c r="OJN129" s="51"/>
      <c r="OJO129" s="51"/>
      <c r="OJP129" s="51"/>
      <c r="OJQ129" s="51"/>
      <c r="OJR129" s="51"/>
      <c r="OJS129" s="51"/>
      <c r="OJT129" s="51"/>
      <c r="OJU129" s="52"/>
      <c r="OJV129" s="50"/>
      <c r="OJW129" s="51"/>
      <c r="OJX129" s="51"/>
      <c r="OJY129" s="51"/>
      <c r="OJZ129" s="51"/>
      <c r="OKA129" s="51"/>
      <c r="OKB129" s="51"/>
      <c r="OKC129" s="51"/>
      <c r="OKD129" s="52"/>
      <c r="OKE129" s="50"/>
      <c r="OKF129" s="51"/>
      <c r="OKG129" s="51"/>
      <c r="OKH129" s="51"/>
      <c r="OKI129" s="51"/>
      <c r="OKJ129" s="51"/>
      <c r="OKK129" s="51"/>
      <c r="OKL129" s="51"/>
      <c r="OKM129" s="52"/>
      <c r="OKN129" s="50"/>
      <c r="OKO129" s="51"/>
      <c r="OKP129" s="51"/>
      <c r="OKQ129" s="51"/>
      <c r="OKR129" s="51"/>
      <c r="OKS129" s="51"/>
      <c r="OKT129" s="51"/>
      <c r="OKU129" s="51"/>
      <c r="OKV129" s="52"/>
      <c r="OKW129" s="50"/>
      <c r="OKX129" s="51"/>
      <c r="OKY129" s="51"/>
      <c r="OKZ129" s="51"/>
      <c r="OLA129" s="51"/>
      <c r="OLB129" s="51"/>
      <c r="OLC129" s="51"/>
      <c r="OLD129" s="51"/>
      <c r="OLE129" s="52"/>
      <c r="OLF129" s="50"/>
      <c r="OLG129" s="51"/>
      <c r="OLH129" s="51"/>
      <c r="OLI129" s="51"/>
      <c r="OLJ129" s="51"/>
      <c r="OLK129" s="51"/>
      <c r="OLL129" s="51"/>
      <c r="OLM129" s="51"/>
      <c r="OLN129" s="52"/>
      <c r="OLO129" s="50"/>
      <c r="OLP129" s="51"/>
      <c r="OLQ129" s="51"/>
      <c r="OLR129" s="51"/>
      <c r="OLS129" s="51"/>
      <c r="OLT129" s="51"/>
      <c r="OLU129" s="51"/>
      <c r="OLV129" s="51"/>
      <c r="OLW129" s="52"/>
      <c r="OLX129" s="50"/>
      <c r="OLY129" s="51"/>
      <c r="OLZ129" s="51"/>
      <c r="OMA129" s="51"/>
      <c r="OMB129" s="51"/>
      <c r="OMC129" s="51"/>
      <c r="OMD129" s="51"/>
      <c r="OME129" s="51"/>
      <c r="OMF129" s="52"/>
      <c r="OMG129" s="50"/>
      <c r="OMH129" s="51"/>
      <c r="OMI129" s="51"/>
      <c r="OMJ129" s="51"/>
      <c r="OMK129" s="51"/>
      <c r="OML129" s="51"/>
      <c r="OMM129" s="51"/>
      <c r="OMN129" s="51"/>
      <c r="OMO129" s="52"/>
      <c r="OMP129" s="50"/>
      <c r="OMQ129" s="51"/>
      <c r="OMR129" s="51"/>
      <c r="OMS129" s="51"/>
      <c r="OMT129" s="51"/>
      <c r="OMU129" s="51"/>
      <c r="OMV129" s="51"/>
      <c r="OMW129" s="51"/>
      <c r="OMX129" s="52"/>
      <c r="OMY129" s="50"/>
      <c r="OMZ129" s="51"/>
      <c r="ONA129" s="51"/>
      <c r="ONB129" s="51"/>
      <c r="ONC129" s="51"/>
      <c r="OND129" s="51"/>
      <c r="ONE129" s="51"/>
      <c r="ONF129" s="51"/>
      <c r="ONG129" s="52"/>
      <c r="ONH129" s="50"/>
      <c r="ONI129" s="51"/>
      <c r="ONJ129" s="51"/>
      <c r="ONK129" s="51"/>
      <c r="ONL129" s="51"/>
      <c r="ONM129" s="51"/>
      <c r="ONN129" s="51"/>
      <c r="ONO129" s="51"/>
      <c r="ONP129" s="52"/>
      <c r="ONQ129" s="50"/>
      <c r="ONR129" s="51"/>
      <c r="ONS129" s="51"/>
      <c r="ONT129" s="51"/>
      <c r="ONU129" s="51"/>
      <c r="ONV129" s="51"/>
      <c r="ONW129" s="51"/>
      <c r="ONX129" s="51"/>
      <c r="ONY129" s="52"/>
      <c r="ONZ129" s="50"/>
      <c r="OOA129" s="51"/>
      <c r="OOB129" s="51"/>
      <c r="OOC129" s="51"/>
      <c r="OOD129" s="51"/>
      <c r="OOE129" s="51"/>
      <c r="OOF129" s="51"/>
      <c r="OOG129" s="51"/>
      <c r="OOH129" s="52"/>
      <c r="OOI129" s="50"/>
      <c r="OOJ129" s="51"/>
      <c r="OOK129" s="51"/>
      <c r="OOL129" s="51"/>
      <c r="OOM129" s="51"/>
      <c r="OON129" s="51"/>
      <c r="OOO129" s="51"/>
      <c r="OOP129" s="51"/>
      <c r="OOQ129" s="52"/>
      <c r="OOR129" s="50"/>
      <c r="OOS129" s="51"/>
      <c r="OOT129" s="51"/>
      <c r="OOU129" s="51"/>
      <c r="OOV129" s="51"/>
      <c r="OOW129" s="51"/>
      <c r="OOX129" s="51"/>
      <c r="OOY129" s="51"/>
      <c r="OOZ129" s="52"/>
      <c r="OPA129" s="50"/>
      <c r="OPB129" s="51"/>
      <c r="OPC129" s="51"/>
      <c r="OPD129" s="51"/>
      <c r="OPE129" s="51"/>
      <c r="OPF129" s="51"/>
      <c r="OPG129" s="51"/>
      <c r="OPH129" s="51"/>
      <c r="OPI129" s="52"/>
      <c r="OPJ129" s="50"/>
      <c r="OPK129" s="51"/>
      <c r="OPL129" s="51"/>
      <c r="OPM129" s="51"/>
      <c r="OPN129" s="51"/>
      <c r="OPO129" s="51"/>
      <c r="OPP129" s="51"/>
      <c r="OPQ129" s="51"/>
      <c r="OPR129" s="52"/>
      <c r="OPS129" s="50"/>
      <c r="OPT129" s="51"/>
      <c r="OPU129" s="51"/>
      <c r="OPV129" s="51"/>
      <c r="OPW129" s="51"/>
      <c r="OPX129" s="51"/>
      <c r="OPY129" s="51"/>
      <c r="OPZ129" s="51"/>
      <c r="OQA129" s="52"/>
      <c r="OQB129" s="50"/>
      <c r="OQC129" s="51"/>
      <c r="OQD129" s="51"/>
      <c r="OQE129" s="51"/>
      <c r="OQF129" s="51"/>
      <c r="OQG129" s="51"/>
      <c r="OQH129" s="51"/>
      <c r="OQI129" s="51"/>
      <c r="OQJ129" s="52"/>
      <c r="OQK129" s="50"/>
      <c r="OQL129" s="51"/>
      <c r="OQM129" s="51"/>
      <c r="OQN129" s="51"/>
      <c r="OQO129" s="51"/>
      <c r="OQP129" s="51"/>
      <c r="OQQ129" s="51"/>
      <c r="OQR129" s="51"/>
      <c r="OQS129" s="52"/>
      <c r="OQT129" s="50"/>
      <c r="OQU129" s="51"/>
      <c r="OQV129" s="51"/>
      <c r="OQW129" s="51"/>
      <c r="OQX129" s="51"/>
      <c r="OQY129" s="51"/>
      <c r="OQZ129" s="51"/>
      <c r="ORA129" s="51"/>
      <c r="ORB129" s="52"/>
      <c r="ORC129" s="50"/>
      <c r="ORD129" s="51"/>
      <c r="ORE129" s="51"/>
      <c r="ORF129" s="51"/>
      <c r="ORG129" s="51"/>
      <c r="ORH129" s="51"/>
      <c r="ORI129" s="51"/>
      <c r="ORJ129" s="51"/>
      <c r="ORK129" s="52"/>
      <c r="ORL129" s="50"/>
      <c r="ORM129" s="51"/>
      <c r="ORN129" s="51"/>
      <c r="ORO129" s="51"/>
      <c r="ORP129" s="51"/>
      <c r="ORQ129" s="51"/>
      <c r="ORR129" s="51"/>
      <c r="ORS129" s="51"/>
      <c r="ORT129" s="52"/>
      <c r="ORU129" s="50"/>
      <c r="ORV129" s="51"/>
      <c r="ORW129" s="51"/>
      <c r="ORX129" s="51"/>
      <c r="ORY129" s="51"/>
      <c r="ORZ129" s="51"/>
      <c r="OSA129" s="51"/>
      <c r="OSB129" s="51"/>
      <c r="OSC129" s="52"/>
      <c r="OSD129" s="50"/>
      <c r="OSE129" s="51"/>
      <c r="OSF129" s="51"/>
      <c r="OSG129" s="51"/>
      <c r="OSH129" s="51"/>
      <c r="OSI129" s="51"/>
      <c r="OSJ129" s="51"/>
      <c r="OSK129" s="51"/>
      <c r="OSL129" s="52"/>
      <c r="OSM129" s="50"/>
      <c r="OSN129" s="51"/>
      <c r="OSO129" s="51"/>
      <c r="OSP129" s="51"/>
      <c r="OSQ129" s="51"/>
      <c r="OSR129" s="51"/>
      <c r="OSS129" s="51"/>
      <c r="OST129" s="51"/>
      <c r="OSU129" s="52"/>
      <c r="OSV129" s="50"/>
      <c r="OSW129" s="51"/>
      <c r="OSX129" s="51"/>
      <c r="OSY129" s="51"/>
      <c r="OSZ129" s="51"/>
      <c r="OTA129" s="51"/>
      <c r="OTB129" s="51"/>
      <c r="OTC129" s="51"/>
      <c r="OTD129" s="52"/>
      <c r="OTE129" s="50"/>
      <c r="OTF129" s="51"/>
      <c r="OTG129" s="51"/>
      <c r="OTH129" s="51"/>
      <c r="OTI129" s="51"/>
      <c r="OTJ129" s="51"/>
      <c r="OTK129" s="51"/>
      <c r="OTL129" s="51"/>
      <c r="OTM129" s="52"/>
      <c r="OTN129" s="50"/>
      <c r="OTO129" s="51"/>
      <c r="OTP129" s="51"/>
      <c r="OTQ129" s="51"/>
      <c r="OTR129" s="51"/>
      <c r="OTS129" s="51"/>
      <c r="OTT129" s="51"/>
      <c r="OTU129" s="51"/>
      <c r="OTV129" s="52"/>
      <c r="OTW129" s="50"/>
      <c r="OTX129" s="51"/>
      <c r="OTY129" s="51"/>
      <c r="OTZ129" s="51"/>
      <c r="OUA129" s="51"/>
      <c r="OUB129" s="51"/>
      <c r="OUC129" s="51"/>
      <c r="OUD129" s="51"/>
      <c r="OUE129" s="52"/>
      <c r="OUF129" s="50"/>
      <c r="OUG129" s="51"/>
      <c r="OUH129" s="51"/>
      <c r="OUI129" s="51"/>
      <c r="OUJ129" s="51"/>
      <c r="OUK129" s="51"/>
      <c r="OUL129" s="51"/>
      <c r="OUM129" s="51"/>
      <c r="OUN129" s="52"/>
      <c r="OUO129" s="50"/>
      <c r="OUP129" s="51"/>
      <c r="OUQ129" s="51"/>
      <c r="OUR129" s="51"/>
      <c r="OUS129" s="51"/>
      <c r="OUT129" s="51"/>
      <c r="OUU129" s="51"/>
      <c r="OUV129" s="51"/>
      <c r="OUW129" s="52"/>
      <c r="OUX129" s="50"/>
      <c r="OUY129" s="51"/>
      <c r="OUZ129" s="51"/>
      <c r="OVA129" s="51"/>
      <c r="OVB129" s="51"/>
      <c r="OVC129" s="51"/>
      <c r="OVD129" s="51"/>
      <c r="OVE129" s="51"/>
      <c r="OVF129" s="52"/>
      <c r="OVG129" s="50"/>
      <c r="OVH129" s="51"/>
      <c r="OVI129" s="51"/>
      <c r="OVJ129" s="51"/>
      <c r="OVK129" s="51"/>
      <c r="OVL129" s="51"/>
      <c r="OVM129" s="51"/>
      <c r="OVN129" s="51"/>
      <c r="OVO129" s="52"/>
      <c r="OVP129" s="50"/>
      <c r="OVQ129" s="51"/>
      <c r="OVR129" s="51"/>
      <c r="OVS129" s="51"/>
      <c r="OVT129" s="51"/>
      <c r="OVU129" s="51"/>
      <c r="OVV129" s="51"/>
      <c r="OVW129" s="51"/>
      <c r="OVX129" s="52"/>
      <c r="OVY129" s="50"/>
      <c r="OVZ129" s="51"/>
      <c r="OWA129" s="51"/>
      <c r="OWB129" s="51"/>
      <c r="OWC129" s="51"/>
      <c r="OWD129" s="51"/>
      <c r="OWE129" s="51"/>
      <c r="OWF129" s="51"/>
      <c r="OWG129" s="52"/>
      <c r="OWH129" s="50"/>
      <c r="OWI129" s="51"/>
      <c r="OWJ129" s="51"/>
      <c r="OWK129" s="51"/>
      <c r="OWL129" s="51"/>
      <c r="OWM129" s="51"/>
      <c r="OWN129" s="51"/>
      <c r="OWO129" s="51"/>
      <c r="OWP129" s="52"/>
      <c r="OWQ129" s="50"/>
      <c r="OWR129" s="51"/>
      <c r="OWS129" s="51"/>
      <c r="OWT129" s="51"/>
      <c r="OWU129" s="51"/>
      <c r="OWV129" s="51"/>
      <c r="OWW129" s="51"/>
      <c r="OWX129" s="51"/>
      <c r="OWY129" s="52"/>
      <c r="OWZ129" s="50"/>
      <c r="OXA129" s="51"/>
      <c r="OXB129" s="51"/>
      <c r="OXC129" s="51"/>
      <c r="OXD129" s="51"/>
      <c r="OXE129" s="51"/>
      <c r="OXF129" s="51"/>
      <c r="OXG129" s="51"/>
      <c r="OXH129" s="52"/>
      <c r="OXI129" s="50"/>
      <c r="OXJ129" s="51"/>
      <c r="OXK129" s="51"/>
      <c r="OXL129" s="51"/>
      <c r="OXM129" s="51"/>
      <c r="OXN129" s="51"/>
      <c r="OXO129" s="51"/>
      <c r="OXP129" s="51"/>
      <c r="OXQ129" s="52"/>
      <c r="OXR129" s="50"/>
      <c r="OXS129" s="51"/>
      <c r="OXT129" s="51"/>
      <c r="OXU129" s="51"/>
      <c r="OXV129" s="51"/>
      <c r="OXW129" s="51"/>
      <c r="OXX129" s="51"/>
      <c r="OXY129" s="51"/>
      <c r="OXZ129" s="52"/>
      <c r="OYA129" s="50"/>
      <c r="OYB129" s="51"/>
      <c r="OYC129" s="51"/>
      <c r="OYD129" s="51"/>
      <c r="OYE129" s="51"/>
      <c r="OYF129" s="51"/>
      <c r="OYG129" s="51"/>
      <c r="OYH129" s="51"/>
      <c r="OYI129" s="52"/>
      <c r="OYJ129" s="50"/>
      <c r="OYK129" s="51"/>
      <c r="OYL129" s="51"/>
      <c r="OYM129" s="51"/>
      <c r="OYN129" s="51"/>
      <c r="OYO129" s="51"/>
      <c r="OYP129" s="51"/>
      <c r="OYQ129" s="51"/>
      <c r="OYR129" s="52"/>
      <c r="OYS129" s="50"/>
      <c r="OYT129" s="51"/>
      <c r="OYU129" s="51"/>
      <c r="OYV129" s="51"/>
      <c r="OYW129" s="51"/>
      <c r="OYX129" s="51"/>
      <c r="OYY129" s="51"/>
      <c r="OYZ129" s="51"/>
      <c r="OZA129" s="52"/>
      <c r="OZB129" s="50"/>
      <c r="OZC129" s="51"/>
      <c r="OZD129" s="51"/>
      <c r="OZE129" s="51"/>
      <c r="OZF129" s="51"/>
      <c r="OZG129" s="51"/>
      <c r="OZH129" s="51"/>
      <c r="OZI129" s="51"/>
      <c r="OZJ129" s="52"/>
      <c r="OZK129" s="50"/>
      <c r="OZL129" s="51"/>
      <c r="OZM129" s="51"/>
      <c r="OZN129" s="51"/>
      <c r="OZO129" s="51"/>
      <c r="OZP129" s="51"/>
      <c r="OZQ129" s="51"/>
      <c r="OZR129" s="51"/>
      <c r="OZS129" s="52"/>
      <c r="OZT129" s="50"/>
      <c r="OZU129" s="51"/>
      <c r="OZV129" s="51"/>
      <c r="OZW129" s="51"/>
      <c r="OZX129" s="51"/>
      <c r="OZY129" s="51"/>
      <c r="OZZ129" s="51"/>
      <c r="PAA129" s="51"/>
      <c r="PAB129" s="52"/>
      <c r="PAC129" s="50"/>
      <c r="PAD129" s="51"/>
      <c r="PAE129" s="51"/>
      <c r="PAF129" s="51"/>
      <c r="PAG129" s="51"/>
      <c r="PAH129" s="51"/>
      <c r="PAI129" s="51"/>
      <c r="PAJ129" s="51"/>
      <c r="PAK129" s="52"/>
      <c r="PAL129" s="50"/>
      <c r="PAM129" s="51"/>
      <c r="PAN129" s="51"/>
      <c r="PAO129" s="51"/>
      <c r="PAP129" s="51"/>
      <c r="PAQ129" s="51"/>
      <c r="PAR129" s="51"/>
      <c r="PAS129" s="51"/>
      <c r="PAT129" s="52"/>
      <c r="PAU129" s="50"/>
      <c r="PAV129" s="51"/>
      <c r="PAW129" s="51"/>
      <c r="PAX129" s="51"/>
      <c r="PAY129" s="51"/>
      <c r="PAZ129" s="51"/>
      <c r="PBA129" s="51"/>
      <c r="PBB129" s="51"/>
      <c r="PBC129" s="52"/>
      <c r="PBD129" s="50"/>
      <c r="PBE129" s="51"/>
      <c r="PBF129" s="51"/>
      <c r="PBG129" s="51"/>
      <c r="PBH129" s="51"/>
      <c r="PBI129" s="51"/>
      <c r="PBJ129" s="51"/>
      <c r="PBK129" s="51"/>
      <c r="PBL129" s="52"/>
      <c r="PBM129" s="50"/>
      <c r="PBN129" s="51"/>
      <c r="PBO129" s="51"/>
      <c r="PBP129" s="51"/>
      <c r="PBQ129" s="51"/>
      <c r="PBR129" s="51"/>
      <c r="PBS129" s="51"/>
      <c r="PBT129" s="51"/>
      <c r="PBU129" s="52"/>
      <c r="PBV129" s="50"/>
      <c r="PBW129" s="51"/>
      <c r="PBX129" s="51"/>
      <c r="PBY129" s="51"/>
      <c r="PBZ129" s="51"/>
      <c r="PCA129" s="51"/>
      <c r="PCB129" s="51"/>
      <c r="PCC129" s="51"/>
      <c r="PCD129" s="52"/>
      <c r="PCE129" s="50"/>
      <c r="PCF129" s="51"/>
      <c r="PCG129" s="51"/>
      <c r="PCH129" s="51"/>
      <c r="PCI129" s="51"/>
      <c r="PCJ129" s="51"/>
      <c r="PCK129" s="51"/>
      <c r="PCL129" s="51"/>
      <c r="PCM129" s="52"/>
      <c r="PCN129" s="50"/>
      <c r="PCO129" s="51"/>
      <c r="PCP129" s="51"/>
      <c r="PCQ129" s="51"/>
      <c r="PCR129" s="51"/>
      <c r="PCS129" s="51"/>
      <c r="PCT129" s="51"/>
      <c r="PCU129" s="51"/>
      <c r="PCV129" s="52"/>
      <c r="PCW129" s="50"/>
      <c r="PCX129" s="51"/>
      <c r="PCY129" s="51"/>
      <c r="PCZ129" s="51"/>
      <c r="PDA129" s="51"/>
      <c r="PDB129" s="51"/>
      <c r="PDC129" s="51"/>
      <c r="PDD129" s="51"/>
      <c r="PDE129" s="52"/>
      <c r="PDF129" s="50"/>
      <c r="PDG129" s="51"/>
      <c r="PDH129" s="51"/>
      <c r="PDI129" s="51"/>
      <c r="PDJ129" s="51"/>
      <c r="PDK129" s="51"/>
      <c r="PDL129" s="51"/>
      <c r="PDM129" s="51"/>
      <c r="PDN129" s="52"/>
      <c r="PDO129" s="50"/>
      <c r="PDP129" s="51"/>
      <c r="PDQ129" s="51"/>
      <c r="PDR129" s="51"/>
      <c r="PDS129" s="51"/>
      <c r="PDT129" s="51"/>
      <c r="PDU129" s="51"/>
      <c r="PDV129" s="51"/>
      <c r="PDW129" s="52"/>
      <c r="PDX129" s="50"/>
      <c r="PDY129" s="51"/>
      <c r="PDZ129" s="51"/>
      <c r="PEA129" s="51"/>
      <c r="PEB129" s="51"/>
      <c r="PEC129" s="51"/>
      <c r="PED129" s="51"/>
      <c r="PEE129" s="51"/>
      <c r="PEF129" s="52"/>
      <c r="PEG129" s="50"/>
      <c r="PEH129" s="51"/>
      <c r="PEI129" s="51"/>
      <c r="PEJ129" s="51"/>
      <c r="PEK129" s="51"/>
      <c r="PEL129" s="51"/>
      <c r="PEM129" s="51"/>
      <c r="PEN129" s="51"/>
      <c r="PEO129" s="52"/>
      <c r="PEP129" s="50"/>
      <c r="PEQ129" s="51"/>
      <c r="PER129" s="51"/>
      <c r="PES129" s="51"/>
      <c r="PET129" s="51"/>
      <c r="PEU129" s="51"/>
      <c r="PEV129" s="51"/>
      <c r="PEW129" s="51"/>
      <c r="PEX129" s="52"/>
      <c r="PEY129" s="50"/>
      <c r="PEZ129" s="51"/>
      <c r="PFA129" s="51"/>
      <c r="PFB129" s="51"/>
      <c r="PFC129" s="51"/>
      <c r="PFD129" s="51"/>
      <c r="PFE129" s="51"/>
      <c r="PFF129" s="51"/>
      <c r="PFG129" s="52"/>
      <c r="PFH129" s="50"/>
      <c r="PFI129" s="51"/>
      <c r="PFJ129" s="51"/>
      <c r="PFK129" s="51"/>
      <c r="PFL129" s="51"/>
      <c r="PFM129" s="51"/>
      <c r="PFN129" s="51"/>
      <c r="PFO129" s="51"/>
      <c r="PFP129" s="52"/>
      <c r="PFQ129" s="50"/>
      <c r="PFR129" s="51"/>
      <c r="PFS129" s="51"/>
      <c r="PFT129" s="51"/>
      <c r="PFU129" s="51"/>
      <c r="PFV129" s="51"/>
      <c r="PFW129" s="51"/>
      <c r="PFX129" s="51"/>
      <c r="PFY129" s="52"/>
      <c r="PFZ129" s="50"/>
      <c r="PGA129" s="51"/>
      <c r="PGB129" s="51"/>
      <c r="PGC129" s="51"/>
      <c r="PGD129" s="51"/>
      <c r="PGE129" s="51"/>
      <c r="PGF129" s="51"/>
      <c r="PGG129" s="51"/>
      <c r="PGH129" s="52"/>
      <c r="PGI129" s="50"/>
      <c r="PGJ129" s="51"/>
      <c r="PGK129" s="51"/>
      <c r="PGL129" s="51"/>
      <c r="PGM129" s="51"/>
      <c r="PGN129" s="51"/>
      <c r="PGO129" s="51"/>
      <c r="PGP129" s="51"/>
      <c r="PGQ129" s="52"/>
      <c r="PGR129" s="50"/>
      <c r="PGS129" s="51"/>
      <c r="PGT129" s="51"/>
      <c r="PGU129" s="51"/>
      <c r="PGV129" s="51"/>
      <c r="PGW129" s="51"/>
      <c r="PGX129" s="51"/>
      <c r="PGY129" s="51"/>
      <c r="PGZ129" s="52"/>
      <c r="PHA129" s="50"/>
      <c r="PHB129" s="51"/>
      <c r="PHC129" s="51"/>
      <c r="PHD129" s="51"/>
      <c r="PHE129" s="51"/>
      <c r="PHF129" s="51"/>
      <c r="PHG129" s="51"/>
      <c r="PHH129" s="51"/>
      <c r="PHI129" s="52"/>
      <c r="PHJ129" s="50"/>
      <c r="PHK129" s="51"/>
      <c r="PHL129" s="51"/>
      <c r="PHM129" s="51"/>
      <c r="PHN129" s="51"/>
      <c r="PHO129" s="51"/>
      <c r="PHP129" s="51"/>
      <c r="PHQ129" s="51"/>
      <c r="PHR129" s="52"/>
      <c r="PHS129" s="50"/>
      <c r="PHT129" s="51"/>
      <c r="PHU129" s="51"/>
      <c r="PHV129" s="51"/>
      <c r="PHW129" s="51"/>
      <c r="PHX129" s="51"/>
      <c r="PHY129" s="51"/>
      <c r="PHZ129" s="51"/>
      <c r="PIA129" s="52"/>
      <c r="PIB129" s="50"/>
      <c r="PIC129" s="51"/>
      <c r="PID129" s="51"/>
      <c r="PIE129" s="51"/>
      <c r="PIF129" s="51"/>
      <c r="PIG129" s="51"/>
      <c r="PIH129" s="51"/>
      <c r="PII129" s="51"/>
      <c r="PIJ129" s="52"/>
      <c r="PIK129" s="50"/>
      <c r="PIL129" s="51"/>
      <c r="PIM129" s="51"/>
      <c r="PIN129" s="51"/>
      <c r="PIO129" s="51"/>
      <c r="PIP129" s="51"/>
      <c r="PIQ129" s="51"/>
      <c r="PIR129" s="51"/>
      <c r="PIS129" s="52"/>
      <c r="PIT129" s="50"/>
      <c r="PIU129" s="51"/>
      <c r="PIV129" s="51"/>
      <c r="PIW129" s="51"/>
      <c r="PIX129" s="51"/>
      <c r="PIY129" s="51"/>
      <c r="PIZ129" s="51"/>
      <c r="PJA129" s="51"/>
      <c r="PJB129" s="52"/>
      <c r="PJC129" s="50"/>
      <c r="PJD129" s="51"/>
      <c r="PJE129" s="51"/>
      <c r="PJF129" s="51"/>
      <c r="PJG129" s="51"/>
      <c r="PJH129" s="51"/>
      <c r="PJI129" s="51"/>
      <c r="PJJ129" s="51"/>
      <c r="PJK129" s="52"/>
      <c r="PJL129" s="50"/>
      <c r="PJM129" s="51"/>
      <c r="PJN129" s="51"/>
      <c r="PJO129" s="51"/>
      <c r="PJP129" s="51"/>
      <c r="PJQ129" s="51"/>
      <c r="PJR129" s="51"/>
      <c r="PJS129" s="51"/>
      <c r="PJT129" s="52"/>
      <c r="PJU129" s="50"/>
      <c r="PJV129" s="51"/>
      <c r="PJW129" s="51"/>
      <c r="PJX129" s="51"/>
      <c r="PJY129" s="51"/>
      <c r="PJZ129" s="51"/>
      <c r="PKA129" s="51"/>
      <c r="PKB129" s="51"/>
      <c r="PKC129" s="52"/>
      <c r="PKD129" s="50"/>
      <c r="PKE129" s="51"/>
      <c r="PKF129" s="51"/>
      <c r="PKG129" s="51"/>
      <c r="PKH129" s="51"/>
      <c r="PKI129" s="51"/>
      <c r="PKJ129" s="51"/>
      <c r="PKK129" s="51"/>
      <c r="PKL129" s="52"/>
      <c r="PKM129" s="50"/>
      <c r="PKN129" s="51"/>
      <c r="PKO129" s="51"/>
      <c r="PKP129" s="51"/>
      <c r="PKQ129" s="51"/>
      <c r="PKR129" s="51"/>
      <c r="PKS129" s="51"/>
      <c r="PKT129" s="51"/>
      <c r="PKU129" s="52"/>
      <c r="PKV129" s="50"/>
      <c r="PKW129" s="51"/>
      <c r="PKX129" s="51"/>
      <c r="PKY129" s="51"/>
      <c r="PKZ129" s="51"/>
      <c r="PLA129" s="51"/>
      <c r="PLB129" s="51"/>
      <c r="PLC129" s="51"/>
      <c r="PLD129" s="52"/>
      <c r="PLE129" s="50"/>
      <c r="PLF129" s="51"/>
      <c r="PLG129" s="51"/>
      <c r="PLH129" s="51"/>
      <c r="PLI129" s="51"/>
      <c r="PLJ129" s="51"/>
      <c r="PLK129" s="51"/>
      <c r="PLL129" s="51"/>
      <c r="PLM129" s="52"/>
      <c r="PLN129" s="50"/>
      <c r="PLO129" s="51"/>
      <c r="PLP129" s="51"/>
      <c r="PLQ129" s="51"/>
      <c r="PLR129" s="51"/>
      <c r="PLS129" s="51"/>
      <c r="PLT129" s="51"/>
      <c r="PLU129" s="51"/>
      <c r="PLV129" s="52"/>
      <c r="PLW129" s="50"/>
      <c r="PLX129" s="51"/>
      <c r="PLY129" s="51"/>
      <c r="PLZ129" s="51"/>
      <c r="PMA129" s="51"/>
      <c r="PMB129" s="51"/>
      <c r="PMC129" s="51"/>
      <c r="PMD129" s="51"/>
      <c r="PME129" s="52"/>
      <c r="PMF129" s="50"/>
      <c r="PMG129" s="51"/>
      <c r="PMH129" s="51"/>
      <c r="PMI129" s="51"/>
      <c r="PMJ129" s="51"/>
      <c r="PMK129" s="51"/>
      <c r="PML129" s="51"/>
      <c r="PMM129" s="51"/>
      <c r="PMN129" s="52"/>
      <c r="PMO129" s="50"/>
      <c r="PMP129" s="51"/>
      <c r="PMQ129" s="51"/>
      <c r="PMR129" s="51"/>
      <c r="PMS129" s="51"/>
      <c r="PMT129" s="51"/>
      <c r="PMU129" s="51"/>
      <c r="PMV129" s="51"/>
      <c r="PMW129" s="52"/>
      <c r="PMX129" s="50"/>
      <c r="PMY129" s="51"/>
      <c r="PMZ129" s="51"/>
      <c r="PNA129" s="51"/>
      <c r="PNB129" s="51"/>
      <c r="PNC129" s="51"/>
      <c r="PND129" s="51"/>
      <c r="PNE129" s="51"/>
      <c r="PNF129" s="52"/>
      <c r="PNG129" s="50"/>
      <c r="PNH129" s="51"/>
      <c r="PNI129" s="51"/>
      <c r="PNJ129" s="51"/>
      <c r="PNK129" s="51"/>
      <c r="PNL129" s="51"/>
      <c r="PNM129" s="51"/>
      <c r="PNN129" s="51"/>
      <c r="PNO129" s="52"/>
      <c r="PNP129" s="50"/>
      <c r="PNQ129" s="51"/>
      <c r="PNR129" s="51"/>
      <c r="PNS129" s="51"/>
      <c r="PNT129" s="51"/>
      <c r="PNU129" s="51"/>
      <c r="PNV129" s="51"/>
      <c r="PNW129" s="51"/>
      <c r="PNX129" s="52"/>
      <c r="PNY129" s="50"/>
      <c r="PNZ129" s="51"/>
      <c r="POA129" s="51"/>
      <c r="POB129" s="51"/>
      <c r="POC129" s="51"/>
      <c r="POD129" s="51"/>
      <c r="POE129" s="51"/>
      <c r="POF129" s="51"/>
      <c r="POG129" s="52"/>
      <c r="POH129" s="50"/>
      <c r="POI129" s="51"/>
      <c r="POJ129" s="51"/>
      <c r="POK129" s="51"/>
      <c r="POL129" s="51"/>
      <c r="POM129" s="51"/>
      <c r="PON129" s="51"/>
      <c r="POO129" s="51"/>
      <c r="POP129" s="52"/>
      <c r="POQ129" s="50"/>
      <c r="POR129" s="51"/>
      <c r="POS129" s="51"/>
      <c r="POT129" s="51"/>
      <c r="POU129" s="51"/>
      <c r="POV129" s="51"/>
      <c r="POW129" s="51"/>
      <c r="POX129" s="51"/>
      <c r="POY129" s="52"/>
      <c r="POZ129" s="50"/>
      <c r="PPA129" s="51"/>
      <c r="PPB129" s="51"/>
      <c r="PPC129" s="51"/>
      <c r="PPD129" s="51"/>
      <c r="PPE129" s="51"/>
      <c r="PPF129" s="51"/>
      <c r="PPG129" s="51"/>
      <c r="PPH129" s="52"/>
      <c r="PPI129" s="50"/>
      <c r="PPJ129" s="51"/>
      <c r="PPK129" s="51"/>
      <c r="PPL129" s="51"/>
      <c r="PPM129" s="51"/>
      <c r="PPN129" s="51"/>
      <c r="PPO129" s="51"/>
      <c r="PPP129" s="51"/>
      <c r="PPQ129" s="52"/>
      <c r="PPR129" s="50"/>
      <c r="PPS129" s="51"/>
      <c r="PPT129" s="51"/>
      <c r="PPU129" s="51"/>
      <c r="PPV129" s="51"/>
      <c r="PPW129" s="51"/>
      <c r="PPX129" s="51"/>
      <c r="PPY129" s="51"/>
      <c r="PPZ129" s="52"/>
      <c r="PQA129" s="50"/>
      <c r="PQB129" s="51"/>
      <c r="PQC129" s="51"/>
      <c r="PQD129" s="51"/>
      <c r="PQE129" s="51"/>
      <c r="PQF129" s="51"/>
      <c r="PQG129" s="51"/>
      <c r="PQH129" s="51"/>
      <c r="PQI129" s="52"/>
      <c r="PQJ129" s="50"/>
      <c r="PQK129" s="51"/>
      <c r="PQL129" s="51"/>
      <c r="PQM129" s="51"/>
      <c r="PQN129" s="51"/>
      <c r="PQO129" s="51"/>
      <c r="PQP129" s="51"/>
      <c r="PQQ129" s="51"/>
      <c r="PQR129" s="52"/>
      <c r="PQS129" s="50"/>
      <c r="PQT129" s="51"/>
      <c r="PQU129" s="51"/>
      <c r="PQV129" s="51"/>
      <c r="PQW129" s="51"/>
      <c r="PQX129" s="51"/>
      <c r="PQY129" s="51"/>
      <c r="PQZ129" s="51"/>
      <c r="PRA129" s="52"/>
      <c r="PRB129" s="50"/>
      <c r="PRC129" s="51"/>
      <c r="PRD129" s="51"/>
      <c r="PRE129" s="51"/>
      <c r="PRF129" s="51"/>
      <c r="PRG129" s="51"/>
      <c r="PRH129" s="51"/>
      <c r="PRI129" s="51"/>
      <c r="PRJ129" s="52"/>
      <c r="PRK129" s="50"/>
      <c r="PRL129" s="51"/>
      <c r="PRM129" s="51"/>
      <c r="PRN129" s="51"/>
      <c r="PRO129" s="51"/>
      <c r="PRP129" s="51"/>
      <c r="PRQ129" s="51"/>
      <c r="PRR129" s="51"/>
      <c r="PRS129" s="52"/>
      <c r="PRT129" s="50"/>
      <c r="PRU129" s="51"/>
      <c r="PRV129" s="51"/>
      <c r="PRW129" s="51"/>
      <c r="PRX129" s="51"/>
      <c r="PRY129" s="51"/>
      <c r="PRZ129" s="51"/>
      <c r="PSA129" s="51"/>
      <c r="PSB129" s="52"/>
      <c r="PSC129" s="50"/>
      <c r="PSD129" s="51"/>
      <c r="PSE129" s="51"/>
      <c r="PSF129" s="51"/>
      <c r="PSG129" s="51"/>
      <c r="PSH129" s="51"/>
      <c r="PSI129" s="51"/>
      <c r="PSJ129" s="51"/>
      <c r="PSK129" s="52"/>
      <c r="PSL129" s="50"/>
      <c r="PSM129" s="51"/>
      <c r="PSN129" s="51"/>
      <c r="PSO129" s="51"/>
      <c r="PSP129" s="51"/>
      <c r="PSQ129" s="51"/>
      <c r="PSR129" s="51"/>
      <c r="PSS129" s="51"/>
      <c r="PST129" s="52"/>
      <c r="PSU129" s="50"/>
      <c r="PSV129" s="51"/>
      <c r="PSW129" s="51"/>
      <c r="PSX129" s="51"/>
      <c r="PSY129" s="51"/>
      <c r="PSZ129" s="51"/>
      <c r="PTA129" s="51"/>
      <c r="PTB129" s="51"/>
      <c r="PTC129" s="52"/>
      <c r="PTD129" s="50"/>
      <c r="PTE129" s="51"/>
      <c r="PTF129" s="51"/>
      <c r="PTG129" s="51"/>
      <c r="PTH129" s="51"/>
      <c r="PTI129" s="51"/>
      <c r="PTJ129" s="51"/>
      <c r="PTK129" s="51"/>
      <c r="PTL129" s="52"/>
      <c r="PTM129" s="50"/>
      <c r="PTN129" s="51"/>
      <c r="PTO129" s="51"/>
      <c r="PTP129" s="51"/>
      <c r="PTQ129" s="51"/>
      <c r="PTR129" s="51"/>
      <c r="PTS129" s="51"/>
      <c r="PTT129" s="51"/>
      <c r="PTU129" s="52"/>
      <c r="PTV129" s="50"/>
      <c r="PTW129" s="51"/>
      <c r="PTX129" s="51"/>
      <c r="PTY129" s="51"/>
      <c r="PTZ129" s="51"/>
      <c r="PUA129" s="51"/>
      <c r="PUB129" s="51"/>
      <c r="PUC129" s="51"/>
      <c r="PUD129" s="52"/>
      <c r="PUE129" s="50"/>
      <c r="PUF129" s="51"/>
      <c r="PUG129" s="51"/>
      <c r="PUH129" s="51"/>
      <c r="PUI129" s="51"/>
      <c r="PUJ129" s="51"/>
      <c r="PUK129" s="51"/>
      <c r="PUL129" s="51"/>
      <c r="PUM129" s="52"/>
      <c r="PUN129" s="50"/>
      <c r="PUO129" s="51"/>
      <c r="PUP129" s="51"/>
      <c r="PUQ129" s="51"/>
      <c r="PUR129" s="51"/>
      <c r="PUS129" s="51"/>
      <c r="PUT129" s="51"/>
      <c r="PUU129" s="51"/>
      <c r="PUV129" s="52"/>
      <c r="PUW129" s="50"/>
      <c r="PUX129" s="51"/>
      <c r="PUY129" s="51"/>
      <c r="PUZ129" s="51"/>
      <c r="PVA129" s="51"/>
      <c r="PVB129" s="51"/>
      <c r="PVC129" s="51"/>
      <c r="PVD129" s="51"/>
      <c r="PVE129" s="52"/>
      <c r="PVF129" s="50"/>
      <c r="PVG129" s="51"/>
      <c r="PVH129" s="51"/>
      <c r="PVI129" s="51"/>
      <c r="PVJ129" s="51"/>
      <c r="PVK129" s="51"/>
      <c r="PVL129" s="51"/>
      <c r="PVM129" s="51"/>
      <c r="PVN129" s="52"/>
      <c r="PVO129" s="50"/>
      <c r="PVP129" s="51"/>
      <c r="PVQ129" s="51"/>
      <c r="PVR129" s="51"/>
      <c r="PVS129" s="51"/>
      <c r="PVT129" s="51"/>
      <c r="PVU129" s="51"/>
      <c r="PVV129" s="51"/>
      <c r="PVW129" s="52"/>
      <c r="PVX129" s="50"/>
      <c r="PVY129" s="51"/>
      <c r="PVZ129" s="51"/>
      <c r="PWA129" s="51"/>
      <c r="PWB129" s="51"/>
      <c r="PWC129" s="51"/>
      <c r="PWD129" s="51"/>
      <c r="PWE129" s="51"/>
      <c r="PWF129" s="52"/>
      <c r="PWG129" s="50"/>
      <c r="PWH129" s="51"/>
      <c r="PWI129" s="51"/>
      <c r="PWJ129" s="51"/>
      <c r="PWK129" s="51"/>
      <c r="PWL129" s="51"/>
      <c r="PWM129" s="51"/>
      <c r="PWN129" s="51"/>
      <c r="PWO129" s="52"/>
      <c r="PWP129" s="50"/>
      <c r="PWQ129" s="51"/>
      <c r="PWR129" s="51"/>
      <c r="PWS129" s="51"/>
      <c r="PWT129" s="51"/>
      <c r="PWU129" s="51"/>
      <c r="PWV129" s="51"/>
      <c r="PWW129" s="51"/>
      <c r="PWX129" s="52"/>
      <c r="PWY129" s="50"/>
      <c r="PWZ129" s="51"/>
      <c r="PXA129" s="51"/>
      <c r="PXB129" s="51"/>
      <c r="PXC129" s="51"/>
      <c r="PXD129" s="51"/>
      <c r="PXE129" s="51"/>
      <c r="PXF129" s="51"/>
      <c r="PXG129" s="52"/>
      <c r="PXH129" s="50"/>
      <c r="PXI129" s="51"/>
      <c r="PXJ129" s="51"/>
      <c r="PXK129" s="51"/>
      <c r="PXL129" s="51"/>
      <c r="PXM129" s="51"/>
      <c r="PXN129" s="51"/>
      <c r="PXO129" s="51"/>
      <c r="PXP129" s="52"/>
      <c r="PXQ129" s="50"/>
      <c r="PXR129" s="51"/>
      <c r="PXS129" s="51"/>
      <c r="PXT129" s="51"/>
      <c r="PXU129" s="51"/>
      <c r="PXV129" s="51"/>
      <c r="PXW129" s="51"/>
      <c r="PXX129" s="51"/>
      <c r="PXY129" s="52"/>
      <c r="PXZ129" s="50"/>
      <c r="PYA129" s="51"/>
      <c r="PYB129" s="51"/>
      <c r="PYC129" s="51"/>
      <c r="PYD129" s="51"/>
      <c r="PYE129" s="51"/>
      <c r="PYF129" s="51"/>
      <c r="PYG129" s="51"/>
      <c r="PYH129" s="52"/>
      <c r="PYI129" s="50"/>
      <c r="PYJ129" s="51"/>
      <c r="PYK129" s="51"/>
      <c r="PYL129" s="51"/>
      <c r="PYM129" s="51"/>
      <c r="PYN129" s="51"/>
      <c r="PYO129" s="51"/>
      <c r="PYP129" s="51"/>
      <c r="PYQ129" s="52"/>
      <c r="PYR129" s="50"/>
      <c r="PYS129" s="51"/>
      <c r="PYT129" s="51"/>
      <c r="PYU129" s="51"/>
      <c r="PYV129" s="51"/>
      <c r="PYW129" s="51"/>
      <c r="PYX129" s="51"/>
      <c r="PYY129" s="51"/>
      <c r="PYZ129" s="52"/>
      <c r="PZA129" s="50"/>
      <c r="PZB129" s="51"/>
      <c r="PZC129" s="51"/>
      <c r="PZD129" s="51"/>
      <c r="PZE129" s="51"/>
      <c r="PZF129" s="51"/>
      <c r="PZG129" s="51"/>
      <c r="PZH129" s="51"/>
      <c r="PZI129" s="52"/>
      <c r="PZJ129" s="50"/>
      <c r="PZK129" s="51"/>
      <c r="PZL129" s="51"/>
      <c r="PZM129" s="51"/>
      <c r="PZN129" s="51"/>
      <c r="PZO129" s="51"/>
      <c r="PZP129" s="51"/>
      <c r="PZQ129" s="51"/>
      <c r="PZR129" s="52"/>
      <c r="PZS129" s="50"/>
      <c r="PZT129" s="51"/>
      <c r="PZU129" s="51"/>
      <c r="PZV129" s="51"/>
      <c r="PZW129" s="51"/>
      <c r="PZX129" s="51"/>
      <c r="PZY129" s="51"/>
      <c r="PZZ129" s="51"/>
      <c r="QAA129" s="52"/>
      <c r="QAB129" s="50"/>
      <c r="QAC129" s="51"/>
      <c r="QAD129" s="51"/>
      <c r="QAE129" s="51"/>
      <c r="QAF129" s="51"/>
      <c r="QAG129" s="51"/>
      <c r="QAH129" s="51"/>
      <c r="QAI129" s="51"/>
      <c r="QAJ129" s="52"/>
      <c r="QAK129" s="50"/>
      <c r="QAL129" s="51"/>
      <c r="QAM129" s="51"/>
      <c r="QAN129" s="51"/>
      <c r="QAO129" s="51"/>
      <c r="QAP129" s="51"/>
      <c r="QAQ129" s="51"/>
      <c r="QAR129" s="51"/>
      <c r="QAS129" s="52"/>
      <c r="QAT129" s="50"/>
      <c r="QAU129" s="51"/>
      <c r="QAV129" s="51"/>
      <c r="QAW129" s="51"/>
      <c r="QAX129" s="51"/>
      <c r="QAY129" s="51"/>
      <c r="QAZ129" s="51"/>
      <c r="QBA129" s="51"/>
      <c r="QBB129" s="52"/>
      <c r="QBC129" s="50"/>
      <c r="QBD129" s="51"/>
      <c r="QBE129" s="51"/>
      <c r="QBF129" s="51"/>
      <c r="QBG129" s="51"/>
      <c r="QBH129" s="51"/>
      <c r="QBI129" s="51"/>
      <c r="QBJ129" s="51"/>
      <c r="QBK129" s="52"/>
      <c r="QBL129" s="50"/>
      <c r="QBM129" s="51"/>
      <c r="QBN129" s="51"/>
      <c r="QBO129" s="51"/>
      <c r="QBP129" s="51"/>
      <c r="QBQ129" s="51"/>
      <c r="QBR129" s="51"/>
      <c r="QBS129" s="51"/>
      <c r="QBT129" s="52"/>
      <c r="QBU129" s="50"/>
      <c r="QBV129" s="51"/>
      <c r="QBW129" s="51"/>
      <c r="QBX129" s="51"/>
      <c r="QBY129" s="51"/>
      <c r="QBZ129" s="51"/>
      <c r="QCA129" s="51"/>
      <c r="QCB129" s="51"/>
      <c r="QCC129" s="52"/>
      <c r="QCD129" s="50"/>
      <c r="QCE129" s="51"/>
      <c r="QCF129" s="51"/>
      <c r="QCG129" s="51"/>
      <c r="QCH129" s="51"/>
      <c r="QCI129" s="51"/>
      <c r="QCJ129" s="51"/>
      <c r="QCK129" s="51"/>
      <c r="QCL129" s="52"/>
      <c r="QCM129" s="50"/>
      <c r="QCN129" s="51"/>
      <c r="QCO129" s="51"/>
      <c r="QCP129" s="51"/>
      <c r="QCQ129" s="51"/>
      <c r="QCR129" s="51"/>
      <c r="QCS129" s="51"/>
      <c r="QCT129" s="51"/>
      <c r="QCU129" s="52"/>
      <c r="QCV129" s="50"/>
      <c r="QCW129" s="51"/>
      <c r="QCX129" s="51"/>
      <c r="QCY129" s="51"/>
      <c r="QCZ129" s="51"/>
      <c r="QDA129" s="51"/>
      <c r="QDB129" s="51"/>
      <c r="QDC129" s="51"/>
      <c r="QDD129" s="52"/>
      <c r="QDE129" s="50"/>
      <c r="QDF129" s="51"/>
      <c r="QDG129" s="51"/>
      <c r="QDH129" s="51"/>
      <c r="QDI129" s="51"/>
      <c r="QDJ129" s="51"/>
      <c r="QDK129" s="51"/>
      <c r="QDL129" s="51"/>
      <c r="QDM129" s="52"/>
      <c r="QDN129" s="50"/>
      <c r="QDO129" s="51"/>
      <c r="QDP129" s="51"/>
      <c r="QDQ129" s="51"/>
      <c r="QDR129" s="51"/>
      <c r="QDS129" s="51"/>
      <c r="QDT129" s="51"/>
      <c r="QDU129" s="51"/>
      <c r="QDV129" s="52"/>
      <c r="QDW129" s="50"/>
      <c r="QDX129" s="51"/>
      <c r="QDY129" s="51"/>
      <c r="QDZ129" s="51"/>
      <c r="QEA129" s="51"/>
      <c r="QEB129" s="51"/>
      <c r="QEC129" s="51"/>
      <c r="QED129" s="51"/>
      <c r="QEE129" s="52"/>
      <c r="QEF129" s="50"/>
      <c r="QEG129" s="51"/>
      <c r="QEH129" s="51"/>
      <c r="QEI129" s="51"/>
      <c r="QEJ129" s="51"/>
      <c r="QEK129" s="51"/>
      <c r="QEL129" s="51"/>
      <c r="QEM129" s="51"/>
      <c r="QEN129" s="52"/>
      <c r="QEO129" s="50"/>
      <c r="QEP129" s="51"/>
      <c r="QEQ129" s="51"/>
      <c r="QER129" s="51"/>
      <c r="QES129" s="51"/>
      <c r="QET129" s="51"/>
      <c r="QEU129" s="51"/>
      <c r="QEV129" s="51"/>
      <c r="QEW129" s="52"/>
      <c r="QEX129" s="50"/>
      <c r="QEY129" s="51"/>
      <c r="QEZ129" s="51"/>
      <c r="QFA129" s="51"/>
      <c r="QFB129" s="51"/>
      <c r="QFC129" s="51"/>
      <c r="QFD129" s="51"/>
      <c r="QFE129" s="51"/>
      <c r="QFF129" s="52"/>
      <c r="QFG129" s="50"/>
      <c r="QFH129" s="51"/>
      <c r="QFI129" s="51"/>
      <c r="QFJ129" s="51"/>
      <c r="QFK129" s="51"/>
      <c r="QFL129" s="51"/>
      <c r="QFM129" s="51"/>
      <c r="QFN129" s="51"/>
      <c r="QFO129" s="52"/>
      <c r="QFP129" s="50"/>
      <c r="QFQ129" s="51"/>
      <c r="QFR129" s="51"/>
      <c r="QFS129" s="51"/>
      <c r="QFT129" s="51"/>
      <c r="QFU129" s="51"/>
      <c r="QFV129" s="51"/>
      <c r="QFW129" s="51"/>
      <c r="QFX129" s="52"/>
      <c r="QFY129" s="50"/>
      <c r="QFZ129" s="51"/>
      <c r="QGA129" s="51"/>
      <c r="QGB129" s="51"/>
      <c r="QGC129" s="51"/>
      <c r="QGD129" s="51"/>
      <c r="QGE129" s="51"/>
      <c r="QGF129" s="51"/>
      <c r="QGG129" s="52"/>
      <c r="QGH129" s="50"/>
      <c r="QGI129" s="51"/>
      <c r="QGJ129" s="51"/>
      <c r="QGK129" s="51"/>
      <c r="QGL129" s="51"/>
      <c r="QGM129" s="51"/>
      <c r="QGN129" s="51"/>
      <c r="QGO129" s="51"/>
      <c r="QGP129" s="52"/>
      <c r="QGQ129" s="50"/>
      <c r="QGR129" s="51"/>
      <c r="QGS129" s="51"/>
      <c r="QGT129" s="51"/>
      <c r="QGU129" s="51"/>
      <c r="QGV129" s="51"/>
      <c r="QGW129" s="51"/>
      <c r="QGX129" s="51"/>
      <c r="QGY129" s="52"/>
      <c r="QGZ129" s="50"/>
      <c r="QHA129" s="51"/>
      <c r="QHB129" s="51"/>
      <c r="QHC129" s="51"/>
      <c r="QHD129" s="51"/>
      <c r="QHE129" s="51"/>
      <c r="QHF129" s="51"/>
      <c r="QHG129" s="51"/>
      <c r="QHH129" s="52"/>
      <c r="QHI129" s="50"/>
      <c r="QHJ129" s="51"/>
      <c r="QHK129" s="51"/>
      <c r="QHL129" s="51"/>
      <c r="QHM129" s="51"/>
      <c r="QHN129" s="51"/>
      <c r="QHO129" s="51"/>
      <c r="QHP129" s="51"/>
      <c r="QHQ129" s="52"/>
      <c r="QHR129" s="50"/>
      <c r="QHS129" s="51"/>
      <c r="QHT129" s="51"/>
      <c r="QHU129" s="51"/>
      <c r="QHV129" s="51"/>
      <c r="QHW129" s="51"/>
      <c r="QHX129" s="51"/>
      <c r="QHY129" s="51"/>
      <c r="QHZ129" s="52"/>
      <c r="QIA129" s="50"/>
      <c r="QIB129" s="51"/>
      <c r="QIC129" s="51"/>
      <c r="QID129" s="51"/>
      <c r="QIE129" s="51"/>
      <c r="QIF129" s="51"/>
      <c r="QIG129" s="51"/>
      <c r="QIH129" s="51"/>
      <c r="QII129" s="52"/>
      <c r="QIJ129" s="50"/>
      <c r="QIK129" s="51"/>
      <c r="QIL129" s="51"/>
      <c r="QIM129" s="51"/>
      <c r="QIN129" s="51"/>
      <c r="QIO129" s="51"/>
      <c r="QIP129" s="51"/>
      <c r="QIQ129" s="51"/>
      <c r="QIR129" s="52"/>
      <c r="QIS129" s="50"/>
      <c r="QIT129" s="51"/>
      <c r="QIU129" s="51"/>
      <c r="QIV129" s="51"/>
      <c r="QIW129" s="51"/>
      <c r="QIX129" s="51"/>
      <c r="QIY129" s="51"/>
      <c r="QIZ129" s="51"/>
      <c r="QJA129" s="52"/>
      <c r="QJB129" s="50"/>
      <c r="QJC129" s="51"/>
      <c r="QJD129" s="51"/>
      <c r="QJE129" s="51"/>
      <c r="QJF129" s="51"/>
      <c r="QJG129" s="51"/>
      <c r="QJH129" s="51"/>
      <c r="QJI129" s="51"/>
      <c r="QJJ129" s="52"/>
      <c r="QJK129" s="50"/>
      <c r="QJL129" s="51"/>
      <c r="QJM129" s="51"/>
      <c r="QJN129" s="51"/>
      <c r="QJO129" s="51"/>
      <c r="QJP129" s="51"/>
      <c r="QJQ129" s="51"/>
      <c r="QJR129" s="51"/>
      <c r="QJS129" s="52"/>
      <c r="QJT129" s="50"/>
      <c r="QJU129" s="51"/>
      <c r="QJV129" s="51"/>
      <c r="QJW129" s="51"/>
      <c r="QJX129" s="51"/>
      <c r="QJY129" s="51"/>
      <c r="QJZ129" s="51"/>
      <c r="QKA129" s="51"/>
      <c r="QKB129" s="52"/>
      <c r="QKC129" s="50"/>
      <c r="QKD129" s="51"/>
      <c r="QKE129" s="51"/>
      <c r="QKF129" s="51"/>
      <c r="QKG129" s="51"/>
      <c r="QKH129" s="51"/>
      <c r="QKI129" s="51"/>
      <c r="QKJ129" s="51"/>
      <c r="QKK129" s="52"/>
      <c r="QKL129" s="50"/>
      <c r="QKM129" s="51"/>
      <c r="QKN129" s="51"/>
      <c r="QKO129" s="51"/>
      <c r="QKP129" s="51"/>
      <c r="QKQ129" s="51"/>
      <c r="QKR129" s="51"/>
      <c r="QKS129" s="51"/>
      <c r="QKT129" s="52"/>
      <c r="QKU129" s="50"/>
      <c r="QKV129" s="51"/>
      <c r="QKW129" s="51"/>
      <c r="QKX129" s="51"/>
      <c r="QKY129" s="51"/>
      <c r="QKZ129" s="51"/>
      <c r="QLA129" s="51"/>
      <c r="QLB129" s="51"/>
      <c r="QLC129" s="52"/>
      <c r="QLD129" s="50"/>
      <c r="QLE129" s="51"/>
      <c r="QLF129" s="51"/>
      <c r="QLG129" s="51"/>
      <c r="QLH129" s="51"/>
      <c r="QLI129" s="51"/>
      <c r="QLJ129" s="51"/>
      <c r="QLK129" s="51"/>
      <c r="QLL129" s="52"/>
      <c r="QLM129" s="50"/>
      <c r="QLN129" s="51"/>
      <c r="QLO129" s="51"/>
      <c r="QLP129" s="51"/>
      <c r="QLQ129" s="51"/>
      <c r="QLR129" s="51"/>
      <c r="QLS129" s="51"/>
      <c r="QLT129" s="51"/>
      <c r="QLU129" s="52"/>
      <c r="QLV129" s="50"/>
      <c r="QLW129" s="51"/>
      <c r="QLX129" s="51"/>
      <c r="QLY129" s="51"/>
      <c r="QLZ129" s="51"/>
      <c r="QMA129" s="51"/>
      <c r="QMB129" s="51"/>
      <c r="QMC129" s="51"/>
      <c r="QMD129" s="52"/>
      <c r="QME129" s="50"/>
      <c r="QMF129" s="51"/>
      <c r="QMG129" s="51"/>
      <c r="QMH129" s="51"/>
      <c r="QMI129" s="51"/>
      <c r="QMJ129" s="51"/>
      <c r="QMK129" s="51"/>
      <c r="QML129" s="51"/>
      <c r="QMM129" s="52"/>
      <c r="QMN129" s="50"/>
      <c r="QMO129" s="51"/>
      <c r="QMP129" s="51"/>
      <c r="QMQ129" s="51"/>
      <c r="QMR129" s="51"/>
      <c r="QMS129" s="51"/>
      <c r="QMT129" s="51"/>
      <c r="QMU129" s="51"/>
      <c r="QMV129" s="52"/>
      <c r="QMW129" s="50"/>
      <c r="QMX129" s="51"/>
      <c r="QMY129" s="51"/>
      <c r="QMZ129" s="51"/>
      <c r="QNA129" s="51"/>
      <c r="QNB129" s="51"/>
      <c r="QNC129" s="51"/>
      <c r="QND129" s="51"/>
      <c r="QNE129" s="52"/>
      <c r="QNF129" s="50"/>
      <c r="QNG129" s="51"/>
      <c r="QNH129" s="51"/>
      <c r="QNI129" s="51"/>
      <c r="QNJ129" s="51"/>
      <c r="QNK129" s="51"/>
      <c r="QNL129" s="51"/>
      <c r="QNM129" s="51"/>
      <c r="QNN129" s="52"/>
      <c r="QNO129" s="50"/>
      <c r="QNP129" s="51"/>
      <c r="QNQ129" s="51"/>
      <c r="QNR129" s="51"/>
      <c r="QNS129" s="51"/>
      <c r="QNT129" s="51"/>
      <c r="QNU129" s="51"/>
      <c r="QNV129" s="51"/>
      <c r="QNW129" s="52"/>
      <c r="QNX129" s="50"/>
      <c r="QNY129" s="51"/>
      <c r="QNZ129" s="51"/>
      <c r="QOA129" s="51"/>
      <c r="QOB129" s="51"/>
      <c r="QOC129" s="51"/>
      <c r="QOD129" s="51"/>
      <c r="QOE129" s="51"/>
      <c r="QOF129" s="52"/>
      <c r="QOG129" s="50"/>
      <c r="QOH129" s="51"/>
      <c r="QOI129" s="51"/>
      <c r="QOJ129" s="51"/>
      <c r="QOK129" s="51"/>
      <c r="QOL129" s="51"/>
      <c r="QOM129" s="51"/>
      <c r="QON129" s="51"/>
      <c r="QOO129" s="52"/>
      <c r="QOP129" s="50"/>
      <c r="QOQ129" s="51"/>
      <c r="QOR129" s="51"/>
      <c r="QOS129" s="51"/>
      <c r="QOT129" s="51"/>
      <c r="QOU129" s="51"/>
      <c r="QOV129" s="51"/>
      <c r="QOW129" s="51"/>
      <c r="QOX129" s="52"/>
      <c r="QOY129" s="50"/>
      <c r="QOZ129" s="51"/>
      <c r="QPA129" s="51"/>
      <c r="QPB129" s="51"/>
      <c r="QPC129" s="51"/>
      <c r="QPD129" s="51"/>
      <c r="QPE129" s="51"/>
      <c r="QPF129" s="51"/>
      <c r="QPG129" s="52"/>
      <c r="QPH129" s="50"/>
      <c r="QPI129" s="51"/>
      <c r="QPJ129" s="51"/>
      <c r="QPK129" s="51"/>
      <c r="QPL129" s="51"/>
      <c r="QPM129" s="51"/>
      <c r="QPN129" s="51"/>
      <c r="QPO129" s="51"/>
      <c r="QPP129" s="52"/>
      <c r="QPQ129" s="50"/>
      <c r="QPR129" s="51"/>
      <c r="QPS129" s="51"/>
      <c r="QPT129" s="51"/>
      <c r="QPU129" s="51"/>
      <c r="QPV129" s="51"/>
      <c r="QPW129" s="51"/>
      <c r="QPX129" s="51"/>
      <c r="QPY129" s="52"/>
      <c r="QPZ129" s="50"/>
      <c r="QQA129" s="51"/>
      <c r="QQB129" s="51"/>
      <c r="QQC129" s="51"/>
      <c r="QQD129" s="51"/>
      <c r="QQE129" s="51"/>
      <c r="QQF129" s="51"/>
      <c r="QQG129" s="51"/>
      <c r="QQH129" s="52"/>
      <c r="QQI129" s="50"/>
      <c r="QQJ129" s="51"/>
      <c r="QQK129" s="51"/>
      <c r="QQL129" s="51"/>
      <c r="QQM129" s="51"/>
      <c r="QQN129" s="51"/>
      <c r="QQO129" s="51"/>
      <c r="QQP129" s="51"/>
      <c r="QQQ129" s="52"/>
      <c r="QQR129" s="50"/>
      <c r="QQS129" s="51"/>
      <c r="QQT129" s="51"/>
      <c r="QQU129" s="51"/>
      <c r="QQV129" s="51"/>
      <c r="QQW129" s="51"/>
      <c r="QQX129" s="51"/>
      <c r="QQY129" s="51"/>
      <c r="QQZ129" s="52"/>
      <c r="QRA129" s="50"/>
      <c r="QRB129" s="51"/>
      <c r="QRC129" s="51"/>
      <c r="QRD129" s="51"/>
      <c r="QRE129" s="51"/>
      <c r="QRF129" s="51"/>
      <c r="QRG129" s="51"/>
      <c r="QRH129" s="51"/>
      <c r="QRI129" s="52"/>
      <c r="QRJ129" s="50"/>
      <c r="QRK129" s="51"/>
      <c r="QRL129" s="51"/>
      <c r="QRM129" s="51"/>
      <c r="QRN129" s="51"/>
      <c r="QRO129" s="51"/>
      <c r="QRP129" s="51"/>
      <c r="QRQ129" s="51"/>
      <c r="QRR129" s="52"/>
      <c r="QRS129" s="50"/>
      <c r="QRT129" s="51"/>
      <c r="QRU129" s="51"/>
      <c r="QRV129" s="51"/>
      <c r="QRW129" s="51"/>
      <c r="QRX129" s="51"/>
      <c r="QRY129" s="51"/>
      <c r="QRZ129" s="51"/>
      <c r="QSA129" s="52"/>
      <c r="QSB129" s="50"/>
      <c r="QSC129" s="51"/>
      <c r="QSD129" s="51"/>
      <c r="QSE129" s="51"/>
      <c r="QSF129" s="51"/>
      <c r="QSG129" s="51"/>
      <c r="QSH129" s="51"/>
      <c r="QSI129" s="51"/>
      <c r="QSJ129" s="52"/>
      <c r="QSK129" s="50"/>
      <c r="QSL129" s="51"/>
      <c r="QSM129" s="51"/>
      <c r="QSN129" s="51"/>
      <c r="QSO129" s="51"/>
      <c r="QSP129" s="51"/>
      <c r="QSQ129" s="51"/>
      <c r="QSR129" s="51"/>
      <c r="QSS129" s="52"/>
      <c r="QST129" s="50"/>
      <c r="QSU129" s="51"/>
      <c r="QSV129" s="51"/>
      <c r="QSW129" s="51"/>
      <c r="QSX129" s="51"/>
      <c r="QSY129" s="51"/>
      <c r="QSZ129" s="51"/>
      <c r="QTA129" s="51"/>
      <c r="QTB129" s="52"/>
      <c r="QTC129" s="50"/>
      <c r="QTD129" s="51"/>
      <c r="QTE129" s="51"/>
      <c r="QTF129" s="51"/>
      <c r="QTG129" s="51"/>
      <c r="QTH129" s="51"/>
      <c r="QTI129" s="51"/>
      <c r="QTJ129" s="51"/>
      <c r="QTK129" s="52"/>
      <c r="QTL129" s="50"/>
      <c r="QTM129" s="51"/>
      <c r="QTN129" s="51"/>
      <c r="QTO129" s="51"/>
      <c r="QTP129" s="51"/>
      <c r="QTQ129" s="51"/>
      <c r="QTR129" s="51"/>
      <c r="QTS129" s="51"/>
      <c r="QTT129" s="52"/>
      <c r="QTU129" s="50"/>
      <c r="QTV129" s="51"/>
      <c r="QTW129" s="51"/>
      <c r="QTX129" s="51"/>
      <c r="QTY129" s="51"/>
      <c r="QTZ129" s="51"/>
      <c r="QUA129" s="51"/>
      <c r="QUB129" s="51"/>
      <c r="QUC129" s="52"/>
      <c r="QUD129" s="50"/>
      <c r="QUE129" s="51"/>
      <c r="QUF129" s="51"/>
      <c r="QUG129" s="51"/>
      <c r="QUH129" s="51"/>
      <c r="QUI129" s="51"/>
      <c r="QUJ129" s="51"/>
      <c r="QUK129" s="51"/>
      <c r="QUL129" s="52"/>
      <c r="QUM129" s="50"/>
      <c r="QUN129" s="51"/>
      <c r="QUO129" s="51"/>
      <c r="QUP129" s="51"/>
      <c r="QUQ129" s="51"/>
      <c r="QUR129" s="51"/>
      <c r="QUS129" s="51"/>
      <c r="QUT129" s="51"/>
      <c r="QUU129" s="52"/>
      <c r="QUV129" s="50"/>
      <c r="QUW129" s="51"/>
      <c r="QUX129" s="51"/>
      <c r="QUY129" s="51"/>
      <c r="QUZ129" s="51"/>
      <c r="QVA129" s="51"/>
      <c r="QVB129" s="51"/>
      <c r="QVC129" s="51"/>
      <c r="QVD129" s="52"/>
      <c r="QVE129" s="50"/>
      <c r="QVF129" s="51"/>
      <c r="QVG129" s="51"/>
      <c r="QVH129" s="51"/>
      <c r="QVI129" s="51"/>
      <c r="QVJ129" s="51"/>
      <c r="QVK129" s="51"/>
      <c r="QVL129" s="51"/>
      <c r="QVM129" s="52"/>
      <c r="QVN129" s="50"/>
      <c r="QVO129" s="51"/>
      <c r="QVP129" s="51"/>
      <c r="QVQ129" s="51"/>
      <c r="QVR129" s="51"/>
      <c r="QVS129" s="51"/>
      <c r="QVT129" s="51"/>
      <c r="QVU129" s="51"/>
      <c r="QVV129" s="52"/>
      <c r="QVW129" s="50"/>
      <c r="QVX129" s="51"/>
      <c r="QVY129" s="51"/>
      <c r="QVZ129" s="51"/>
      <c r="QWA129" s="51"/>
      <c r="QWB129" s="51"/>
      <c r="QWC129" s="51"/>
      <c r="QWD129" s="51"/>
      <c r="QWE129" s="52"/>
      <c r="QWF129" s="50"/>
      <c r="QWG129" s="51"/>
      <c r="QWH129" s="51"/>
      <c r="QWI129" s="51"/>
      <c r="QWJ129" s="51"/>
      <c r="QWK129" s="51"/>
      <c r="QWL129" s="51"/>
      <c r="QWM129" s="51"/>
      <c r="QWN129" s="52"/>
      <c r="QWO129" s="50"/>
      <c r="QWP129" s="51"/>
      <c r="QWQ129" s="51"/>
      <c r="QWR129" s="51"/>
      <c r="QWS129" s="51"/>
      <c r="QWT129" s="51"/>
      <c r="QWU129" s="51"/>
      <c r="QWV129" s="51"/>
      <c r="QWW129" s="52"/>
      <c r="QWX129" s="50"/>
      <c r="QWY129" s="51"/>
      <c r="QWZ129" s="51"/>
      <c r="QXA129" s="51"/>
      <c r="QXB129" s="51"/>
      <c r="QXC129" s="51"/>
      <c r="QXD129" s="51"/>
      <c r="QXE129" s="51"/>
      <c r="QXF129" s="52"/>
      <c r="QXG129" s="50"/>
      <c r="QXH129" s="51"/>
      <c r="QXI129" s="51"/>
      <c r="QXJ129" s="51"/>
      <c r="QXK129" s="51"/>
      <c r="QXL129" s="51"/>
      <c r="QXM129" s="51"/>
      <c r="QXN129" s="51"/>
      <c r="QXO129" s="52"/>
      <c r="QXP129" s="50"/>
      <c r="QXQ129" s="51"/>
      <c r="QXR129" s="51"/>
      <c r="QXS129" s="51"/>
      <c r="QXT129" s="51"/>
      <c r="QXU129" s="51"/>
      <c r="QXV129" s="51"/>
      <c r="QXW129" s="51"/>
      <c r="QXX129" s="52"/>
      <c r="QXY129" s="50"/>
      <c r="QXZ129" s="51"/>
      <c r="QYA129" s="51"/>
      <c r="QYB129" s="51"/>
      <c r="QYC129" s="51"/>
      <c r="QYD129" s="51"/>
      <c r="QYE129" s="51"/>
      <c r="QYF129" s="51"/>
      <c r="QYG129" s="52"/>
      <c r="QYH129" s="50"/>
      <c r="QYI129" s="51"/>
      <c r="QYJ129" s="51"/>
      <c r="QYK129" s="51"/>
      <c r="QYL129" s="51"/>
      <c r="QYM129" s="51"/>
      <c r="QYN129" s="51"/>
      <c r="QYO129" s="51"/>
      <c r="QYP129" s="52"/>
      <c r="QYQ129" s="50"/>
      <c r="QYR129" s="51"/>
      <c r="QYS129" s="51"/>
      <c r="QYT129" s="51"/>
      <c r="QYU129" s="51"/>
      <c r="QYV129" s="51"/>
      <c r="QYW129" s="51"/>
      <c r="QYX129" s="51"/>
      <c r="QYY129" s="52"/>
      <c r="QYZ129" s="50"/>
      <c r="QZA129" s="51"/>
      <c r="QZB129" s="51"/>
      <c r="QZC129" s="51"/>
      <c r="QZD129" s="51"/>
      <c r="QZE129" s="51"/>
      <c r="QZF129" s="51"/>
      <c r="QZG129" s="51"/>
      <c r="QZH129" s="52"/>
      <c r="QZI129" s="50"/>
      <c r="QZJ129" s="51"/>
      <c r="QZK129" s="51"/>
      <c r="QZL129" s="51"/>
      <c r="QZM129" s="51"/>
      <c r="QZN129" s="51"/>
      <c r="QZO129" s="51"/>
      <c r="QZP129" s="51"/>
      <c r="QZQ129" s="52"/>
      <c r="QZR129" s="50"/>
      <c r="QZS129" s="51"/>
      <c r="QZT129" s="51"/>
      <c r="QZU129" s="51"/>
      <c r="QZV129" s="51"/>
      <c r="QZW129" s="51"/>
      <c r="QZX129" s="51"/>
      <c r="QZY129" s="51"/>
      <c r="QZZ129" s="52"/>
      <c r="RAA129" s="50"/>
      <c r="RAB129" s="51"/>
      <c r="RAC129" s="51"/>
      <c r="RAD129" s="51"/>
      <c r="RAE129" s="51"/>
      <c r="RAF129" s="51"/>
      <c r="RAG129" s="51"/>
      <c r="RAH129" s="51"/>
      <c r="RAI129" s="52"/>
      <c r="RAJ129" s="50"/>
      <c r="RAK129" s="51"/>
      <c r="RAL129" s="51"/>
      <c r="RAM129" s="51"/>
      <c r="RAN129" s="51"/>
      <c r="RAO129" s="51"/>
      <c r="RAP129" s="51"/>
      <c r="RAQ129" s="51"/>
      <c r="RAR129" s="52"/>
      <c r="RAS129" s="50"/>
      <c r="RAT129" s="51"/>
      <c r="RAU129" s="51"/>
      <c r="RAV129" s="51"/>
      <c r="RAW129" s="51"/>
      <c r="RAX129" s="51"/>
      <c r="RAY129" s="51"/>
      <c r="RAZ129" s="51"/>
      <c r="RBA129" s="52"/>
      <c r="RBB129" s="50"/>
      <c r="RBC129" s="51"/>
      <c r="RBD129" s="51"/>
      <c r="RBE129" s="51"/>
      <c r="RBF129" s="51"/>
      <c r="RBG129" s="51"/>
      <c r="RBH129" s="51"/>
      <c r="RBI129" s="51"/>
      <c r="RBJ129" s="52"/>
      <c r="RBK129" s="50"/>
      <c r="RBL129" s="51"/>
      <c r="RBM129" s="51"/>
      <c r="RBN129" s="51"/>
      <c r="RBO129" s="51"/>
      <c r="RBP129" s="51"/>
      <c r="RBQ129" s="51"/>
      <c r="RBR129" s="51"/>
      <c r="RBS129" s="52"/>
      <c r="RBT129" s="50"/>
      <c r="RBU129" s="51"/>
      <c r="RBV129" s="51"/>
      <c r="RBW129" s="51"/>
      <c r="RBX129" s="51"/>
      <c r="RBY129" s="51"/>
      <c r="RBZ129" s="51"/>
      <c r="RCA129" s="51"/>
      <c r="RCB129" s="52"/>
      <c r="RCC129" s="50"/>
      <c r="RCD129" s="51"/>
      <c r="RCE129" s="51"/>
      <c r="RCF129" s="51"/>
      <c r="RCG129" s="51"/>
      <c r="RCH129" s="51"/>
      <c r="RCI129" s="51"/>
      <c r="RCJ129" s="51"/>
      <c r="RCK129" s="52"/>
      <c r="RCL129" s="50"/>
      <c r="RCM129" s="51"/>
      <c r="RCN129" s="51"/>
      <c r="RCO129" s="51"/>
      <c r="RCP129" s="51"/>
      <c r="RCQ129" s="51"/>
      <c r="RCR129" s="51"/>
      <c r="RCS129" s="51"/>
      <c r="RCT129" s="52"/>
      <c r="RCU129" s="50"/>
      <c r="RCV129" s="51"/>
      <c r="RCW129" s="51"/>
      <c r="RCX129" s="51"/>
      <c r="RCY129" s="51"/>
      <c r="RCZ129" s="51"/>
      <c r="RDA129" s="51"/>
      <c r="RDB129" s="51"/>
      <c r="RDC129" s="52"/>
      <c r="RDD129" s="50"/>
      <c r="RDE129" s="51"/>
      <c r="RDF129" s="51"/>
      <c r="RDG129" s="51"/>
      <c r="RDH129" s="51"/>
      <c r="RDI129" s="51"/>
      <c r="RDJ129" s="51"/>
      <c r="RDK129" s="51"/>
      <c r="RDL129" s="52"/>
      <c r="RDM129" s="50"/>
      <c r="RDN129" s="51"/>
      <c r="RDO129" s="51"/>
      <c r="RDP129" s="51"/>
      <c r="RDQ129" s="51"/>
      <c r="RDR129" s="51"/>
      <c r="RDS129" s="51"/>
      <c r="RDT129" s="51"/>
      <c r="RDU129" s="52"/>
      <c r="RDV129" s="50"/>
      <c r="RDW129" s="51"/>
      <c r="RDX129" s="51"/>
      <c r="RDY129" s="51"/>
      <c r="RDZ129" s="51"/>
      <c r="REA129" s="51"/>
      <c r="REB129" s="51"/>
      <c r="REC129" s="51"/>
      <c r="RED129" s="52"/>
      <c r="REE129" s="50"/>
      <c r="REF129" s="51"/>
      <c r="REG129" s="51"/>
      <c r="REH129" s="51"/>
      <c r="REI129" s="51"/>
      <c r="REJ129" s="51"/>
      <c r="REK129" s="51"/>
      <c r="REL129" s="51"/>
      <c r="REM129" s="52"/>
      <c r="REN129" s="50"/>
      <c r="REO129" s="51"/>
      <c r="REP129" s="51"/>
      <c r="REQ129" s="51"/>
      <c r="RER129" s="51"/>
      <c r="RES129" s="51"/>
      <c r="RET129" s="51"/>
      <c r="REU129" s="51"/>
      <c r="REV129" s="52"/>
      <c r="REW129" s="50"/>
      <c r="REX129" s="51"/>
      <c r="REY129" s="51"/>
      <c r="REZ129" s="51"/>
      <c r="RFA129" s="51"/>
      <c r="RFB129" s="51"/>
      <c r="RFC129" s="51"/>
      <c r="RFD129" s="51"/>
      <c r="RFE129" s="52"/>
      <c r="RFF129" s="50"/>
      <c r="RFG129" s="51"/>
      <c r="RFH129" s="51"/>
      <c r="RFI129" s="51"/>
      <c r="RFJ129" s="51"/>
      <c r="RFK129" s="51"/>
      <c r="RFL129" s="51"/>
      <c r="RFM129" s="51"/>
      <c r="RFN129" s="52"/>
      <c r="RFO129" s="50"/>
      <c r="RFP129" s="51"/>
      <c r="RFQ129" s="51"/>
      <c r="RFR129" s="51"/>
      <c r="RFS129" s="51"/>
      <c r="RFT129" s="51"/>
      <c r="RFU129" s="51"/>
      <c r="RFV129" s="51"/>
      <c r="RFW129" s="52"/>
      <c r="RFX129" s="50"/>
      <c r="RFY129" s="51"/>
      <c r="RFZ129" s="51"/>
      <c r="RGA129" s="51"/>
      <c r="RGB129" s="51"/>
      <c r="RGC129" s="51"/>
      <c r="RGD129" s="51"/>
      <c r="RGE129" s="51"/>
      <c r="RGF129" s="52"/>
      <c r="RGG129" s="50"/>
      <c r="RGH129" s="51"/>
      <c r="RGI129" s="51"/>
      <c r="RGJ129" s="51"/>
      <c r="RGK129" s="51"/>
      <c r="RGL129" s="51"/>
      <c r="RGM129" s="51"/>
      <c r="RGN129" s="51"/>
      <c r="RGO129" s="52"/>
      <c r="RGP129" s="50"/>
      <c r="RGQ129" s="51"/>
      <c r="RGR129" s="51"/>
      <c r="RGS129" s="51"/>
      <c r="RGT129" s="51"/>
      <c r="RGU129" s="51"/>
      <c r="RGV129" s="51"/>
      <c r="RGW129" s="51"/>
      <c r="RGX129" s="52"/>
      <c r="RGY129" s="50"/>
      <c r="RGZ129" s="51"/>
      <c r="RHA129" s="51"/>
      <c r="RHB129" s="51"/>
      <c r="RHC129" s="51"/>
      <c r="RHD129" s="51"/>
      <c r="RHE129" s="51"/>
      <c r="RHF129" s="51"/>
      <c r="RHG129" s="52"/>
      <c r="RHH129" s="50"/>
      <c r="RHI129" s="51"/>
      <c r="RHJ129" s="51"/>
      <c r="RHK129" s="51"/>
      <c r="RHL129" s="51"/>
      <c r="RHM129" s="51"/>
      <c r="RHN129" s="51"/>
      <c r="RHO129" s="51"/>
      <c r="RHP129" s="52"/>
      <c r="RHQ129" s="50"/>
      <c r="RHR129" s="51"/>
      <c r="RHS129" s="51"/>
      <c r="RHT129" s="51"/>
      <c r="RHU129" s="51"/>
      <c r="RHV129" s="51"/>
      <c r="RHW129" s="51"/>
      <c r="RHX129" s="51"/>
      <c r="RHY129" s="52"/>
      <c r="RHZ129" s="50"/>
      <c r="RIA129" s="51"/>
      <c r="RIB129" s="51"/>
      <c r="RIC129" s="51"/>
      <c r="RID129" s="51"/>
      <c r="RIE129" s="51"/>
      <c r="RIF129" s="51"/>
      <c r="RIG129" s="51"/>
      <c r="RIH129" s="52"/>
      <c r="RII129" s="50"/>
      <c r="RIJ129" s="51"/>
      <c r="RIK129" s="51"/>
      <c r="RIL129" s="51"/>
      <c r="RIM129" s="51"/>
      <c r="RIN129" s="51"/>
      <c r="RIO129" s="51"/>
      <c r="RIP129" s="51"/>
      <c r="RIQ129" s="52"/>
      <c r="RIR129" s="50"/>
      <c r="RIS129" s="51"/>
      <c r="RIT129" s="51"/>
      <c r="RIU129" s="51"/>
      <c r="RIV129" s="51"/>
      <c r="RIW129" s="51"/>
      <c r="RIX129" s="51"/>
      <c r="RIY129" s="51"/>
      <c r="RIZ129" s="52"/>
      <c r="RJA129" s="50"/>
      <c r="RJB129" s="51"/>
      <c r="RJC129" s="51"/>
      <c r="RJD129" s="51"/>
      <c r="RJE129" s="51"/>
      <c r="RJF129" s="51"/>
      <c r="RJG129" s="51"/>
      <c r="RJH129" s="51"/>
      <c r="RJI129" s="52"/>
      <c r="RJJ129" s="50"/>
      <c r="RJK129" s="51"/>
      <c r="RJL129" s="51"/>
      <c r="RJM129" s="51"/>
      <c r="RJN129" s="51"/>
      <c r="RJO129" s="51"/>
      <c r="RJP129" s="51"/>
      <c r="RJQ129" s="51"/>
      <c r="RJR129" s="52"/>
      <c r="RJS129" s="50"/>
      <c r="RJT129" s="51"/>
      <c r="RJU129" s="51"/>
      <c r="RJV129" s="51"/>
      <c r="RJW129" s="51"/>
      <c r="RJX129" s="51"/>
      <c r="RJY129" s="51"/>
      <c r="RJZ129" s="51"/>
      <c r="RKA129" s="52"/>
      <c r="RKB129" s="50"/>
      <c r="RKC129" s="51"/>
      <c r="RKD129" s="51"/>
      <c r="RKE129" s="51"/>
      <c r="RKF129" s="51"/>
      <c r="RKG129" s="51"/>
      <c r="RKH129" s="51"/>
      <c r="RKI129" s="51"/>
      <c r="RKJ129" s="52"/>
      <c r="RKK129" s="50"/>
      <c r="RKL129" s="51"/>
      <c r="RKM129" s="51"/>
      <c r="RKN129" s="51"/>
      <c r="RKO129" s="51"/>
      <c r="RKP129" s="51"/>
      <c r="RKQ129" s="51"/>
      <c r="RKR129" s="51"/>
      <c r="RKS129" s="52"/>
      <c r="RKT129" s="50"/>
      <c r="RKU129" s="51"/>
      <c r="RKV129" s="51"/>
      <c r="RKW129" s="51"/>
      <c r="RKX129" s="51"/>
      <c r="RKY129" s="51"/>
      <c r="RKZ129" s="51"/>
      <c r="RLA129" s="51"/>
      <c r="RLB129" s="52"/>
      <c r="RLC129" s="50"/>
      <c r="RLD129" s="51"/>
      <c r="RLE129" s="51"/>
      <c r="RLF129" s="51"/>
      <c r="RLG129" s="51"/>
      <c r="RLH129" s="51"/>
      <c r="RLI129" s="51"/>
      <c r="RLJ129" s="51"/>
      <c r="RLK129" s="52"/>
      <c r="RLL129" s="50"/>
      <c r="RLM129" s="51"/>
      <c r="RLN129" s="51"/>
      <c r="RLO129" s="51"/>
      <c r="RLP129" s="51"/>
      <c r="RLQ129" s="51"/>
      <c r="RLR129" s="51"/>
      <c r="RLS129" s="51"/>
      <c r="RLT129" s="52"/>
      <c r="RLU129" s="50"/>
      <c r="RLV129" s="51"/>
      <c r="RLW129" s="51"/>
      <c r="RLX129" s="51"/>
      <c r="RLY129" s="51"/>
      <c r="RLZ129" s="51"/>
      <c r="RMA129" s="51"/>
      <c r="RMB129" s="51"/>
      <c r="RMC129" s="52"/>
      <c r="RMD129" s="50"/>
      <c r="RME129" s="51"/>
      <c r="RMF129" s="51"/>
      <c r="RMG129" s="51"/>
      <c r="RMH129" s="51"/>
      <c r="RMI129" s="51"/>
      <c r="RMJ129" s="51"/>
      <c r="RMK129" s="51"/>
      <c r="RML129" s="52"/>
      <c r="RMM129" s="50"/>
      <c r="RMN129" s="51"/>
      <c r="RMO129" s="51"/>
      <c r="RMP129" s="51"/>
      <c r="RMQ129" s="51"/>
      <c r="RMR129" s="51"/>
      <c r="RMS129" s="51"/>
      <c r="RMT129" s="51"/>
      <c r="RMU129" s="52"/>
      <c r="RMV129" s="50"/>
      <c r="RMW129" s="51"/>
      <c r="RMX129" s="51"/>
      <c r="RMY129" s="51"/>
      <c r="RMZ129" s="51"/>
      <c r="RNA129" s="51"/>
      <c r="RNB129" s="51"/>
      <c r="RNC129" s="51"/>
      <c r="RND129" s="52"/>
      <c r="RNE129" s="50"/>
      <c r="RNF129" s="51"/>
      <c r="RNG129" s="51"/>
      <c r="RNH129" s="51"/>
      <c r="RNI129" s="51"/>
      <c r="RNJ129" s="51"/>
      <c r="RNK129" s="51"/>
      <c r="RNL129" s="51"/>
      <c r="RNM129" s="52"/>
      <c r="RNN129" s="50"/>
      <c r="RNO129" s="51"/>
      <c r="RNP129" s="51"/>
      <c r="RNQ129" s="51"/>
      <c r="RNR129" s="51"/>
      <c r="RNS129" s="51"/>
      <c r="RNT129" s="51"/>
      <c r="RNU129" s="51"/>
      <c r="RNV129" s="52"/>
      <c r="RNW129" s="50"/>
      <c r="RNX129" s="51"/>
      <c r="RNY129" s="51"/>
      <c r="RNZ129" s="51"/>
      <c r="ROA129" s="51"/>
      <c r="ROB129" s="51"/>
      <c r="ROC129" s="51"/>
      <c r="ROD129" s="51"/>
      <c r="ROE129" s="52"/>
      <c r="ROF129" s="50"/>
      <c r="ROG129" s="51"/>
      <c r="ROH129" s="51"/>
      <c r="ROI129" s="51"/>
      <c r="ROJ129" s="51"/>
      <c r="ROK129" s="51"/>
      <c r="ROL129" s="51"/>
      <c r="ROM129" s="51"/>
      <c r="RON129" s="52"/>
      <c r="ROO129" s="50"/>
      <c r="ROP129" s="51"/>
      <c r="ROQ129" s="51"/>
      <c r="ROR129" s="51"/>
      <c r="ROS129" s="51"/>
      <c r="ROT129" s="51"/>
      <c r="ROU129" s="51"/>
      <c r="ROV129" s="51"/>
      <c r="ROW129" s="52"/>
      <c r="ROX129" s="50"/>
      <c r="ROY129" s="51"/>
      <c r="ROZ129" s="51"/>
      <c r="RPA129" s="51"/>
      <c r="RPB129" s="51"/>
      <c r="RPC129" s="51"/>
      <c r="RPD129" s="51"/>
      <c r="RPE129" s="51"/>
      <c r="RPF129" s="52"/>
      <c r="RPG129" s="50"/>
      <c r="RPH129" s="51"/>
      <c r="RPI129" s="51"/>
      <c r="RPJ129" s="51"/>
      <c r="RPK129" s="51"/>
      <c r="RPL129" s="51"/>
      <c r="RPM129" s="51"/>
      <c r="RPN129" s="51"/>
      <c r="RPO129" s="52"/>
      <c r="RPP129" s="50"/>
      <c r="RPQ129" s="51"/>
      <c r="RPR129" s="51"/>
      <c r="RPS129" s="51"/>
      <c r="RPT129" s="51"/>
      <c r="RPU129" s="51"/>
      <c r="RPV129" s="51"/>
      <c r="RPW129" s="51"/>
      <c r="RPX129" s="52"/>
      <c r="RPY129" s="50"/>
      <c r="RPZ129" s="51"/>
      <c r="RQA129" s="51"/>
      <c r="RQB129" s="51"/>
      <c r="RQC129" s="51"/>
      <c r="RQD129" s="51"/>
      <c r="RQE129" s="51"/>
      <c r="RQF129" s="51"/>
      <c r="RQG129" s="52"/>
      <c r="RQH129" s="50"/>
      <c r="RQI129" s="51"/>
      <c r="RQJ129" s="51"/>
      <c r="RQK129" s="51"/>
      <c r="RQL129" s="51"/>
      <c r="RQM129" s="51"/>
      <c r="RQN129" s="51"/>
      <c r="RQO129" s="51"/>
      <c r="RQP129" s="52"/>
      <c r="RQQ129" s="50"/>
      <c r="RQR129" s="51"/>
      <c r="RQS129" s="51"/>
      <c r="RQT129" s="51"/>
      <c r="RQU129" s="51"/>
      <c r="RQV129" s="51"/>
      <c r="RQW129" s="51"/>
      <c r="RQX129" s="51"/>
      <c r="RQY129" s="52"/>
      <c r="RQZ129" s="50"/>
      <c r="RRA129" s="51"/>
      <c r="RRB129" s="51"/>
      <c r="RRC129" s="51"/>
      <c r="RRD129" s="51"/>
      <c r="RRE129" s="51"/>
      <c r="RRF129" s="51"/>
      <c r="RRG129" s="51"/>
      <c r="RRH129" s="52"/>
      <c r="RRI129" s="50"/>
      <c r="RRJ129" s="51"/>
      <c r="RRK129" s="51"/>
      <c r="RRL129" s="51"/>
      <c r="RRM129" s="51"/>
      <c r="RRN129" s="51"/>
      <c r="RRO129" s="51"/>
      <c r="RRP129" s="51"/>
      <c r="RRQ129" s="52"/>
      <c r="RRR129" s="50"/>
      <c r="RRS129" s="51"/>
      <c r="RRT129" s="51"/>
      <c r="RRU129" s="51"/>
      <c r="RRV129" s="51"/>
      <c r="RRW129" s="51"/>
      <c r="RRX129" s="51"/>
      <c r="RRY129" s="51"/>
      <c r="RRZ129" s="52"/>
      <c r="RSA129" s="50"/>
      <c r="RSB129" s="51"/>
      <c r="RSC129" s="51"/>
      <c r="RSD129" s="51"/>
      <c r="RSE129" s="51"/>
      <c r="RSF129" s="51"/>
      <c r="RSG129" s="51"/>
      <c r="RSH129" s="51"/>
      <c r="RSI129" s="52"/>
      <c r="RSJ129" s="50"/>
      <c r="RSK129" s="51"/>
      <c r="RSL129" s="51"/>
      <c r="RSM129" s="51"/>
      <c r="RSN129" s="51"/>
      <c r="RSO129" s="51"/>
      <c r="RSP129" s="51"/>
      <c r="RSQ129" s="51"/>
      <c r="RSR129" s="52"/>
      <c r="RSS129" s="50"/>
      <c r="RST129" s="51"/>
      <c r="RSU129" s="51"/>
      <c r="RSV129" s="51"/>
      <c r="RSW129" s="51"/>
      <c r="RSX129" s="51"/>
      <c r="RSY129" s="51"/>
      <c r="RSZ129" s="51"/>
      <c r="RTA129" s="52"/>
      <c r="RTB129" s="50"/>
      <c r="RTC129" s="51"/>
      <c r="RTD129" s="51"/>
      <c r="RTE129" s="51"/>
      <c r="RTF129" s="51"/>
      <c r="RTG129" s="51"/>
      <c r="RTH129" s="51"/>
      <c r="RTI129" s="51"/>
      <c r="RTJ129" s="52"/>
      <c r="RTK129" s="50"/>
      <c r="RTL129" s="51"/>
      <c r="RTM129" s="51"/>
      <c r="RTN129" s="51"/>
      <c r="RTO129" s="51"/>
      <c r="RTP129" s="51"/>
      <c r="RTQ129" s="51"/>
      <c r="RTR129" s="51"/>
      <c r="RTS129" s="52"/>
      <c r="RTT129" s="50"/>
      <c r="RTU129" s="51"/>
      <c r="RTV129" s="51"/>
      <c r="RTW129" s="51"/>
      <c r="RTX129" s="51"/>
      <c r="RTY129" s="51"/>
      <c r="RTZ129" s="51"/>
      <c r="RUA129" s="51"/>
      <c r="RUB129" s="52"/>
      <c r="RUC129" s="50"/>
      <c r="RUD129" s="51"/>
      <c r="RUE129" s="51"/>
      <c r="RUF129" s="51"/>
      <c r="RUG129" s="51"/>
      <c r="RUH129" s="51"/>
      <c r="RUI129" s="51"/>
      <c r="RUJ129" s="51"/>
      <c r="RUK129" s="52"/>
      <c r="RUL129" s="50"/>
      <c r="RUM129" s="51"/>
      <c r="RUN129" s="51"/>
      <c r="RUO129" s="51"/>
      <c r="RUP129" s="51"/>
      <c r="RUQ129" s="51"/>
      <c r="RUR129" s="51"/>
      <c r="RUS129" s="51"/>
      <c r="RUT129" s="52"/>
      <c r="RUU129" s="50"/>
      <c r="RUV129" s="51"/>
      <c r="RUW129" s="51"/>
      <c r="RUX129" s="51"/>
      <c r="RUY129" s="51"/>
      <c r="RUZ129" s="51"/>
      <c r="RVA129" s="51"/>
      <c r="RVB129" s="51"/>
      <c r="RVC129" s="52"/>
      <c r="RVD129" s="50"/>
      <c r="RVE129" s="51"/>
      <c r="RVF129" s="51"/>
      <c r="RVG129" s="51"/>
      <c r="RVH129" s="51"/>
      <c r="RVI129" s="51"/>
      <c r="RVJ129" s="51"/>
      <c r="RVK129" s="51"/>
      <c r="RVL129" s="52"/>
      <c r="RVM129" s="50"/>
      <c r="RVN129" s="51"/>
      <c r="RVO129" s="51"/>
      <c r="RVP129" s="51"/>
      <c r="RVQ129" s="51"/>
      <c r="RVR129" s="51"/>
      <c r="RVS129" s="51"/>
      <c r="RVT129" s="51"/>
      <c r="RVU129" s="52"/>
      <c r="RVV129" s="50"/>
      <c r="RVW129" s="51"/>
      <c r="RVX129" s="51"/>
      <c r="RVY129" s="51"/>
      <c r="RVZ129" s="51"/>
      <c r="RWA129" s="51"/>
      <c r="RWB129" s="51"/>
      <c r="RWC129" s="51"/>
      <c r="RWD129" s="52"/>
      <c r="RWE129" s="50"/>
      <c r="RWF129" s="51"/>
      <c r="RWG129" s="51"/>
      <c r="RWH129" s="51"/>
      <c r="RWI129" s="51"/>
      <c r="RWJ129" s="51"/>
      <c r="RWK129" s="51"/>
      <c r="RWL129" s="51"/>
      <c r="RWM129" s="52"/>
      <c r="RWN129" s="50"/>
      <c r="RWO129" s="51"/>
      <c r="RWP129" s="51"/>
      <c r="RWQ129" s="51"/>
      <c r="RWR129" s="51"/>
      <c r="RWS129" s="51"/>
      <c r="RWT129" s="51"/>
      <c r="RWU129" s="51"/>
      <c r="RWV129" s="52"/>
      <c r="RWW129" s="50"/>
      <c r="RWX129" s="51"/>
      <c r="RWY129" s="51"/>
      <c r="RWZ129" s="51"/>
      <c r="RXA129" s="51"/>
      <c r="RXB129" s="51"/>
      <c r="RXC129" s="51"/>
      <c r="RXD129" s="51"/>
      <c r="RXE129" s="52"/>
      <c r="RXF129" s="50"/>
      <c r="RXG129" s="51"/>
      <c r="RXH129" s="51"/>
      <c r="RXI129" s="51"/>
      <c r="RXJ129" s="51"/>
      <c r="RXK129" s="51"/>
      <c r="RXL129" s="51"/>
      <c r="RXM129" s="51"/>
      <c r="RXN129" s="52"/>
      <c r="RXO129" s="50"/>
      <c r="RXP129" s="51"/>
      <c r="RXQ129" s="51"/>
      <c r="RXR129" s="51"/>
      <c r="RXS129" s="51"/>
      <c r="RXT129" s="51"/>
      <c r="RXU129" s="51"/>
      <c r="RXV129" s="51"/>
      <c r="RXW129" s="52"/>
      <c r="RXX129" s="50"/>
      <c r="RXY129" s="51"/>
      <c r="RXZ129" s="51"/>
      <c r="RYA129" s="51"/>
      <c r="RYB129" s="51"/>
      <c r="RYC129" s="51"/>
      <c r="RYD129" s="51"/>
      <c r="RYE129" s="51"/>
      <c r="RYF129" s="52"/>
      <c r="RYG129" s="50"/>
      <c r="RYH129" s="51"/>
      <c r="RYI129" s="51"/>
      <c r="RYJ129" s="51"/>
      <c r="RYK129" s="51"/>
      <c r="RYL129" s="51"/>
      <c r="RYM129" s="51"/>
      <c r="RYN129" s="51"/>
      <c r="RYO129" s="52"/>
      <c r="RYP129" s="50"/>
      <c r="RYQ129" s="51"/>
      <c r="RYR129" s="51"/>
      <c r="RYS129" s="51"/>
      <c r="RYT129" s="51"/>
      <c r="RYU129" s="51"/>
      <c r="RYV129" s="51"/>
      <c r="RYW129" s="51"/>
      <c r="RYX129" s="52"/>
      <c r="RYY129" s="50"/>
      <c r="RYZ129" s="51"/>
      <c r="RZA129" s="51"/>
      <c r="RZB129" s="51"/>
      <c r="RZC129" s="51"/>
      <c r="RZD129" s="51"/>
      <c r="RZE129" s="51"/>
      <c r="RZF129" s="51"/>
      <c r="RZG129" s="52"/>
      <c r="RZH129" s="50"/>
      <c r="RZI129" s="51"/>
      <c r="RZJ129" s="51"/>
      <c r="RZK129" s="51"/>
      <c r="RZL129" s="51"/>
      <c r="RZM129" s="51"/>
      <c r="RZN129" s="51"/>
      <c r="RZO129" s="51"/>
      <c r="RZP129" s="52"/>
      <c r="RZQ129" s="50"/>
      <c r="RZR129" s="51"/>
      <c r="RZS129" s="51"/>
      <c r="RZT129" s="51"/>
      <c r="RZU129" s="51"/>
      <c r="RZV129" s="51"/>
      <c r="RZW129" s="51"/>
      <c r="RZX129" s="51"/>
      <c r="RZY129" s="52"/>
      <c r="RZZ129" s="50"/>
      <c r="SAA129" s="51"/>
      <c r="SAB129" s="51"/>
      <c r="SAC129" s="51"/>
      <c r="SAD129" s="51"/>
      <c r="SAE129" s="51"/>
      <c r="SAF129" s="51"/>
      <c r="SAG129" s="51"/>
      <c r="SAH129" s="52"/>
      <c r="SAI129" s="50"/>
      <c r="SAJ129" s="51"/>
      <c r="SAK129" s="51"/>
      <c r="SAL129" s="51"/>
      <c r="SAM129" s="51"/>
      <c r="SAN129" s="51"/>
      <c r="SAO129" s="51"/>
      <c r="SAP129" s="51"/>
      <c r="SAQ129" s="52"/>
      <c r="SAR129" s="50"/>
      <c r="SAS129" s="51"/>
      <c r="SAT129" s="51"/>
      <c r="SAU129" s="51"/>
      <c r="SAV129" s="51"/>
      <c r="SAW129" s="51"/>
      <c r="SAX129" s="51"/>
      <c r="SAY129" s="51"/>
      <c r="SAZ129" s="52"/>
      <c r="SBA129" s="50"/>
      <c r="SBB129" s="51"/>
      <c r="SBC129" s="51"/>
      <c r="SBD129" s="51"/>
      <c r="SBE129" s="51"/>
      <c r="SBF129" s="51"/>
      <c r="SBG129" s="51"/>
      <c r="SBH129" s="51"/>
      <c r="SBI129" s="52"/>
      <c r="SBJ129" s="50"/>
      <c r="SBK129" s="51"/>
      <c r="SBL129" s="51"/>
      <c r="SBM129" s="51"/>
      <c r="SBN129" s="51"/>
      <c r="SBO129" s="51"/>
      <c r="SBP129" s="51"/>
      <c r="SBQ129" s="51"/>
      <c r="SBR129" s="52"/>
      <c r="SBS129" s="50"/>
      <c r="SBT129" s="51"/>
      <c r="SBU129" s="51"/>
      <c r="SBV129" s="51"/>
      <c r="SBW129" s="51"/>
      <c r="SBX129" s="51"/>
      <c r="SBY129" s="51"/>
      <c r="SBZ129" s="51"/>
      <c r="SCA129" s="52"/>
      <c r="SCB129" s="50"/>
      <c r="SCC129" s="51"/>
      <c r="SCD129" s="51"/>
      <c r="SCE129" s="51"/>
      <c r="SCF129" s="51"/>
      <c r="SCG129" s="51"/>
      <c r="SCH129" s="51"/>
      <c r="SCI129" s="51"/>
      <c r="SCJ129" s="52"/>
      <c r="SCK129" s="50"/>
      <c r="SCL129" s="51"/>
      <c r="SCM129" s="51"/>
      <c r="SCN129" s="51"/>
      <c r="SCO129" s="51"/>
      <c r="SCP129" s="51"/>
      <c r="SCQ129" s="51"/>
      <c r="SCR129" s="51"/>
      <c r="SCS129" s="52"/>
      <c r="SCT129" s="50"/>
      <c r="SCU129" s="51"/>
      <c r="SCV129" s="51"/>
      <c r="SCW129" s="51"/>
      <c r="SCX129" s="51"/>
      <c r="SCY129" s="51"/>
      <c r="SCZ129" s="51"/>
      <c r="SDA129" s="51"/>
      <c r="SDB129" s="52"/>
      <c r="SDC129" s="50"/>
      <c r="SDD129" s="51"/>
      <c r="SDE129" s="51"/>
      <c r="SDF129" s="51"/>
      <c r="SDG129" s="51"/>
      <c r="SDH129" s="51"/>
      <c r="SDI129" s="51"/>
      <c r="SDJ129" s="51"/>
      <c r="SDK129" s="52"/>
      <c r="SDL129" s="50"/>
      <c r="SDM129" s="51"/>
      <c r="SDN129" s="51"/>
      <c r="SDO129" s="51"/>
      <c r="SDP129" s="51"/>
      <c r="SDQ129" s="51"/>
      <c r="SDR129" s="51"/>
      <c r="SDS129" s="51"/>
      <c r="SDT129" s="52"/>
      <c r="SDU129" s="50"/>
      <c r="SDV129" s="51"/>
      <c r="SDW129" s="51"/>
      <c r="SDX129" s="51"/>
      <c r="SDY129" s="51"/>
      <c r="SDZ129" s="51"/>
      <c r="SEA129" s="51"/>
      <c r="SEB129" s="51"/>
      <c r="SEC129" s="52"/>
      <c r="SED129" s="50"/>
      <c r="SEE129" s="51"/>
      <c r="SEF129" s="51"/>
      <c r="SEG129" s="51"/>
      <c r="SEH129" s="51"/>
      <c r="SEI129" s="51"/>
      <c r="SEJ129" s="51"/>
      <c r="SEK129" s="51"/>
      <c r="SEL129" s="52"/>
      <c r="SEM129" s="50"/>
      <c r="SEN129" s="51"/>
      <c r="SEO129" s="51"/>
      <c r="SEP129" s="51"/>
      <c r="SEQ129" s="51"/>
      <c r="SER129" s="51"/>
      <c r="SES129" s="51"/>
      <c r="SET129" s="51"/>
      <c r="SEU129" s="52"/>
      <c r="SEV129" s="50"/>
      <c r="SEW129" s="51"/>
      <c r="SEX129" s="51"/>
      <c r="SEY129" s="51"/>
      <c r="SEZ129" s="51"/>
      <c r="SFA129" s="51"/>
      <c r="SFB129" s="51"/>
      <c r="SFC129" s="51"/>
      <c r="SFD129" s="52"/>
      <c r="SFE129" s="50"/>
      <c r="SFF129" s="51"/>
      <c r="SFG129" s="51"/>
      <c r="SFH129" s="51"/>
      <c r="SFI129" s="51"/>
      <c r="SFJ129" s="51"/>
      <c r="SFK129" s="51"/>
      <c r="SFL129" s="51"/>
      <c r="SFM129" s="52"/>
      <c r="SFN129" s="50"/>
      <c r="SFO129" s="51"/>
      <c r="SFP129" s="51"/>
      <c r="SFQ129" s="51"/>
      <c r="SFR129" s="51"/>
      <c r="SFS129" s="51"/>
      <c r="SFT129" s="51"/>
      <c r="SFU129" s="51"/>
      <c r="SFV129" s="52"/>
      <c r="SFW129" s="50"/>
      <c r="SFX129" s="51"/>
      <c r="SFY129" s="51"/>
      <c r="SFZ129" s="51"/>
      <c r="SGA129" s="51"/>
      <c r="SGB129" s="51"/>
      <c r="SGC129" s="51"/>
      <c r="SGD129" s="51"/>
      <c r="SGE129" s="52"/>
      <c r="SGF129" s="50"/>
      <c r="SGG129" s="51"/>
      <c r="SGH129" s="51"/>
      <c r="SGI129" s="51"/>
      <c r="SGJ129" s="51"/>
      <c r="SGK129" s="51"/>
      <c r="SGL129" s="51"/>
      <c r="SGM129" s="51"/>
      <c r="SGN129" s="52"/>
      <c r="SGO129" s="50"/>
      <c r="SGP129" s="51"/>
      <c r="SGQ129" s="51"/>
      <c r="SGR129" s="51"/>
      <c r="SGS129" s="51"/>
      <c r="SGT129" s="51"/>
      <c r="SGU129" s="51"/>
      <c r="SGV129" s="51"/>
      <c r="SGW129" s="52"/>
      <c r="SGX129" s="50"/>
      <c r="SGY129" s="51"/>
      <c r="SGZ129" s="51"/>
      <c r="SHA129" s="51"/>
      <c r="SHB129" s="51"/>
      <c r="SHC129" s="51"/>
      <c r="SHD129" s="51"/>
      <c r="SHE129" s="51"/>
      <c r="SHF129" s="52"/>
      <c r="SHG129" s="50"/>
      <c r="SHH129" s="51"/>
      <c r="SHI129" s="51"/>
      <c r="SHJ129" s="51"/>
      <c r="SHK129" s="51"/>
      <c r="SHL129" s="51"/>
      <c r="SHM129" s="51"/>
      <c r="SHN129" s="51"/>
      <c r="SHO129" s="52"/>
      <c r="SHP129" s="50"/>
      <c r="SHQ129" s="51"/>
      <c r="SHR129" s="51"/>
      <c r="SHS129" s="51"/>
      <c r="SHT129" s="51"/>
      <c r="SHU129" s="51"/>
      <c r="SHV129" s="51"/>
      <c r="SHW129" s="51"/>
      <c r="SHX129" s="52"/>
      <c r="SHY129" s="50"/>
      <c r="SHZ129" s="51"/>
      <c r="SIA129" s="51"/>
      <c r="SIB129" s="51"/>
      <c r="SIC129" s="51"/>
      <c r="SID129" s="51"/>
      <c r="SIE129" s="51"/>
      <c r="SIF129" s="51"/>
      <c r="SIG129" s="52"/>
      <c r="SIH129" s="50"/>
      <c r="SII129" s="51"/>
      <c r="SIJ129" s="51"/>
      <c r="SIK129" s="51"/>
      <c r="SIL129" s="51"/>
      <c r="SIM129" s="51"/>
      <c r="SIN129" s="51"/>
      <c r="SIO129" s="51"/>
      <c r="SIP129" s="52"/>
      <c r="SIQ129" s="50"/>
      <c r="SIR129" s="51"/>
      <c r="SIS129" s="51"/>
      <c r="SIT129" s="51"/>
      <c r="SIU129" s="51"/>
      <c r="SIV129" s="51"/>
      <c r="SIW129" s="51"/>
      <c r="SIX129" s="51"/>
      <c r="SIY129" s="52"/>
      <c r="SIZ129" s="50"/>
      <c r="SJA129" s="51"/>
      <c r="SJB129" s="51"/>
      <c r="SJC129" s="51"/>
      <c r="SJD129" s="51"/>
      <c r="SJE129" s="51"/>
      <c r="SJF129" s="51"/>
      <c r="SJG129" s="51"/>
      <c r="SJH129" s="52"/>
      <c r="SJI129" s="50"/>
      <c r="SJJ129" s="51"/>
      <c r="SJK129" s="51"/>
      <c r="SJL129" s="51"/>
      <c r="SJM129" s="51"/>
      <c r="SJN129" s="51"/>
      <c r="SJO129" s="51"/>
      <c r="SJP129" s="51"/>
      <c r="SJQ129" s="52"/>
      <c r="SJR129" s="50"/>
      <c r="SJS129" s="51"/>
      <c r="SJT129" s="51"/>
      <c r="SJU129" s="51"/>
      <c r="SJV129" s="51"/>
      <c r="SJW129" s="51"/>
      <c r="SJX129" s="51"/>
      <c r="SJY129" s="51"/>
      <c r="SJZ129" s="52"/>
      <c r="SKA129" s="50"/>
      <c r="SKB129" s="51"/>
      <c r="SKC129" s="51"/>
      <c r="SKD129" s="51"/>
      <c r="SKE129" s="51"/>
      <c r="SKF129" s="51"/>
      <c r="SKG129" s="51"/>
      <c r="SKH129" s="51"/>
      <c r="SKI129" s="52"/>
      <c r="SKJ129" s="50"/>
      <c r="SKK129" s="51"/>
      <c r="SKL129" s="51"/>
      <c r="SKM129" s="51"/>
      <c r="SKN129" s="51"/>
      <c r="SKO129" s="51"/>
      <c r="SKP129" s="51"/>
      <c r="SKQ129" s="51"/>
      <c r="SKR129" s="52"/>
      <c r="SKS129" s="50"/>
      <c r="SKT129" s="51"/>
      <c r="SKU129" s="51"/>
      <c r="SKV129" s="51"/>
      <c r="SKW129" s="51"/>
      <c r="SKX129" s="51"/>
      <c r="SKY129" s="51"/>
      <c r="SKZ129" s="51"/>
      <c r="SLA129" s="52"/>
      <c r="SLB129" s="50"/>
      <c r="SLC129" s="51"/>
      <c r="SLD129" s="51"/>
      <c r="SLE129" s="51"/>
      <c r="SLF129" s="51"/>
      <c r="SLG129" s="51"/>
      <c r="SLH129" s="51"/>
      <c r="SLI129" s="51"/>
      <c r="SLJ129" s="52"/>
      <c r="SLK129" s="50"/>
      <c r="SLL129" s="51"/>
      <c r="SLM129" s="51"/>
      <c r="SLN129" s="51"/>
      <c r="SLO129" s="51"/>
      <c r="SLP129" s="51"/>
      <c r="SLQ129" s="51"/>
      <c r="SLR129" s="51"/>
      <c r="SLS129" s="52"/>
      <c r="SLT129" s="50"/>
      <c r="SLU129" s="51"/>
      <c r="SLV129" s="51"/>
      <c r="SLW129" s="51"/>
      <c r="SLX129" s="51"/>
      <c r="SLY129" s="51"/>
      <c r="SLZ129" s="51"/>
      <c r="SMA129" s="51"/>
      <c r="SMB129" s="52"/>
      <c r="SMC129" s="50"/>
      <c r="SMD129" s="51"/>
      <c r="SME129" s="51"/>
      <c r="SMF129" s="51"/>
      <c r="SMG129" s="51"/>
      <c r="SMH129" s="51"/>
      <c r="SMI129" s="51"/>
      <c r="SMJ129" s="51"/>
      <c r="SMK129" s="52"/>
      <c r="SML129" s="50"/>
      <c r="SMM129" s="51"/>
      <c r="SMN129" s="51"/>
      <c r="SMO129" s="51"/>
      <c r="SMP129" s="51"/>
      <c r="SMQ129" s="51"/>
      <c r="SMR129" s="51"/>
      <c r="SMS129" s="51"/>
      <c r="SMT129" s="52"/>
      <c r="SMU129" s="50"/>
      <c r="SMV129" s="51"/>
      <c r="SMW129" s="51"/>
      <c r="SMX129" s="51"/>
      <c r="SMY129" s="51"/>
      <c r="SMZ129" s="51"/>
      <c r="SNA129" s="51"/>
      <c r="SNB129" s="51"/>
      <c r="SNC129" s="52"/>
      <c r="SND129" s="50"/>
      <c r="SNE129" s="51"/>
      <c r="SNF129" s="51"/>
      <c r="SNG129" s="51"/>
      <c r="SNH129" s="51"/>
      <c r="SNI129" s="51"/>
      <c r="SNJ129" s="51"/>
      <c r="SNK129" s="51"/>
      <c r="SNL129" s="52"/>
      <c r="SNM129" s="50"/>
      <c r="SNN129" s="51"/>
      <c r="SNO129" s="51"/>
      <c r="SNP129" s="51"/>
      <c r="SNQ129" s="51"/>
      <c r="SNR129" s="51"/>
      <c r="SNS129" s="51"/>
      <c r="SNT129" s="51"/>
      <c r="SNU129" s="52"/>
      <c r="SNV129" s="50"/>
      <c r="SNW129" s="51"/>
      <c r="SNX129" s="51"/>
      <c r="SNY129" s="51"/>
      <c r="SNZ129" s="51"/>
      <c r="SOA129" s="51"/>
      <c r="SOB129" s="51"/>
      <c r="SOC129" s="51"/>
      <c r="SOD129" s="52"/>
      <c r="SOE129" s="50"/>
      <c r="SOF129" s="51"/>
      <c r="SOG129" s="51"/>
      <c r="SOH129" s="51"/>
      <c r="SOI129" s="51"/>
      <c r="SOJ129" s="51"/>
      <c r="SOK129" s="51"/>
      <c r="SOL129" s="51"/>
      <c r="SOM129" s="52"/>
      <c r="SON129" s="50"/>
      <c r="SOO129" s="51"/>
      <c r="SOP129" s="51"/>
      <c r="SOQ129" s="51"/>
      <c r="SOR129" s="51"/>
      <c r="SOS129" s="51"/>
      <c r="SOT129" s="51"/>
      <c r="SOU129" s="51"/>
      <c r="SOV129" s="52"/>
      <c r="SOW129" s="50"/>
      <c r="SOX129" s="51"/>
      <c r="SOY129" s="51"/>
      <c r="SOZ129" s="51"/>
      <c r="SPA129" s="51"/>
      <c r="SPB129" s="51"/>
      <c r="SPC129" s="51"/>
      <c r="SPD129" s="51"/>
      <c r="SPE129" s="52"/>
      <c r="SPF129" s="50"/>
      <c r="SPG129" s="51"/>
      <c r="SPH129" s="51"/>
      <c r="SPI129" s="51"/>
      <c r="SPJ129" s="51"/>
      <c r="SPK129" s="51"/>
      <c r="SPL129" s="51"/>
      <c r="SPM129" s="51"/>
      <c r="SPN129" s="52"/>
      <c r="SPO129" s="50"/>
      <c r="SPP129" s="51"/>
      <c r="SPQ129" s="51"/>
      <c r="SPR129" s="51"/>
      <c r="SPS129" s="51"/>
      <c r="SPT129" s="51"/>
      <c r="SPU129" s="51"/>
      <c r="SPV129" s="51"/>
      <c r="SPW129" s="52"/>
      <c r="SPX129" s="50"/>
      <c r="SPY129" s="51"/>
      <c r="SPZ129" s="51"/>
      <c r="SQA129" s="51"/>
      <c r="SQB129" s="51"/>
      <c r="SQC129" s="51"/>
      <c r="SQD129" s="51"/>
      <c r="SQE129" s="51"/>
      <c r="SQF129" s="52"/>
      <c r="SQG129" s="50"/>
      <c r="SQH129" s="51"/>
      <c r="SQI129" s="51"/>
      <c r="SQJ129" s="51"/>
      <c r="SQK129" s="51"/>
      <c r="SQL129" s="51"/>
      <c r="SQM129" s="51"/>
      <c r="SQN129" s="51"/>
      <c r="SQO129" s="52"/>
      <c r="SQP129" s="50"/>
      <c r="SQQ129" s="51"/>
      <c r="SQR129" s="51"/>
      <c r="SQS129" s="51"/>
      <c r="SQT129" s="51"/>
      <c r="SQU129" s="51"/>
      <c r="SQV129" s="51"/>
      <c r="SQW129" s="51"/>
      <c r="SQX129" s="52"/>
      <c r="SQY129" s="50"/>
      <c r="SQZ129" s="51"/>
      <c r="SRA129" s="51"/>
      <c r="SRB129" s="51"/>
      <c r="SRC129" s="51"/>
      <c r="SRD129" s="51"/>
      <c r="SRE129" s="51"/>
      <c r="SRF129" s="51"/>
      <c r="SRG129" s="52"/>
      <c r="SRH129" s="50"/>
      <c r="SRI129" s="51"/>
      <c r="SRJ129" s="51"/>
      <c r="SRK129" s="51"/>
      <c r="SRL129" s="51"/>
      <c r="SRM129" s="51"/>
      <c r="SRN129" s="51"/>
      <c r="SRO129" s="51"/>
      <c r="SRP129" s="52"/>
      <c r="SRQ129" s="50"/>
      <c r="SRR129" s="51"/>
      <c r="SRS129" s="51"/>
      <c r="SRT129" s="51"/>
      <c r="SRU129" s="51"/>
      <c r="SRV129" s="51"/>
      <c r="SRW129" s="51"/>
      <c r="SRX129" s="51"/>
      <c r="SRY129" s="52"/>
      <c r="SRZ129" s="50"/>
      <c r="SSA129" s="51"/>
      <c r="SSB129" s="51"/>
      <c r="SSC129" s="51"/>
      <c r="SSD129" s="51"/>
      <c r="SSE129" s="51"/>
      <c r="SSF129" s="51"/>
      <c r="SSG129" s="51"/>
      <c r="SSH129" s="52"/>
      <c r="SSI129" s="50"/>
      <c r="SSJ129" s="51"/>
      <c r="SSK129" s="51"/>
      <c r="SSL129" s="51"/>
      <c r="SSM129" s="51"/>
      <c r="SSN129" s="51"/>
      <c r="SSO129" s="51"/>
      <c r="SSP129" s="51"/>
      <c r="SSQ129" s="52"/>
      <c r="SSR129" s="50"/>
      <c r="SSS129" s="51"/>
      <c r="SST129" s="51"/>
      <c r="SSU129" s="51"/>
      <c r="SSV129" s="51"/>
      <c r="SSW129" s="51"/>
      <c r="SSX129" s="51"/>
      <c r="SSY129" s="51"/>
      <c r="SSZ129" s="52"/>
      <c r="STA129" s="50"/>
      <c r="STB129" s="51"/>
      <c r="STC129" s="51"/>
      <c r="STD129" s="51"/>
      <c r="STE129" s="51"/>
      <c r="STF129" s="51"/>
      <c r="STG129" s="51"/>
      <c r="STH129" s="51"/>
      <c r="STI129" s="52"/>
      <c r="STJ129" s="50"/>
      <c r="STK129" s="51"/>
      <c r="STL129" s="51"/>
      <c r="STM129" s="51"/>
      <c r="STN129" s="51"/>
      <c r="STO129" s="51"/>
      <c r="STP129" s="51"/>
      <c r="STQ129" s="51"/>
      <c r="STR129" s="52"/>
      <c r="STS129" s="50"/>
      <c r="STT129" s="51"/>
      <c r="STU129" s="51"/>
      <c r="STV129" s="51"/>
      <c r="STW129" s="51"/>
      <c r="STX129" s="51"/>
      <c r="STY129" s="51"/>
      <c r="STZ129" s="51"/>
      <c r="SUA129" s="52"/>
      <c r="SUB129" s="50"/>
      <c r="SUC129" s="51"/>
      <c r="SUD129" s="51"/>
      <c r="SUE129" s="51"/>
      <c r="SUF129" s="51"/>
      <c r="SUG129" s="51"/>
      <c r="SUH129" s="51"/>
      <c r="SUI129" s="51"/>
      <c r="SUJ129" s="52"/>
      <c r="SUK129" s="50"/>
      <c r="SUL129" s="51"/>
      <c r="SUM129" s="51"/>
      <c r="SUN129" s="51"/>
      <c r="SUO129" s="51"/>
      <c r="SUP129" s="51"/>
      <c r="SUQ129" s="51"/>
      <c r="SUR129" s="51"/>
      <c r="SUS129" s="52"/>
      <c r="SUT129" s="50"/>
      <c r="SUU129" s="51"/>
      <c r="SUV129" s="51"/>
      <c r="SUW129" s="51"/>
      <c r="SUX129" s="51"/>
      <c r="SUY129" s="51"/>
      <c r="SUZ129" s="51"/>
      <c r="SVA129" s="51"/>
      <c r="SVB129" s="52"/>
      <c r="SVC129" s="50"/>
      <c r="SVD129" s="51"/>
      <c r="SVE129" s="51"/>
      <c r="SVF129" s="51"/>
      <c r="SVG129" s="51"/>
      <c r="SVH129" s="51"/>
      <c r="SVI129" s="51"/>
      <c r="SVJ129" s="51"/>
      <c r="SVK129" s="52"/>
      <c r="SVL129" s="50"/>
      <c r="SVM129" s="51"/>
      <c r="SVN129" s="51"/>
      <c r="SVO129" s="51"/>
      <c r="SVP129" s="51"/>
      <c r="SVQ129" s="51"/>
      <c r="SVR129" s="51"/>
      <c r="SVS129" s="51"/>
      <c r="SVT129" s="52"/>
      <c r="SVU129" s="50"/>
      <c r="SVV129" s="51"/>
      <c r="SVW129" s="51"/>
      <c r="SVX129" s="51"/>
      <c r="SVY129" s="51"/>
      <c r="SVZ129" s="51"/>
      <c r="SWA129" s="51"/>
      <c r="SWB129" s="51"/>
      <c r="SWC129" s="52"/>
      <c r="SWD129" s="50"/>
      <c r="SWE129" s="51"/>
      <c r="SWF129" s="51"/>
      <c r="SWG129" s="51"/>
      <c r="SWH129" s="51"/>
      <c r="SWI129" s="51"/>
      <c r="SWJ129" s="51"/>
      <c r="SWK129" s="51"/>
      <c r="SWL129" s="52"/>
      <c r="SWM129" s="50"/>
      <c r="SWN129" s="51"/>
      <c r="SWO129" s="51"/>
      <c r="SWP129" s="51"/>
      <c r="SWQ129" s="51"/>
      <c r="SWR129" s="51"/>
      <c r="SWS129" s="51"/>
      <c r="SWT129" s="51"/>
      <c r="SWU129" s="52"/>
      <c r="SWV129" s="50"/>
      <c r="SWW129" s="51"/>
      <c r="SWX129" s="51"/>
      <c r="SWY129" s="51"/>
      <c r="SWZ129" s="51"/>
      <c r="SXA129" s="51"/>
      <c r="SXB129" s="51"/>
      <c r="SXC129" s="51"/>
      <c r="SXD129" s="52"/>
      <c r="SXE129" s="50"/>
      <c r="SXF129" s="51"/>
      <c r="SXG129" s="51"/>
      <c r="SXH129" s="51"/>
      <c r="SXI129" s="51"/>
      <c r="SXJ129" s="51"/>
      <c r="SXK129" s="51"/>
      <c r="SXL129" s="51"/>
      <c r="SXM129" s="52"/>
      <c r="SXN129" s="50"/>
      <c r="SXO129" s="51"/>
      <c r="SXP129" s="51"/>
      <c r="SXQ129" s="51"/>
      <c r="SXR129" s="51"/>
      <c r="SXS129" s="51"/>
      <c r="SXT129" s="51"/>
      <c r="SXU129" s="51"/>
      <c r="SXV129" s="52"/>
      <c r="SXW129" s="50"/>
      <c r="SXX129" s="51"/>
      <c r="SXY129" s="51"/>
      <c r="SXZ129" s="51"/>
      <c r="SYA129" s="51"/>
      <c r="SYB129" s="51"/>
      <c r="SYC129" s="51"/>
      <c r="SYD129" s="51"/>
      <c r="SYE129" s="52"/>
      <c r="SYF129" s="50"/>
      <c r="SYG129" s="51"/>
      <c r="SYH129" s="51"/>
      <c r="SYI129" s="51"/>
      <c r="SYJ129" s="51"/>
      <c r="SYK129" s="51"/>
      <c r="SYL129" s="51"/>
      <c r="SYM129" s="51"/>
      <c r="SYN129" s="52"/>
      <c r="SYO129" s="50"/>
      <c r="SYP129" s="51"/>
      <c r="SYQ129" s="51"/>
      <c r="SYR129" s="51"/>
      <c r="SYS129" s="51"/>
      <c r="SYT129" s="51"/>
      <c r="SYU129" s="51"/>
      <c r="SYV129" s="51"/>
      <c r="SYW129" s="52"/>
      <c r="SYX129" s="50"/>
      <c r="SYY129" s="51"/>
      <c r="SYZ129" s="51"/>
      <c r="SZA129" s="51"/>
      <c r="SZB129" s="51"/>
      <c r="SZC129" s="51"/>
      <c r="SZD129" s="51"/>
      <c r="SZE129" s="51"/>
      <c r="SZF129" s="52"/>
      <c r="SZG129" s="50"/>
      <c r="SZH129" s="51"/>
      <c r="SZI129" s="51"/>
      <c r="SZJ129" s="51"/>
      <c r="SZK129" s="51"/>
      <c r="SZL129" s="51"/>
      <c r="SZM129" s="51"/>
      <c r="SZN129" s="51"/>
      <c r="SZO129" s="52"/>
      <c r="SZP129" s="50"/>
      <c r="SZQ129" s="51"/>
      <c r="SZR129" s="51"/>
      <c r="SZS129" s="51"/>
      <c r="SZT129" s="51"/>
      <c r="SZU129" s="51"/>
      <c r="SZV129" s="51"/>
      <c r="SZW129" s="51"/>
      <c r="SZX129" s="52"/>
      <c r="SZY129" s="50"/>
      <c r="SZZ129" s="51"/>
      <c r="TAA129" s="51"/>
      <c r="TAB129" s="51"/>
      <c r="TAC129" s="51"/>
      <c r="TAD129" s="51"/>
      <c r="TAE129" s="51"/>
      <c r="TAF129" s="51"/>
      <c r="TAG129" s="52"/>
      <c r="TAH129" s="50"/>
      <c r="TAI129" s="51"/>
      <c r="TAJ129" s="51"/>
      <c r="TAK129" s="51"/>
      <c r="TAL129" s="51"/>
      <c r="TAM129" s="51"/>
      <c r="TAN129" s="51"/>
      <c r="TAO129" s="51"/>
      <c r="TAP129" s="52"/>
      <c r="TAQ129" s="50"/>
      <c r="TAR129" s="51"/>
      <c r="TAS129" s="51"/>
      <c r="TAT129" s="51"/>
      <c r="TAU129" s="51"/>
      <c r="TAV129" s="51"/>
      <c r="TAW129" s="51"/>
      <c r="TAX129" s="51"/>
      <c r="TAY129" s="52"/>
      <c r="TAZ129" s="50"/>
      <c r="TBA129" s="51"/>
      <c r="TBB129" s="51"/>
      <c r="TBC129" s="51"/>
      <c r="TBD129" s="51"/>
      <c r="TBE129" s="51"/>
      <c r="TBF129" s="51"/>
      <c r="TBG129" s="51"/>
      <c r="TBH129" s="52"/>
      <c r="TBI129" s="50"/>
      <c r="TBJ129" s="51"/>
      <c r="TBK129" s="51"/>
      <c r="TBL129" s="51"/>
      <c r="TBM129" s="51"/>
      <c r="TBN129" s="51"/>
      <c r="TBO129" s="51"/>
      <c r="TBP129" s="51"/>
      <c r="TBQ129" s="52"/>
      <c r="TBR129" s="50"/>
      <c r="TBS129" s="51"/>
      <c r="TBT129" s="51"/>
      <c r="TBU129" s="51"/>
      <c r="TBV129" s="51"/>
      <c r="TBW129" s="51"/>
      <c r="TBX129" s="51"/>
      <c r="TBY129" s="51"/>
      <c r="TBZ129" s="52"/>
      <c r="TCA129" s="50"/>
      <c r="TCB129" s="51"/>
      <c r="TCC129" s="51"/>
      <c r="TCD129" s="51"/>
      <c r="TCE129" s="51"/>
      <c r="TCF129" s="51"/>
      <c r="TCG129" s="51"/>
      <c r="TCH129" s="51"/>
      <c r="TCI129" s="52"/>
      <c r="TCJ129" s="50"/>
      <c r="TCK129" s="51"/>
      <c r="TCL129" s="51"/>
      <c r="TCM129" s="51"/>
      <c r="TCN129" s="51"/>
      <c r="TCO129" s="51"/>
      <c r="TCP129" s="51"/>
      <c r="TCQ129" s="51"/>
      <c r="TCR129" s="52"/>
      <c r="TCS129" s="50"/>
      <c r="TCT129" s="51"/>
      <c r="TCU129" s="51"/>
      <c r="TCV129" s="51"/>
      <c r="TCW129" s="51"/>
      <c r="TCX129" s="51"/>
      <c r="TCY129" s="51"/>
      <c r="TCZ129" s="51"/>
      <c r="TDA129" s="52"/>
      <c r="TDB129" s="50"/>
      <c r="TDC129" s="51"/>
      <c r="TDD129" s="51"/>
      <c r="TDE129" s="51"/>
      <c r="TDF129" s="51"/>
      <c r="TDG129" s="51"/>
      <c r="TDH129" s="51"/>
      <c r="TDI129" s="51"/>
      <c r="TDJ129" s="52"/>
      <c r="TDK129" s="50"/>
      <c r="TDL129" s="51"/>
      <c r="TDM129" s="51"/>
      <c r="TDN129" s="51"/>
      <c r="TDO129" s="51"/>
      <c r="TDP129" s="51"/>
      <c r="TDQ129" s="51"/>
      <c r="TDR129" s="51"/>
      <c r="TDS129" s="52"/>
      <c r="TDT129" s="50"/>
      <c r="TDU129" s="51"/>
      <c r="TDV129" s="51"/>
      <c r="TDW129" s="51"/>
      <c r="TDX129" s="51"/>
      <c r="TDY129" s="51"/>
      <c r="TDZ129" s="51"/>
      <c r="TEA129" s="51"/>
      <c r="TEB129" s="52"/>
      <c r="TEC129" s="50"/>
      <c r="TED129" s="51"/>
      <c r="TEE129" s="51"/>
      <c r="TEF129" s="51"/>
      <c r="TEG129" s="51"/>
      <c r="TEH129" s="51"/>
      <c r="TEI129" s="51"/>
      <c r="TEJ129" s="51"/>
      <c r="TEK129" s="52"/>
      <c r="TEL129" s="50"/>
      <c r="TEM129" s="51"/>
      <c r="TEN129" s="51"/>
      <c r="TEO129" s="51"/>
      <c r="TEP129" s="51"/>
      <c r="TEQ129" s="51"/>
      <c r="TER129" s="51"/>
      <c r="TES129" s="51"/>
      <c r="TET129" s="52"/>
      <c r="TEU129" s="50"/>
      <c r="TEV129" s="51"/>
      <c r="TEW129" s="51"/>
      <c r="TEX129" s="51"/>
      <c r="TEY129" s="51"/>
      <c r="TEZ129" s="51"/>
      <c r="TFA129" s="51"/>
      <c r="TFB129" s="51"/>
      <c r="TFC129" s="52"/>
      <c r="TFD129" s="50"/>
      <c r="TFE129" s="51"/>
      <c r="TFF129" s="51"/>
      <c r="TFG129" s="51"/>
      <c r="TFH129" s="51"/>
      <c r="TFI129" s="51"/>
      <c r="TFJ129" s="51"/>
      <c r="TFK129" s="51"/>
      <c r="TFL129" s="52"/>
      <c r="TFM129" s="50"/>
      <c r="TFN129" s="51"/>
      <c r="TFO129" s="51"/>
      <c r="TFP129" s="51"/>
      <c r="TFQ129" s="51"/>
      <c r="TFR129" s="51"/>
      <c r="TFS129" s="51"/>
      <c r="TFT129" s="51"/>
      <c r="TFU129" s="52"/>
      <c r="TFV129" s="50"/>
      <c r="TFW129" s="51"/>
      <c r="TFX129" s="51"/>
      <c r="TFY129" s="51"/>
      <c r="TFZ129" s="51"/>
      <c r="TGA129" s="51"/>
      <c r="TGB129" s="51"/>
      <c r="TGC129" s="51"/>
      <c r="TGD129" s="52"/>
      <c r="TGE129" s="50"/>
      <c r="TGF129" s="51"/>
      <c r="TGG129" s="51"/>
      <c r="TGH129" s="51"/>
      <c r="TGI129" s="51"/>
      <c r="TGJ129" s="51"/>
      <c r="TGK129" s="51"/>
      <c r="TGL129" s="51"/>
      <c r="TGM129" s="52"/>
      <c r="TGN129" s="50"/>
      <c r="TGO129" s="51"/>
      <c r="TGP129" s="51"/>
      <c r="TGQ129" s="51"/>
      <c r="TGR129" s="51"/>
      <c r="TGS129" s="51"/>
      <c r="TGT129" s="51"/>
      <c r="TGU129" s="51"/>
      <c r="TGV129" s="52"/>
      <c r="TGW129" s="50"/>
      <c r="TGX129" s="51"/>
      <c r="TGY129" s="51"/>
      <c r="TGZ129" s="51"/>
      <c r="THA129" s="51"/>
      <c r="THB129" s="51"/>
      <c r="THC129" s="51"/>
      <c r="THD129" s="51"/>
      <c r="THE129" s="52"/>
      <c r="THF129" s="50"/>
      <c r="THG129" s="51"/>
      <c r="THH129" s="51"/>
      <c r="THI129" s="51"/>
      <c r="THJ129" s="51"/>
      <c r="THK129" s="51"/>
      <c r="THL129" s="51"/>
      <c r="THM129" s="51"/>
      <c r="THN129" s="52"/>
      <c r="THO129" s="50"/>
      <c r="THP129" s="51"/>
      <c r="THQ129" s="51"/>
      <c r="THR129" s="51"/>
      <c r="THS129" s="51"/>
      <c r="THT129" s="51"/>
      <c r="THU129" s="51"/>
      <c r="THV129" s="51"/>
      <c r="THW129" s="52"/>
      <c r="THX129" s="50"/>
      <c r="THY129" s="51"/>
      <c r="THZ129" s="51"/>
      <c r="TIA129" s="51"/>
      <c r="TIB129" s="51"/>
      <c r="TIC129" s="51"/>
      <c r="TID129" s="51"/>
      <c r="TIE129" s="51"/>
      <c r="TIF129" s="52"/>
      <c r="TIG129" s="50"/>
      <c r="TIH129" s="51"/>
      <c r="TII129" s="51"/>
      <c r="TIJ129" s="51"/>
      <c r="TIK129" s="51"/>
      <c r="TIL129" s="51"/>
      <c r="TIM129" s="51"/>
      <c r="TIN129" s="51"/>
      <c r="TIO129" s="52"/>
      <c r="TIP129" s="50"/>
      <c r="TIQ129" s="51"/>
      <c r="TIR129" s="51"/>
      <c r="TIS129" s="51"/>
      <c r="TIT129" s="51"/>
      <c r="TIU129" s="51"/>
      <c r="TIV129" s="51"/>
      <c r="TIW129" s="51"/>
      <c r="TIX129" s="52"/>
      <c r="TIY129" s="50"/>
      <c r="TIZ129" s="51"/>
      <c r="TJA129" s="51"/>
      <c r="TJB129" s="51"/>
      <c r="TJC129" s="51"/>
      <c r="TJD129" s="51"/>
      <c r="TJE129" s="51"/>
      <c r="TJF129" s="51"/>
      <c r="TJG129" s="52"/>
      <c r="TJH129" s="50"/>
      <c r="TJI129" s="51"/>
      <c r="TJJ129" s="51"/>
      <c r="TJK129" s="51"/>
      <c r="TJL129" s="51"/>
      <c r="TJM129" s="51"/>
      <c r="TJN129" s="51"/>
      <c r="TJO129" s="51"/>
      <c r="TJP129" s="52"/>
      <c r="TJQ129" s="50"/>
      <c r="TJR129" s="51"/>
      <c r="TJS129" s="51"/>
      <c r="TJT129" s="51"/>
      <c r="TJU129" s="51"/>
      <c r="TJV129" s="51"/>
      <c r="TJW129" s="51"/>
      <c r="TJX129" s="51"/>
      <c r="TJY129" s="52"/>
      <c r="TJZ129" s="50"/>
      <c r="TKA129" s="51"/>
      <c r="TKB129" s="51"/>
      <c r="TKC129" s="51"/>
      <c r="TKD129" s="51"/>
      <c r="TKE129" s="51"/>
      <c r="TKF129" s="51"/>
      <c r="TKG129" s="51"/>
      <c r="TKH129" s="52"/>
      <c r="TKI129" s="50"/>
      <c r="TKJ129" s="51"/>
      <c r="TKK129" s="51"/>
      <c r="TKL129" s="51"/>
      <c r="TKM129" s="51"/>
      <c r="TKN129" s="51"/>
      <c r="TKO129" s="51"/>
      <c r="TKP129" s="51"/>
      <c r="TKQ129" s="52"/>
      <c r="TKR129" s="50"/>
      <c r="TKS129" s="51"/>
      <c r="TKT129" s="51"/>
      <c r="TKU129" s="51"/>
      <c r="TKV129" s="51"/>
      <c r="TKW129" s="51"/>
      <c r="TKX129" s="51"/>
      <c r="TKY129" s="51"/>
      <c r="TKZ129" s="52"/>
      <c r="TLA129" s="50"/>
      <c r="TLB129" s="51"/>
      <c r="TLC129" s="51"/>
      <c r="TLD129" s="51"/>
      <c r="TLE129" s="51"/>
      <c r="TLF129" s="51"/>
      <c r="TLG129" s="51"/>
      <c r="TLH129" s="51"/>
      <c r="TLI129" s="52"/>
      <c r="TLJ129" s="50"/>
      <c r="TLK129" s="51"/>
      <c r="TLL129" s="51"/>
      <c r="TLM129" s="51"/>
      <c r="TLN129" s="51"/>
      <c r="TLO129" s="51"/>
      <c r="TLP129" s="51"/>
      <c r="TLQ129" s="51"/>
      <c r="TLR129" s="52"/>
      <c r="TLS129" s="50"/>
      <c r="TLT129" s="51"/>
      <c r="TLU129" s="51"/>
      <c r="TLV129" s="51"/>
      <c r="TLW129" s="51"/>
      <c r="TLX129" s="51"/>
      <c r="TLY129" s="51"/>
      <c r="TLZ129" s="51"/>
      <c r="TMA129" s="52"/>
      <c r="TMB129" s="50"/>
      <c r="TMC129" s="51"/>
      <c r="TMD129" s="51"/>
      <c r="TME129" s="51"/>
      <c r="TMF129" s="51"/>
      <c r="TMG129" s="51"/>
      <c r="TMH129" s="51"/>
      <c r="TMI129" s="51"/>
      <c r="TMJ129" s="52"/>
      <c r="TMK129" s="50"/>
      <c r="TML129" s="51"/>
      <c r="TMM129" s="51"/>
      <c r="TMN129" s="51"/>
      <c r="TMO129" s="51"/>
      <c r="TMP129" s="51"/>
      <c r="TMQ129" s="51"/>
      <c r="TMR129" s="51"/>
      <c r="TMS129" s="52"/>
      <c r="TMT129" s="50"/>
      <c r="TMU129" s="51"/>
      <c r="TMV129" s="51"/>
      <c r="TMW129" s="51"/>
      <c r="TMX129" s="51"/>
      <c r="TMY129" s="51"/>
      <c r="TMZ129" s="51"/>
      <c r="TNA129" s="51"/>
      <c r="TNB129" s="52"/>
      <c r="TNC129" s="50"/>
      <c r="TND129" s="51"/>
      <c r="TNE129" s="51"/>
      <c r="TNF129" s="51"/>
      <c r="TNG129" s="51"/>
      <c r="TNH129" s="51"/>
      <c r="TNI129" s="51"/>
      <c r="TNJ129" s="51"/>
      <c r="TNK129" s="52"/>
      <c r="TNL129" s="50"/>
      <c r="TNM129" s="51"/>
      <c r="TNN129" s="51"/>
      <c r="TNO129" s="51"/>
      <c r="TNP129" s="51"/>
      <c r="TNQ129" s="51"/>
      <c r="TNR129" s="51"/>
      <c r="TNS129" s="51"/>
      <c r="TNT129" s="52"/>
      <c r="TNU129" s="50"/>
      <c r="TNV129" s="51"/>
      <c r="TNW129" s="51"/>
      <c r="TNX129" s="51"/>
      <c r="TNY129" s="51"/>
      <c r="TNZ129" s="51"/>
      <c r="TOA129" s="51"/>
      <c r="TOB129" s="51"/>
      <c r="TOC129" s="52"/>
      <c r="TOD129" s="50"/>
      <c r="TOE129" s="51"/>
      <c r="TOF129" s="51"/>
      <c r="TOG129" s="51"/>
      <c r="TOH129" s="51"/>
      <c r="TOI129" s="51"/>
      <c r="TOJ129" s="51"/>
      <c r="TOK129" s="51"/>
      <c r="TOL129" s="52"/>
      <c r="TOM129" s="50"/>
      <c r="TON129" s="51"/>
      <c r="TOO129" s="51"/>
      <c r="TOP129" s="51"/>
      <c r="TOQ129" s="51"/>
      <c r="TOR129" s="51"/>
      <c r="TOS129" s="51"/>
      <c r="TOT129" s="51"/>
      <c r="TOU129" s="52"/>
      <c r="TOV129" s="50"/>
      <c r="TOW129" s="51"/>
      <c r="TOX129" s="51"/>
      <c r="TOY129" s="51"/>
      <c r="TOZ129" s="51"/>
      <c r="TPA129" s="51"/>
      <c r="TPB129" s="51"/>
      <c r="TPC129" s="51"/>
      <c r="TPD129" s="52"/>
      <c r="TPE129" s="50"/>
      <c r="TPF129" s="51"/>
      <c r="TPG129" s="51"/>
      <c r="TPH129" s="51"/>
      <c r="TPI129" s="51"/>
      <c r="TPJ129" s="51"/>
      <c r="TPK129" s="51"/>
      <c r="TPL129" s="51"/>
      <c r="TPM129" s="52"/>
      <c r="TPN129" s="50"/>
      <c r="TPO129" s="51"/>
      <c r="TPP129" s="51"/>
      <c r="TPQ129" s="51"/>
      <c r="TPR129" s="51"/>
      <c r="TPS129" s="51"/>
      <c r="TPT129" s="51"/>
      <c r="TPU129" s="51"/>
      <c r="TPV129" s="52"/>
      <c r="TPW129" s="50"/>
      <c r="TPX129" s="51"/>
      <c r="TPY129" s="51"/>
      <c r="TPZ129" s="51"/>
      <c r="TQA129" s="51"/>
      <c r="TQB129" s="51"/>
      <c r="TQC129" s="51"/>
      <c r="TQD129" s="51"/>
      <c r="TQE129" s="52"/>
      <c r="TQF129" s="50"/>
      <c r="TQG129" s="51"/>
      <c r="TQH129" s="51"/>
      <c r="TQI129" s="51"/>
      <c r="TQJ129" s="51"/>
      <c r="TQK129" s="51"/>
      <c r="TQL129" s="51"/>
      <c r="TQM129" s="51"/>
      <c r="TQN129" s="52"/>
      <c r="TQO129" s="50"/>
      <c r="TQP129" s="51"/>
      <c r="TQQ129" s="51"/>
      <c r="TQR129" s="51"/>
      <c r="TQS129" s="51"/>
      <c r="TQT129" s="51"/>
      <c r="TQU129" s="51"/>
      <c r="TQV129" s="51"/>
      <c r="TQW129" s="52"/>
      <c r="TQX129" s="50"/>
      <c r="TQY129" s="51"/>
      <c r="TQZ129" s="51"/>
      <c r="TRA129" s="51"/>
      <c r="TRB129" s="51"/>
      <c r="TRC129" s="51"/>
      <c r="TRD129" s="51"/>
      <c r="TRE129" s="51"/>
      <c r="TRF129" s="52"/>
      <c r="TRG129" s="50"/>
      <c r="TRH129" s="51"/>
      <c r="TRI129" s="51"/>
      <c r="TRJ129" s="51"/>
      <c r="TRK129" s="51"/>
      <c r="TRL129" s="51"/>
      <c r="TRM129" s="51"/>
      <c r="TRN129" s="51"/>
      <c r="TRO129" s="52"/>
      <c r="TRP129" s="50"/>
      <c r="TRQ129" s="51"/>
      <c r="TRR129" s="51"/>
      <c r="TRS129" s="51"/>
      <c r="TRT129" s="51"/>
      <c r="TRU129" s="51"/>
      <c r="TRV129" s="51"/>
      <c r="TRW129" s="51"/>
      <c r="TRX129" s="52"/>
      <c r="TRY129" s="50"/>
      <c r="TRZ129" s="51"/>
      <c r="TSA129" s="51"/>
      <c r="TSB129" s="51"/>
      <c r="TSC129" s="51"/>
      <c r="TSD129" s="51"/>
      <c r="TSE129" s="51"/>
      <c r="TSF129" s="51"/>
      <c r="TSG129" s="52"/>
      <c r="TSH129" s="50"/>
      <c r="TSI129" s="51"/>
      <c r="TSJ129" s="51"/>
      <c r="TSK129" s="51"/>
      <c r="TSL129" s="51"/>
      <c r="TSM129" s="51"/>
      <c r="TSN129" s="51"/>
      <c r="TSO129" s="51"/>
      <c r="TSP129" s="52"/>
      <c r="TSQ129" s="50"/>
      <c r="TSR129" s="51"/>
      <c r="TSS129" s="51"/>
      <c r="TST129" s="51"/>
      <c r="TSU129" s="51"/>
      <c r="TSV129" s="51"/>
      <c r="TSW129" s="51"/>
      <c r="TSX129" s="51"/>
      <c r="TSY129" s="52"/>
      <c r="TSZ129" s="50"/>
      <c r="TTA129" s="51"/>
      <c r="TTB129" s="51"/>
      <c r="TTC129" s="51"/>
      <c r="TTD129" s="51"/>
      <c r="TTE129" s="51"/>
      <c r="TTF129" s="51"/>
      <c r="TTG129" s="51"/>
      <c r="TTH129" s="52"/>
      <c r="TTI129" s="50"/>
      <c r="TTJ129" s="51"/>
      <c r="TTK129" s="51"/>
      <c r="TTL129" s="51"/>
      <c r="TTM129" s="51"/>
      <c r="TTN129" s="51"/>
      <c r="TTO129" s="51"/>
      <c r="TTP129" s="51"/>
      <c r="TTQ129" s="52"/>
      <c r="TTR129" s="50"/>
      <c r="TTS129" s="51"/>
      <c r="TTT129" s="51"/>
      <c r="TTU129" s="51"/>
      <c r="TTV129" s="51"/>
      <c r="TTW129" s="51"/>
      <c r="TTX129" s="51"/>
      <c r="TTY129" s="51"/>
      <c r="TTZ129" s="52"/>
      <c r="TUA129" s="50"/>
      <c r="TUB129" s="51"/>
      <c r="TUC129" s="51"/>
      <c r="TUD129" s="51"/>
      <c r="TUE129" s="51"/>
      <c r="TUF129" s="51"/>
      <c r="TUG129" s="51"/>
      <c r="TUH129" s="51"/>
      <c r="TUI129" s="52"/>
      <c r="TUJ129" s="50"/>
      <c r="TUK129" s="51"/>
      <c r="TUL129" s="51"/>
      <c r="TUM129" s="51"/>
      <c r="TUN129" s="51"/>
      <c r="TUO129" s="51"/>
      <c r="TUP129" s="51"/>
      <c r="TUQ129" s="51"/>
      <c r="TUR129" s="52"/>
      <c r="TUS129" s="50"/>
      <c r="TUT129" s="51"/>
      <c r="TUU129" s="51"/>
      <c r="TUV129" s="51"/>
      <c r="TUW129" s="51"/>
      <c r="TUX129" s="51"/>
      <c r="TUY129" s="51"/>
      <c r="TUZ129" s="51"/>
      <c r="TVA129" s="52"/>
      <c r="TVB129" s="50"/>
      <c r="TVC129" s="51"/>
      <c r="TVD129" s="51"/>
      <c r="TVE129" s="51"/>
      <c r="TVF129" s="51"/>
      <c r="TVG129" s="51"/>
      <c r="TVH129" s="51"/>
      <c r="TVI129" s="51"/>
      <c r="TVJ129" s="52"/>
      <c r="TVK129" s="50"/>
      <c r="TVL129" s="51"/>
      <c r="TVM129" s="51"/>
      <c r="TVN129" s="51"/>
      <c r="TVO129" s="51"/>
      <c r="TVP129" s="51"/>
      <c r="TVQ129" s="51"/>
      <c r="TVR129" s="51"/>
      <c r="TVS129" s="52"/>
      <c r="TVT129" s="50"/>
      <c r="TVU129" s="51"/>
      <c r="TVV129" s="51"/>
      <c r="TVW129" s="51"/>
      <c r="TVX129" s="51"/>
      <c r="TVY129" s="51"/>
      <c r="TVZ129" s="51"/>
      <c r="TWA129" s="51"/>
      <c r="TWB129" s="52"/>
      <c r="TWC129" s="50"/>
      <c r="TWD129" s="51"/>
      <c r="TWE129" s="51"/>
      <c r="TWF129" s="51"/>
      <c r="TWG129" s="51"/>
      <c r="TWH129" s="51"/>
      <c r="TWI129" s="51"/>
      <c r="TWJ129" s="51"/>
      <c r="TWK129" s="52"/>
      <c r="TWL129" s="50"/>
      <c r="TWM129" s="51"/>
      <c r="TWN129" s="51"/>
      <c r="TWO129" s="51"/>
      <c r="TWP129" s="51"/>
      <c r="TWQ129" s="51"/>
      <c r="TWR129" s="51"/>
      <c r="TWS129" s="51"/>
      <c r="TWT129" s="52"/>
      <c r="TWU129" s="50"/>
      <c r="TWV129" s="51"/>
      <c r="TWW129" s="51"/>
      <c r="TWX129" s="51"/>
      <c r="TWY129" s="51"/>
      <c r="TWZ129" s="51"/>
      <c r="TXA129" s="51"/>
      <c r="TXB129" s="51"/>
      <c r="TXC129" s="52"/>
      <c r="TXD129" s="50"/>
      <c r="TXE129" s="51"/>
      <c r="TXF129" s="51"/>
      <c r="TXG129" s="51"/>
      <c r="TXH129" s="51"/>
      <c r="TXI129" s="51"/>
      <c r="TXJ129" s="51"/>
      <c r="TXK129" s="51"/>
      <c r="TXL129" s="52"/>
      <c r="TXM129" s="50"/>
      <c r="TXN129" s="51"/>
      <c r="TXO129" s="51"/>
      <c r="TXP129" s="51"/>
      <c r="TXQ129" s="51"/>
      <c r="TXR129" s="51"/>
      <c r="TXS129" s="51"/>
      <c r="TXT129" s="51"/>
      <c r="TXU129" s="52"/>
      <c r="TXV129" s="50"/>
      <c r="TXW129" s="51"/>
      <c r="TXX129" s="51"/>
      <c r="TXY129" s="51"/>
      <c r="TXZ129" s="51"/>
      <c r="TYA129" s="51"/>
      <c r="TYB129" s="51"/>
      <c r="TYC129" s="51"/>
      <c r="TYD129" s="52"/>
      <c r="TYE129" s="50"/>
      <c r="TYF129" s="51"/>
      <c r="TYG129" s="51"/>
      <c r="TYH129" s="51"/>
      <c r="TYI129" s="51"/>
      <c r="TYJ129" s="51"/>
      <c r="TYK129" s="51"/>
      <c r="TYL129" s="51"/>
      <c r="TYM129" s="52"/>
      <c r="TYN129" s="50"/>
      <c r="TYO129" s="51"/>
      <c r="TYP129" s="51"/>
      <c r="TYQ129" s="51"/>
      <c r="TYR129" s="51"/>
      <c r="TYS129" s="51"/>
      <c r="TYT129" s="51"/>
      <c r="TYU129" s="51"/>
      <c r="TYV129" s="52"/>
      <c r="TYW129" s="50"/>
      <c r="TYX129" s="51"/>
      <c r="TYY129" s="51"/>
      <c r="TYZ129" s="51"/>
      <c r="TZA129" s="51"/>
      <c r="TZB129" s="51"/>
      <c r="TZC129" s="51"/>
      <c r="TZD129" s="51"/>
      <c r="TZE129" s="52"/>
      <c r="TZF129" s="50"/>
      <c r="TZG129" s="51"/>
      <c r="TZH129" s="51"/>
      <c r="TZI129" s="51"/>
      <c r="TZJ129" s="51"/>
      <c r="TZK129" s="51"/>
      <c r="TZL129" s="51"/>
      <c r="TZM129" s="51"/>
      <c r="TZN129" s="52"/>
      <c r="TZO129" s="50"/>
      <c r="TZP129" s="51"/>
      <c r="TZQ129" s="51"/>
      <c r="TZR129" s="51"/>
      <c r="TZS129" s="51"/>
      <c r="TZT129" s="51"/>
      <c r="TZU129" s="51"/>
      <c r="TZV129" s="51"/>
      <c r="TZW129" s="52"/>
      <c r="TZX129" s="50"/>
      <c r="TZY129" s="51"/>
      <c r="TZZ129" s="51"/>
      <c r="UAA129" s="51"/>
      <c r="UAB129" s="51"/>
      <c r="UAC129" s="51"/>
      <c r="UAD129" s="51"/>
      <c r="UAE129" s="51"/>
      <c r="UAF129" s="52"/>
      <c r="UAG129" s="50"/>
      <c r="UAH129" s="51"/>
      <c r="UAI129" s="51"/>
      <c r="UAJ129" s="51"/>
      <c r="UAK129" s="51"/>
      <c r="UAL129" s="51"/>
      <c r="UAM129" s="51"/>
      <c r="UAN129" s="51"/>
      <c r="UAO129" s="52"/>
      <c r="UAP129" s="50"/>
      <c r="UAQ129" s="51"/>
      <c r="UAR129" s="51"/>
      <c r="UAS129" s="51"/>
      <c r="UAT129" s="51"/>
      <c r="UAU129" s="51"/>
      <c r="UAV129" s="51"/>
      <c r="UAW129" s="51"/>
      <c r="UAX129" s="52"/>
      <c r="UAY129" s="50"/>
      <c r="UAZ129" s="51"/>
      <c r="UBA129" s="51"/>
      <c r="UBB129" s="51"/>
      <c r="UBC129" s="51"/>
      <c r="UBD129" s="51"/>
      <c r="UBE129" s="51"/>
      <c r="UBF129" s="51"/>
      <c r="UBG129" s="52"/>
      <c r="UBH129" s="50"/>
      <c r="UBI129" s="51"/>
      <c r="UBJ129" s="51"/>
      <c r="UBK129" s="51"/>
      <c r="UBL129" s="51"/>
      <c r="UBM129" s="51"/>
      <c r="UBN129" s="51"/>
      <c r="UBO129" s="51"/>
      <c r="UBP129" s="52"/>
      <c r="UBQ129" s="50"/>
      <c r="UBR129" s="51"/>
      <c r="UBS129" s="51"/>
      <c r="UBT129" s="51"/>
      <c r="UBU129" s="51"/>
      <c r="UBV129" s="51"/>
      <c r="UBW129" s="51"/>
      <c r="UBX129" s="51"/>
      <c r="UBY129" s="52"/>
      <c r="UBZ129" s="50"/>
      <c r="UCA129" s="51"/>
      <c r="UCB129" s="51"/>
      <c r="UCC129" s="51"/>
      <c r="UCD129" s="51"/>
      <c r="UCE129" s="51"/>
      <c r="UCF129" s="51"/>
      <c r="UCG129" s="51"/>
      <c r="UCH129" s="52"/>
      <c r="UCI129" s="50"/>
      <c r="UCJ129" s="51"/>
      <c r="UCK129" s="51"/>
      <c r="UCL129" s="51"/>
      <c r="UCM129" s="51"/>
      <c r="UCN129" s="51"/>
      <c r="UCO129" s="51"/>
      <c r="UCP129" s="51"/>
      <c r="UCQ129" s="52"/>
      <c r="UCR129" s="50"/>
      <c r="UCS129" s="51"/>
      <c r="UCT129" s="51"/>
      <c r="UCU129" s="51"/>
      <c r="UCV129" s="51"/>
      <c r="UCW129" s="51"/>
      <c r="UCX129" s="51"/>
      <c r="UCY129" s="51"/>
      <c r="UCZ129" s="52"/>
      <c r="UDA129" s="50"/>
      <c r="UDB129" s="51"/>
      <c r="UDC129" s="51"/>
      <c r="UDD129" s="51"/>
      <c r="UDE129" s="51"/>
      <c r="UDF129" s="51"/>
      <c r="UDG129" s="51"/>
      <c r="UDH129" s="51"/>
      <c r="UDI129" s="52"/>
      <c r="UDJ129" s="50"/>
      <c r="UDK129" s="51"/>
      <c r="UDL129" s="51"/>
      <c r="UDM129" s="51"/>
      <c r="UDN129" s="51"/>
      <c r="UDO129" s="51"/>
      <c r="UDP129" s="51"/>
      <c r="UDQ129" s="51"/>
      <c r="UDR129" s="52"/>
      <c r="UDS129" s="50"/>
      <c r="UDT129" s="51"/>
      <c r="UDU129" s="51"/>
      <c r="UDV129" s="51"/>
      <c r="UDW129" s="51"/>
      <c r="UDX129" s="51"/>
      <c r="UDY129" s="51"/>
      <c r="UDZ129" s="51"/>
      <c r="UEA129" s="52"/>
      <c r="UEB129" s="50"/>
      <c r="UEC129" s="51"/>
      <c r="UED129" s="51"/>
      <c r="UEE129" s="51"/>
      <c r="UEF129" s="51"/>
      <c r="UEG129" s="51"/>
      <c r="UEH129" s="51"/>
      <c r="UEI129" s="51"/>
      <c r="UEJ129" s="52"/>
      <c r="UEK129" s="50"/>
      <c r="UEL129" s="51"/>
      <c r="UEM129" s="51"/>
      <c r="UEN129" s="51"/>
      <c r="UEO129" s="51"/>
      <c r="UEP129" s="51"/>
      <c r="UEQ129" s="51"/>
      <c r="UER129" s="51"/>
      <c r="UES129" s="52"/>
      <c r="UET129" s="50"/>
      <c r="UEU129" s="51"/>
      <c r="UEV129" s="51"/>
      <c r="UEW129" s="51"/>
      <c r="UEX129" s="51"/>
      <c r="UEY129" s="51"/>
      <c r="UEZ129" s="51"/>
      <c r="UFA129" s="51"/>
      <c r="UFB129" s="52"/>
      <c r="UFC129" s="50"/>
      <c r="UFD129" s="51"/>
      <c r="UFE129" s="51"/>
      <c r="UFF129" s="51"/>
      <c r="UFG129" s="51"/>
      <c r="UFH129" s="51"/>
      <c r="UFI129" s="51"/>
      <c r="UFJ129" s="51"/>
      <c r="UFK129" s="52"/>
      <c r="UFL129" s="50"/>
      <c r="UFM129" s="51"/>
      <c r="UFN129" s="51"/>
      <c r="UFO129" s="51"/>
      <c r="UFP129" s="51"/>
      <c r="UFQ129" s="51"/>
      <c r="UFR129" s="51"/>
      <c r="UFS129" s="51"/>
      <c r="UFT129" s="52"/>
      <c r="UFU129" s="50"/>
      <c r="UFV129" s="51"/>
      <c r="UFW129" s="51"/>
      <c r="UFX129" s="51"/>
      <c r="UFY129" s="51"/>
      <c r="UFZ129" s="51"/>
      <c r="UGA129" s="51"/>
      <c r="UGB129" s="51"/>
      <c r="UGC129" s="52"/>
      <c r="UGD129" s="50"/>
      <c r="UGE129" s="51"/>
      <c r="UGF129" s="51"/>
      <c r="UGG129" s="51"/>
      <c r="UGH129" s="51"/>
      <c r="UGI129" s="51"/>
      <c r="UGJ129" s="51"/>
      <c r="UGK129" s="51"/>
      <c r="UGL129" s="52"/>
      <c r="UGM129" s="50"/>
      <c r="UGN129" s="51"/>
      <c r="UGO129" s="51"/>
      <c r="UGP129" s="51"/>
      <c r="UGQ129" s="51"/>
      <c r="UGR129" s="51"/>
      <c r="UGS129" s="51"/>
      <c r="UGT129" s="51"/>
      <c r="UGU129" s="52"/>
      <c r="UGV129" s="50"/>
      <c r="UGW129" s="51"/>
      <c r="UGX129" s="51"/>
      <c r="UGY129" s="51"/>
      <c r="UGZ129" s="51"/>
      <c r="UHA129" s="51"/>
      <c r="UHB129" s="51"/>
      <c r="UHC129" s="51"/>
      <c r="UHD129" s="52"/>
      <c r="UHE129" s="50"/>
      <c r="UHF129" s="51"/>
      <c r="UHG129" s="51"/>
      <c r="UHH129" s="51"/>
      <c r="UHI129" s="51"/>
      <c r="UHJ129" s="51"/>
      <c r="UHK129" s="51"/>
      <c r="UHL129" s="51"/>
      <c r="UHM129" s="52"/>
      <c r="UHN129" s="50"/>
      <c r="UHO129" s="51"/>
      <c r="UHP129" s="51"/>
      <c r="UHQ129" s="51"/>
      <c r="UHR129" s="51"/>
      <c r="UHS129" s="51"/>
      <c r="UHT129" s="51"/>
      <c r="UHU129" s="51"/>
      <c r="UHV129" s="52"/>
      <c r="UHW129" s="50"/>
      <c r="UHX129" s="51"/>
      <c r="UHY129" s="51"/>
      <c r="UHZ129" s="51"/>
      <c r="UIA129" s="51"/>
      <c r="UIB129" s="51"/>
      <c r="UIC129" s="51"/>
      <c r="UID129" s="51"/>
      <c r="UIE129" s="52"/>
      <c r="UIF129" s="50"/>
      <c r="UIG129" s="51"/>
      <c r="UIH129" s="51"/>
      <c r="UII129" s="51"/>
      <c r="UIJ129" s="51"/>
      <c r="UIK129" s="51"/>
      <c r="UIL129" s="51"/>
      <c r="UIM129" s="51"/>
      <c r="UIN129" s="52"/>
      <c r="UIO129" s="50"/>
      <c r="UIP129" s="51"/>
      <c r="UIQ129" s="51"/>
      <c r="UIR129" s="51"/>
      <c r="UIS129" s="51"/>
      <c r="UIT129" s="51"/>
      <c r="UIU129" s="51"/>
      <c r="UIV129" s="51"/>
      <c r="UIW129" s="52"/>
      <c r="UIX129" s="50"/>
      <c r="UIY129" s="51"/>
      <c r="UIZ129" s="51"/>
      <c r="UJA129" s="51"/>
      <c r="UJB129" s="51"/>
      <c r="UJC129" s="51"/>
      <c r="UJD129" s="51"/>
      <c r="UJE129" s="51"/>
      <c r="UJF129" s="52"/>
      <c r="UJG129" s="50"/>
      <c r="UJH129" s="51"/>
      <c r="UJI129" s="51"/>
      <c r="UJJ129" s="51"/>
      <c r="UJK129" s="51"/>
      <c r="UJL129" s="51"/>
      <c r="UJM129" s="51"/>
      <c r="UJN129" s="51"/>
      <c r="UJO129" s="52"/>
      <c r="UJP129" s="50"/>
      <c r="UJQ129" s="51"/>
      <c r="UJR129" s="51"/>
      <c r="UJS129" s="51"/>
      <c r="UJT129" s="51"/>
      <c r="UJU129" s="51"/>
      <c r="UJV129" s="51"/>
      <c r="UJW129" s="51"/>
      <c r="UJX129" s="52"/>
      <c r="UJY129" s="50"/>
      <c r="UJZ129" s="51"/>
      <c r="UKA129" s="51"/>
      <c r="UKB129" s="51"/>
      <c r="UKC129" s="51"/>
      <c r="UKD129" s="51"/>
      <c r="UKE129" s="51"/>
      <c r="UKF129" s="51"/>
      <c r="UKG129" s="52"/>
      <c r="UKH129" s="50"/>
      <c r="UKI129" s="51"/>
      <c r="UKJ129" s="51"/>
      <c r="UKK129" s="51"/>
      <c r="UKL129" s="51"/>
      <c r="UKM129" s="51"/>
      <c r="UKN129" s="51"/>
      <c r="UKO129" s="51"/>
      <c r="UKP129" s="52"/>
      <c r="UKQ129" s="50"/>
      <c r="UKR129" s="51"/>
      <c r="UKS129" s="51"/>
      <c r="UKT129" s="51"/>
      <c r="UKU129" s="51"/>
      <c r="UKV129" s="51"/>
      <c r="UKW129" s="51"/>
      <c r="UKX129" s="51"/>
      <c r="UKY129" s="52"/>
      <c r="UKZ129" s="50"/>
      <c r="ULA129" s="51"/>
      <c r="ULB129" s="51"/>
      <c r="ULC129" s="51"/>
      <c r="ULD129" s="51"/>
      <c r="ULE129" s="51"/>
      <c r="ULF129" s="51"/>
      <c r="ULG129" s="51"/>
      <c r="ULH129" s="52"/>
      <c r="ULI129" s="50"/>
      <c r="ULJ129" s="51"/>
      <c r="ULK129" s="51"/>
      <c r="ULL129" s="51"/>
      <c r="ULM129" s="51"/>
      <c r="ULN129" s="51"/>
      <c r="ULO129" s="51"/>
      <c r="ULP129" s="51"/>
      <c r="ULQ129" s="52"/>
      <c r="ULR129" s="50"/>
      <c r="ULS129" s="51"/>
      <c r="ULT129" s="51"/>
      <c r="ULU129" s="51"/>
      <c r="ULV129" s="51"/>
      <c r="ULW129" s="51"/>
      <c r="ULX129" s="51"/>
      <c r="ULY129" s="51"/>
      <c r="ULZ129" s="52"/>
      <c r="UMA129" s="50"/>
      <c r="UMB129" s="51"/>
      <c r="UMC129" s="51"/>
      <c r="UMD129" s="51"/>
      <c r="UME129" s="51"/>
      <c r="UMF129" s="51"/>
      <c r="UMG129" s="51"/>
      <c r="UMH129" s="51"/>
      <c r="UMI129" s="52"/>
      <c r="UMJ129" s="50"/>
      <c r="UMK129" s="51"/>
      <c r="UML129" s="51"/>
      <c r="UMM129" s="51"/>
      <c r="UMN129" s="51"/>
      <c r="UMO129" s="51"/>
      <c r="UMP129" s="51"/>
      <c r="UMQ129" s="51"/>
      <c r="UMR129" s="52"/>
      <c r="UMS129" s="50"/>
      <c r="UMT129" s="51"/>
      <c r="UMU129" s="51"/>
      <c r="UMV129" s="51"/>
      <c r="UMW129" s="51"/>
      <c r="UMX129" s="51"/>
      <c r="UMY129" s="51"/>
      <c r="UMZ129" s="51"/>
      <c r="UNA129" s="52"/>
      <c r="UNB129" s="50"/>
      <c r="UNC129" s="51"/>
      <c r="UND129" s="51"/>
      <c r="UNE129" s="51"/>
      <c r="UNF129" s="51"/>
      <c r="UNG129" s="51"/>
      <c r="UNH129" s="51"/>
      <c r="UNI129" s="51"/>
      <c r="UNJ129" s="52"/>
      <c r="UNK129" s="50"/>
      <c r="UNL129" s="51"/>
      <c r="UNM129" s="51"/>
      <c r="UNN129" s="51"/>
      <c r="UNO129" s="51"/>
      <c r="UNP129" s="51"/>
      <c r="UNQ129" s="51"/>
      <c r="UNR129" s="51"/>
      <c r="UNS129" s="52"/>
      <c r="UNT129" s="50"/>
      <c r="UNU129" s="51"/>
      <c r="UNV129" s="51"/>
      <c r="UNW129" s="51"/>
      <c r="UNX129" s="51"/>
      <c r="UNY129" s="51"/>
      <c r="UNZ129" s="51"/>
      <c r="UOA129" s="51"/>
      <c r="UOB129" s="52"/>
      <c r="UOC129" s="50"/>
      <c r="UOD129" s="51"/>
      <c r="UOE129" s="51"/>
      <c r="UOF129" s="51"/>
      <c r="UOG129" s="51"/>
      <c r="UOH129" s="51"/>
      <c r="UOI129" s="51"/>
      <c r="UOJ129" s="51"/>
      <c r="UOK129" s="52"/>
      <c r="UOL129" s="50"/>
      <c r="UOM129" s="51"/>
      <c r="UON129" s="51"/>
      <c r="UOO129" s="51"/>
      <c r="UOP129" s="51"/>
      <c r="UOQ129" s="51"/>
      <c r="UOR129" s="51"/>
      <c r="UOS129" s="51"/>
      <c r="UOT129" s="52"/>
      <c r="UOU129" s="50"/>
      <c r="UOV129" s="51"/>
      <c r="UOW129" s="51"/>
      <c r="UOX129" s="51"/>
      <c r="UOY129" s="51"/>
      <c r="UOZ129" s="51"/>
      <c r="UPA129" s="51"/>
      <c r="UPB129" s="51"/>
      <c r="UPC129" s="52"/>
      <c r="UPD129" s="50"/>
      <c r="UPE129" s="51"/>
      <c r="UPF129" s="51"/>
      <c r="UPG129" s="51"/>
      <c r="UPH129" s="51"/>
      <c r="UPI129" s="51"/>
      <c r="UPJ129" s="51"/>
      <c r="UPK129" s="51"/>
      <c r="UPL129" s="52"/>
      <c r="UPM129" s="50"/>
      <c r="UPN129" s="51"/>
      <c r="UPO129" s="51"/>
      <c r="UPP129" s="51"/>
      <c r="UPQ129" s="51"/>
      <c r="UPR129" s="51"/>
      <c r="UPS129" s="51"/>
      <c r="UPT129" s="51"/>
      <c r="UPU129" s="52"/>
      <c r="UPV129" s="50"/>
      <c r="UPW129" s="51"/>
      <c r="UPX129" s="51"/>
      <c r="UPY129" s="51"/>
      <c r="UPZ129" s="51"/>
      <c r="UQA129" s="51"/>
      <c r="UQB129" s="51"/>
      <c r="UQC129" s="51"/>
      <c r="UQD129" s="52"/>
      <c r="UQE129" s="50"/>
      <c r="UQF129" s="51"/>
      <c r="UQG129" s="51"/>
      <c r="UQH129" s="51"/>
      <c r="UQI129" s="51"/>
      <c r="UQJ129" s="51"/>
      <c r="UQK129" s="51"/>
      <c r="UQL129" s="51"/>
      <c r="UQM129" s="52"/>
      <c r="UQN129" s="50"/>
      <c r="UQO129" s="51"/>
      <c r="UQP129" s="51"/>
      <c r="UQQ129" s="51"/>
      <c r="UQR129" s="51"/>
      <c r="UQS129" s="51"/>
      <c r="UQT129" s="51"/>
      <c r="UQU129" s="51"/>
      <c r="UQV129" s="52"/>
      <c r="UQW129" s="50"/>
      <c r="UQX129" s="51"/>
      <c r="UQY129" s="51"/>
      <c r="UQZ129" s="51"/>
      <c r="URA129" s="51"/>
      <c r="URB129" s="51"/>
      <c r="URC129" s="51"/>
      <c r="URD129" s="51"/>
      <c r="URE129" s="52"/>
      <c r="URF129" s="50"/>
      <c r="URG129" s="51"/>
      <c r="URH129" s="51"/>
      <c r="URI129" s="51"/>
      <c r="URJ129" s="51"/>
      <c r="URK129" s="51"/>
      <c r="URL129" s="51"/>
      <c r="URM129" s="51"/>
      <c r="URN129" s="52"/>
      <c r="URO129" s="50"/>
      <c r="URP129" s="51"/>
      <c r="URQ129" s="51"/>
      <c r="URR129" s="51"/>
      <c r="URS129" s="51"/>
      <c r="URT129" s="51"/>
      <c r="URU129" s="51"/>
      <c r="URV129" s="51"/>
      <c r="URW129" s="52"/>
      <c r="URX129" s="50"/>
      <c r="URY129" s="51"/>
      <c r="URZ129" s="51"/>
      <c r="USA129" s="51"/>
      <c r="USB129" s="51"/>
      <c r="USC129" s="51"/>
      <c r="USD129" s="51"/>
      <c r="USE129" s="51"/>
      <c r="USF129" s="52"/>
      <c r="USG129" s="50"/>
      <c r="USH129" s="51"/>
      <c r="USI129" s="51"/>
      <c r="USJ129" s="51"/>
      <c r="USK129" s="51"/>
      <c r="USL129" s="51"/>
      <c r="USM129" s="51"/>
      <c r="USN129" s="51"/>
      <c r="USO129" s="52"/>
      <c r="USP129" s="50"/>
      <c r="USQ129" s="51"/>
      <c r="USR129" s="51"/>
      <c r="USS129" s="51"/>
      <c r="UST129" s="51"/>
      <c r="USU129" s="51"/>
      <c r="USV129" s="51"/>
      <c r="USW129" s="51"/>
      <c r="USX129" s="52"/>
      <c r="USY129" s="50"/>
      <c r="USZ129" s="51"/>
      <c r="UTA129" s="51"/>
      <c r="UTB129" s="51"/>
      <c r="UTC129" s="51"/>
      <c r="UTD129" s="51"/>
      <c r="UTE129" s="51"/>
      <c r="UTF129" s="51"/>
      <c r="UTG129" s="52"/>
      <c r="UTH129" s="50"/>
      <c r="UTI129" s="51"/>
      <c r="UTJ129" s="51"/>
      <c r="UTK129" s="51"/>
      <c r="UTL129" s="51"/>
      <c r="UTM129" s="51"/>
      <c r="UTN129" s="51"/>
      <c r="UTO129" s="51"/>
      <c r="UTP129" s="52"/>
      <c r="UTQ129" s="50"/>
      <c r="UTR129" s="51"/>
      <c r="UTS129" s="51"/>
      <c r="UTT129" s="51"/>
      <c r="UTU129" s="51"/>
      <c r="UTV129" s="51"/>
      <c r="UTW129" s="51"/>
      <c r="UTX129" s="51"/>
      <c r="UTY129" s="52"/>
      <c r="UTZ129" s="50"/>
      <c r="UUA129" s="51"/>
      <c r="UUB129" s="51"/>
      <c r="UUC129" s="51"/>
      <c r="UUD129" s="51"/>
      <c r="UUE129" s="51"/>
      <c r="UUF129" s="51"/>
      <c r="UUG129" s="51"/>
      <c r="UUH129" s="52"/>
      <c r="UUI129" s="50"/>
      <c r="UUJ129" s="51"/>
      <c r="UUK129" s="51"/>
      <c r="UUL129" s="51"/>
      <c r="UUM129" s="51"/>
      <c r="UUN129" s="51"/>
      <c r="UUO129" s="51"/>
      <c r="UUP129" s="51"/>
      <c r="UUQ129" s="52"/>
      <c r="UUR129" s="50"/>
      <c r="UUS129" s="51"/>
      <c r="UUT129" s="51"/>
      <c r="UUU129" s="51"/>
      <c r="UUV129" s="51"/>
      <c r="UUW129" s="51"/>
      <c r="UUX129" s="51"/>
      <c r="UUY129" s="51"/>
      <c r="UUZ129" s="52"/>
      <c r="UVA129" s="50"/>
      <c r="UVB129" s="51"/>
      <c r="UVC129" s="51"/>
      <c r="UVD129" s="51"/>
      <c r="UVE129" s="51"/>
      <c r="UVF129" s="51"/>
      <c r="UVG129" s="51"/>
      <c r="UVH129" s="51"/>
      <c r="UVI129" s="52"/>
      <c r="UVJ129" s="50"/>
      <c r="UVK129" s="51"/>
      <c r="UVL129" s="51"/>
      <c r="UVM129" s="51"/>
      <c r="UVN129" s="51"/>
      <c r="UVO129" s="51"/>
      <c r="UVP129" s="51"/>
      <c r="UVQ129" s="51"/>
      <c r="UVR129" s="52"/>
      <c r="UVS129" s="50"/>
      <c r="UVT129" s="51"/>
      <c r="UVU129" s="51"/>
      <c r="UVV129" s="51"/>
      <c r="UVW129" s="51"/>
      <c r="UVX129" s="51"/>
      <c r="UVY129" s="51"/>
      <c r="UVZ129" s="51"/>
      <c r="UWA129" s="52"/>
      <c r="UWB129" s="50"/>
      <c r="UWC129" s="51"/>
      <c r="UWD129" s="51"/>
      <c r="UWE129" s="51"/>
      <c r="UWF129" s="51"/>
      <c r="UWG129" s="51"/>
      <c r="UWH129" s="51"/>
      <c r="UWI129" s="51"/>
      <c r="UWJ129" s="52"/>
      <c r="UWK129" s="50"/>
      <c r="UWL129" s="51"/>
      <c r="UWM129" s="51"/>
      <c r="UWN129" s="51"/>
      <c r="UWO129" s="51"/>
      <c r="UWP129" s="51"/>
      <c r="UWQ129" s="51"/>
      <c r="UWR129" s="51"/>
      <c r="UWS129" s="52"/>
      <c r="UWT129" s="50"/>
      <c r="UWU129" s="51"/>
      <c r="UWV129" s="51"/>
      <c r="UWW129" s="51"/>
      <c r="UWX129" s="51"/>
      <c r="UWY129" s="51"/>
      <c r="UWZ129" s="51"/>
      <c r="UXA129" s="51"/>
      <c r="UXB129" s="52"/>
      <c r="UXC129" s="50"/>
      <c r="UXD129" s="51"/>
      <c r="UXE129" s="51"/>
      <c r="UXF129" s="51"/>
      <c r="UXG129" s="51"/>
      <c r="UXH129" s="51"/>
      <c r="UXI129" s="51"/>
      <c r="UXJ129" s="51"/>
      <c r="UXK129" s="52"/>
      <c r="UXL129" s="50"/>
      <c r="UXM129" s="51"/>
      <c r="UXN129" s="51"/>
      <c r="UXO129" s="51"/>
      <c r="UXP129" s="51"/>
      <c r="UXQ129" s="51"/>
      <c r="UXR129" s="51"/>
      <c r="UXS129" s="51"/>
      <c r="UXT129" s="52"/>
      <c r="UXU129" s="50"/>
      <c r="UXV129" s="51"/>
      <c r="UXW129" s="51"/>
      <c r="UXX129" s="51"/>
      <c r="UXY129" s="51"/>
      <c r="UXZ129" s="51"/>
      <c r="UYA129" s="51"/>
      <c r="UYB129" s="51"/>
      <c r="UYC129" s="52"/>
      <c r="UYD129" s="50"/>
      <c r="UYE129" s="51"/>
      <c r="UYF129" s="51"/>
      <c r="UYG129" s="51"/>
      <c r="UYH129" s="51"/>
      <c r="UYI129" s="51"/>
      <c r="UYJ129" s="51"/>
      <c r="UYK129" s="51"/>
      <c r="UYL129" s="52"/>
      <c r="UYM129" s="50"/>
      <c r="UYN129" s="51"/>
      <c r="UYO129" s="51"/>
      <c r="UYP129" s="51"/>
      <c r="UYQ129" s="51"/>
      <c r="UYR129" s="51"/>
      <c r="UYS129" s="51"/>
      <c r="UYT129" s="51"/>
      <c r="UYU129" s="52"/>
      <c r="UYV129" s="50"/>
      <c r="UYW129" s="51"/>
      <c r="UYX129" s="51"/>
      <c r="UYY129" s="51"/>
      <c r="UYZ129" s="51"/>
      <c r="UZA129" s="51"/>
      <c r="UZB129" s="51"/>
      <c r="UZC129" s="51"/>
      <c r="UZD129" s="52"/>
      <c r="UZE129" s="50"/>
      <c r="UZF129" s="51"/>
      <c r="UZG129" s="51"/>
      <c r="UZH129" s="51"/>
      <c r="UZI129" s="51"/>
      <c r="UZJ129" s="51"/>
      <c r="UZK129" s="51"/>
      <c r="UZL129" s="51"/>
      <c r="UZM129" s="52"/>
      <c r="UZN129" s="50"/>
      <c r="UZO129" s="51"/>
      <c r="UZP129" s="51"/>
      <c r="UZQ129" s="51"/>
      <c r="UZR129" s="51"/>
      <c r="UZS129" s="51"/>
      <c r="UZT129" s="51"/>
      <c r="UZU129" s="51"/>
      <c r="UZV129" s="52"/>
      <c r="UZW129" s="50"/>
      <c r="UZX129" s="51"/>
      <c r="UZY129" s="51"/>
      <c r="UZZ129" s="51"/>
      <c r="VAA129" s="51"/>
      <c r="VAB129" s="51"/>
      <c r="VAC129" s="51"/>
      <c r="VAD129" s="51"/>
      <c r="VAE129" s="52"/>
      <c r="VAF129" s="50"/>
      <c r="VAG129" s="51"/>
      <c r="VAH129" s="51"/>
      <c r="VAI129" s="51"/>
      <c r="VAJ129" s="51"/>
      <c r="VAK129" s="51"/>
      <c r="VAL129" s="51"/>
      <c r="VAM129" s="51"/>
      <c r="VAN129" s="52"/>
      <c r="VAO129" s="50"/>
      <c r="VAP129" s="51"/>
      <c r="VAQ129" s="51"/>
      <c r="VAR129" s="51"/>
      <c r="VAS129" s="51"/>
      <c r="VAT129" s="51"/>
      <c r="VAU129" s="51"/>
      <c r="VAV129" s="51"/>
      <c r="VAW129" s="52"/>
      <c r="VAX129" s="50"/>
      <c r="VAY129" s="51"/>
      <c r="VAZ129" s="51"/>
      <c r="VBA129" s="51"/>
      <c r="VBB129" s="51"/>
      <c r="VBC129" s="51"/>
      <c r="VBD129" s="51"/>
      <c r="VBE129" s="51"/>
      <c r="VBF129" s="52"/>
      <c r="VBG129" s="50"/>
      <c r="VBH129" s="51"/>
      <c r="VBI129" s="51"/>
      <c r="VBJ129" s="51"/>
      <c r="VBK129" s="51"/>
      <c r="VBL129" s="51"/>
      <c r="VBM129" s="51"/>
      <c r="VBN129" s="51"/>
      <c r="VBO129" s="52"/>
      <c r="VBP129" s="50"/>
      <c r="VBQ129" s="51"/>
      <c r="VBR129" s="51"/>
      <c r="VBS129" s="51"/>
      <c r="VBT129" s="51"/>
      <c r="VBU129" s="51"/>
      <c r="VBV129" s="51"/>
      <c r="VBW129" s="51"/>
      <c r="VBX129" s="52"/>
      <c r="VBY129" s="50"/>
      <c r="VBZ129" s="51"/>
      <c r="VCA129" s="51"/>
      <c r="VCB129" s="51"/>
      <c r="VCC129" s="51"/>
      <c r="VCD129" s="51"/>
      <c r="VCE129" s="51"/>
      <c r="VCF129" s="51"/>
      <c r="VCG129" s="52"/>
      <c r="VCH129" s="50"/>
      <c r="VCI129" s="51"/>
      <c r="VCJ129" s="51"/>
      <c r="VCK129" s="51"/>
      <c r="VCL129" s="51"/>
      <c r="VCM129" s="51"/>
      <c r="VCN129" s="51"/>
      <c r="VCO129" s="51"/>
      <c r="VCP129" s="52"/>
      <c r="VCQ129" s="50"/>
      <c r="VCR129" s="51"/>
      <c r="VCS129" s="51"/>
      <c r="VCT129" s="51"/>
      <c r="VCU129" s="51"/>
      <c r="VCV129" s="51"/>
      <c r="VCW129" s="51"/>
      <c r="VCX129" s="51"/>
      <c r="VCY129" s="52"/>
      <c r="VCZ129" s="50"/>
      <c r="VDA129" s="51"/>
      <c r="VDB129" s="51"/>
      <c r="VDC129" s="51"/>
      <c r="VDD129" s="51"/>
      <c r="VDE129" s="51"/>
      <c r="VDF129" s="51"/>
      <c r="VDG129" s="51"/>
      <c r="VDH129" s="52"/>
      <c r="VDI129" s="50"/>
      <c r="VDJ129" s="51"/>
      <c r="VDK129" s="51"/>
      <c r="VDL129" s="51"/>
      <c r="VDM129" s="51"/>
      <c r="VDN129" s="51"/>
      <c r="VDO129" s="51"/>
      <c r="VDP129" s="51"/>
      <c r="VDQ129" s="52"/>
      <c r="VDR129" s="50"/>
      <c r="VDS129" s="51"/>
      <c r="VDT129" s="51"/>
      <c r="VDU129" s="51"/>
      <c r="VDV129" s="51"/>
      <c r="VDW129" s="51"/>
      <c r="VDX129" s="51"/>
      <c r="VDY129" s="51"/>
      <c r="VDZ129" s="52"/>
      <c r="VEA129" s="50"/>
      <c r="VEB129" s="51"/>
      <c r="VEC129" s="51"/>
      <c r="VED129" s="51"/>
      <c r="VEE129" s="51"/>
      <c r="VEF129" s="51"/>
      <c r="VEG129" s="51"/>
      <c r="VEH129" s="51"/>
      <c r="VEI129" s="52"/>
      <c r="VEJ129" s="50"/>
      <c r="VEK129" s="51"/>
      <c r="VEL129" s="51"/>
      <c r="VEM129" s="51"/>
      <c r="VEN129" s="51"/>
      <c r="VEO129" s="51"/>
      <c r="VEP129" s="51"/>
      <c r="VEQ129" s="51"/>
      <c r="VER129" s="52"/>
      <c r="VES129" s="50"/>
      <c r="VET129" s="51"/>
      <c r="VEU129" s="51"/>
      <c r="VEV129" s="51"/>
      <c r="VEW129" s="51"/>
      <c r="VEX129" s="51"/>
      <c r="VEY129" s="51"/>
      <c r="VEZ129" s="51"/>
      <c r="VFA129" s="52"/>
      <c r="VFB129" s="50"/>
      <c r="VFC129" s="51"/>
      <c r="VFD129" s="51"/>
      <c r="VFE129" s="51"/>
      <c r="VFF129" s="51"/>
      <c r="VFG129" s="51"/>
      <c r="VFH129" s="51"/>
      <c r="VFI129" s="51"/>
      <c r="VFJ129" s="52"/>
      <c r="VFK129" s="50"/>
      <c r="VFL129" s="51"/>
      <c r="VFM129" s="51"/>
      <c r="VFN129" s="51"/>
      <c r="VFO129" s="51"/>
      <c r="VFP129" s="51"/>
      <c r="VFQ129" s="51"/>
      <c r="VFR129" s="51"/>
      <c r="VFS129" s="52"/>
      <c r="VFT129" s="50"/>
      <c r="VFU129" s="51"/>
      <c r="VFV129" s="51"/>
      <c r="VFW129" s="51"/>
      <c r="VFX129" s="51"/>
      <c r="VFY129" s="51"/>
      <c r="VFZ129" s="51"/>
      <c r="VGA129" s="51"/>
      <c r="VGB129" s="52"/>
      <c r="VGC129" s="50"/>
      <c r="VGD129" s="51"/>
      <c r="VGE129" s="51"/>
      <c r="VGF129" s="51"/>
      <c r="VGG129" s="51"/>
      <c r="VGH129" s="51"/>
      <c r="VGI129" s="51"/>
      <c r="VGJ129" s="51"/>
      <c r="VGK129" s="52"/>
      <c r="VGL129" s="50"/>
      <c r="VGM129" s="51"/>
      <c r="VGN129" s="51"/>
      <c r="VGO129" s="51"/>
      <c r="VGP129" s="51"/>
      <c r="VGQ129" s="51"/>
      <c r="VGR129" s="51"/>
      <c r="VGS129" s="51"/>
      <c r="VGT129" s="52"/>
      <c r="VGU129" s="50"/>
      <c r="VGV129" s="51"/>
      <c r="VGW129" s="51"/>
      <c r="VGX129" s="51"/>
      <c r="VGY129" s="51"/>
      <c r="VGZ129" s="51"/>
      <c r="VHA129" s="51"/>
      <c r="VHB129" s="51"/>
      <c r="VHC129" s="52"/>
      <c r="VHD129" s="50"/>
      <c r="VHE129" s="51"/>
      <c r="VHF129" s="51"/>
      <c r="VHG129" s="51"/>
      <c r="VHH129" s="51"/>
      <c r="VHI129" s="51"/>
      <c r="VHJ129" s="51"/>
      <c r="VHK129" s="51"/>
      <c r="VHL129" s="52"/>
      <c r="VHM129" s="50"/>
      <c r="VHN129" s="51"/>
      <c r="VHO129" s="51"/>
      <c r="VHP129" s="51"/>
      <c r="VHQ129" s="51"/>
      <c r="VHR129" s="51"/>
      <c r="VHS129" s="51"/>
      <c r="VHT129" s="51"/>
      <c r="VHU129" s="52"/>
      <c r="VHV129" s="50"/>
      <c r="VHW129" s="51"/>
      <c r="VHX129" s="51"/>
      <c r="VHY129" s="51"/>
      <c r="VHZ129" s="51"/>
      <c r="VIA129" s="51"/>
      <c r="VIB129" s="51"/>
      <c r="VIC129" s="51"/>
      <c r="VID129" s="52"/>
      <c r="VIE129" s="50"/>
      <c r="VIF129" s="51"/>
      <c r="VIG129" s="51"/>
      <c r="VIH129" s="51"/>
      <c r="VII129" s="51"/>
      <c r="VIJ129" s="51"/>
      <c r="VIK129" s="51"/>
      <c r="VIL129" s="51"/>
      <c r="VIM129" s="52"/>
      <c r="VIN129" s="50"/>
      <c r="VIO129" s="51"/>
      <c r="VIP129" s="51"/>
      <c r="VIQ129" s="51"/>
      <c r="VIR129" s="51"/>
      <c r="VIS129" s="51"/>
      <c r="VIT129" s="51"/>
      <c r="VIU129" s="51"/>
      <c r="VIV129" s="52"/>
      <c r="VIW129" s="50"/>
      <c r="VIX129" s="51"/>
      <c r="VIY129" s="51"/>
      <c r="VIZ129" s="51"/>
      <c r="VJA129" s="51"/>
      <c r="VJB129" s="51"/>
      <c r="VJC129" s="51"/>
      <c r="VJD129" s="51"/>
      <c r="VJE129" s="52"/>
      <c r="VJF129" s="50"/>
      <c r="VJG129" s="51"/>
      <c r="VJH129" s="51"/>
      <c r="VJI129" s="51"/>
      <c r="VJJ129" s="51"/>
      <c r="VJK129" s="51"/>
      <c r="VJL129" s="51"/>
      <c r="VJM129" s="51"/>
      <c r="VJN129" s="52"/>
      <c r="VJO129" s="50"/>
      <c r="VJP129" s="51"/>
      <c r="VJQ129" s="51"/>
      <c r="VJR129" s="51"/>
      <c r="VJS129" s="51"/>
      <c r="VJT129" s="51"/>
      <c r="VJU129" s="51"/>
      <c r="VJV129" s="51"/>
      <c r="VJW129" s="52"/>
      <c r="VJX129" s="50"/>
      <c r="VJY129" s="51"/>
      <c r="VJZ129" s="51"/>
      <c r="VKA129" s="51"/>
      <c r="VKB129" s="51"/>
      <c r="VKC129" s="51"/>
      <c r="VKD129" s="51"/>
      <c r="VKE129" s="51"/>
      <c r="VKF129" s="52"/>
      <c r="VKG129" s="50"/>
      <c r="VKH129" s="51"/>
      <c r="VKI129" s="51"/>
      <c r="VKJ129" s="51"/>
      <c r="VKK129" s="51"/>
      <c r="VKL129" s="51"/>
      <c r="VKM129" s="51"/>
      <c r="VKN129" s="51"/>
      <c r="VKO129" s="52"/>
      <c r="VKP129" s="50"/>
      <c r="VKQ129" s="51"/>
      <c r="VKR129" s="51"/>
      <c r="VKS129" s="51"/>
      <c r="VKT129" s="51"/>
      <c r="VKU129" s="51"/>
      <c r="VKV129" s="51"/>
      <c r="VKW129" s="51"/>
      <c r="VKX129" s="52"/>
      <c r="VKY129" s="50"/>
      <c r="VKZ129" s="51"/>
      <c r="VLA129" s="51"/>
      <c r="VLB129" s="51"/>
      <c r="VLC129" s="51"/>
      <c r="VLD129" s="51"/>
      <c r="VLE129" s="51"/>
      <c r="VLF129" s="51"/>
      <c r="VLG129" s="52"/>
      <c r="VLH129" s="50"/>
      <c r="VLI129" s="51"/>
      <c r="VLJ129" s="51"/>
      <c r="VLK129" s="51"/>
      <c r="VLL129" s="51"/>
      <c r="VLM129" s="51"/>
      <c r="VLN129" s="51"/>
      <c r="VLO129" s="51"/>
      <c r="VLP129" s="52"/>
      <c r="VLQ129" s="50"/>
      <c r="VLR129" s="51"/>
      <c r="VLS129" s="51"/>
      <c r="VLT129" s="51"/>
      <c r="VLU129" s="51"/>
      <c r="VLV129" s="51"/>
      <c r="VLW129" s="51"/>
      <c r="VLX129" s="51"/>
      <c r="VLY129" s="52"/>
      <c r="VLZ129" s="50"/>
      <c r="VMA129" s="51"/>
      <c r="VMB129" s="51"/>
      <c r="VMC129" s="51"/>
      <c r="VMD129" s="51"/>
      <c r="VME129" s="51"/>
      <c r="VMF129" s="51"/>
      <c r="VMG129" s="51"/>
      <c r="VMH129" s="52"/>
      <c r="VMI129" s="50"/>
      <c r="VMJ129" s="51"/>
      <c r="VMK129" s="51"/>
      <c r="VML129" s="51"/>
      <c r="VMM129" s="51"/>
      <c r="VMN129" s="51"/>
      <c r="VMO129" s="51"/>
      <c r="VMP129" s="51"/>
      <c r="VMQ129" s="52"/>
      <c r="VMR129" s="50"/>
      <c r="VMS129" s="51"/>
      <c r="VMT129" s="51"/>
      <c r="VMU129" s="51"/>
      <c r="VMV129" s="51"/>
      <c r="VMW129" s="51"/>
      <c r="VMX129" s="51"/>
      <c r="VMY129" s="51"/>
      <c r="VMZ129" s="52"/>
      <c r="VNA129" s="50"/>
      <c r="VNB129" s="51"/>
      <c r="VNC129" s="51"/>
      <c r="VND129" s="51"/>
      <c r="VNE129" s="51"/>
      <c r="VNF129" s="51"/>
      <c r="VNG129" s="51"/>
      <c r="VNH129" s="51"/>
      <c r="VNI129" s="52"/>
      <c r="VNJ129" s="50"/>
      <c r="VNK129" s="51"/>
      <c r="VNL129" s="51"/>
      <c r="VNM129" s="51"/>
      <c r="VNN129" s="51"/>
      <c r="VNO129" s="51"/>
      <c r="VNP129" s="51"/>
      <c r="VNQ129" s="51"/>
      <c r="VNR129" s="52"/>
      <c r="VNS129" s="50"/>
      <c r="VNT129" s="51"/>
      <c r="VNU129" s="51"/>
      <c r="VNV129" s="51"/>
      <c r="VNW129" s="51"/>
      <c r="VNX129" s="51"/>
      <c r="VNY129" s="51"/>
      <c r="VNZ129" s="51"/>
      <c r="VOA129" s="52"/>
      <c r="VOB129" s="50"/>
      <c r="VOC129" s="51"/>
      <c r="VOD129" s="51"/>
      <c r="VOE129" s="51"/>
      <c r="VOF129" s="51"/>
      <c r="VOG129" s="51"/>
      <c r="VOH129" s="51"/>
      <c r="VOI129" s="51"/>
      <c r="VOJ129" s="52"/>
      <c r="VOK129" s="50"/>
      <c r="VOL129" s="51"/>
      <c r="VOM129" s="51"/>
      <c r="VON129" s="51"/>
      <c r="VOO129" s="51"/>
      <c r="VOP129" s="51"/>
      <c r="VOQ129" s="51"/>
      <c r="VOR129" s="51"/>
      <c r="VOS129" s="52"/>
      <c r="VOT129" s="50"/>
      <c r="VOU129" s="51"/>
      <c r="VOV129" s="51"/>
      <c r="VOW129" s="51"/>
      <c r="VOX129" s="51"/>
      <c r="VOY129" s="51"/>
      <c r="VOZ129" s="51"/>
      <c r="VPA129" s="51"/>
      <c r="VPB129" s="52"/>
      <c r="VPC129" s="50"/>
      <c r="VPD129" s="51"/>
      <c r="VPE129" s="51"/>
      <c r="VPF129" s="51"/>
      <c r="VPG129" s="51"/>
      <c r="VPH129" s="51"/>
      <c r="VPI129" s="51"/>
      <c r="VPJ129" s="51"/>
      <c r="VPK129" s="52"/>
      <c r="VPL129" s="50"/>
      <c r="VPM129" s="51"/>
      <c r="VPN129" s="51"/>
      <c r="VPO129" s="51"/>
      <c r="VPP129" s="51"/>
      <c r="VPQ129" s="51"/>
      <c r="VPR129" s="51"/>
      <c r="VPS129" s="51"/>
      <c r="VPT129" s="52"/>
      <c r="VPU129" s="50"/>
      <c r="VPV129" s="51"/>
      <c r="VPW129" s="51"/>
      <c r="VPX129" s="51"/>
      <c r="VPY129" s="51"/>
      <c r="VPZ129" s="51"/>
      <c r="VQA129" s="51"/>
      <c r="VQB129" s="51"/>
      <c r="VQC129" s="52"/>
      <c r="VQD129" s="50"/>
      <c r="VQE129" s="51"/>
      <c r="VQF129" s="51"/>
      <c r="VQG129" s="51"/>
      <c r="VQH129" s="51"/>
      <c r="VQI129" s="51"/>
      <c r="VQJ129" s="51"/>
      <c r="VQK129" s="51"/>
      <c r="VQL129" s="52"/>
      <c r="VQM129" s="50"/>
      <c r="VQN129" s="51"/>
      <c r="VQO129" s="51"/>
      <c r="VQP129" s="51"/>
      <c r="VQQ129" s="51"/>
      <c r="VQR129" s="51"/>
      <c r="VQS129" s="51"/>
      <c r="VQT129" s="51"/>
      <c r="VQU129" s="52"/>
      <c r="VQV129" s="50"/>
      <c r="VQW129" s="51"/>
      <c r="VQX129" s="51"/>
      <c r="VQY129" s="51"/>
      <c r="VQZ129" s="51"/>
      <c r="VRA129" s="51"/>
      <c r="VRB129" s="51"/>
      <c r="VRC129" s="51"/>
      <c r="VRD129" s="52"/>
      <c r="VRE129" s="50"/>
      <c r="VRF129" s="51"/>
      <c r="VRG129" s="51"/>
      <c r="VRH129" s="51"/>
      <c r="VRI129" s="51"/>
      <c r="VRJ129" s="51"/>
      <c r="VRK129" s="51"/>
      <c r="VRL129" s="51"/>
      <c r="VRM129" s="52"/>
      <c r="VRN129" s="50"/>
      <c r="VRO129" s="51"/>
      <c r="VRP129" s="51"/>
      <c r="VRQ129" s="51"/>
      <c r="VRR129" s="51"/>
      <c r="VRS129" s="51"/>
      <c r="VRT129" s="51"/>
      <c r="VRU129" s="51"/>
      <c r="VRV129" s="52"/>
      <c r="VRW129" s="50"/>
      <c r="VRX129" s="51"/>
      <c r="VRY129" s="51"/>
      <c r="VRZ129" s="51"/>
      <c r="VSA129" s="51"/>
      <c r="VSB129" s="51"/>
      <c r="VSC129" s="51"/>
      <c r="VSD129" s="51"/>
      <c r="VSE129" s="52"/>
      <c r="VSF129" s="50"/>
      <c r="VSG129" s="51"/>
      <c r="VSH129" s="51"/>
      <c r="VSI129" s="51"/>
      <c r="VSJ129" s="51"/>
      <c r="VSK129" s="51"/>
      <c r="VSL129" s="51"/>
      <c r="VSM129" s="51"/>
      <c r="VSN129" s="52"/>
      <c r="VSO129" s="50"/>
      <c r="VSP129" s="51"/>
      <c r="VSQ129" s="51"/>
      <c r="VSR129" s="51"/>
      <c r="VSS129" s="51"/>
      <c r="VST129" s="51"/>
      <c r="VSU129" s="51"/>
      <c r="VSV129" s="51"/>
      <c r="VSW129" s="52"/>
      <c r="VSX129" s="50"/>
      <c r="VSY129" s="51"/>
      <c r="VSZ129" s="51"/>
      <c r="VTA129" s="51"/>
      <c r="VTB129" s="51"/>
      <c r="VTC129" s="51"/>
      <c r="VTD129" s="51"/>
      <c r="VTE129" s="51"/>
      <c r="VTF129" s="52"/>
      <c r="VTG129" s="50"/>
      <c r="VTH129" s="51"/>
      <c r="VTI129" s="51"/>
      <c r="VTJ129" s="51"/>
      <c r="VTK129" s="51"/>
      <c r="VTL129" s="51"/>
      <c r="VTM129" s="51"/>
      <c r="VTN129" s="51"/>
      <c r="VTO129" s="52"/>
      <c r="VTP129" s="50"/>
      <c r="VTQ129" s="51"/>
      <c r="VTR129" s="51"/>
      <c r="VTS129" s="51"/>
      <c r="VTT129" s="51"/>
      <c r="VTU129" s="51"/>
      <c r="VTV129" s="51"/>
      <c r="VTW129" s="51"/>
      <c r="VTX129" s="52"/>
      <c r="VTY129" s="50"/>
      <c r="VTZ129" s="51"/>
      <c r="VUA129" s="51"/>
      <c r="VUB129" s="51"/>
      <c r="VUC129" s="51"/>
      <c r="VUD129" s="51"/>
      <c r="VUE129" s="51"/>
      <c r="VUF129" s="51"/>
      <c r="VUG129" s="52"/>
      <c r="VUH129" s="50"/>
      <c r="VUI129" s="51"/>
      <c r="VUJ129" s="51"/>
      <c r="VUK129" s="51"/>
      <c r="VUL129" s="51"/>
      <c r="VUM129" s="51"/>
      <c r="VUN129" s="51"/>
      <c r="VUO129" s="51"/>
      <c r="VUP129" s="52"/>
      <c r="VUQ129" s="50"/>
      <c r="VUR129" s="51"/>
      <c r="VUS129" s="51"/>
      <c r="VUT129" s="51"/>
      <c r="VUU129" s="51"/>
      <c r="VUV129" s="51"/>
      <c r="VUW129" s="51"/>
      <c r="VUX129" s="51"/>
      <c r="VUY129" s="52"/>
      <c r="VUZ129" s="50"/>
      <c r="VVA129" s="51"/>
      <c r="VVB129" s="51"/>
      <c r="VVC129" s="51"/>
      <c r="VVD129" s="51"/>
      <c r="VVE129" s="51"/>
      <c r="VVF129" s="51"/>
      <c r="VVG129" s="51"/>
      <c r="VVH129" s="52"/>
      <c r="VVI129" s="50"/>
      <c r="VVJ129" s="51"/>
      <c r="VVK129" s="51"/>
      <c r="VVL129" s="51"/>
      <c r="VVM129" s="51"/>
      <c r="VVN129" s="51"/>
      <c r="VVO129" s="51"/>
      <c r="VVP129" s="51"/>
      <c r="VVQ129" s="52"/>
      <c r="VVR129" s="50"/>
      <c r="VVS129" s="51"/>
      <c r="VVT129" s="51"/>
      <c r="VVU129" s="51"/>
      <c r="VVV129" s="51"/>
      <c r="VVW129" s="51"/>
      <c r="VVX129" s="51"/>
      <c r="VVY129" s="51"/>
      <c r="VVZ129" s="52"/>
      <c r="VWA129" s="50"/>
      <c r="VWB129" s="51"/>
      <c r="VWC129" s="51"/>
      <c r="VWD129" s="51"/>
      <c r="VWE129" s="51"/>
      <c r="VWF129" s="51"/>
      <c r="VWG129" s="51"/>
      <c r="VWH129" s="51"/>
      <c r="VWI129" s="52"/>
      <c r="VWJ129" s="50"/>
      <c r="VWK129" s="51"/>
      <c r="VWL129" s="51"/>
      <c r="VWM129" s="51"/>
      <c r="VWN129" s="51"/>
      <c r="VWO129" s="51"/>
      <c r="VWP129" s="51"/>
      <c r="VWQ129" s="51"/>
      <c r="VWR129" s="52"/>
      <c r="VWS129" s="50"/>
      <c r="VWT129" s="51"/>
      <c r="VWU129" s="51"/>
      <c r="VWV129" s="51"/>
      <c r="VWW129" s="51"/>
      <c r="VWX129" s="51"/>
      <c r="VWY129" s="51"/>
      <c r="VWZ129" s="51"/>
      <c r="VXA129" s="52"/>
      <c r="VXB129" s="50"/>
      <c r="VXC129" s="51"/>
      <c r="VXD129" s="51"/>
      <c r="VXE129" s="51"/>
      <c r="VXF129" s="51"/>
      <c r="VXG129" s="51"/>
      <c r="VXH129" s="51"/>
      <c r="VXI129" s="51"/>
      <c r="VXJ129" s="52"/>
      <c r="VXK129" s="50"/>
      <c r="VXL129" s="51"/>
      <c r="VXM129" s="51"/>
      <c r="VXN129" s="51"/>
      <c r="VXO129" s="51"/>
      <c r="VXP129" s="51"/>
      <c r="VXQ129" s="51"/>
      <c r="VXR129" s="51"/>
      <c r="VXS129" s="52"/>
      <c r="VXT129" s="50"/>
      <c r="VXU129" s="51"/>
      <c r="VXV129" s="51"/>
      <c r="VXW129" s="51"/>
      <c r="VXX129" s="51"/>
      <c r="VXY129" s="51"/>
      <c r="VXZ129" s="51"/>
      <c r="VYA129" s="51"/>
      <c r="VYB129" s="52"/>
      <c r="VYC129" s="50"/>
      <c r="VYD129" s="51"/>
      <c r="VYE129" s="51"/>
      <c r="VYF129" s="51"/>
      <c r="VYG129" s="51"/>
      <c r="VYH129" s="51"/>
      <c r="VYI129" s="51"/>
      <c r="VYJ129" s="51"/>
      <c r="VYK129" s="52"/>
      <c r="VYL129" s="50"/>
      <c r="VYM129" s="51"/>
      <c r="VYN129" s="51"/>
      <c r="VYO129" s="51"/>
      <c r="VYP129" s="51"/>
      <c r="VYQ129" s="51"/>
      <c r="VYR129" s="51"/>
      <c r="VYS129" s="51"/>
      <c r="VYT129" s="52"/>
      <c r="VYU129" s="50"/>
      <c r="VYV129" s="51"/>
      <c r="VYW129" s="51"/>
      <c r="VYX129" s="51"/>
      <c r="VYY129" s="51"/>
      <c r="VYZ129" s="51"/>
      <c r="VZA129" s="51"/>
      <c r="VZB129" s="51"/>
      <c r="VZC129" s="52"/>
      <c r="VZD129" s="50"/>
      <c r="VZE129" s="51"/>
      <c r="VZF129" s="51"/>
      <c r="VZG129" s="51"/>
      <c r="VZH129" s="51"/>
      <c r="VZI129" s="51"/>
      <c r="VZJ129" s="51"/>
      <c r="VZK129" s="51"/>
      <c r="VZL129" s="52"/>
      <c r="VZM129" s="50"/>
      <c r="VZN129" s="51"/>
      <c r="VZO129" s="51"/>
      <c r="VZP129" s="51"/>
      <c r="VZQ129" s="51"/>
      <c r="VZR129" s="51"/>
      <c r="VZS129" s="51"/>
      <c r="VZT129" s="51"/>
      <c r="VZU129" s="52"/>
      <c r="VZV129" s="50"/>
      <c r="VZW129" s="51"/>
      <c r="VZX129" s="51"/>
      <c r="VZY129" s="51"/>
      <c r="VZZ129" s="51"/>
      <c r="WAA129" s="51"/>
      <c r="WAB129" s="51"/>
      <c r="WAC129" s="51"/>
      <c r="WAD129" s="52"/>
      <c r="WAE129" s="50"/>
      <c r="WAF129" s="51"/>
      <c r="WAG129" s="51"/>
      <c r="WAH129" s="51"/>
      <c r="WAI129" s="51"/>
      <c r="WAJ129" s="51"/>
      <c r="WAK129" s="51"/>
      <c r="WAL129" s="51"/>
      <c r="WAM129" s="52"/>
      <c r="WAN129" s="50"/>
      <c r="WAO129" s="51"/>
      <c r="WAP129" s="51"/>
      <c r="WAQ129" s="51"/>
      <c r="WAR129" s="51"/>
      <c r="WAS129" s="51"/>
      <c r="WAT129" s="51"/>
      <c r="WAU129" s="51"/>
      <c r="WAV129" s="52"/>
      <c r="WAW129" s="50"/>
      <c r="WAX129" s="51"/>
      <c r="WAY129" s="51"/>
      <c r="WAZ129" s="51"/>
      <c r="WBA129" s="51"/>
      <c r="WBB129" s="51"/>
      <c r="WBC129" s="51"/>
      <c r="WBD129" s="51"/>
      <c r="WBE129" s="52"/>
      <c r="WBF129" s="50"/>
      <c r="WBG129" s="51"/>
      <c r="WBH129" s="51"/>
      <c r="WBI129" s="51"/>
      <c r="WBJ129" s="51"/>
      <c r="WBK129" s="51"/>
      <c r="WBL129" s="51"/>
      <c r="WBM129" s="51"/>
      <c r="WBN129" s="52"/>
      <c r="WBO129" s="50"/>
      <c r="WBP129" s="51"/>
      <c r="WBQ129" s="51"/>
      <c r="WBR129" s="51"/>
      <c r="WBS129" s="51"/>
      <c r="WBT129" s="51"/>
      <c r="WBU129" s="51"/>
      <c r="WBV129" s="51"/>
      <c r="WBW129" s="52"/>
      <c r="WBX129" s="50"/>
      <c r="WBY129" s="51"/>
      <c r="WBZ129" s="51"/>
      <c r="WCA129" s="51"/>
      <c r="WCB129" s="51"/>
      <c r="WCC129" s="51"/>
      <c r="WCD129" s="51"/>
      <c r="WCE129" s="51"/>
      <c r="WCF129" s="52"/>
      <c r="WCG129" s="50"/>
      <c r="WCH129" s="51"/>
      <c r="WCI129" s="51"/>
      <c r="WCJ129" s="51"/>
      <c r="WCK129" s="51"/>
      <c r="WCL129" s="51"/>
      <c r="WCM129" s="51"/>
      <c r="WCN129" s="51"/>
      <c r="WCO129" s="52"/>
      <c r="WCP129" s="50"/>
      <c r="WCQ129" s="51"/>
      <c r="WCR129" s="51"/>
      <c r="WCS129" s="51"/>
      <c r="WCT129" s="51"/>
      <c r="WCU129" s="51"/>
      <c r="WCV129" s="51"/>
      <c r="WCW129" s="51"/>
      <c r="WCX129" s="52"/>
      <c r="WCY129" s="50"/>
      <c r="WCZ129" s="51"/>
      <c r="WDA129" s="51"/>
      <c r="WDB129" s="51"/>
      <c r="WDC129" s="51"/>
      <c r="WDD129" s="51"/>
      <c r="WDE129" s="51"/>
      <c r="WDF129" s="51"/>
      <c r="WDG129" s="52"/>
      <c r="WDH129" s="50"/>
      <c r="WDI129" s="51"/>
      <c r="WDJ129" s="51"/>
      <c r="WDK129" s="51"/>
      <c r="WDL129" s="51"/>
      <c r="WDM129" s="51"/>
      <c r="WDN129" s="51"/>
      <c r="WDO129" s="51"/>
      <c r="WDP129" s="52"/>
      <c r="WDQ129" s="50"/>
      <c r="WDR129" s="51"/>
      <c r="WDS129" s="51"/>
      <c r="WDT129" s="51"/>
      <c r="WDU129" s="51"/>
      <c r="WDV129" s="51"/>
      <c r="WDW129" s="51"/>
      <c r="WDX129" s="51"/>
      <c r="WDY129" s="52"/>
      <c r="WDZ129" s="50"/>
      <c r="WEA129" s="51"/>
      <c r="WEB129" s="51"/>
      <c r="WEC129" s="51"/>
      <c r="WED129" s="51"/>
      <c r="WEE129" s="51"/>
      <c r="WEF129" s="51"/>
      <c r="WEG129" s="51"/>
      <c r="WEH129" s="52"/>
      <c r="WEI129" s="50"/>
      <c r="WEJ129" s="51"/>
      <c r="WEK129" s="51"/>
      <c r="WEL129" s="51"/>
      <c r="WEM129" s="51"/>
      <c r="WEN129" s="51"/>
      <c r="WEO129" s="51"/>
      <c r="WEP129" s="51"/>
      <c r="WEQ129" s="52"/>
      <c r="WER129" s="50"/>
      <c r="WES129" s="51"/>
      <c r="WET129" s="51"/>
      <c r="WEU129" s="51"/>
      <c r="WEV129" s="51"/>
      <c r="WEW129" s="51"/>
      <c r="WEX129" s="51"/>
      <c r="WEY129" s="51"/>
      <c r="WEZ129" s="52"/>
      <c r="WFA129" s="50"/>
      <c r="WFB129" s="51"/>
      <c r="WFC129" s="51"/>
      <c r="WFD129" s="51"/>
      <c r="WFE129" s="51"/>
      <c r="WFF129" s="51"/>
      <c r="WFG129" s="51"/>
      <c r="WFH129" s="51"/>
      <c r="WFI129" s="52"/>
      <c r="WFJ129" s="50"/>
      <c r="WFK129" s="51"/>
      <c r="WFL129" s="51"/>
      <c r="WFM129" s="51"/>
      <c r="WFN129" s="51"/>
      <c r="WFO129" s="51"/>
      <c r="WFP129" s="51"/>
      <c r="WFQ129" s="51"/>
      <c r="WFR129" s="52"/>
      <c r="WFS129" s="50"/>
      <c r="WFT129" s="51"/>
      <c r="WFU129" s="51"/>
      <c r="WFV129" s="51"/>
      <c r="WFW129" s="51"/>
      <c r="WFX129" s="51"/>
      <c r="WFY129" s="51"/>
      <c r="WFZ129" s="51"/>
      <c r="WGA129" s="52"/>
      <c r="WGB129" s="50"/>
      <c r="WGC129" s="51"/>
      <c r="WGD129" s="51"/>
      <c r="WGE129" s="51"/>
      <c r="WGF129" s="51"/>
      <c r="WGG129" s="51"/>
      <c r="WGH129" s="51"/>
      <c r="WGI129" s="51"/>
      <c r="WGJ129" s="52"/>
      <c r="WGK129" s="50"/>
      <c r="WGL129" s="51"/>
      <c r="WGM129" s="51"/>
      <c r="WGN129" s="51"/>
      <c r="WGO129" s="51"/>
      <c r="WGP129" s="51"/>
      <c r="WGQ129" s="51"/>
      <c r="WGR129" s="51"/>
      <c r="WGS129" s="52"/>
      <c r="WGT129" s="50"/>
      <c r="WGU129" s="51"/>
      <c r="WGV129" s="51"/>
      <c r="WGW129" s="51"/>
      <c r="WGX129" s="51"/>
      <c r="WGY129" s="51"/>
      <c r="WGZ129" s="51"/>
      <c r="WHA129" s="51"/>
      <c r="WHB129" s="52"/>
      <c r="WHC129" s="50"/>
      <c r="WHD129" s="51"/>
      <c r="WHE129" s="51"/>
      <c r="WHF129" s="51"/>
      <c r="WHG129" s="51"/>
      <c r="WHH129" s="51"/>
      <c r="WHI129" s="51"/>
      <c r="WHJ129" s="51"/>
      <c r="WHK129" s="52"/>
      <c r="WHL129" s="50"/>
      <c r="WHM129" s="51"/>
      <c r="WHN129" s="51"/>
      <c r="WHO129" s="51"/>
      <c r="WHP129" s="51"/>
      <c r="WHQ129" s="51"/>
      <c r="WHR129" s="51"/>
      <c r="WHS129" s="51"/>
      <c r="WHT129" s="52"/>
      <c r="WHU129" s="50"/>
      <c r="WHV129" s="51"/>
      <c r="WHW129" s="51"/>
      <c r="WHX129" s="51"/>
      <c r="WHY129" s="51"/>
      <c r="WHZ129" s="51"/>
      <c r="WIA129" s="51"/>
      <c r="WIB129" s="51"/>
      <c r="WIC129" s="52"/>
      <c r="WID129" s="50"/>
      <c r="WIE129" s="51"/>
      <c r="WIF129" s="51"/>
      <c r="WIG129" s="51"/>
      <c r="WIH129" s="51"/>
      <c r="WII129" s="51"/>
      <c r="WIJ129" s="51"/>
      <c r="WIK129" s="51"/>
      <c r="WIL129" s="52"/>
      <c r="WIM129" s="50"/>
      <c r="WIN129" s="51"/>
      <c r="WIO129" s="51"/>
      <c r="WIP129" s="51"/>
      <c r="WIQ129" s="51"/>
      <c r="WIR129" s="51"/>
      <c r="WIS129" s="51"/>
      <c r="WIT129" s="51"/>
      <c r="WIU129" s="52"/>
      <c r="WIV129" s="50"/>
      <c r="WIW129" s="51"/>
      <c r="WIX129" s="51"/>
      <c r="WIY129" s="51"/>
      <c r="WIZ129" s="51"/>
      <c r="WJA129" s="51"/>
      <c r="WJB129" s="51"/>
      <c r="WJC129" s="51"/>
      <c r="WJD129" s="52"/>
      <c r="WJE129" s="50"/>
      <c r="WJF129" s="51"/>
      <c r="WJG129" s="51"/>
      <c r="WJH129" s="51"/>
      <c r="WJI129" s="51"/>
      <c r="WJJ129" s="51"/>
      <c r="WJK129" s="51"/>
      <c r="WJL129" s="51"/>
      <c r="WJM129" s="52"/>
      <c r="WJN129" s="50"/>
      <c r="WJO129" s="51"/>
      <c r="WJP129" s="51"/>
      <c r="WJQ129" s="51"/>
      <c r="WJR129" s="51"/>
      <c r="WJS129" s="51"/>
      <c r="WJT129" s="51"/>
      <c r="WJU129" s="51"/>
      <c r="WJV129" s="52"/>
      <c r="WJW129" s="50"/>
      <c r="WJX129" s="51"/>
      <c r="WJY129" s="51"/>
      <c r="WJZ129" s="51"/>
      <c r="WKA129" s="51"/>
      <c r="WKB129" s="51"/>
      <c r="WKC129" s="51"/>
      <c r="WKD129" s="51"/>
      <c r="WKE129" s="52"/>
      <c r="WKF129" s="50"/>
      <c r="WKG129" s="51"/>
      <c r="WKH129" s="51"/>
      <c r="WKI129" s="51"/>
      <c r="WKJ129" s="51"/>
      <c r="WKK129" s="51"/>
      <c r="WKL129" s="51"/>
      <c r="WKM129" s="51"/>
      <c r="WKN129" s="52"/>
      <c r="WKO129" s="50"/>
      <c r="WKP129" s="51"/>
      <c r="WKQ129" s="51"/>
      <c r="WKR129" s="51"/>
      <c r="WKS129" s="51"/>
      <c r="WKT129" s="51"/>
      <c r="WKU129" s="51"/>
      <c r="WKV129" s="51"/>
      <c r="WKW129" s="52"/>
      <c r="WKX129" s="50"/>
      <c r="WKY129" s="51"/>
      <c r="WKZ129" s="51"/>
      <c r="WLA129" s="51"/>
      <c r="WLB129" s="51"/>
      <c r="WLC129" s="51"/>
      <c r="WLD129" s="51"/>
      <c r="WLE129" s="51"/>
      <c r="WLF129" s="52"/>
      <c r="WLG129" s="50"/>
      <c r="WLH129" s="51"/>
      <c r="WLI129" s="51"/>
      <c r="WLJ129" s="51"/>
      <c r="WLK129" s="51"/>
      <c r="WLL129" s="51"/>
      <c r="WLM129" s="51"/>
      <c r="WLN129" s="51"/>
      <c r="WLO129" s="52"/>
      <c r="WLP129" s="50"/>
      <c r="WLQ129" s="51"/>
      <c r="WLR129" s="51"/>
      <c r="WLS129" s="51"/>
      <c r="WLT129" s="51"/>
      <c r="WLU129" s="51"/>
      <c r="WLV129" s="51"/>
      <c r="WLW129" s="51"/>
      <c r="WLX129" s="52"/>
      <c r="WLY129" s="50"/>
      <c r="WLZ129" s="51"/>
      <c r="WMA129" s="51"/>
      <c r="WMB129" s="51"/>
      <c r="WMC129" s="51"/>
      <c r="WMD129" s="51"/>
      <c r="WME129" s="51"/>
      <c r="WMF129" s="51"/>
      <c r="WMG129" s="52"/>
      <c r="WMH129" s="50"/>
      <c r="WMI129" s="51"/>
      <c r="WMJ129" s="51"/>
      <c r="WMK129" s="51"/>
      <c r="WML129" s="51"/>
      <c r="WMM129" s="51"/>
      <c r="WMN129" s="51"/>
      <c r="WMO129" s="51"/>
      <c r="WMP129" s="52"/>
      <c r="WMQ129" s="50"/>
      <c r="WMR129" s="51"/>
      <c r="WMS129" s="51"/>
      <c r="WMT129" s="51"/>
      <c r="WMU129" s="51"/>
      <c r="WMV129" s="51"/>
      <c r="WMW129" s="51"/>
      <c r="WMX129" s="51"/>
      <c r="WMY129" s="52"/>
      <c r="WMZ129" s="50"/>
      <c r="WNA129" s="51"/>
      <c r="WNB129" s="51"/>
      <c r="WNC129" s="51"/>
      <c r="WND129" s="51"/>
      <c r="WNE129" s="51"/>
      <c r="WNF129" s="51"/>
      <c r="WNG129" s="51"/>
      <c r="WNH129" s="52"/>
      <c r="WNI129" s="50"/>
      <c r="WNJ129" s="51"/>
      <c r="WNK129" s="51"/>
      <c r="WNL129" s="51"/>
      <c r="WNM129" s="51"/>
      <c r="WNN129" s="51"/>
      <c r="WNO129" s="51"/>
      <c r="WNP129" s="51"/>
      <c r="WNQ129" s="52"/>
      <c r="WNR129" s="50"/>
      <c r="WNS129" s="51"/>
      <c r="WNT129" s="51"/>
      <c r="WNU129" s="51"/>
      <c r="WNV129" s="51"/>
      <c r="WNW129" s="51"/>
      <c r="WNX129" s="51"/>
      <c r="WNY129" s="51"/>
      <c r="WNZ129" s="52"/>
      <c r="WOA129" s="50"/>
      <c r="WOB129" s="51"/>
      <c r="WOC129" s="51"/>
      <c r="WOD129" s="51"/>
      <c r="WOE129" s="51"/>
      <c r="WOF129" s="51"/>
      <c r="WOG129" s="51"/>
      <c r="WOH129" s="51"/>
      <c r="WOI129" s="52"/>
      <c r="WOJ129" s="50"/>
      <c r="WOK129" s="51"/>
      <c r="WOL129" s="51"/>
      <c r="WOM129" s="51"/>
      <c r="WON129" s="51"/>
      <c r="WOO129" s="51"/>
      <c r="WOP129" s="51"/>
      <c r="WOQ129" s="51"/>
      <c r="WOR129" s="52"/>
      <c r="WOS129" s="50"/>
      <c r="WOT129" s="51"/>
      <c r="WOU129" s="51"/>
      <c r="WOV129" s="51"/>
      <c r="WOW129" s="51"/>
      <c r="WOX129" s="51"/>
      <c r="WOY129" s="51"/>
      <c r="WOZ129" s="51"/>
      <c r="WPA129" s="52"/>
      <c r="WPB129" s="50"/>
      <c r="WPC129" s="51"/>
      <c r="WPD129" s="51"/>
      <c r="WPE129" s="51"/>
      <c r="WPF129" s="51"/>
      <c r="WPG129" s="51"/>
      <c r="WPH129" s="51"/>
      <c r="WPI129" s="51"/>
      <c r="WPJ129" s="52"/>
      <c r="WPK129" s="50"/>
      <c r="WPL129" s="51"/>
      <c r="WPM129" s="51"/>
      <c r="WPN129" s="51"/>
      <c r="WPO129" s="51"/>
      <c r="WPP129" s="51"/>
      <c r="WPQ129" s="51"/>
      <c r="WPR129" s="51"/>
      <c r="WPS129" s="52"/>
      <c r="WPT129" s="50"/>
      <c r="WPU129" s="51"/>
      <c r="WPV129" s="51"/>
      <c r="WPW129" s="51"/>
      <c r="WPX129" s="51"/>
      <c r="WPY129" s="51"/>
      <c r="WPZ129" s="51"/>
      <c r="WQA129" s="51"/>
      <c r="WQB129" s="52"/>
      <c r="WQC129" s="50"/>
      <c r="WQD129" s="51"/>
      <c r="WQE129" s="51"/>
      <c r="WQF129" s="51"/>
      <c r="WQG129" s="51"/>
      <c r="WQH129" s="51"/>
      <c r="WQI129" s="51"/>
      <c r="WQJ129" s="51"/>
      <c r="WQK129" s="52"/>
      <c r="WQL129" s="50"/>
      <c r="WQM129" s="51"/>
      <c r="WQN129" s="51"/>
      <c r="WQO129" s="51"/>
      <c r="WQP129" s="51"/>
      <c r="WQQ129" s="51"/>
      <c r="WQR129" s="51"/>
      <c r="WQS129" s="51"/>
      <c r="WQT129" s="52"/>
      <c r="WQU129" s="50"/>
      <c r="WQV129" s="51"/>
      <c r="WQW129" s="51"/>
      <c r="WQX129" s="51"/>
      <c r="WQY129" s="51"/>
      <c r="WQZ129" s="51"/>
      <c r="WRA129" s="51"/>
      <c r="WRB129" s="51"/>
      <c r="WRC129" s="52"/>
      <c r="WRD129" s="50"/>
      <c r="WRE129" s="51"/>
      <c r="WRF129" s="51"/>
      <c r="WRG129" s="51"/>
      <c r="WRH129" s="51"/>
      <c r="WRI129" s="51"/>
      <c r="WRJ129" s="51"/>
      <c r="WRK129" s="51"/>
      <c r="WRL129" s="52"/>
      <c r="WRM129" s="50"/>
      <c r="WRN129" s="51"/>
      <c r="WRO129" s="51"/>
      <c r="WRP129" s="51"/>
      <c r="WRQ129" s="51"/>
      <c r="WRR129" s="51"/>
      <c r="WRS129" s="51"/>
      <c r="WRT129" s="51"/>
      <c r="WRU129" s="52"/>
      <c r="WRV129" s="50"/>
      <c r="WRW129" s="51"/>
      <c r="WRX129" s="51"/>
      <c r="WRY129" s="51"/>
      <c r="WRZ129" s="51"/>
      <c r="WSA129" s="51"/>
      <c r="WSB129" s="51"/>
      <c r="WSC129" s="51"/>
      <c r="WSD129" s="52"/>
      <c r="WSE129" s="50"/>
      <c r="WSF129" s="51"/>
      <c r="WSG129" s="51"/>
      <c r="WSH129" s="51"/>
      <c r="WSI129" s="51"/>
      <c r="WSJ129" s="51"/>
      <c r="WSK129" s="51"/>
      <c r="WSL129" s="51"/>
      <c r="WSM129" s="52"/>
      <c r="WSN129" s="50"/>
      <c r="WSO129" s="51"/>
      <c r="WSP129" s="51"/>
      <c r="WSQ129" s="51"/>
      <c r="WSR129" s="51"/>
      <c r="WSS129" s="51"/>
      <c r="WST129" s="51"/>
      <c r="WSU129" s="51"/>
      <c r="WSV129" s="52"/>
      <c r="WSW129" s="50"/>
      <c r="WSX129" s="51"/>
      <c r="WSY129" s="51"/>
      <c r="WSZ129" s="51"/>
      <c r="WTA129" s="51"/>
      <c r="WTB129" s="51"/>
      <c r="WTC129" s="51"/>
      <c r="WTD129" s="51"/>
      <c r="WTE129" s="52"/>
      <c r="WTF129" s="50"/>
      <c r="WTG129" s="51"/>
      <c r="WTH129" s="51"/>
      <c r="WTI129" s="51"/>
      <c r="WTJ129" s="51"/>
      <c r="WTK129" s="51"/>
      <c r="WTL129" s="51"/>
      <c r="WTM129" s="51"/>
      <c r="WTN129" s="52"/>
      <c r="WTO129" s="50"/>
      <c r="WTP129" s="51"/>
      <c r="WTQ129" s="51"/>
      <c r="WTR129" s="51"/>
      <c r="WTS129" s="51"/>
      <c r="WTT129" s="51"/>
      <c r="WTU129" s="51"/>
      <c r="WTV129" s="51"/>
      <c r="WTW129" s="52"/>
      <c r="WTX129" s="50"/>
      <c r="WTY129" s="51"/>
      <c r="WTZ129" s="51"/>
      <c r="WUA129" s="51"/>
      <c r="WUB129" s="51"/>
      <c r="WUC129" s="51"/>
      <c r="WUD129" s="51"/>
      <c r="WUE129" s="51"/>
      <c r="WUF129" s="52"/>
      <c r="WUG129" s="50"/>
      <c r="WUH129" s="51"/>
      <c r="WUI129" s="51"/>
      <c r="WUJ129" s="51"/>
      <c r="WUK129" s="51"/>
      <c r="WUL129" s="51"/>
      <c r="WUM129" s="51"/>
      <c r="WUN129" s="51"/>
      <c r="WUO129" s="52"/>
      <c r="WUP129" s="50"/>
      <c r="WUQ129" s="51"/>
      <c r="WUR129" s="51"/>
      <c r="WUS129" s="51"/>
      <c r="WUT129" s="51"/>
      <c r="WUU129" s="51"/>
      <c r="WUV129" s="51"/>
      <c r="WUW129" s="51"/>
      <c r="WUX129" s="52"/>
      <c r="WUY129" s="50"/>
      <c r="WUZ129" s="51"/>
      <c r="WVA129" s="51"/>
      <c r="WVB129" s="51"/>
      <c r="WVC129" s="51"/>
      <c r="WVD129" s="51"/>
      <c r="WVE129" s="51"/>
      <c r="WVF129" s="51"/>
      <c r="WVG129" s="52"/>
      <c r="WVH129" s="50"/>
      <c r="WVI129" s="51"/>
      <c r="WVJ129" s="51"/>
      <c r="WVK129" s="51"/>
      <c r="WVL129" s="51"/>
      <c r="WVM129" s="51"/>
      <c r="WVN129" s="51"/>
      <c r="WVO129" s="51"/>
      <c r="WVP129" s="52"/>
      <c r="WVQ129" s="50"/>
      <c r="WVR129" s="51"/>
      <c r="WVS129" s="51"/>
      <c r="WVT129" s="51"/>
      <c r="WVU129" s="51"/>
      <c r="WVV129" s="51"/>
      <c r="WVW129" s="51"/>
      <c r="WVX129" s="51"/>
      <c r="WVY129" s="52"/>
      <c r="WVZ129" s="50"/>
      <c r="WWA129" s="51"/>
      <c r="WWB129" s="51"/>
      <c r="WWC129" s="51"/>
      <c r="WWD129" s="51"/>
      <c r="WWE129" s="51"/>
      <c r="WWF129" s="51"/>
      <c r="WWG129" s="51"/>
      <c r="WWH129" s="52"/>
      <c r="WWI129" s="50"/>
      <c r="WWJ129" s="51"/>
      <c r="WWK129" s="51"/>
      <c r="WWL129" s="51"/>
      <c r="WWM129" s="51"/>
      <c r="WWN129" s="51"/>
      <c r="WWO129" s="51"/>
      <c r="WWP129" s="51"/>
      <c r="WWQ129" s="52"/>
      <c r="WWR129" s="50"/>
      <c r="WWS129" s="51"/>
      <c r="WWT129" s="51"/>
      <c r="WWU129" s="51"/>
      <c r="WWV129" s="51"/>
      <c r="WWW129" s="51"/>
      <c r="WWX129" s="51"/>
      <c r="WWY129" s="51"/>
      <c r="WWZ129" s="52"/>
      <c r="WXA129" s="50"/>
      <c r="WXB129" s="51"/>
      <c r="WXC129" s="51"/>
      <c r="WXD129" s="51"/>
      <c r="WXE129" s="51"/>
      <c r="WXF129" s="51"/>
      <c r="WXG129" s="51"/>
      <c r="WXH129" s="51"/>
      <c r="WXI129" s="52"/>
      <c r="WXJ129" s="50"/>
      <c r="WXK129" s="51"/>
      <c r="WXL129" s="51"/>
      <c r="WXM129" s="51"/>
      <c r="WXN129" s="51"/>
      <c r="WXO129" s="51"/>
      <c r="WXP129" s="51"/>
      <c r="WXQ129" s="51"/>
      <c r="WXR129" s="52"/>
      <c r="WXS129" s="50"/>
      <c r="WXT129" s="51"/>
      <c r="WXU129" s="51"/>
      <c r="WXV129" s="51"/>
      <c r="WXW129" s="51"/>
      <c r="WXX129" s="51"/>
      <c r="WXY129" s="51"/>
      <c r="WXZ129" s="51"/>
      <c r="WYA129" s="52"/>
      <c r="WYB129" s="50"/>
      <c r="WYC129" s="51"/>
      <c r="WYD129" s="51"/>
      <c r="WYE129" s="51"/>
      <c r="WYF129" s="51"/>
      <c r="WYG129" s="51"/>
      <c r="WYH129" s="51"/>
      <c r="WYI129" s="51"/>
      <c r="WYJ129" s="52"/>
      <c r="WYK129" s="50"/>
      <c r="WYL129" s="51"/>
      <c r="WYM129" s="51"/>
      <c r="WYN129" s="51"/>
      <c r="WYO129" s="51"/>
      <c r="WYP129" s="51"/>
      <c r="WYQ129" s="51"/>
      <c r="WYR129" s="51"/>
      <c r="WYS129" s="52"/>
      <c r="WYT129" s="50"/>
      <c r="WYU129" s="51"/>
      <c r="WYV129" s="51"/>
      <c r="WYW129" s="51"/>
      <c r="WYX129" s="51"/>
      <c r="WYY129" s="51"/>
      <c r="WYZ129" s="51"/>
      <c r="WZA129" s="51"/>
      <c r="WZB129" s="52"/>
      <c r="WZC129" s="50"/>
      <c r="WZD129" s="51"/>
      <c r="WZE129" s="51"/>
      <c r="WZF129" s="51"/>
      <c r="WZG129" s="51"/>
      <c r="WZH129" s="51"/>
      <c r="WZI129" s="51"/>
      <c r="WZJ129" s="51"/>
      <c r="WZK129" s="52"/>
      <c r="WZL129" s="50"/>
      <c r="WZM129" s="51"/>
      <c r="WZN129" s="51"/>
      <c r="WZO129" s="51"/>
      <c r="WZP129" s="51"/>
      <c r="WZQ129" s="51"/>
      <c r="WZR129" s="51"/>
      <c r="WZS129" s="51"/>
      <c r="WZT129" s="52"/>
      <c r="WZU129" s="50"/>
      <c r="WZV129" s="51"/>
      <c r="WZW129" s="51"/>
      <c r="WZX129" s="51"/>
      <c r="WZY129" s="51"/>
      <c r="WZZ129" s="51"/>
      <c r="XAA129" s="51"/>
      <c r="XAB129" s="51"/>
      <c r="XAC129" s="52"/>
      <c r="XAD129" s="50"/>
      <c r="XAE129" s="51"/>
      <c r="XAF129" s="51"/>
      <c r="XAG129" s="51"/>
      <c r="XAH129" s="51"/>
      <c r="XAI129" s="51"/>
      <c r="XAJ129" s="51"/>
      <c r="XAK129" s="51"/>
      <c r="XAL129" s="52"/>
      <c r="XAM129" s="50"/>
      <c r="XAN129" s="51"/>
      <c r="XAO129" s="51"/>
      <c r="XAP129" s="51"/>
      <c r="XAQ129" s="51"/>
      <c r="XAR129" s="51"/>
      <c r="XAS129" s="51"/>
      <c r="XAT129" s="51"/>
      <c r="XAU129" s="52"/>
      <c r="XAV129" s="50"/>
      <c r="XAW129" s="51"/>
      <c r="XAX129" s="51"/>
      <c r="XAY129" s="51"/>
      <c r="XAZ129" s="51"/>
      <c r="XBA129" s="51"/>
      <c r="XBB129" s="51"/>
      <c r="XBC129" s="51"/>
      <c r="XBD129" s="52"/>
      <c r="XBE129" s="50"/>
      <c r="XBF129" s="51"/>
      <c r="XBG129" s="51"/>
      <c r="XBH129" s="51"/>
      <c r="XBI129" s="51"/>
      <c r="XBJ129" s="51"/>
      <c r="XBK129" s="51"/>
      <c r="XBL129" s="51"/>
      <c r="XBM129" s="52"/>
      <c r="XBN129" s="50"/>
      <c r="XBO129" s="51"/>
      <c r="XBP129" s="51"/>
      <c r="XBQ129" s="51"/>
      <c r="XBR129" s="51"/>
      <c r="XBS129" s="51"/>
      <c r="XBT129" s="51"/>
      <c r="XBU129" s="51"/>
      <c r="XBV129" s="52"/>
      <c r="XBW129" s="50"/>
      <c r="XBX129" s="51"/>
      <c r="XBY129" s="51"/>
      <c r="XBZ129" s="51"/>
      <c r="XCA129" s="51"/>
      <c r="XCB129" s="51"/>
      <c r="XCC129" s="51"/>
      <c r="XCD129" s="51"/>
      <c r="XCE129" s="52"/>
      <c r="XCF129" s="50"/>
      <c r="XCG129" s="51"/>
      <c r="XCH129" s="51"/>
      <c r="XCI129" s="51"/>
      <c r="XCJ129" s="51"/>
      <c r="XCK129" s="51"/>
      <c r="XCL129" s="51"/>
      <c r="XCM129" s="51"/>
      <c r="XCN129" s="52"/>
      <c r="XCO129" s="50"/>
      <c r="XCP129" s="51"/>
      <c r="XCQ129" s="51"/>
      <c r="XCR129" s="51"/>
      <c r="XCS129" s="51"/>
      <c r="XCT129" s="51"/>
      <c r="XCU129" s="51"/>
      <c r="XCV129" s="51"/>
      <c r="XCW129" s="52"/>
      <c r="XCX129" s="50"/>
      <c r="XCY129" s="51"/>
      <c r="XCZ129" s="51"/>
      <c r="XDA129" s="51"/>
      <c r="XDB129" s="51"/>
      <c r="XDC129" s="51"/>
      <c r="XDD129" s="51"/>
      <c r="XDE129" s="51"/>
      <c r="XDF129" s="52"/>
      <c r="XDG129" s="50"/>
      <c r="XDH129" s="51"/>
      <c r="XDI129" s="51"/>
      <c r="XDJ129" s="51"/>
      <c r="XDK129" s="51"/>
      <c r="XDL129" s="51"/>
      <c r="XDM129" s="51"/>
      <c r="XDN129" s="51"/>
      <c r="XDO129" s="52"/>
      <c r="XDP129" s="50"/>
      <c r="XDQ129" s="51"/>
      <c r="XDR129" s="51"/>
      <c r="XDS129" s="51"/>
      <c r="XDT129" s="51"/>
      <c r="XDU129" s="51"/>
      <c r="XDV129" s="51"/>
      <c r="XDW129" s="51"/>
      <c r="XDX129" s="52"/>
      <c r="XDY129" s="50"/>
      <c r="XDZ129" s="51"/>
      <c r="XEA129" s="51"/>
      <c r="XEB129" s="51"/>
      <c r="XEC129" s="51"/>
      <c r="XED129" s="51"/>
      <c r="XEE129" s="51"/>
      <c r="XEF129" s="51"/>
      <c r="XEG129" s="52"/>
      <c r="XEH129" s="50"/>
      <c r="XEI129" s="51"/>
      <c r="XEJ129" s="51"/>
      <c r="XEK129" s="51"/>
      <c r="XEL129" s="51"/>
      <c r="XEM129" s="51"/>
      <c r="XEN129" s="51"/>
      <c r="XEO129" s="51"/>
      <c r="XEP129" s="52"/>
      <c r="XEQ129" s="50"/>
      <c r="XER129" s="51"/>
      <c r="XES129" s="51"/>
      <c r="XET129" s="51"/>
    </row>
    <row r="130" spans="1:16374" s="15" customFormat="1" ht="31.5" customHeight="1" x14ac:dyDescent="0.35">
      <c r="A130" s="44" t="s">
        <v>6</v>
      </c>
      <c r="B130" s="45" t="s">
        <v>7</v>
      </c>
      <c r="C130" s="44" t="s">
        <v>8</v>
      </c>
      <c r="D130" s="6" t="s">
        <v>9</v>
      </c>
      <c r="E130" s="6" t="s">
        <v>10</v>
      </c>
      <c r="F130" s="47" t="s">
        <v>11</v>
      </c>
      <c r="G130" s="49" t="s">
        <v>12</v>
      </c>
      <c r="H130" s="44" t="s">
        <v>13</v>
      </c>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row>
    <row r="131" spans="1:16374" s="15" customFormat="1" ht="15.5" x14ac:dyDescent="0.35">
      <c r="A131" s="44"/>
      <c r="B131" s="46"/>
      <c r="C131" s="44"/>
      <c r="D131" s="7">
        <v>0.01</v>
      </c>
      <c r="E131" s="16">
        <v>0</v>
      </c>
      <c r="F131" s="48" t="s">
        <v>17</v>
      </c>
      <c r="G131" s="49"/>
      <c r="H131" s="4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row>
    <row r="132" spans="1:16374" s="14" customFormat="1" ht="62" x14ac:dyDescent="0.35">
      <c r="A132" s="8" t="s">
        <v>136</v>
      </c>
      <c r="B132" s="21" t="s">
        <v>137</v>
      </c>
      <c r="C132" s="21" t="s">
        <v>138</v>
      </c>
      <c r="D132" s="13"/>
      <c r="E132" s="13"/>
      <c r="F132" s="17"/>
      <c r="G132" s="18">
        <f>MAX(D132:F132)</f>
        <v>0</v>
      </c>
      <c r="H132" s="19"/>
    </row>
    <row r="133" spans="1:16374" s="15" customFormat="1" ht="31.5" customHeight="1" x14ac:dyDescent="0.35">
      <c r="A133" s="44" t="s">
        <v>6</v>
      </c>
      <c r="B133" s="45" t="s">
        <v>7</v>
      </c>
      <c r="C133" s="44" t="s">
        <v>8</v>
      </c>
      <c r="D133" s="6" t="s">
        <v>9</v>
      </c>
      <c r="E133" s="6" t="s">
        <v>10</v>
      </c>
      <c r="F133" s="47" t="s">
        <v>11</v>
      </c>
      <c r="G133" s="49" t="s">
        <v>12</v>
      </c>
      <c r="H133" s="44" t="s">
        <v>13</v>
      </c>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row>
    <row r="134" spans="1:16374" s="15" customFormat="1" ht="15.5" x14ac:dyDescent="0.35">
      <c r="A134" s="44"/>
      <c r="B134" s="46"/>
      <c r="C134" s="44"/>
      <c r="D134" s="7">
        <v>0.01</v>
      </c>
      <c r="E134" s="16">
        <v>0</v>
      </c>
      <c r="F134" s="48" t="s">
        <v>17</v>
      </c>
      <c r="G134" s="49"/>
      <c r="H134" s="4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row>
    <row r="135" spans="1:16374" s="14" customFormat="1" ht="62" x14ac:dyDescent="0.35">
      <c r="A135" s="20" t="s">
        <v>139</v>
      </c>
      <c r="B135" s="21" t="s">
        <v>140</v>
      </c>
      <c r="C135" s="21" t="s">
        <v>141</v>
      </c>
      <c r="D135" s="13"/>
      <c r="E135" s="13"/>
      <c r="F135" s="17"/>
      <c r="G135" s="18">
        <f>MAX(D135:F135)</f>
        <v>0</v>
      </c>
      <c r="H135" s="19"/>
    </row>
    <row r="136" spans="1:16374" s="15" customFormat="1" ht="31.5" customHeight="1" x14ac:dyDescent="0.35">
      <c r="A136" s="44" t="s">
        <v>6</v>
      </c>
      <c r="B136" s="45" t="s">
        <v>7</v>
      </c>
      <c r="C136" s="44" t="s">
        <v>8</v>
      </c>
      <c r="D136" s="6" t="s">
        <v>9</v>
      </c>
      <c r="E136" s="6" t="s">
        <v>10</v>
      </c>
      <c r="F136" s="47" t="s">
        <v>11</v>
      </c>
      <c r="G136" s="49" t="s">
        <v>12</v>
      </c>
      <c r="H136" s="44" t="s">
        <v>13</v>
      </c>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row>
    <row r="137" spans="1:16374" s="15" customFormat="1" ht="15.5" x14ac:dyDescent="0.35">
      <c r="A137" s="44"/>
      <c r="B137" s="46"/>
      <c r="C137" s="44"/>
      <c r="D137" s="7">
        <v>0.01</v>
      </c>
      <c r="E137" s="16">
        <v>0</v>
      </c>
      <c r="F137" s="48" t="s">
        <v>17</v>
      </c>
      <c r="G137" s="49"/>
      <c r="H137" s="4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row>
    <row r="138" spans="1:16374" s="14" customFormat="1" ht="62" x14ac:dyDescent="0.35">
      <c r="A138" s="20" t="s">
        <v>142</v>
      </c>
      <c r="B138" s="21" t="s">
        <v>143</v>
      </c>
      <c r="C138" s="21" t="s">
        <v>144</v>
      </c>
      <c r="D138" s="13"/>
      <c r="E138" s="13"/>
      <c r="F138" s="17"/>
      <c r="G138" s="18">
        <f>MAX(D138:F138)</f>
        <v>0</v>
      </c>
      <c r="H138" s="19"/>
    </row>
    <row r="139" spans="1:16374" s="15" customFormat="1" ht="31.5" customHeight="1" x14ac:dyDescent="0.35">
      <c r="A139" s="44" t="s">
        <v>6</v>
      </c>
      <c r="B139" s="45" t="s">
        <v>7</v>
      </c>
      <c r="C139" s="44" t="s">
        <v>8</v>
      </c>
      <c r="D139" s="6" t="s">
        <v>9</v>
      </c>
      <c r="E139" s="6" t="s">
        <v>10</v>
      </c>
      <c r="F139" s="47" t="s">
        <v>11</v>
      </c>
      <c r="G139" s="49" t="s">
        <v>12</v>
      </c>
      <c r="H139" s="44" t="s">
        <v>13</v>
      </c>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row>
    <row r="140" spans="1:16374" s="15" customFormat="1" ht="15.5" x14ac:dyDescent="0.35">
      <c r="A140" s="44"/>
      <c r="B140" s="46"/>
      <c r="C140" s="44"/>
      <c r="D140" s="7">
        <v>0.01</v>
      </c>
      <c r="E140" s="16">
        <v>0</v>
      </c>
      <c r="F140" s="48" t="s">
        <v>17</v>
      </c>
      <c r="G140" s="49"/>
      <c r="H140" s="4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row>
    <row r="141" spans="1:16374" s="14" customFormat="1" ht="77.5" x14ac:dyDescent="0.35">
      <c r="A141" s="8" t="s">
        <v>145</v>
      </c>
      <c r="B141" s="21" t="s">
        <v>146</v>
      </c>
      <c r="C141" s="21" t="s">
        <v>147</v>
      </c>
      <c r="D141" s="13"/>
      <c r="E141" s="13"/>
      <c r="F141" s="17"/>
      <c r="G141" s="18">
        <f>MAX(D141:F141)</f>
        <v>0</v>
      </c>
      <c r="H141" s="19"/>
    </row>
    <row r="142" spans="1:16374" s="15" customFormat="1" ht="31.5" customHeight="1" x14ac:dyDescent="0.35">
      <c r="A142" s="44" t="s">
        <v>6</v>
      </c>
      <c r="B142" s="45" t="s">
        <v>7</v>
      </c>
      <c r="C142" s="44" t="s">
        <v>8</v>
      </c>
      <c r="D142" s="6" t="s">
        <v>9</v>
      </c>
      <c r="E142" s="6" t="s">
        <v>10</v>
      </c>
      <c r="F142" s="47" t="s">
        <v>11</v>
      </c>
      <c r="G142" s="49" t="s">
        <v>12</v>
      </c>
      <c r="H142" s="44" t="s">
        <v>13</v>
      </c>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row>
    <row r="143" spans="1:16374" s="15" customFormat="1" ht="15.5" x14ac:dyDescent="0.35">
      <c r="A143" s="44"/>
      <c r="B143" s="46"/>
      <c r="C143" s="44"/>
      <c r="D143" s="7">
        <v>0.01</v>
      </c>
      <c r="E143" s="16">
        <v>0</v>
      </c>
      <c r="F143" s="48" t="s">
        <v>17</v>
      </c>
      <c r="G143" s="49"/>
      <c r="H143" s="4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row>
    <row r="144" spans="1:16374" s="14" customFormat="1" ht="77.5" x14ac:dyDescent="0.35">
      <c r="A144" s="8" t="s">
        <v>148</v>
      </c>
      <c r="B144" s="21" t="s">
        <v>149</v>
      </c>
      <c r="C144" s="21" t="s">
        <v>150</v>
      </c>
      <c r="D144" s="13"/>
      <c r="E144" s="13"/>
      <c r="F144" s="17"/>
      <c r="G144" s="18">
        <f>MAX(D144:F144)</f>
        <v>0</v>
      </c>
      <c r="H144" s="19"/>
    </row>
    <row r="145" spans="1:16374" s="15" customFormat="1" ht="31.5" customHeight="1" x14ac:dyDescent="0.35">
      <c r="A145" s="44" t="s">
        <v>6</v>
      </c>
      <c r="B145" s="45" t="s">
        <v>7</v>
      </c>
      <c r="C145" s="44" t="s">
        <v>8</v>
      </c>
      <c r="D145" s="6" t="s">
        <v>9</v>
      </c>
      <c r="E145" s="6" t="s">
        <v>10</v>
      </c>
      <c r="F145" s="47" t="s">
        <v>11</v>
      </c>
      <c r="G145" s="49" t="s">
        <v>12</v>
      </c>
      <c r="H145" s="44" t="s">
        <v>13</v>
      </c>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row>
    <row r="146" spans="1:16374" s="15" customFormat="1" ht="15.5" x14ac:dyDescent="0.35">
      <c r="A146" s="44"/>
      <c r="B146" s="46"/>
      <c r="C146" s="44"/>
      <c r="D146" s="7">
        <v>0.01</v>
      </c>
      <c r="E146" s="16">
        <v>0</v>
      </c>
      <c r="F146" s="48" t="s">
        <v>17</v>
      </c>
      <c r="G146" s="49"/>
      <c r="H146" s="4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row>
    <row r="147" spans="1:16374" s="14" customFormat="1" ht="62" x14ac:dyDescent="0.35">
      <c r="A147" s="8" t="s">
        <v>151</v>
      </c>
      <c r="B147" s="21" t="s">
        <v>152</v>
      </c>
      <c r="C147" s="21" t="s">
        <v>153</v>
      </c>
      <c r="D147" s="13"/>
      <c r="E147" s="13"/>
      <c r="F147" s="17"/>
      <c r="G147" s="18">
        <f>MAX(D147:F147)</f>
        <v>0</v>
      </c>
      <c r="H147" s="19"/>
    </row>
    <row r="148" spans="1:16374" s="15" customFormat="1" ht="15.5" x14ac:dyDescent="0.35">
      <c r="A148" s="60" t="s">
        <v>154</v>
      </c>
      <c r="B148" s="61"/>
      <c r="C148" s="61"/>
      <c r="D148" s="61"/>
      <c r="E148" s="61"/>
      <c r="F148" s="61"/>
      <c r="G148" s="61"/>
      <c r="H148" s="61"/>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row>
    <row r="149" spans="1:16374" s="15" customFormat="1" ht="15.5" x14ac:dyDescent="0.35">
      <c r="A149" s="56" t="s">
        <v>155</v>
      </c>
      <c r="B149" s="57"/>
      <c r="C149" s="57"/>
      <c r="D149" s="57"/>
      <c r="E149" s="57"/>
      <c r="F149" s="57"/>
      <c r="G149" s="57"/>
      <c r="H149" s="57"/>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CU149" s="50"/>
      <c r="CV149" s="51"/>
      <c r="CW149" s="51"/>
      <c r="CX149" s="51"/>
      <c r="CY149" s="51"/>
      <c r="CZ149" s="51"/>
      <c r="DA149" s="51"/>
      <c r="DB149" s="51"/>
      <c r="DC149" s="52"/>
      <c r="DD149" s="50"/>
      <c r="DE149" s="51"/>
      <c r="DF149" s="51"/>
      <c r="DG149" s="51"/>
      <c r="DH149" s="51"/>
      <c r="DI149" s="51"/>
      <c r="DJ149" s="51"/>
      <c r="DK149" s="51"/>
      <c r="DL149" s="52"/>
      <c r="DM149" s="50"/>
      <c r="DN149" s="51"/>
      <c r="DO149" s="51"/>
      <c r="DP149" s="51"/>
      <c r="DQ149" s="51"/>
      <c r="DR149" s="51"/>
      <c r="DS149" s="51"/>
      <c r="DT149" s="51"/>
      <c r="DU149" s="52"/>
      <c r="DV149" s="50"/>
      <c r="DW149" s="51"/>
      <c r="DX149" s="51"/>
      <c r="DY149" s="51"/>
      <c r="DZ149" s="51"/>
      <c r="EA149" s="51"/>
      <c r="EB149" s="51"/>
      <c r="EC149" s="51"/>
      <c r="ED149" s="52"/>
      <c r="EE149" s="50"/>
      <c r="EF149" s="51"/>
      <c r="EG149" s="51"/>
      <c r="EH149" s="51"/>
      <c r="EI149" s="51"/>
      <c r="EJ149" s="51"/>
      <c r="EK149" s="51"/>
      <c r="EL149" s="51"/>
      <c r="EM149" s="52"/>
      <c r="EN149" s="50"/>
      <c r="EO149" s="51"/>
      <c r="EP149" s="51"/>
      <c r="EQ149" s="51"/>
      <c r="ER149" s="51"/>
      <c r="ES149" s="51"/>
      <c r="ET149" s="51"/>
      <c r="EU149" s="51"/>
      <c r="EV149" s="52"/>
      <c r="EW149" s="50"/>
      <c r="EX149" s="51"/>
      <c r="EY149" s="51"/>
      <c r="EZ149" s="51"/>
      <c r="FA149" s="51"/>
      <c r="FB149" s="51"/>
      <c r="FC149" s="51"/>
      <c r="FD149" s="51"/>
      <c r="FE149" s="52"/>
      <c r="FF149" s="50"/>
      <c r="FG149" s="51"/>
      <c r="FH149" s="51"/>
      <c r="FI149" s="51"/>
      <c r="FJ149" s="51"/>
      <c r="FK149" s="51"/>
      <c r="FL149" s="51"/>
      <c r="FM149" s="51"/>
      <c r="FN149" s="52"/>
      <c r="FO149" s="50"/>
      <c r="FP149" s="51"/>
      <c r="FQ149" s="51"/>
      <c r="FR149" s="51"/>
      <c r="FS149" s="51"/>
      <c r="FT149" s="51"/>
      <c r="FU149" s="51"/>
      <c r="FV149" s="51"/>
      <c r="FW149" s="52"/>
      <c r="FX149" s="50"/>
      <c r="FY149" s="51"/>
      <c r="FZ149" s="51"/>
      <c r="GA149" s="51"/>
      <c r="GB149" s="51"/>
      <c r="GC149" s="51"/>
      <c r="GD149" s="51"/>
      <c r="GE149" s="51"/>
      <c r="GF149" s="52"/>
      <c r="GG149" s="50"/>
      <c r="GH149" s="51"/>
      <c r="GI149" s="51"/>
      <c r="GJ149" s="51"/>
      <c r="GK149" s="51"/>
      <c r="GL149" s="51"/>
      <c r="GM149" s="51"/>
      <c r="GN149" s="51"/>
      <c r="GO149" s="52"/>
      <c r="GP149" s="50"/>
      <c r="GQ149" s="51"/>
      <c r="GR149" s="51"/>
      <c r="GS149" s="51"/>
      <c r="GT149" s="51"/>
      <c r="GU149" s="51"/>
      <c r="GV149" s="51"/>
      <c r="GW149" s="51"/>
      <c r="GX149" s="52"/>
      <c r="GY149" s="50"/>
      <c r="GZ149" s="51"/>
      <c r="HA149" s="51"/>
      <c r="HB149" s="51"/>
      <c r="HC149" s="51"/>
      <c r="HD149" s="51"/>
      <c r="HE149" s="51"/>
      <c r="HF149" s="51"/>
      <c r="HG149" s="52"/>
      <c r="HH149" s="50"/>
      <c r="HI149" s="51"/>
      <c r="HJ149" s="51"/>
      <c r="HK149" s="51"/>
      <c r="HL149" s="51"/>
      <c r="HM149" s="51"/>
      <c r="HN149" s="51"/>
      <c r="HO149" s="51"/>
      <c r="HP149" s="52"/>
      <c r="HQ149" s="50"/>
      <c r="HR149" s="51"/>
      <c r="HS149" s="51"/>
      <c r="HT149" s="51"/>
      <c r="HU149" s="51"/>
      <c r="HV149" s="51"/>
      <c r="HW149" s="51"/>
      <c r="HX149" s="51"/>
      <c r="HY149" s="52"/>
      <c r="HZ149" s="50"/>
      <c r="IA149" s="51"/>
      <c r="IB149" s="51"/>
      <c r="IC149" s="51"/>
      <c r="ID149" s="51"/>
      <c r="IE149" s="51"/>
      <c r="IF149" s="51"/>
      <c r="IG149" s="51"/>
      <c r="IH149" s="52"/>
      <c r="II149" s="50"/>
      <c r="IJ149" s="51"/>
      <c r="IK149" s="51"/>
      <c r="IL149" s="51"/>
      <c r="IM149" s="51"/>
      <c r="IN149" s="51"/>
      <c r="IO149" s="51"/>
      <c r="IP149" s="51"/>
      <c r="IQ149" s="52"/>
      <c r="IR149" s="50"/>
      <c r="IS149" s="51"/>
      <c r="IT149" s="51"/>
      <c r="IU149" s="51"/>
      <c r="IV149" s="51"/>
      <c r="IW149" s="51"/>
      <c r="IX149" s="51"/>
      <c r="IY149" s="51"/>
      <c r="IZ149" s="52"/>
      <c r="JA149" s="50"/>
      <c r="JB149" s="51"/>
      <c r="JC149" s="51"/>
      <c r="JD149" s="51"/>
      <c r="JE149" s="51"/>
      <c r="JF149" s="51"/>
      <c r="JG149" s="51"/>
      <c r="JH149" s="51"/>
      <c r="JI149" s="52"/>
      <c r="JJ149" s="50"/>
      <c r="JK149" s="51"/>
      <c r="JL149" s="51"/>
      <c r="JM149" s="51"/>
      <c r="JN149" s="51"/>
      <c r="JO149" s="51"/>
      <c r="JP149" s="51"/>
      <c r="JQ149" s="51"/>
      <c r="JR149" s="52"/>
      <c r="JS149" s="50"/>
      <c r="JT149" s="51"/>
      <c r="JU149" s="51"/>
      <c r="JV149" s="51"/>
      <c r="JW149" s="51"/>
      <c r="JX149" s="51"/>
      <c r="JY149" s="51"/>
      <c r="JZ149" s="51"/>
      <c r="KA149" s="52"/>
      <c r="KB149" s="50"/>
      <c r="KC149" s="51"/>
      <c r="KD149" s="51"/>
      <c r="KE149" s="51"/>
      <c r="KF149" s="51"/>
      <c r="KG149" s="51"/>
      <c r="KH149" s="51"/>
      <c r="KI149" s="51"/>
      <c r="KJ149" s="52"/>
      <c r="KK149" s="50"/>
      <c r="KL149" s="51"/>
      <c r="KM149" s="51"/>
      <c r="KN149" s="51"/>
      <c r="KO149" s="51"/>
      <c r="KP149" s="51"/>
      <c r="KQ149" s="51"/>
      <c r="KR149" s="51"/>
      <c r="KS149" s="52"/>
      <c r="KT149" s="50"/>
      <c r="KU149" s="51"/>
      <c r="KV149" s="51"/>
      <c r="KW149" s="51"/>
      <c r="KX149" s="51"/>
      <c r="KY149" s="51"/>
      <c r="KZ149" s="51"/>
      <c r="LA149" s="51"/>
      <c r="LB149" s="52"/>
      <c r="LC149" s="50"/>
      <c r="LD149" s="51"/>
      <c r="LE149" s="51"/>
      <c r="LF149" s="51"/>
      <c r="LG149" s="51"/>
      <c r="LH149" s="51"/>
      <c r="LI149" s="51"/>
      <c r="LJ149" s="51"/>
      <c r="LK149" s="52"/>
      <c r="LL149" s="50"/>
      <c r="LM149" s="51"/>
      <c r="LN149" s="51"/>
      <c r="LO149" s="51"/>
      <c r="LP149" s="51"/>
      <c r="LQ149" s="51"/>
      <c r="LR149" s="51"/>
      <c r="LS149" s="51"/>
      <c r="LT149" s="52"/>
      <c r="LU149" s="50"/>
      <c r="LV149" s="51"/>
      <c r="LW149" s="51"/>
      <c r="LX149" s="51"/>
      <c r="LY149" s="51"/>
      <c r="LZ149" s="51"/>
      <c r="MA149" s="51"/>
      <c r="MB149" s="51"/>
      <c r="MC149" s="52"/>
      <c r="MD149" s="50"/>
      <c r="ME149" s="51"/>
      <c r="MF149" s="51"/>
      <c r="MG149" s="51"/>
      <c r="MH149" s="51"/>
      <c r="MI149" s="51"/>
      <c r="MJ149" s="51"/>
      <c r="MK149" s="51"/>
      <c r="ML149" s="52"/>
      <c r="MM149" s="50"/>
      <c r="MN149" s="51"/>
      <c r="MO149" s="51"/>
      <c r="MP149" s="51"/>
      <c r="MQ149" s="51"/>
      <c r="MR149" s="51"/>
      <c r="MS149" s="51"/>
      <c r="MT149" s="51"/>
      <c r="MU149" s="52"/>
      <c r="MV149" s="50"/>
      <c r="MW149" s="51"/>
      <c r="MX149" s="51"/>
      <c r="MY149" s="51"/>
      <c r="MZ149" s="51"/>
      <c r="NA149" s="51"/>
      <c r="NB149" s="51"/>
      <c r="NC149" s="51"/>
      <c r="ND149" s="52"/>
      <c r="NE149" s="50"/>
      <c r="NF149" s="51"/>
      <c r="NG149" s="51"/>
      <c r="NH149" s="51"/>
      <c r="NI149" s="51"/>
      <c r="NJ149" s="51"/>
      <c r="NK149" s="51"/>
      <c r="NL149" s="51"/>
      <c r="NM149" s="52"/>
      <c r="NN149" s="50"/>
      <c r="NO149" s="51"/>
      <c r="NP149" s="51"/>
      <c r="NQ149" s="51"/>
      <c r="NR149" s="51"/>
      <c r="NS149" s="51"/>
      <c r="NT149" s="51"/>
      <c r="NU149" s="51"/>
      <c r="NV149" s="52"/>
      <c r="NW149" s="50"/>
      <c r="NX149" s="51"/>
      <c r="NY149" s="51"/>
      <c r="NZ149" s="51"/>
      <c r="OA149" s="51"/>
      <c r="OB149" s="51"/>
      <c r="OC149" s="51"/>
      <c r="OD149" s="51"/>
      <c r="OE149" s="52"/>
      <c r="OF149" s="50"/>
      <c r="OG149" s="51"/>
      <c r="OH149" s="51"/>
      <c r="OI149" s="51"/>
      <c r="OJ149" s="51"/>
      <c r="OK149" s="51"/>
      <c r="OL149" s="51"/>
      <c r="OM149" s="51"/>
      <c r="ON149" s="52"/>
      <c r="OO149" s="50"/>
      <c r="OP149" s="51"/>
      <c r="OQ149" s="51"/>
      <c r="OR149" s="51"/>
      <c r="OS149" s="51"/>
      <c r="OT149" s="51"/>
      <c r="OU149" s="51"/>
      <c r="OV149" s="51"/>
      <c r="OW149" s="52"/>
      <c r="OX149" s="50"/>
      <c r="OY149" s="51"/>
      <c r="OZ149" s="51"/>
      <c r="PA149" s="51"/>
      <c r="PB149" s="51"/>
      <c r="PC149" s="51"/>
      <c r="PD149" s="51"/>
      <c r="PE149" s="51"/>
      <c r="PF149" s="52"/>
      <c r="PG149" s="50"/>
      <c r="PH149" s="51"/>
      <c r="PI149" s="51"/>
      <c r="PJ149" s="51"/>
      <c r="PK149" s="51"/>
      <c r="PL149" s="51"/>
      <c r="PM149" s="51"/>
      <c r="PN149" s="51"/>
      <c r="PO149" s="52"/>
      <c r="PP149" s="50"/>
      <c r="PQ149" s="51"/>
      <c r="PR149" s="51"/>
      <c r="PS149" s="51"/>
      <c r="PT149" s="51"/>
      <c r="PU149" s="51"/>
      <c r="PV149" s="51"/>
      <c r="PW149" s="51"/>
      <c r="PX149" s="52"/>
      <c r="PY149" s="50"/>
      <c r="PZ149" s="51"/>
      <c r="QA149" s="51"/>
      <c r="QB149" s="51"/>
      <c r="QC149" s="51"/>
      <c r="QD149" s="51"/>
      <c r="QE149" s="51"/>
      <c r="QF149" s="51"/>
      <c r="QG149" s="52"/>
      <c r="QH149" s="50"/>
      <c r="QI149" s="51"/>
      <c r="QJ149" s="51"/>
      <c r="QK149" s="51"/>
      <c r="QL149" s="51"/>
      <c r="QM149" s="51"/>
      <c r="QN149" s="51"/>
      <c r="QO149" s="51"/>
      <c r="QP149" s="52"/>
      <c r="QQ149" s="50"/>
      <c r="QR149" s="51"/>
      <c r="QS149" s="51"/>
      <c r="QT149" s="51"/>
      <c r="QU149" s="51"/>
      <c r="QV149" s="51"/>
      <c r="QW149" s="51"/>
      <c r="QX149" s="51"/>
      <c r="QY149" s="52"/>
      <c r="QZ149" s="50"/>
      <c r="RA149" s="51"/>
      <c r="RB149" s="51"/>
      <c r="RC149" s="51"/>
      <c r="RD149" s="51"/>
      <c r="RE149" s="51"/>
      <c r="RF149" s="51"/>
      <c r="RG149" s="51"/>
      <c r="RH149" s="52"/>
      <c r="RI149" s="50"/>
      <c r="RJ149" s="51"/>
      <c r="RK149" s="51"/>
      <c r="RL149" s="51"/>
      <c r="RM149" s="51"/>
      <c r="RN149" s="51"/>
      <c r="RO149" s="51"/>
      <c r="RP149" s="51"/>
      <c r="RQ149" s="52"/>
      <c r="RR149" s="50"/>
      <c r="RS149" s="51"/>
      <c r="RT149" s="51"/>
      <c r="RU149" s="51"/>
      <c r="RV149" s="51"/>
      <c r="RW149" s="51"/>
      <c r="RX149" s="51"/>
      <c r="RY149" s="51"/>
      <c r="RZ149" s="52"/>
      <c r="SA149" s="50"/>
      <c r="SB149" s="51"/>
      <c r="SC149" s="51"/>
      <c r="SD149" s="51"/>
      <c r="SE149" s="51"/>
      <c r="SF149" s="51"/>
      <c r="SG149" s="51"/>
      <c r="SH149" s="51"/>
      <c r="SI149" s="52"/>
      <c r="SJ149" s="50"/>
      <c r="SK149" s="51"/>
      <c r="SL149" s="51"/>
      <c r="SM149" s="51"/>
      <c r="SN149" s="51"/>
      <c r="SO149" s="51"/>
      <c r="SP149" s="51"/>
      <c r="SQ149" s="51"/>
      <c r="SR149" s="52"/>
      <c r="SS149" s="50"/>
      <c r="ST149" s="51"/>
      <c r="SU149" s="51"/>
      <c r="SV149" s="51"/>
      <c r="SW149" s="51"/>
      <c r="SX149" s="51"/>
      <c r="SY149" s="51"/>
      <c r="SZ149" s="51"/>
      <c r="TA149" s="52"/>
      <c r="TB149" s="50"/>
      <c r="TC149" s="51"/>
      <c r="TD149" s="51"/>
      <c r="TE149" s="51"/>
      <c r="TF149" s="51"/>
      <c r="TG149" s="51"/>
      <c r="TH149" s="51"/>
      <c r="TI149" s="51"/>
      <c r="TJ149" s="52"/>
      <c r="TK149" s="50"/>
      <c r="TL149" s="51"/>
      <c r="TM149" s="51"/>
      <c r="TN149" s="51"/>
      <c r="TO149" s="51"/>
      <c r="TP149" s="51"/>
      <c r="TQ149" s="51"/>
      <c r="TR149" s="51"/>
      <c r="TS149" s="52"/>
      <c r="TT149" s="50"/>
      <c r="TU149" s="51"/>
      <c r="TV149" s="51"/>
      <c r="TW149" s="51"/>
      <c r="TX149" s="51"/>
      <c r="TY149" s="51"/>
      <c r="TZ149" s="51"/>
      <c r="UA149" s="51"/>
      <c r="UB149" s="52"/>
      <c r="UC149" s="50"/>
      <c r="UD149" s="51"/>
      <c r="UE149" s="51"/>
      <c r="UF149" s="51"/>
      <c r="UG149" s="51"/>
      <c r="UH149" s="51"/>
      <c r="UI149" s="51"/>
      <c r="UJ149" s="51"/>
      <c r="UK149" s="52"/>
      <c r="UL149" s="50"/>
      <c r="UM149" s="51"/>
      <c r="UN149" s="51"/>
      <c r="UO149" s="51"/>
      <c r="UP149" s="51"/>
      <c r="UQ149" s="51"/>
      <c r="UR149" s="51"/>
      <c r="US149" s="51"/>
      <c r="UT149" s="52"/>
      <c r="UU149" s="50"/>
      <c r="UV149" s="51"/>
      <c r="UW149" s="51"/>
      <c r="UX149" s="51"/>
      <c r="UY149" s="51"/>
      <c r="UZ149" s="51"/>
      <c r="VA149" s="51"/>
      <c r="VB149" s="51"/>
      <c r="VC149" s="52"/>
      <c r="VD149" s="50"/>
      <c r="VE149" s="51"/>
      <c r="VF149" s="51"/>
      <c r="VG149" s="51"/>
      <c r="VH149" s="51"/>
      <c r="VI149" s="51"/>
      <c r="VJ149" s="51"/>
      <c r="VK149" s="51"/>
      <c r="VL149" s="52"/>
      <c r="VM149" s="50"/>
      <c r="VN149" s="51"/>
      <c r="VO149" s="51"/>
      <c r="VP149" s="51"/>
      <c r="VQ149" s="51"/>
      <c r="VR149" s="51"/>
      <c r="VS149" s="51"/>
      <c r="VT149" s="51"/>
      <c r="VU149" s="52"/>
      <c r="VV149" s="50"/>
      <c r="VW149" s="51"/>
      <c r="VX149" s="51"/>
      <c r="VY149" s="51"/>
      <c r="VZ149" s="51"/>
      <c r="WA149" s="51"/>
      <c r="WB149" s="51"/>
      <c r="WC149" s="51"/>
      <c r="WD149" s="52"/>
      <c r="WE149" s="50"/>
      <c r="WF149" s="51"/>
      <c r="WG149" s="51"/>
      <c r="WH149" s="51"/>
      <c r="WI149" s="51"/>
      <c r="WJ149" s="51"/>
      <c r="WK149" s="51"/>
      <c r="WL149" s="51"/>
      <c r="WM149" s="52"/>
      <c r="WN149" s="50"/>
      <c r="WO149" s="51"/>
      <c r="WP149" s="51"/>
      <c r="WQ149" s="51"/>
      <c r="WR149" s="51"/>
      <c r="WS149" s="51"/>
      <c r="WT149" s="51"/>
      <c r="WU149" s="51"/>
      <c r="WV149" s="52"/>
      <c r="WW149" s="50"/>
      <c r="WX149" s="51"/>
      <c r="WY149" s="51"/>
      <c r="WZ149" s="51"/>
      <c r="XA149" s="51"/>
      <c r="XB149" s="51"/>
      <c r="XC149" s="51"/>
      <c r="XD149" s="51"/>
      <c r="XE149" s="52"/>
      <c r="XF149" s="50"/>
      <c r="XG149" s="51"/>
      <c r="XH149" s="51"/>
      <c r="XI149" s="51"/>
      <c r="XJ149" s="51"/>
      <c r="XK149" s="51"/>
      <c r="XL149" s="51"/>
      <c r="XM149" s="51"/>
      <c r="XN149" s="52"/>
      <c r="XO149" s="50"/>
      <c r="XP149" s="51"/>
      <c r="XQ149" s="51"/>
      <c r="XR149" s="51"/>
      <c r="XS149" s="51"/>
      <c r="XT149" s="51"/>
      <c r="XU149" s="51"/>
      <c r="XV149" s="51"/>
      <c r="XW149" s="52"/>
      <c r="XX149" s="50"/>
      <c r="XY149" s="51"/>
      <c r="XZ149" s="51"/>
      <c r="YA149" s="51"/>
      <c r="YB149" s="51"/>
      <c r="YC149" s="51"/>
      <c r="YD149" s="51"/>
      <c r="YE149" s="51"/>
      <c r="YF149" s="52"/>
      <c r="YG149" s="50"/>
      <c r="YH149" s="51"/>
      <c r="YI149" s="51"/>
      <c r="YJ149" s="51"/>
      <c r="YK149" s="51"/>
      <c r="YL149" s="51"/>
      <c r="YM149" s="51"/>
      <c r="YN149" s="51"/>
      <c r="YO149" s="52"/>
      <c r="YP149" s="50"/>
      <c r="YQ149" s="51"/>
      <c r="YR149" s="51"/>
      <c r="YS149" s="51"/>
      <c r="YT149" s="51"/>
      <c r="YU149" s="51"/>
      <c r="YV149" s="51"/>
      <c r="YW149" s="51"/>
      <c r="YX149" s="52"/>
      <c r="YY149" s="50"/>
      <c r="YZ149" s="51"/>
      <c r="ZA149" s="51"/>
      <c r="ZB149" s="51"/>
      <c r="ZC149" s="51"/>
      <c r="ZD149" s="51"/>
      <c r="ZE149" s="51"/>
      <c r="ZF149" s="51"/>
      <c r="ZG149" s="52"/>
      <c r="ZH149" s="50"/>
      <c r="ZI149" s="51"/>
      <c r="ZJ149" s="51"/>
      <c r="ZK149" s="51"/>
      <c r="ZL149" s="51"/>
      <c r="ZM149" s="51"/>
      <c r="ZN149" s="51"/>
      <c r="ZO149" s="51"/>
      <c r="ZP149" s="52"/>
      <c r="ZQ149" s="50"/>
      <c r="ZR149" s="51"/>
      <c r="ZS149" s="51"/>
      <c r="ZT149" s="51"/>
      <c r="ZU149" s="51"/>
      <c r="ZV149" s="51"/>
      <c r="ZW149" s="51"/>
      <c r="ZX149" s="51"/>
      <c r="ZY149" s="52"/>
      <c r="ZZ149" s="50"/>
      <c r="AAA149" s="51"/>
      <c r="AAB149" s="51"/>
      <c r="AAC149" s="51"/>
      <c r="AAD149" s="51"/>
      <c r="AAE149" s="51"/>
      <c r="AAF149" s="51"/>
      <c r="AAG149" s="51"/>
      <c r="AAH149" s="52"/>
      <c r="AAI149" s="50"/>
      <c r="AAJ149" s="51"/>
      <c r="AAK149" s="51"/>
      <c r="AAL149" s="51"/>
      <c r="AAM149" s="51"/>
      <c r="AAN149" s="51"/>
      <c r="AAO149" s="51"/>
      <c r="AAP149" s="51"/>
      <c r="AAQ149" s="52"/>
      <c r="AAR149" s="50"/>
      <c r="AAS149" s="51"/>
      <c r="AAT149" s="51"/>
      <c r="AAU149" s="51"/>
      <c r="AAV149" s="51"/>
      <c r="AAW149" s="51"/>
      <c r="AAX149" s="51"/>
      <c r="AAY149" s="51"/>
      <c r="AAZ149" s="52"/>
      <c r="ABA149" s="50"/>
      <c r="ABB149" s="51"/>
      <c r="ABC149" s="51"/>
      <c r="ABD149" s="51"/>
      <c r="ABE149" s="51"/>
      <c r="ABF149" s="51"/>
      <c r="ABG149" s="51"/>
      <c r="ABH149" s="51"/>
      <c r="ABI149" s="52"/>
      <c r="ABJ149" s="50"/>
      <c r="ABK149" s="51"/>
      <c r="ABL149" s="51"/>
      <c r="ABM149" s="51"/>
      <c r="ABN149" s="51"/>
      <c r="ABO149" s="51"/>
      <c r="ABP149" s="51"/>
      <c r="ABQ149" s="51"/>
      <c r="ABR149" s="52"/>
      <c r="ABS149" s="50"/>
      <c r="ABT149" s="51"/>
      <c r="ABU149" s="51"/>
      <c r="ABV149" s="51"/>
      <c r="ABW149" s="51"/>
      <c r="ABX149" s="51"/>
      <c r="ABY149" s="51"/>
      <c r="ABZ149" s="51"/>
      <c r="ACA149" s="52"/>
      <c r="ACB149" s="50"/>
      <c r="ACC149" s="51"/>
      <c r="ACD149" s="51"/>
      <c r="ACE149" s="51"/>
      <c r="ACF149" s="51"/>
      <c r="ACG149" s="51"/>
      <c r="ACH149" s="51"/>
      <c r="ACI149" s="51"/>
      <c r="ACJ149" s="52"/>
      <c r="ACK149" s="50"/>
      <c r="ACL149" s="51"/>
      <c r="ACM149" s="51"/>
      <c r="ACN149" s="51"/>
      <c r="ACO149" s="51"/>
      <c r="ACP149" s="51"/>
      <c r="ACQ149" s="51"/>
      <c r="ACR149" s="51"/>
      <c r="ACS149" s="52"/>
      <c r="ACT149" s="50"/>
      <c r="ACU149" s="51"/>
      <c r="ACV149" s="51"/>
      <c r="ACW149" s="51"/>
      <c r="ACX149" s="51"/>
      <c r="ACY149" s="51"/>
      <c r="ACZ149" s="51"/>
      <c r="ADA149" s="51"/>
      <c r="ADB149" s="52"/>
      <c r="ADC149" s="50"/>
      <c r="ADD149" s="51"/>
      <c r="ADE149" s="51"/>
      <c r="ADF149" s="51"/>
      <c r="ADG149" s="51"/>
      <c r="ADH149" s="51"/>
      <c r="ADI149" s="51"/>
      <c r="ADJ149" s="51"/>
      <c r="ADK149" s="52"/>
      <c r="ADL149" s="50"/>
      <c r="ADM149" s="51"/>
      <c r="ADN149" s="51"/>
      <c r="ADO149" s="51"/>
      <c r="ADP149" s="51"/>
      <c r="ADQ149" s="51"/>
      <c r="ADR149" s="51"/>
      <c r="ADS149" s="51"/>
      <c r="ADT149" s="52"/>
      <c r="ADU149" s="50"/>
      <c r="ADV149" s="51"/>
      <c r="ADW149" s="51"/>
      <c r="ADX149" s="51"/>
      <c r="ADY149" s="51"/>
      <c r="ADZ149" s="51"/>
      <c r="AEA149" s="51"/>
      <c r="AEB149" s="51"/>
      <c r="AEC149" s="52"/>
      <c r="AED149" s="50"/>
      <c r="AEE149" s="51"/>
      <c r="AEF149" s="51"/>
      <c r="AEG149" s="51"/>
      <c r="AEH149" s="51"/>
      <c r="AEI149" s="51"/>
      <c r="AEJ149" s="51"/>
      <c r="AEK149" s="51"/>
      <c r="AEL149" s="52"/>
      <c r="AEM149" s="50"/>
      <c r="AEN149" s="51"/>
      <c r="AEO149" s="51"/>
      <c r="AEP149" s="51"/>
      <c r="AEQ149" s="51"/>
      <c r="AER149" s="51"/>
      <c r="AES149" s="51"/>
      <c r="AET149" s="51"/>
      <c r="AEU149" s="52"/>
      <c r="AEV149" s="50"/>
      <c r="AEW149" s="51"/>
      <c r="AEX149" s="51"/>
      <c r="AEY149" s="51"/>
      <c r="AEZ149" s="51"/>
      <c r="AFA149" s="51"/>
      <c r="AFB149" s="51"/>
      <c r="AFC149" s="51"/>
      <c r="AFD149" s="52"/>
      <c r="AFE149" s="50"/>
      <c r="AFF149" s="51"/>
      <c r="AFG149" s="51"/>
      <c r="AFH149" s="51"/>
      <c r="AFI149" s="51"/>
      <c r="AFJ149" s="51"/>
      <c r="AFK149" s="51"/>
      <c r="AFL149" s="51"/>
      <c r="AFM149" s="52"/>
      <c r="AFN149" s="50"/>
      <c r="AFO149" s="51"/>
      <c r="AFP149" s="51"/>
      <c r="AFQ149" s="51"/>
      <c r="AFR149" s="51"/>
      <c r="AFS149" s="51"/>
      <c r="AFT149" s="51"/>
      <c r="AFU149" s="51"/>
      <c r="AFV149" s="52"/>
      <c r="AFW149" s="50"/>
      <c r="AFX149" s="51"/>
      <c r="AFY149" s="51"/>
      <c r="AFZ149" s="51"/>
      <c r="AGA149" s="51"/>
      <c r="AGB149" s="51"/>
      <c r="AGC149" s="51"/>
      <c r="AGD149" s="51"/>
      <c r="AGE149" s="52"/>
      <c r="AGF149" s="50"/>
      <c r="AGG149" s="51"/>
      <c r="AGH149" s="51"/>
      <c r="AGI149" s="51"/>
      <c r="AGJ149" s="51"/>
      <c r="AGK149" s="51"/>
      <c r="AGL149" s="51"/>
      <c r="AGM149" s="51"/>
      <c r="AGN149" s="52"/>
      <c r="AGO149" s="50"/>
      <c r="AGP149" s="51"/>
      <c r="AGQ149" s="51"/>
      <c r="AGR149" s="51"/>
      <c r="AGS149" s="51"/>
      <c r="AGT149" s="51"/>
      <c r="AGU149" s="51"/>
      <c r="AGV149" s="51"/>
      <c r="AGW149" s="52"/>
      <c r="AGX149" s="50"/>
      <c r="AGY149" s="51"/>
      <c r="AGZ149" s="51"/>
      <c r="AHA149" s="51"/>
      <c r="AHB149" s="51"/>
      <c r="AHC149" s="51"/>
      <c r="AHD149" s="51"/>
      <c r="AHE149" s="51"/>
      <c r="AHF149" s="52"/>
      <c r="AHG149" s="50"/>
      <c r="AHH149" s="51"/>
      <c r="AHI149" s="51"/>
      <c r="AHJ149" s="51"/>
      <c r="AHK149" s="51"/>
      <c r="AHL149" s="51"/>
      <c r="AHM149" s="51"/>
      <c r="AHN149" s="51"/>
      <c r="AHO149" s="52"/>
      <c r="AHP149" s="50"/>
      <c r="AHQ149" s="51"/>
      <c r="AHR149" s="51"/>
      <c r="AHS149" s="51"/>
      <c r="AHT149" s="51"/>
      <c r="AHU149" s="51"/>
      <c r="AHV149" s="51"/>
      <c r="AHW149" s="51"/>
      <c r="AHX149" s="52"/>
      <c r="AHY149" s="50"/>
      <c r="AHZ149" s="51"/>
      <c r="AIA149" s="51"/>
      <c r="AIB149" s="51"/>
      <c r="AIC149" s="51"/>
      <c r="AID149" s="51"/>
      <c r="AIE149" s="51"/>
      <c r="AIF149" s="51"/>
      <c r="AIG149" s="52"/>
      <c r="AIH149" s="50"/>
      <c r="AII149" s="51"/>
      <c r="AIJ149" s="51"/>
      <c r="AIK149" s="51"/>
      <c r="AIL149" s="51"/>
      <c r="AIM149" s="51"/>
      <c r="AIN149" s="51"/>
      <c r="AIO149" s="51"/>
      <c r="AIP149" s="52"/>
      <c r="AIQ149" s="50"/>
      <c r="AIR149" s="51"/>
      <c r="AIS149" s="51"/>
      <c r="AIT149" s="51"/>
      <c r="AIU149" s="51"/>
      <c r="AIV149" s="51"/>
      <c r="AIW149" s="51"/>
      <c r="AIX149" s="51"/>
      <c r="AIY149" s="52"/>
      <c r="AIZ149" s="50"/>
      <c r="AJA149" s="51"/>
      <c r="AJB149" s="51"/>
      <c r="AJC149" s="51"/>
      <c r="AJD149" s="51"/>
      <c r="AJE149" s="51"/>
      <c r="AJF149" s="51"/>
      <c r="AJG149" s="51"/>
      <c r="AJH149" s="52"/>
      <c r="AJI149" s="50"/>
      <c r="AJJ149" s="51"/>
      <c r="AJK149" s="51"/>
      <c r="AJL149" s="51"/>
      <c r="AJM149" s="51"/>
      <c r="AJN149" s="51"/>
      <c r="AJO149" s="51"/>
      <c r="AJP149" s="51"/>
      <c r="AJQ149" s="52"/>
      <c r="AJR149" s="50"/>
      <c r="AJS149" s="51"/>
      <c r="AJT149" s="51"/>
      <c r="AJU149" s="51"/>
      <c r="AJV149" s="51"/>
      <c r="AJW149" s="51"/>
      <c r="AJX149" s="51"/>
      <c r="AJY149" s="51"/>
      <c r="AJZ149" s="52"/>
      <c r="AKA149" s="50"/>
      <c r="AKB149" s="51"/>
      <c r="AKC149" s="51"/>
      <c r="AKD149" s="51"/>
      <c r="AKE149" s="51"/>
      <c r="AKF149" s="51"/>
      <c r="AKG149" s="51"/>
      <c r="AKH149" s="51"/>
      <c r="AKI149" s="52"/>
      <c r="AKJ149" s="50"/>
      <c r="AKK149" s="51"/>
      <c r="AKL149" s="51"/>
      <c r="AKM149" s="51"/>
      <c r="AKN149" s="51"/>
      <c r="AKO149" s="51"/>
      <c r="AKP149" s="51"/>
      <c r="AKQ149" s="51"/>
      <c r="AKR149" s="52"/>
      <c r="AKS149" s="50"/>
      <c r="AKT149" s="51"/>
      <c r="AKU149" s="51"/>
      <c r="AKV149" s="51"/>
      <c r="AKW149" s="51"/>
      <c r="AKX149" s="51"/>
      <c r="AKY149" s="51"/>
      <c r="AKZ149" s="51"/>
      <c r="ALA149" s="52"/>
      <c r="ALB149" s="50"/>
      <c r="ALC149" s="51"/>
      <c r="ALD149" s="51"/>
      <c r="ALE149" s="51"/>
      <c r="ALF149" s="51"/>
      <c r="ALG149" s="51"/>
      <c r="ALH149" s="51"/>
      <c r="ALI149" s="51"/>
      <c r="ALJ149" s="52"/>
      <c r="ALK149" s="50"/>
      <c r="ALL149" s="51"/>
      <c r="ALM149" s="51"/>
      <c r="ALN149" s="51"/>
      <c r="ALO149" s="51"/>
      <c r="ALP149" s="51"/>
      <c r="ALQ149" s="51"/>
      <c r="ALR149" s="51"/>
      <c r="ALS149" s="52"/>
      <c r="ALT149" s="50"/>
      <c r="ALU149" s="51"/>
      <c r="ALV149" s="51"/>
      <c r="ALW149" s="51"/>
      <c r="ALX149" s="51"/>
      <c r="ALY149" s="51"/>
      <c r="ALZ149" s="51"/>
      <c r="AMA149" s="51"/>
      <c r="AMB149" s="52"/>
      <c r="AMC149" s="50"/>
      <c r="AMD149" s="51"/>
      <c r="AME149" s="51"/>
      <c r="AMF149" s="51"/>
      <c r="AMG149" s="51"/>
      <c r="AMH149" s="51"/>
      <c r="AMI149" s="51"/>
      <c r="AMJ149" s="51"/>
      <c r="AMK149" s="52"/>
      <c r="AML149" s="50"/>
      <c r="AMM149" s="51"/>
      <c r="AMN149" s="51"/>
      <c r="AMO149" s="51"/>
      <c r="AMP149" s="51"/>
      <c r="AMQ149" s="51"/>
      <c r="AMR149" s="51"/>
      <c r="AMS149" s="51"/>
      <c r="AMT149" s="52"/>
      <c r="AMU149" s="50"/>
      <c r="AMV149" s="51"/>
      <c r="AMW149" s="51"/>
      <c r="AMX149" s="51"/>
      <c r="AMY149" s="51"/>
      <c r="AMZ149" s="51"/>
      <c r="ANA149" s="51"/>
      <c r="ANB149" s="51"/>
      <c r="ANC149" s="52"/>
      <c r="AND149" s="50"/>
      <c r="ANE149" s="51"/>
      <c r="ANF149" s="51"/>
      <c r="ANG149" s="51"/>
      <c r="ANH149" s="51"/>
      <c r="ANI149" s="51"/>
      <c r="ANJ149" s="51"/>
      <c r="ANK149" s="51"/>
      <c r="ANL149" s="52"/>
      <c r="ANM149" s="50"/>
      <c r="ANN149" s="51"/>
      <c r="ANO149" s="51"/>
      <c r="ANP149" s="51"/>
      <c r="ANQ149" s="51"/>
      <c r="ANR149" s="51"/>
      <c r="ANS149" s="51"/>
      <c r="ANT149" s="51"/>
      <c r="ANU149" s="52"/>
      <c r="ANV149" s="50"/>
      <c r="ANW149" s="51"/>
      <c r="ANX149" s="51"/>
      <c r="ANY149" s="51"/>
      <c r="ANZ149" s="51"/>
      <c r="AOA149" s="51"/>
      <c r="AOB149" s="51"/>
      <c r="AOC149" s="51"/>
      <c r="AOD149" s="52"/>
      <c r="AOE149" s="50"/>
      <c r="AOF149" s="51"/>
      <c r="AOG149" s="51"/>
      <c r="AOH149" s="51"/>
      <c r="AOI149" s="51"/>
      <c r="AOJ149" s="51"/>
      <c r="AOK149" s="51"/>
      <c r="AOL149" s="51"/>
      <c r="AOM149" s="52"/>
      <c r="AON149" s="50"/>
      <c r="AOO149" s="51"/>
      <c r="AOP149" s="51"/>
      <c r="AOQ149" s="51"/>
      <c r="AOR149" s="51"/>
      <c r="AOS149" s="51"/>
      <c r="AOT149" s="51"/>
      <c r="AOU149" s="51"/>
      <c r="AOV149" s="52"/>
      <c r="AOW149" s="50"/>
      <c r="AOX149" s="51"/>
      <c r="AOY149" s="51"/>
      <c r="AOZ149" s="51"/>
      <c r="APA149" s="51"/>
      <c r="APB149" s="51"/>
      <c r="APC149" s="51"/>
      <c r="APD149" s="51"/>
      <c r="APE149" s="52"/>
      <c r="APF149" s="50"/>
      <c r="APG149" s="51"/>
      <c r="APH149" s="51"/>
      <c r="API149" s="51"/>
      <c r="APJ149" s="51"/>
      <c r="APK149" s="51"/>
      <c r="APL149" s="51"/>
      <c r="APM149" s="51"/>
      <c r="APN149" s="52"/>
      <c r="APO149" s="50"/>
      <c r="APP149" s="51"/>
      <c r="APQ149" s="51"/>
      <c r="APR149" s="51"/>
      <c r="APS149" s="51"/>
      <c r="APT149" s="51"/>
      <c r="APU149" s="51"/>
      <c r="APV149" s="51"/>
      <c r="APW149" s="52"/>
      <c r="APX149" s="50"/>
      <c r="APY149" s="51"/>
      <c r="APZ149" s="51"/>
      <c r="AQA149" s="51"/>
      <c r="AQB149" s="51"/>
      <c r="AQC149" s="51"/>
      <c r="AQD149" s="51"/>
      <c r="AQE149" s="51"/>
      <c r="AQF149" s="52"/>
      <c r="AQG149" s="50"/>
      <c r="AQH149" s="51"/>
      <c r="AQI149" s="51"/>
      <c r="AQJ149" s="51"/>
      <c r="AQK149" s="51"/>
      <c r="AQL149" s="51"/>
      <c r="AQM149" s="51"/>
      <c r="AQN149" s="51"/>
      <c r="AQO149" s="52"/>
      <c r="AQP149" s="50"/>
      <c r="AQQ149" s="51"/>
      <c r="AQR149" s="51"/>
      <c r="AQS149" s="51"/>
      <c r="AQT149" s="51"/>
      <c r="AQU149" s="51"/>
      <c r="AQV149" s="51"/>
      <c r="AQW149" s="51"/>
      <c r="AQX149" s="52"/>
      <c r="AQY149" s="50"/>
      <c r="AQZ149" s="51"/>
      <c r="ARA149" s="51"/>
      <c r="ARB149" s="51"/>
      <c r="ARC149" s="51"/>
      <c r="ARD149" s="51"/>
      <c r="ARE149" s="51"/>
      <c r="ARF149" s="51"/>
      <c r="ARG149" s="52"/>
      <c r="ARH149" s="50"/>
      <c r="ARI149" s="51"/>
      <c r="ARJ149" s="51"/>
      <c r="ARK149" s="51"/>
      <c r="ARL149" s="51"/>
      <c r="ARM149" s="51"/>
      <c r="ARN149" s="51"/>
      <c r="ARO149" s="51"/>
      <c r="ARP149" s="52"/>
      <c r="ARQ149" s="50"/>
      <c r="ARR149" s="51"/>
      <c r="ARS149" s="51"/>
      <c r="ART149" s="51"/>
      <c r="ARU149" s="51"/>
      <c r="ARV149" s="51"/>
      <c r="ARW149" s="51"/>
      <c r="ARX149" s="51"/>
      <c r="ARY149" s="52"/>
      <c r="ARZ149" s="50"/>
      <c r="ASA149" s="51"/>
      <c r="ASB149" s="51"/>
      <c r="ASC149" s="51"/>
      <c r="ASD149" s="51"/>
      <c r="ASE149" s="51"/>
      <c r="ASF149" s="51"/>
      <c r="ASG149" s="51"/>
      <c r="ASH149" s="52"/>
      <c r="ASI149" s="50"/>
      <c r="ASJ149" s="51"/>
      <c r="ASK149" s="51"/>
      <c r="ASL149" s="51"/>
      <c r="ASM149" s="51"/>
      <c r="ASN149" s="51"/>
      <c r="ASO149" s="51"/>
      <c r="ASP149" s="51"/>
      <c r="ASQ149" s="52"/>
      <c r="ASR149" s="50"/>
      <c r="ASS149" s="51"/>
      <c r="AST149" s="51"/>
      <c r="ASU149" s="51"/>
      <c r="ASV149" s="51"/>
      <c r="ASW149" s="51"/>
      <c r="ASX149" s="51"/>
      <c r="ASY149" s="51"/>
      <c r="ASZ149" s="52"/>
      <c r="ATA149" s="50"/>
      <c r="ATB149" s="51"/>
      <c r="ATC149" s="51"/>
      <c r="ATD149" s="51"/>
      <c r="ATE149" s="51"/>
      <c r="ATF149" s="51"/>
      <c r="ATG149" s="51"/>
      <c r="ATH149" s="51"/>
      <c r="ATI149" s="52"/>
      <c r="ATJ149" s="50"/>
      <c r="ATK149" s="51"/>
      <c r="ATL149" s="51"/>
      <c r="ATM149" s="51"/>
      <c r="ATN149" s="51"/>
      <c r="ATO149" s="51"/>
      <c r="ATP149" s="51"/>
      <c r="ATQ149" s="51"/>
      <c r="ATR149" s="52"/>
      <c r="ATS149" s="50"/>
      <c r="ATT149" s="51"/>
      <c r="ATU149" s="51"/>
      <c r="ATV149" s="51"/>
      <c r="ATW149" s="51"/>
      <c r="ATX149" s="51"/>
      <c r="ATY149" s="51"/>
      <c r="ATZ149" s="51"/>
      <c r="AUA149" s="52"/>
      <c r="AUB149" s="50"/>
      <c r="AUC149" s="51"/>
      <c r="AUD149" s="51"/>
      <c r="AUE149" s="51"/>
      <c r="AUF149" s="51"/>
      <c r="AUG149" s="51"/>
      <c r="AUH149" s="51"/>
      <c r="AUI149" s="51"/>
      <c r="AUJ149" s="52"/>
      <c r="AUK149" s="50"/>
      <c r="AUL149" s="51"/>
      <c r="AUM149" s="51"/>
      <c r="AUN149" s="51"/>
      <c r="AUO149" s="51"/>
      <c r="AUP149" s="51"/>
      <c r="AUQ149" s="51"/>
      <c r="AUR149" s="51"/>
      <c r="AUS149" s="52"/>
      <c r="AUT149" s="50"/>
      <c r="AUU149" s="51"/>
      <c r="AUV149" s="51"/>
      <c r="AUW149" s="51"/>
      <c r="AUX149" s="51"/>
      <c r="AUY149" s="51"/>
      <c r="AUZ149" s="51"/>
      <c r="AVA149" s="51"/>
      <c r="AVB149" s="52"/>
      <c r="AVC149" s="50"/>
      <c r="AVD149" s="51"/>
      <c r="AVE149" s="51"/>
      <c r="AVF149" s="51"/>
      <c r="AVG149" s="51"/>
      <c r="AVH149" s="51"/>
      <c r="AVI149" s="51"/>
      <c r="AVJ149" s="51"/>
      <c r="AVK149" s="52"/>
      <c r="AVL149" s="50"/>
      <c r="AVM149" s="51"/>
      <c r="AVN149" s="51"/>
      <c r="AVO149" s="51"/>
      <c r="AVP149" s="51"/>
      <c r="AVQ149" s="51"/>
      <c r="AVR149" s="51"/>
      <c r="AVS149" s="51"/>
      <c r="AVT149" s="52"/>
      <c r="AVU149" s="50"/>
      <c r="AVV149" s="51"/>
      <c r="AVW149" s="51"/>
      <c r="AVX149" s="51"/>
      <c r="AVY149" s="51"/>
      <c r="AVZ149" s="51"/>
      <c r="AWA149" s="51"/>
      <c r="AWB149" s="51"/>
      <c r="AWC149" s="52"/>
      <c r="AWD149" s="50"/>
      <c r="AWE149" s="51"/>
      <c r="AWF149" s="51"/>
      <c r="AWG149" s="51"/>
      <c r="AWH149" s="51"/>
      <c r="AWI149" s="51"/>
      <c r="AWJ149" s="51"/>
      <c r="AWK149" s="51"/>
      <c r="AWL149" s="52"/>
      <c r="AWM149" s="50"/>
      <c r="AWN149" s="51"/>
      <c r="AWO149" s="51"/>
      <c r="AWP149" s="51"/>
      <c r="AWQ149" s="51"/>
      <c r="AWR149" s="51"/>
      <c r="AWS149" s="51"/>
      <c r="AWT149" s="51"/>
      <c r="AWU149" s="52"/>
      <c r="AWV149" s="50"/>
      <c r="AWW149" s="51"/>
      <c r="AWX149" s="51"/>
      <c r="AWY149" s="51"/>
      <c r="AWZ149" s="51"/>
      <c r="AXA149" s="51"/>
      <c r="AXB149" s="51"/>
      <c r="AXC149" s="51"/>
      <c r="AXD149" s="52"/>
      <c r="AXE149" s="50"/>
      <c r="AXF149" s="51"/>
      <c r="AXG149" s="51"/>
      <c r="AXH149" s="51"/>
      <c r="AXI149" s="51"/>
      <c r="AXJ149" s="51"/>
      <c r="AXK149" s="51"/>
      <c r="AXL149" s="51"/>
      <c r="AXM149" s="52"/>
      <c r="AXN149" s="50"/>
      <c r="AXO149" s="51"/>
      <c r="AXP149" s="51"/>
      <c r="AXQ149" s="51"/>
      <c r="AXR149" s="51"/>
      <c r="AXS149" s="51"/>
      <c r="AXT149" s="51"/>
      <c r="AXU149" s="51"/>
      <c r="AXV149" s="52"/>
      <c r="AXW149" s="50"/>
      <c r="AXX149" s="51"/>
      <c r="AXY149" s="51"/>
      <c r="AXZ149" s="51"/>
      <c r="AYA149" s="51"/>
      <c r="AYB149" s="51"/>
      <c r="AYC149" s="51"/>
      <c r="AYD149" s="51"/>
      <c r="AYE149" s="52"/>
      <c r="AYF149" s="50"/>
      <c r="AYG149" s="51"/>
      <c r="AYH149" s="51"/>
      <c r="AYI149" s="51"/>
      <c r="AYJ149" s="51"/>
      <c r="AYK149" s="51"/>
      <c r="AYL149" s="51"/>
      <c r="AYM149" s="51"/>
      <c r="AYN149" s="52"/>
      <c r="AYO149" s="50"/>
      <c r="AYP149" s="51"/>
      <c r="AYQ149" s="51"/>
      <c r="AYR149" s="51"/>
      <c r="AYS149" s="51"/>
      <c r="AYT149" s="51"/>
      <c r="AYU149" s="51"/>
      <c r="AYV149" s="51"/>
      <c r="AYW149" s="52"/>
      <c r="AYX149" s="50"/>
      <c r="AYY149" s="51"/>
      <c r="AYZ149" s="51"/>
      <c r="AZA149" s="51"/>
      <c r="AZB149" s="51"/>
      <c r="AZC149" s="51"/>
      <c r="AZD149" s="51"/>
      <c r="AZE149" s="51"/>
      <c r="AZF149" s="52"/>
      <c r="AZG149" s="50"/>
      <c r="AZH149" s="51"/>
      <c r="AZI149" s="51"/>
      <c r="AZJ149" s="51"/>
      <c r="AZK149" s="51"/>
      <c r="AZL149" s="51"/>
      <c r="AZM149" s="51"/>
      <c r="AZN149" s="51"/>
      <c r="AZO149" s="52"/>
      <c r="AZP149" s="50"/>
      <c r="AZQ149" s="51"/>
      <c r="AZR149" s="51"/>
      <c r="AZS149" s="51"/>
      <c r="AZT149" s="51"/>
      <c r="AZU149" s="51"/>
      <c r="AZV149" s="51"/>
      <c r="AZW149" s="51"/>
      <c r="AZX149" s="52"/>
      <c r="AZY149" s="50"/>
      <c r="AZZ149" s="51"/>
      <c r="BAA149" s="51"/>
      <c r="BAB149" s="51"/>
      <c r="BAC149" s="51"/>
      <c r="BAD149" s="51"/>
      <c r="BAE149" s="51"/>
      <c r="BAF149" s="51"/>
      <c r="BAG149" s="52"/>
      <c r="BAH149" s="50"/>
      <c r="BAI149" s="51"/>
      <c r="BAJ149" s="51"/>
      <c r="BAK149" s="51"/>
      <c r="BAL149" s="51"/>
      <c r="BAM149" s="51"/>
      <c r="BAN149" s="51"/>
      <c r="BAO149" s="51"/>
      <c r="BAP149" s="52"/>
      <c r="BAQ149" s="50"/>
      <c r="BAR149" s="51"/>
      <c r="BAS149" s="51"/>
      <c r="BAT149" s="51"/>
      <c r="BAU149" s="51"/>
      <c r="BAV149" s="51"/>
      <c r="BAW149" s="51"/>
      <c r="BAX149" s="51"/>
      <c r="BAY149" s="52"/>
      <c r="BAZ149" s="50"/>
      <c r="BBA149" s="51"/>
      <c r="BBB149" s="51"/>
      <c r="BBC149" s="51"/>
      <c r="BBD149" s="51"/>
      <c r="BBE149" s="51"/>
      <c r="BBF149" s="51"/>
      <c r="BBG149" s="51"/>
      <c r="BBH149" s="52"/>
      <c r="BBI149" s="50"/>
      <c r="BBJ149" s="51"/>
      <c r="BBK149" s="51"/>
      <c r="BBL149" s="51"/>
      <c r="BBM149" s="51"/>
      <c r="BBN149" s="51"/>
      <c r="BBO149" s="51"/>
      <c r="BBP149" s="51"/>
      <c r="BBQ149" s="52"/>
      <c r="BBR149" s="50"/>
      <c r="BBS149" s="51"/>
      <c r="BBT149" s="51"/>
      <c r="BBU149" s="51"/>
      <c r="BBV149" s="51"/>
      <c r="BBW149" s="51"/>
      <c r="BBX149" s="51"/>
      <c r="BBY149" s="51"/>
      <c r="BBZ149" s="52"/>
      <c r="BCA149" s="50"/>
      <c r="BCB149" s="51"/>
      <c r="BCC149" s="51"/>
      <c r="BCD149" s="51"/>
      <c r="BCE149" s="51"/>
      <c r="BCF149" s="51"/>
      <c r="BCG149" s="51"/>
      <c r="BCH149" s="51"/>
      <c r="BCI149" s="52"/>
      <c r="BCJ149" s="50"/>
      <c r="BCK149" s="51"/>
      <c r="BCL149" s="51"/>
      <c r="BCM149" s="51"/>
      <c r="BCN149" s="51"/>
      <c r="BCO149" s="51"/>
      <c r="BCP149" s="51"/>
      <c r="BCQ149" s="51"/>
      <c r="BCR149" s="52"/>
      <c r="BCS149" s="50"/>
      <c r="BCT149" s="51"/>
      <c r="BCU149" s="51"/>
      <c r="BCV149" s="51"/>
      <c r="BCW149" s="51"/>
      <c r="BCX149" s="51"/>
      <c r="BCY149" s="51"/>
      <c r="BCZ149" s="51"/>
      <c r="BDA149" s="52"/>
      <c r="BDB149" s="50"/>
      <c r="BDC149" s="51"/>
      <c r="BDD149" s="51"/>
      <c r="BDE149" s="51"/>
      <c r="BDF149" s="51"/>
      <c r="BDG149" s="51"/>
      <c r="BDH149" s="51"/>
      <c r="BDI149" s="51"/>
      <c r="BDJ149" s="52"/>
      <c r="BDK149" s="50"/>
      <c r="BDL149" s="51"/>
      <c r="BDM149" s="51"/>
      <c r="BDN149" s="51"/>
      <c r="BDO149" s="51"/>
      <c r="BDP149" s="51"/>
      <c r="BDQ149" s="51"/>
      <c r="BDR149" s="51"/>
      <c r="BDS149" s="52"/>
      <c r="BDT149" s="50"/>
      <c r="BDU149" s="51"/>
      <c r="BDV149" s="51"/>
      <c r="BDW149" s="51"/>
      <c r="BDX149" s="51"/>
      <c r="BDY149" s="51"/>
      <c r="BDZ149" s="51"/>
      <c r="BEA149" s="51"/>
      <c r="BEB149" s="52"/>
      <c r="BEC149" s="50"/>
      <c r="BED149" s="51"/>
      <c r="BEE149" s="51"/>
      <c r="BEF149" s="51"/>
      <c r="BEG149" s="51"/>
      <c r="BEH149" s="51"/>
      <c r="BEI149" s="51"/>
      <c r="BEJ149" s="51"/>
      <c r="BEK149" s="52"/>
      <c r="BEL149" s="50"/>
      <c r="BEM149" s="51"/>
      <c r="BEN149" s="51"/>
      <c r="BEO149" s="51"/>
      <c r="BEP149" s="51"/>
      <c r="BEQ149" s="51"/>
      <c r="BER149" s="51"/>
      <c r="BES149" s="51"/>
      <c r="BET149" s="52"/>
      <c r="BEU149" s="50"/>
      <c r="BEV149" s="51"/>
      <c r="BEW149" s="51"/>
      <c r="BEX149" s="51"/>
      <c r="BEY149" s="51"/>
      <c r="BEZ149" s="51"/>
      <c r="BFA149" s="51"/>
      <c r="BFB149" s="51"/>
      <c r="BFC149" s="52"/>
      <c r="BFD149" s="50"/>
      <c r="BFE149" s="51"/>
      <c r="BFF149" s="51"/>
      <c r="BFG149" s="51"/>
      <c r="BFH149" s="51"/>
      <c r="BFI149" s="51"/>
      <c r="BFJ149" s="51"/>
      <c r="BFK149" s="51"/>
      <c r="BFL149" s="52"/>
      <c r="BFM149" s="50"/>
      <c r="BFN149" s="51"/>
      <c r="BFO149" s="51"/>
      <c r="BFP149" s="51"/>
      <c r="BFQ149" s="51"/>
      <c r="BFR149" s="51"/>
      <c r="BFS149" s="51"/>
      <c r="BFT149" s="51"/>
      <c r="BFU149" s="52"/>
      <c r="BFV149" s="50"/>
      <c r="BFW149" s="51"/>
      <c r="BFX149" s="51"/>
      <c r="BFY149" s="51"/>
      <c r="BFZ149" s="51"/>
      <c r="BGA149" s="51"/>
      <c r="BGB149" s="51"/>
      <c r="BGC149" s="51"/>
      <c r="BGD149" s="52"/>
      <c r="BGE149" s="50"/>
      <c r="BGF149" s="51"/>
      <c r="BGG149" s="51"/>
      <c r="BGH149" s="51"/>
      <c r="BGI149" s="51"/>
      <c r="BGJ149" s="51"/>
      <c r="BGK149" s="51"/>
      <c r="BGL149" s="51"/>
      <c r="BGM149" s="52"/>
      <c r="BGN149" s="50"/>
      <c r="BGO149" s="51"/>
      <c r="BGP149" s="51"/>
      <c r="BGQ149" s="51"/>
      <c r="BGR149" s="51"/>
      <c r="BGS149" s="51"/>
      <c r="BGT149" s="51"/>
      <c r="BGU149" s="51"/>
      <c r="BGV149" s="52"/>
      <c r="BGW149" s="50"/>
      <c r="BGX149" s="51"/>
      <c r="BGY149" s="51"/>
      <c r="BGZ149" s="51"/>
      <c r="BHA149" s="51"/>
      <c r="BHB149" s="51"/>
      <c r="BHC149" s="51"/>
      <c r="BHD149" s="51"/>
      <c r="BHE149" s="52"/>
      <c r="BHF149" s="50"/>
      <c r="BHG149" s="51"/>
      <c r="BHH149" s="51"/>
      <c r="BHI149" s="51"/>
      <c r="BHJ149" s="51"/>
      <c r="BHK149" s="51"/>
      <c r="BHL149" s="51"/>
      <c r="BHM149" s="51"/>
      <c r="BHN149" s="52"/>
      <c r="BHO149" s="50"/>
      <c r="BHP149" s="51"/>
      <c r="BHQ149" s="51"/>
      <c r="BHR149" s="51"/>
      <c r="BHS149" s="51"/>
      <c r="BHT149" s="51"/>
      <c r="BHU149" s="51"/>
      <c r="BHV149" s="51"/>
      <c r="BHW149" s="52"/>
      <c r="BHX149" s="50"/>
      <c r="BHY149" s="51"/>
      <c r="BHZ149" s="51"/>
      <c r="BIA149" s="51"/>
      <c r="BIB149" s="51"/>
      <c r="BIC149" s="51"/>
      <c r="BID149" s="51"/>
      <c r="BIE149" s="51"/>
      <c r="BIF149" s="52"/>
      <c r="BIG149" s="50"/>
      <c r="BIH149" s="51"/>
      <c r="BII149" s="51"/>
      <c r="BIJ149" s="51"/>
      <c r="BIK149" s="51"/>
      <c r="BIL149" s="51"/>
      <c r="BIM149" s="51"/>
      <c r="BIN149" s="51"/>
      <c r="BIO149" s="52"/>
      <c r="BIP149" s="50"/>
      <c r="BIQ149" s="51"/>
      <c r="BIR149" s="51"/>
      <c r="BIS149" s="51"/>
      <c r="BIT149" s="51"/>
      <c r="BIU149" s="51"/>
      <c r="BIV149" s="51"/>
      <c r="BIW149" s="51"/>
      <c r="BIX149" s="52"/>
      <c r="BIY149" s="50"/>
      <c r="BIZ149" s="51"/>
      <c r="BJA149" s="51"/>
      <c r="BJB149" s="51"/>
      <c r="BJC149" s="51"/>
      <c r="BJD149" s="51"/>
      <c r="BJE149" s="51"/>
      <c r="BJF149" s="51"/>
      <c r="BJG149" s="52"/>
      <c r="BJH149" s="50"/>
      <c r="BJI149" s="51"/>
      <c r="BJJ149" s="51"/>
      <c r="BJK149" s="51"/>
      <c r="BJL149" s="51"/>
      <c r="BJM149" s="51"/>
      <c r="BJN149" s="51"/>
      <c r="BJO149" s="51"/>
      <c r="BJP149" s="52"/>
      <c r="BJQ149" s="50"/>
      <c r="BJR149" s="51"/>
      <c r="BJS149" s="51"/>
      <c r="BJT149" s="51"/>
      <c r="BJU149" s="51"/>
      <c r="BJV149" s="51"/>
      <c r="BJW149" s="51"/>
      <c r="BJX149" s="51"/>
      <c r="BJY149" s="52"/>
      <c r="BJZ149" s="50"/>
      <c r="BKA149" s="51"/>
      <c r="BKB149" s="51"/>
      <c r="BKC149" s="51"/>
      <c r="BKD149" s="51"/>
      <c r="BKE149" s="51"/>
      <c r="BKF149" s="51"/>
      <c r="BKG149" s="51"/>
      <c r="BKH149" s="52"/>
      <c r="BKI149" s="50"/>
      <c r="BKJ149" s="51"/>
      <c r="BKK149" s="51"/>
      <c r="BKL149" s="51"/>
      <c r="BKM149" s="51"/>
      <c r="BKN149" s="51"/>
      <c r="BKO149" s="51"/>
      <c r="BKP149" s="51"/>
      <c r="BKQ149" s="52"/>
      <c r="BKR149" s="50"/>
      <c r="BKS149" s="51"/>
      <c r="BKT149" s="51"/>
      <c r="BKU149" s="51"/>
      <c r="BKV149" s="51"/>
      <c r="BKW149" s="51"/>
      <c r="BKX149" s="51"/>
      <c r="BKY149" s="51"/>
      <c r="BKZ149" s="52"/>
      <c r="BLA149" s="50"/>
      <c r="BLB149" s="51"/>
      <c r="BLC149" s="51"/>
      <c r="BLD149" s="51"/>
      <c r="BLE149" s="51"/>
      <c r="BLF149" s="51"/>
      <c r="BLG149" s="51"/>
      <c r="BLH149" s="51"/>
      <c r="BLI149" s="52"/>
      <c r="BLJ149" s="50"/>
      <c r="BLK149" s="51"/>
      <c r="BLL149" s="51"/>
      <c r="BLM149" s="51"/>
      <c r="BLN149" s="51"/>
      <c r="BLO149" s="51"/>
      <c r="BLP149" s="51"/>
      <c r="BLQ149" s="51"/>
      <c r="BLR149" s="52"/>
      <c r="BLS149" s="50"/>
      <c r="BLT149" s="51"/>
      <c r="BLU149" s="51"/>
      <c r="BLV149" s="51"/>
      <c r="BLW149" s="51"/>
      <c r="BLX149" s="51"/>
      <c r="BLY149" s="51"/>
      <c r="BLZ149" s="51"/>
      <c r="BMA149" s="52"/>
      <c r="BMB149" s="50"/>
      <c r="BMC149" s="51"/>
      <c r="BMD149" s="51"/>
      <c r="BME149" s="51"/>
      <c r="BMF149" s="51"/>
      <c r="BMG149" s="51"/>
      <c r="BMH149" s="51"/>
      <c r="BMI149" s="51"/>
      <c r="BMJ149" s="52"/>
      <c r="BMK149" s="50"/>
      <c r="BML149" s="51"/>
      <c r="BMM149" s="51"/>
      <c r="BMN149" s="51"/>
      <c r="BMO149" s="51"/>
      <c r="BMP149" s="51"/>
      <c r="BMQ149" s="51"/>
      <c r="BMR149" s="51"/>
      <c r="BMS149" s="52"/>
      <c r="BMT149" s="50"/>
      <c r="BMU149" s="51"/>
      <c r="BMV149" s="51"/>
      <c r="BMW149" s="51"/>
      <c r="BMX149" s="51"/>
      <c r="BMY149" s="51"/>
      <c r="BMZ149" s="51"/>
      <c r="BNA149" s="51"/>
      <c r="BNB149" s="52"/>
      <c r="BNC149" s="50"/>
      <c r="BND149" s="51"/>
      <c r="BNE149" s="51"/>
      <c r="BNF149" s="51"/>
      <c r="BNG149" s="51"/>
      <c r="BNH149" s="51"/>
      <c r="BNI149" s="51"/>
      <c r="BNJ149" s="51"/>
      <c r="BNK149" s="52"/>
      <c r="BNL149" s="50"/>
      <c r="BNM149" s="51"/>
      <c r="BNN149" s="51"/>
      <c r="BNO149" s="51"/>
      <c r="BNP149" s="51"/>
      <c r="BNQ149" s="51"/>
      <c r="BNR149" s="51"/>
      <c r="BNS149" s="51"/>
      <c r="BNT149" s="52"/>
      <c r="BNU149" s="50"/>
      <c r="BNV149" s="51"/>
      <c r="BNW149" s="51"/>
      <c r="BNX149" s="51"/>
      <c r="BNY149" s="51"/>
      <c r="BNZ149" s="51"/>
      <c r="BOA149" s="51"/>
      <c r="BOB149" s="51"/>
      <c r="BOC149" s="52"/>
      <c r="BOD149" s="50"/>
      <c r="BOE149" s="51"/>
      <c r="BOF149" s="51"/>
      <c r="BOG149" s="51"/>
      <c r="BOH149" s="51"/>
      <c r="BOI149" s="51"/>
      <c r="BOJ149" s="51"/>
      <c r="BOK149" s="51"/>
      <c r="BOL149" s="52"/>
      <c r="BOM149" s="50"/>
      <c r="BON149" s="51"/>
      <c r="BOO149" s="51"/>
      <c r="BOP149" s="51"/>
      <c r="BOQ149" s="51"/>
      <c r="BOR149" s="51"/>
      <c r="BOS149" s="51"/>
      <c r="BOT149" s="51"/>
      <c r="BOU149" s="52"/>
      <c r="BOV149" s="50"/>
      <c r="BOW149" s="51"/>
      <c r="BOX149" s="51"/>
      <c r="BOY149" s="51"/>
      <c r="BOZ149" s="51"/>
      <c r="BPA149" s="51"/>
      <c r="BPB149" s="51"/>
      <c r="BPC149" s="51"/>
      <c r="BPD149" s="52"/>
      <c r="BPE149" s="50"/>
      <c r="BPF149" s="51"/>
      <c r="BPG149" s="51"/>
      <c r="BPH149" s="51"/>
      <c r="BPI149" s="51"/>
      <c r="BPJ149" s="51"/>
      <c r="BPK149" s="51"/>
      <c r="BPL149" s="51"/>
      <c r="BPM149" s="52"/>
      <c r="BPN149" s="50"/>
      <c r="BPO149" s="51"/>
      <c r="BPP149" s="51"/>
      <c r="BPQ149" s="51"/>
      <c r="BPR149" s="51"/>
      <c r="BPS149" s="51"/>
      <c r="BPT149" s="51"/>
      <c r="BPU149" s="51"/>
      <c r="BPV149" s="52"/>
      <c r="BPW149" s="50"/>
      <c r="BPX149" s="51"/>
      <c r="BPY149" s="51"/>
      <c r="BPZ149" s="51"/>
      <c r="BQA149" s="51"/>
      <c r="BQB149" s="51"/>
      <c r="BQC149" s="51"/>
      <c r="BQD149" s="51"/>
      <c r="BQE149" s="52"/>
      <c r="BQF149" s="50"/>
      <c r="BQG149" s="51"/>
      <c r="BQH149" s="51"/>
      <c r="BQI149" s="51"/>
      <c r="BQJ149" s="51"/>
      <c r="BQK149" s="51"/>
      <c r="BQL149" s="51"/>
      <c r="BQM149" s="51"/>
      <c r="BQN149" s="52"/>
      <c r="BQO149" s="50"/>
      <c r="BQP149" s="51"/>
      <c r="BQQ149" s="51"/>
      <c r="BQR149" s="51"/>
      <c r="BQS149" s="51"/>
      <c r="BQT149" s="51"/>
      <c r="BQU149" s="51"/>
      <c r="BQV149" s="51"/>
      <c r="BQW149" s="52"/>
      <c r="BQX149" s="50"/>
      <c r="BQY149" s="51"/>
      <c r="BQZ149" s="51"/>
      <c r="BRA149" s="51"/>
      <c r="BRB149" s="51"/>
      <c r="BRC149" s="51"/>
      <c r="BRD149" s="51"/>
      <c r="BRE149" s="51"/>
      <c r="BRF149" s="52"/>
      <c r="BRG149" s="50"/>
      <c r="BRH149" s="51"/>
      <c r="BRI149" s="51"/>
      <c r="BRJ149" s="51"/>
      <c r="BRK149" s="51"/>
      <c r="BRL149" s="51"/>
      <c r="BRM149" s="51"/>
      <c r="BRN149" s="51"/>
      <c r="BRO149" s="52"/>
      <c r="BRP149" s="50"/>
      <c r="BRQ149" s="51"/>
      <c r="BRR149" s="51"/>
      <c r="BRS149" s="51"/>
      <c r="BRT149" s="51"/>
      <c r="BRU149" s="51"/>
      <c r="BRV149" s="51"/>
      <c r="BRW149" s="51"/>
      <c r="BRX149" s="52"/>
      <c r="BRY149" s="50"/>
      <c r="BRZ149" s="51"/>
      <c r="BSA149" s="51"/>
      <c r="BSB149" s="51"/>
      <c r="BSC149" s="51"/>
      <c r="BSD149" s="51"/>
      <c r="BSE149" s="51"/>
      <c r="BSF149" s="51"/>
      <c r="BSG149" s="52"/>
      <c r="BSH149" s="50"/>
      <c r="BSI149" s="51"/>
      <c r="BSJ149" s="51"/>
      <c r="BSK149" s="51"/>
      <c r="BSL149" s="51"/>
      <c r="BSM149" s="51"/>
      <c r="BSN149" s="51"/>
      <c r="BSO149" s="51"/>
      <c r="BSP149" s="52"/>
      <c r="BSQ149" s="50"/>
      <c r="BSR149" s="51"/>
      <c r="BSS149" s="51"/>
      <c r="BST149" s="51"/>
      <c r="BSU149" s="51"/>
      <c r="BSV149" s="51"/>
      <c r="BSW149" s="51"/>
      <c r="BSX149" s="51"/>
      <c r="BSY149" s="52"/>
      <c r="BSZ149" s="50"/>
      <c r="BTA149" s="51"/>
      <c r="BTB149" s="51"/>
      <c r="BTC149" s="51"/>
      <c r="BTD149" s="51"/>
      <c r="BTE149" s="51"/>
      <c r="BTF149" s="51"/>
      <c r="BTG149" s="51"/>
      <c r="BTH149" s="52"/>
      <c r="BTI149" s="50"/>
      <c r="BTJ149" s="51"/>
      <c r="BTK149" s="51"/>
      <c r="BTL149" s="51"/>
      <c r="BTM149" s="51"/>
      <c r="BTN149" s="51"/>
      <c r="BTO149" s="51"/>
      <c r="BTP149" s="51"/>
      <c r="BTQ149" s="52"/>
      <c r="BTR149" s="50"/>
      <c r="BTS149" s="51"/>
      <c r="BTT149" s="51"/>
      <c r="BTU149" s="51"/>
      <c r="BTV149" s="51"/>
      <c r="BTW149" s="51"/>
      <c r="BTX149" s="51"/>
      <c r="BTY149" s="51"/>
      <c r="BTZ149" s="52"/>
      <c r="BUA149" s="50"/>
      <c r="BUB149" s="51"/>
      <c r="BUC149" s="51"/>
      <c r="BUD149" s="51"/>
      <c r="BUE149" s="51"/>
      <c r="BUF149" s="51"/>
      <c r="BUG149" s="51"/>
      <c r="BUH149" s="51"/>
      <c r="BUI149" s="52"/>
      <c r="BUJ149" s="50"/>
      <c r="BUK149" s="51"/>
      <c r="BUL149" s="51"/>
      <c r="BUM149" s="51"/>
      <c r="BUN149" s="51"/>
      <c r="BUO149" s="51"/>
      <c r="BUP149" s="51"/>
      <c r="BUQ149" s="51"/>
      <c r="BUR149" s="52"/>
      <c r="BUS149" s="50"/>
      <c r="BUT149" s="51"/>
      <c r="BUU149" s="51"/>
      <c r="BUV149" s="51"/>
      <c r="BUW149" s="51"/>
      <c r="BUX149" s="51"/>
      <c r="BUY149" s="51"/>
      <c r="BUZ149" s="51"/>
      <c r="BVA149" s="52"/>
      <c r="BVB149" s="50"/>
      <c r="BVC149" s="51"/>
      <c r="BVD149" s="51"/>
      <c r="BVE149" s="51"/>
      <c r="BVF149" s="51"/>
      <c r="BVG149" s="51"/>
      <c r="BVH149" s="51"/>
      <c r="BVI149" s="51"/>
      <c r="BVJ149" s="52"/>
      <c r="BVK149" s="50"/>
      <c r="BVL149" s="51"/>
      <c r="BVM149" s="51"/>
      <c r="BVN149" s="51"/>
      <c r="BVO149" s="51"/>
      <c r="BVP149" s="51"/>
      <c r="BVQ149" s="51"/>
      <c r="BVR149" s="51"/>
      <c r="BVS149" s="52"/>
      <c r="BVT149" s="50"/>
      <c r="BVU149" s="51"/>
      <c r="BVV149" s="51"/>
      <c r="BVW149" s="51"/>
      <c r="BVX149" s="51"/>
      <c r="BVY149" s="51"/>
      <c r="BVZ149" s="51"/>
      <c r="BWA149" s="51"/>
      <c r="BWB149" s="52"/>
      <c r="BWC149" s="50"/>
      <c r="BWD149" s="51"/>
      <c r="BWE149" s="51"/>
      <c r="BWF149" s="51"/>
      <c r="BWG149" s="51"/>
      <c r="BWH149" s="51"/>
      <c r="BWI149" s="51"/>
      <c r="BWJ149" s="51"/>
      <c r="BWK149" s="52"/>
      <c r="BWL149" s="50"/>
      <c r="BWM149" s="51"/>
      <c r="BWN149" s="51"/>
      <c r="BWO149" s="51"/>
      <c r="BWP149" s="51"/>
      <c r="BWQ149" s="51"/>
      <c r="BWR149" s="51"/>
      <c r="BWS149" s="51"/>
      <c r="BWT149" s="52"/>
      <c r="BWU149" s="50"/>
      <c r="BWV149" s="51"/>
      <c r="BWW149" s="51"/>
      <c r="BWX149" s="51"/>
      <c r="BWY149" s="51"/>
      <c r="BWZ149" s="51"/>
      <c r="BXA149" s="51"/>
      <c r="BXB149" s="51"/>
      <c r="BXC149" s="52"/>
      <c r="BXD149" s="50"/>
      <c r="BXE149" s="51"/>
      <c r="BXF149" s="51"/>
      <c r="BXG149" s="51"/>
      <c r="BXH149" s="51"/>
      <c r="BXI149" s="51"/>
      <c r="BXJ149" s="51"/>
      <c r="BXK149" s="51"/>
      <c r="BXL149" s="52"/>
      <c r="BXM149" s="50"/>
      <c r="BXN149" s="51"/>
      <c r="BXO149" s="51"/>
      <c r="BXP149" s="51"/>
      <c r="BXQ149" s="51"/>
      <c r="BXR149" s="51"/>
      <c r="BXS149" s="51"/>
      <c r="BXT149" s="51"/>
      <c r="BXU149" s="52"/>
      <c r="BXV149" s="50"/>
      <c r="BXW149" s="51"/>
      <c r="BXX149" s="51"/>
      <c r="BXY149" s="51"/>
      <c r="BXZ149" s="51"/>
      <c r="BYA149" s="51"/>
      <c r="BYB149" s="51"/>
      <c r="BYC149" s="51"/>
      <c r="BYD149" s="52"/>
      <c r="BYE149" s="50"/>
      <c r="BYF149" s="51"/>
      <c r="BYG149" s="51"/>
      <c r="BYH149" s="51"/>
      <c r="BYI149" s="51"/>
      <c r="BYJ149" s="51"/>
      <c r="BYK149" s="51"/>
      <c r="BYL149" s="51"/>
      <c r="BYM149" s="52"/>
      <c r="BYN149" s="50"/>
      <c r="BYO149" s="51"/>
      <c r="BYP149" s="51"/>
      <c r="BYQ149" s="51"/>
      <c r="BYR149" s="51"/>
      <c r="BYS149" s="51"/>
      <c r="BYT149" s="51"/>
      <c r="BYU149" s="51"/>
      <c r="BYV149" s="52"/>
      <c r="BYW149" s="50"/>
      <c r="BYX149" s="51"/>
      <c r="BYY149" s="51"/>
      <c r="BYZ149" s="51"/>
      <c r="BZA149" s="51"/>
      <c r="BZB149" s="51"/>
      <c r="BZC149" s="51"/>
      <c r="BZD149" s="51"/>
      <c r="BZE149" s="52"/>
      <c r="BZF149" s="50"/>
      <c r="BZG149" s="51"/>
      <c r="BZH149" s="51"/>
      <c r="BZI149" s="51"/>
      <c r="BZJ149" s="51"/>
      <c r="BZK149" s="51"/>
      <c r="BZL149" s="51"/>
      <c r="BZM149" s="51"/>
      <c r="BZN149" s="52"/>
      <c r="BZO149" s="50"/>
      <c r="BZP149" s="51"/>
      <c r="BZQ149" s="51"/>
      <c r="BZR149" s="51"/>
      <c r="BZS149" s="51"/>
      <c r="BZT149" s="51"/>
      <c r="BZU149" s="51"/>
      <c r="BZV149" s="51"/>
      <c r="BZW149" s="52"/>
      <c r="BZX149" s="50"/>
      <c r="BZY149" s="51"/>
      <c r="BZZ149" s="51"/>
      <c r="CAA149" s="51"/>
      <c r="CAB149" s="51"/>
      <c r="CAC149" s="51"/>
      <c r="CAD149" s="51"/>
      <c r="CAE149" s="51"/>
      <c r="CAF149" s="52"/>
      <c r="CAG149" s="50"/>
      <c r="CAH149" s="51"/>
      <c r="CAI149" s="51"/>
      <c r="CAJ149" s="51"/>
      <c r="CAK149" s="51"/>
      <c r="CAL149" s="51"/>
      <c r="CAM149" s="51"/>
      <c r="CAN149" s="51"/>
      <c r="CAO149" s="52"/>
      <c r="CAP149" s="50"/>
      <c r="CAQ149" s="51"/>
      <c r="CAR149" s="51"/>
      <c r="CAS149" s="51"/>
      <c r="CAT149" s="51"/>
      <c r="CAU149" s="51"/>
      <c r="CAV149" s="51"/>
      <c r="CAW149" s="51"/>
      <c r="CAX149" s="52"/>
      <c r="CAY149" s="50"/>
      <c r="CAZ149" s="51"/>
      <c r="CBA149" s="51"/>
      <c r="CBB149" s="51"/>
      <c r="CBC149" s="51"/>
      <c r="CBD149" s="51"/>
      <c r="CBE149" s="51"/>
      <c r="CBF149" s="51"/>
      <c r="CBG149" s="52"/>
      <c r="CBH149" s="50"/>
      <c r="CBI149" s="51"/>
      <c r="CBJ149" s="51"/>
      <c r="CBK149" s="51"/>
      <c r="CBL149" s="51"/>
      <c r="CBM149" s="51"/>
      <c r="CBN149" s="51"/>
      <c r="CBO149" s="51"/>
      <c r="CBP149" s="52"/>
      <c r="CBQ149" s="50"/>
      <c r="CBR149" s="51"/>
      <c r="CBS149" s="51"/>
      <c r="CBT149" s="51"/>
      <c r="CBU149" s="51"/>
      <c r="CBV149" s="51"/>
      <c r="CBW149" s="51"/>
      <c r="CBX149" s="51"/>
      <c r="CBY149" s="52"/>
      <c r="CBZ149" s="50"/>
      <c r="CCA149" s="51"/>
      <c r="CCB149" s="51"/>
      <c r="CCC149" s="51"/>
      <c r="CCD149" s="51"/>
      <c r="CCE149" s="51"/>
      <c r="CCF149" s="51"/>
      <c r="CCG149" s="51"/>
      <c r="CCH149" s="52"/>
      <c r="CCI149" s="50"/>
      <c r="CCJ149" s="51"/>
      <c r="CCK149" s="51"/>
      <c r="CCL149" s="51"/>
      <c r="CCM149" s="51"/>
      <c r="CCN149" s="51"/>
      <c r="CCO149" s="51"/>
      <c r="CCP149" s="51"/>
      <c r="CCQ149" s="52"/>
      <c r="CCR149" s="50"/>
      <c r="CCS149" s="51"/>
      <c r="CCT149" s="51"/>
      <c r="CCU149" s="51"/>
      <c r="CCV149" s="51"/>
      <c r="CCW149" s="51"/>
      <c r="CCX149" s="51"/>
      <c r="CCY149" s="51"/>
      <c r="CCZ149" s="52"/>
      <c r="CDA149" s="50"/>
      <c r="CDB149" s="51"/>
      <c r="CDC149" s="51"/>
      <c r="CDD149" s="51"/>
      <c r="CDE149" s="51"/>
      <c r="CDF149" s="51"/>
      <c r="CDG149" s="51"/>
      <c r="CDH149" s="51"/>
      <c r="CDI149" s="52"/>
      <c r="CDJ149" s="50"/>
      <c r="CDK149" s="51"/>
      <c r="CDL149" s="51"/>
      <c r="CDM149" s="51"/>
      <c r="CDN149" s="51"/>
      <c r="CDO149" s="51"/>
      <c r="CDP149" s="51"/>
      <c r="CDQ149" s="51"/>
      <c r="CDR149" s="52"/>
      <c r="CDS149" s="50"/>
      <c r="CDT149" s="51"/>
      <c r="CDU149" s="51"/>
      <c r="CDV149" s="51"/>
      <c r="CDW149" s="51"/>
      <c r="CDX149" s="51"/>
      <c r="CDY149" s="51"/>
      <c r="CDZ149" s="51"/>
      <c r="CEA149" s="52"/>
      <c r="CEB149" s="50"/>
      <c r="CEC149" s="51"/>
      <c r="CED149" s="51"/>
      <c r="CEE149" s="51"/>
      <c r="CEF149" s="51"/>
      <c r="CEG149" s="51"/>
      <c r="CEH149" s="51"/>
      <c r="CEI149" s="51"/>
      <c r="CEJ149" s="52"/>
      <c r="CEK149" s="50"/>
      <c r="CEL149" s="51"/>
      <c r="CEM149" s="51"/>
      <c r="CEN149" s="51"/>
      <c r="CEO149" s="51"/>
      <c r="CEP149" s="51"/>
      <c r="CEQ149" s="51"/>
      <c r="CER149" s="51"/>
      <c r="CES149" s="52"/>
      <c r="CET149" s="50"/>
      <c r="CEU149" s="51"/>
      <c r="CEV149" s="51"/>
      <c r="CEW149" s="51"/>
      <c r="CEX149" s="51"/>
      <c r="CEY149" s="51"/>
      <c r="CEZ149" s="51"/>
      <c r="CFA149" s="51"/>
      <c r="CFB149" s="52"/>
      <c r="CFC149" s="50"/>
      <c r="CFD149" s="51"/>
      <c r="CFE149" s="51"/>
      <c r="CFF149" s="51"/>
      <c r="CFG149" s="51"/>
      <c r="CFH149" s="51"/>
      <c r="CFI149" s="51"/>
      <c r="CFJ149" s="51"/>
      <c r="CFK149" s="52"/>
      <c r="CFL149" s="50"/>
      <c r="CFM149" s="51"/>
      <c r="CFN149" s="51"/>
      <c r="CFO149" s="51"/>
      <c r="CFP149" s="51"/>
      <c r="CFQ149" s="51"/>
      <c r="CFR149" s="51"/>
      <c r="CFS149" s="51"/>
      <c r="CFT149" s="52"/>
      <c r="CFU149" s="50"/>
      <c r="CFV149" s="51"/>
      <c r="CFW149" s="51"/>
      <c r="CFX149" s="51"/>
      <c r="CFY149" s="51"/>
      <c r="CFZ149" s="51"/>
      <c r="CGA149" s="51"/>
      <c r="CGB149" s="51"/>
      <c r="CGC149" s="52"/>
      <c r="CGD149" s="50"/>
      <c r="CGE149" s="51"/>
      <c r="CGF149" s="51"/>
      <c r="CGG149" s="51"/>
      <c r="CGH149" s="51"/>
      <c r="CGI149" s="51"/>
      <c r="CGJ149" s="51"/>
      <c r="CGK149" s="51"/>
      <c r="CGL149" s="52"/>
      <c r="CGM149" s="50"/>
      <c r="CGN149" s="51"/>
      <c r="CGO149" s="51"/>
      <c r="CGP149" s="51"/>
      <c r="CGQ149" s="51"/>
      <c r="CGR149" s="51"/>
      <c r="CGS149" s="51"/>
      <c r="CGT149" s="51"/>
      <c r="CGU149" s="52"/>
      <c r="CGV149" s="50"/>
      <c r="CGW149" s="51"/>
      <c r="CGX149" s="51"/>
      <c r="CGY149" s="51"/>
      <c r="CGZ149" s="51"/>
      <c r="CHA149" s="51"/>
      <c r="CHB149" s="51"/>
      <c r="CHC149" s="51"/>
      <c r="CHD149" s="52"/>
      <c r="CHE149" s="50"/>
      <c r="CHF149" s="51"/>
      <c r="CHG149" s="51"/>
      <c r="CHH149" s="51"/>
      <c r="CHI149" s="51"/>
      <c r="CHJ149" s="51"/>
      <c r="CHK149" s="51"/>
      <c r="CHL149" s="51"/>
      <c r="CHM149" s="52"/>
      <c r="CHN149" s="50"/>
      <c r="CHO149" s="51"/>
      <c r="CHP149" s="51"/>
      <c r="CHQ149" s="51"/>
      <c r="CHR149" s="51"/>
      <c r="CHS149" s="51"/>
      <c r="CHT149" s="51"/>
      <c r="CHU149" s="51"/>
      <c r="CHV149" s="52"/>
      <c r="CHW149" s="50"/>
      <c r="CHX149" s="51"/>
      <c r="CHY149" s="51"/>
      <c r="CHZ149" s="51"/>
      <c r="CIA149" s="51"/>
      <c r="CIB149" s="51"/>
      <c r="CIC149" s="51"/>
      <c r="CID149" s="51"/>
      <c r="CIE149" s="52"/>
      <c r="CIF149" s="50"/>
      <c r="CIG149" s="51"/>
      <c r="CIH149" s="51"/>
      <c r="CII149" s="51"/>
      <c r="CIJ149" s="51"/>
      <c r="CIK149" s="51"/>
      <c r="CIL149" s="51"/>
      <c r="CIM149" s="51"/>
      <c r="CIN149" s="52"/>
      <c r="CIO149" s="50"/>
      <c r="CIP149" s="51"/>
      <c r="CIQ149" s="51"/>
      <c r="CIR149" s="51"/>
      <c r="CIS149" s="51"/>
      <c r="CIT149" s="51"/>
      <c r="CIU149" s="51"/>
      <c r="CIV149" s="51"/>
      <c r="CIW149" s="52"/>
      <c r="CIX149" s="50"/>
      <c r="CIY149" s="51"/>
      <c r="CIZ149" s="51"/>
      <c r="CJA149" s="51"/>
      <c r="CJB149" s="51"/>
      <c r="CJC149" s="51"/>
      <c r="CJD149" s="51"/>
      <c r="CJE149" s="51"/>
      <c r="CJF149" s="52"/>
      <c r="CJG149" s="50"/>
      <c r="CJH149" s="51"/>
      <c r="CJI149" s="51"/>
      <c r="CJJ149" s="51"/>
      <c r="CJK149" s="51"/>
      <c r="CJL149" s="51"/>
      <c r="CJM149" s="51"/>
      <c r="CJN149" s="51"/>
      <c r="CJO149" s="52"/>
      <c r="CJP149" s="50"/>
      <c r="CJQ149" s="51"/>
      <c r="CJR149" s="51"/>
      <c r="CJS149" s="51"/>
      <c r="CJT149" s="51"/>
      <c r="CJU149" s="51"/>
      <c r="CJV149" s="51"/>
      <c r="CJW149" s="51"/>
      <c r="CJX149" s="52"/>
      <c r="CJY149" s="50"/>
      <c r="CJZ149" s="51"/>
      <c r="CKA149" s="51"/>
      <c r="CKB149" s="51"/>
      <c r="CKC149" s="51"/>
      <c r="CKD149" s="51"/>
      <c r="CKE149" s="51"/>
      <c r="CKF149" s="51"/>
      <c r="CKG149" s="52"/>
      <c r="CKH149" s="50"/>
      <c r="CKI149" s="51"/>
      <c r="CKJ149" s="51"/>
      <c r="CKK149" s="51"/>
      <c r="CKL149" s="51"/>
      <c r="CKM149" s="51"/>
      <c r="CKN149" s="51"/>
      <c r="CKO149" s="51"/>
      <c r="CKP149" s="52"/>
      <c r="CKQ149" s="50"/>
      <c r="CKR149" s="51"/>
      <c r="CKS149" s="51"/>
      <c r="CKT149" s="51"/>
      <c r="CKU149" s="51"/>
      <c r="CKV149" s="51"/>
      <c r="CKW149" s="51"/>
      <c r="CKX149" s="51"/>
      <c r="CKY149" s="52"/>
      <c r="CKZ149" s="50"/>
      <c r="CLA149" s="51"/>
      <c r="CLB149" s="51"/>
      <c r="CLC149" s="51"/>
      <c r="CLD149" s="51"/>
      <c r="CLE149" s="51"/>
      <c r="CLF149" s="51"/>
      <c r="CLG149" s="51"/>
      <c r="CLH149" s="52"/>
      <c r="CLI149" s="50"/>
      <c r="CLJ149" s="51"/>
      <c r="CLK149" s="51"/>
      <c r="CLL149" s="51"/>
      <c r="CLM149" s="51"/>
      <c r="CLN149" s="51"/>
      <c r="CLO149" s="51"/>
      <c r="CLP149" s="51"/>
      <c r="CLQ149" s="52"/>
      <c r="CLR149" s="50"/>
      <c r="CLS149" s="51"/>
      <c r="CLT149" s="51"/>
      <c r="CLU149" s="51"/>
      <c r="CLV149" s="51"/>
      <c r="CLW149" s="51"/>
      <c r="CLX149" s="51"/>
      <c r="CLY149" s="51"/>
      <c r="CLZ149" s="52"/>
      <c r="CMA149" s="50"/>
      <c r="CMB149" s="51"/>
      <c r="CMC149" s="51"/>
      <c r="CMD149" s="51"/>
      <c r="CME149" s="51"/>
      <c r="CMF149" s="51"/>
      <c r="CMG149" s="51"/>
      <c r="CMH149" s="51"/>
      <c r="CMI149" s="52"/>
      <c r="CMJ149" s="50"/>
      <c r="CMK149" s="51"/>
      <c r="CML149" s="51"/>
      <c r="CMM149" s="51"/>
      <c r="CMN149" s="51"/>
      <c r="CMO149" s="51"/>
      <c r="CMP149" s="51"/>
      <c r="CMQ149" s="51"/>
      <c r="CMR149" s="52"/>
      <c r="CMS149" s="50"/>
      <c r="CMT149" s="51"/>
      <c r="CMU149" s="51"/>
      <c r="CMV149" s="51"/>
      <c r="CMW149" s="51"/>
      <c r="CMX149" s="51"/>
      <c r="CMY149" s="51"/>
      <c r="CMZ149" s="51"/>
      <c r="CNA149" s="52"/>
      <c r="CNB149" s="50"/>
      <c r="CNC149" s="51"/>
      <c r="CND149" s="51"/>
      <c r="CNE149" s="51"/>
      <c r="CNF149" s="51"/>
      <c r="CNG149" s="51"/>
      <c r="CNH149" s="51"/>
      <c r="CNI149" s="51"/>
      <c r="CNJ149" s="52"/>
      <c r="CNK149" s="50"/>
      <c r="CNL149" s="51"/>
      <c r="CNM149" s="51"/>
      <c r="CNN149" s="51"/>
      <c r="CNO149" s="51"/>
      <c r="CNP149" s="51"/>
      <c r="CNQ149" s="51"/>
      <c r="CNR149" s="51"/>
      <c r="CNS149" s="52"/>
      <c r="CNT149" s="50"/>
      <c r="CNU149" s="51"/>
      <c r="CNV149" s="51"/>
      <c r="CNW149" s="51"/>
      <c r="CNX149" s="51"/>
      <c r="CNY149" s="51"/>
      <c r="CNZ149" s="51"/>
      <c r="COA149" s="51"/>
      <c r="COB149" s="52"/>
      <c r="COC149" s="50"/>
      <c r="COD149" s="51"/>
      <c r="COE149" s="51"/>
      <c r="COF149" s="51"/>
      <c r="COG149" s="51"/>
      <c r="COH149" s="51"/>
      <c r="COI149" s="51"/>
      <c r="COJ149" s="51"/>
      <c r="COK149" s="52"/>
      <c r="COL149" s="50"/>
      <c r="COM149" s="51"/>
      <c r="CON149" s="51"/>
      <c r="COO149" s="51"/>
      <c r="COP149" s="51"/>
      <c r="COQ149" s="51"/>
      <c r="COR149" s="51"/>
      <c r="COS149" s="51"/>
      <c r="COT149" s="52"/>
      <c r="COU149" s="50"/>
      <c r="COV149" s="51"/>
      <c r="COW149" s="51"/>
      <c r="COX149" s="51"/>
      <c r="COY149" s="51"/>
      <c r="COZ149" s="51"/>
      <c r="CPA149" s="51"/>
      <c r="CPB149" s="51"/>
      <c r="CPC149" s="52"/>
      <c r="CPD149" s="50"/>
      <c r="CPE149" s="51"/>
      <c r="CPF149" s="51"/>
      <c r="CPG149" s="51"/>
      <c r="CPH149" s="51"/>
      <c r="CPI149" s="51"/>
      <c r="CPJ149" s="51"/>
      <c r="CPK149" s="51"/>
      <c r="CPL149" s="52"/>
      <c r="CPM149" s="50"/>
      <c r="CPN149" s="51"/>
      <c r="CPO149" s="51"/>
      <c r="CPP149" s="51"/>
      <c r="CPQ149" s="51"/>
      <c r="CPR149" s="51"/>
      <c r="CPS149" s="51"/>
      <c r="CPT149" s="51"/>
      <c r="CPU149" s="52"/>
      <c r="CPV149" s="50"/>
      <c r="CPW149" s="51"/>
      <c r="CPX149" s="51"/>
      <c r="CPY149" s="51"/>
      <c r="CPZ149" s="51"/>
      <c r="CQA149" s="51"/>
      <c r="CQB149" s="51"/>
      <c r="CQC149" s="51"/>
      <c r="CQD149" s="52"/>
      <c r="CQE149" s="50"/>
      <c r="CQF149" s="51"/>
      <c r="CQG149" s="51"/>
      <c r="CQH149" s="51"/>
      <c r="CQI149" s="51"/>
      <c r="CQJ149" s="51"/>
      <c r="CQK149" s="51"/>
      <c r="CQL149" s="51"/>
      <c r="CQM149" s="52"/>
      <c r="CQN149" s="50"/>
      <c r="CQO149" s="51"/>
      <c r="CQP149" s="51"/>
      <c r="CQQ149" s="51"/>
      <c r="CQR149" s="51"/>
      <c r="CQS149" s="51"/>
      <c r="CQT149" s="51"/>
      <c r="CQU149" s="51"/>
      <c r="CQV149" s="52"/>
      <c r="CQW149" s="50"/>
      <c r="CQX149" s="51"/>
      <c r="CQY149" s="51"/>
      <c r="CQZ149" s="51"/>
      <c r="CRA149" s="51"/>
      <c r="CRB149" s="51"/>
      <c r="CRC149" s="51"/>
      <c r="CRD149" s="51"/>
      <c r="CRE149" s="52"/>
      <c r="CRF149" s="50"/>
      <c r="CRG149" s="51"/>
      <c r="CRH149" s="51"/>
      <c r="CRI149" s="51"/>
      <c r="CRJ149" s="51"/>
      <c r="CRK149" s="51"/>
      <c r="CRL149" s="51"/>
      <c r="CRM149" s="51"/>
      <c r="CRN149" s="52"/>
      <c r="CRO149" s="50"/>
      <c r="CRP149" s="51"/>
      <c r="CRQ149" s="51"/>
      <c r="CRR149" s="51"/>
      <c r="CRS149" s="51"/>
      <c r="CRT149" s="51"/>
      <c r="CRU149" s="51"/>
      <c r="CRV149" s="51"/>
      <c r="CRW149" s="52"/>
      <c r="CRX149" s="50"/>
      <c r="CRY149" s="51"/>
      <c r="CRZ149" s="51"/>
      <c r="CSA149" s="51"/>
      <c r="CSB149" s="51"/>
      <c r="CSC149" s="51"/>
      <c r="CSD149" s="51"/>
      <c r="CSE149" s="51"/>
      <c r="CSF149" s="52"/>
      <c r="CSG149" s="50"/>
      <c r="CSH149" s="51"/>
      <c r="CSI149" s="51"/>
      <c r="CSJ149" s="51"/>
      <c r="CSK149" s="51"/>
      <c r="CSL149" s="51"/>
      <c r="CSM149" s="51"/>
      <c r="CSN149" s="51"/>
      <c r="CSO149" s="52"/>
      <c r="CSP149" s="50"/>
      <c r="CSQ149" s="51"/>
      <c r="CSR149" s="51"/>
      <c r="CSS149" s="51"/>
      <c r="CST149" s="51"/>
      <c r="CSU149" s="51"/>
      <c r="CSV149" s="51"/>
      <c r="CSW149" s="51"/>
      <c r="CSX149" s="52"/>
      <c r="CSY149" s="50"/>
      <c r="CSZ149" s="51"/>
      <c r="CTA149" s="51"/>
      <c r="CTB149" s="51"/>
      <c r="CTC149" s="51"/>
      <c r="CTD149" s="51"/>
      <c r="CTE149" s="51"/>
      <c r="CTF149" s="51"/>
      <c r="CTG149" s="52"/>
      <c r="CTH149" s="50"/>
      <c r="CTI149" s="51"/>
      <c r="CTJ149" s="51"/>
      <c r="CTK149" s="51"/>
      <c r="CTL149" s="51"/>
      <c r="CTM149" s="51"/>
      <c r="CTN149" s="51"/>
      <c r="CTO149" s="51"/>
      <c r="CTP149" s="52"/>
      <c r="CTQ149" s="50"/>
      <c r="CTR149" s="51"/>
      <c r="CTS149" s="51"/>
      <c r="CTT149" s="51"/>
      <c r="CTU149" s="51"/>
      <c r="CTV149" s="51"/>
      <c r="CTW149" s="51"/>
      <c r="CTX149" s="51"/>
      <c r="CTY149" s="52"/>
      <c r="CTZ149" s="50"/>
      <c r="CUA149" s="51"/>
      <c r="CUB149" s="51"/>
      <c r="CUC149" s="51"/>
      <c r="CUD149" s="51"/>
      <c r="CUE149" s="51"/>
      <c r="CUF149" s="51"/>
      <c r="CUG149" s="51"/>
      <c r="CUH149" s="52"/>
      <c r="CUI149" s="50"/>
      <c r="CUJ149" s="51"/>
      <c r="CUK149" s="51"/>
      <c r="CUL149" s="51"/>
      <c r="CUM149" s="51"/>
      <c r="CUN149" s="51"/>
      <c r="CUO149" s="51"/>
      <c r="CUP149" s="51"/>
      <c r="CUQ149" s="52"/>
      <c r="CUR149" s="50"/>
      <c r="CUS149" s="51"/>
      <c r="CUT149" s="51"/>
      <c r="CUU149" s="51"/>
      <c r="CUV149" s="51"/>
      <c r="CUW149" s="51"/>
      <c r="CUX149" s="51"/>
      <c r="CUY149" s="51"/>
      <c r="CUZ149" s="52"/>
      <c r="CVA149" s="50"/>
      <c r="CVB149" s="51"/>
      <c r="CVC149" s="51"/>
      <c r="CVD149" s="51"/>
      <c r="CVE149" s="51"/>
      <c r="CVF149" s="51"/>
      <c r="CVG149" s="51"/>
      <c r="CVH149" s="51"/>
      <c r="CVI149" s="52"/>
      <c r="CVJ149" s="50"/>
      <c r="CVK149" s="51"/>
      <c r="CVL149" s="51"/>
      <c r="CVM149" s="51"/>
      <c r="CVN149" s="51"/>
      <c r="CVO149" s="51"/>
      <c r="CVP149" s="51"/>
      <c r="CVQ149" s="51"/>
      <c r="CVR149" s="52"/>
      <c r="CVS149" s="50"/>
      <c r="CVT149" s="51"/>
      <c r="CVU149" s="51"/>
      <c r="CVV149" s="51"/>
      <c r="CVW149" s="51"/>
      <c r="CVX149" s="51"/>
      <c r="CVY149" s="51"/>
      <c r="CVZ149" s="51"/>
      <c r="CWA149" s="52"/>
      <c r="CWB149" s="50"/>
      <c r="CWC149" s="51"/>
      <c r="CWD149" s="51"/>
      <c r="CWE149" s="51"/>
      <c r="CWF149" s="51"/>
      <c r="CWG149" s="51"/>
      <c r="CWH149" s="51"/>
      <c r="CWI149" s="51"/>
      <c r="CWJ149" s="52"/>
      <c r="CWK149" s="50"/>
      <c r="CWL149" s="51"/>
      <c r="CWM149" s="51"/>
      <c r="CWN149" s="51"/>
      <c r="CWO149" s="51"/>
      <c r="CWP149" s="51"/>
      <c r="CWQ149" s="51"/>
      <c r="CWR149" s="51"/>
      <c r="CWS149" s="52"/>
      <c r="CWT149" s="50"/>
      <c r="CWU149" s="51"/>
      <c r="CWV149" s="51"/>
      <c r="CWW149" s="51"/>
      <c r="CWX149" s="51"/>
      <c r="CWY149" s="51"/>
      <c r="CWZ149" s="51"/>
      <c r="CXA149" s="51"/>
      <c r="CXB149" s="52"/>
      <c r="CXC149" s="50"/>
      <c r="CXD149" s="51"/>
      <c r="CXE149" s="51"/>
      <c r="CXF149" s="51"/>
      <c r="CXG149" s="51"/>
      <c r="CXH149" s="51"/>
      <c r="CXI149" s="51"/>
      <c r="CXJ149" s="51"/>
      <c r="CXK149" s="52"/>
      <c r="CXL149" s="50"/>
      <c r="CXM149" s="51"/>
      <c r="CXN149" s="51"/>
      <c r="CXO149" s="51"/>
      <c r="CXP149" s="51"/>
      <c r="CXQ149" s="51"/>
      <c r="CXR149" s="51"/>
      <c r="CXS149" s="51"/>
      <c r="CXT149" s="52"/>
      <c r="CXU149" s="50"/>
      <c r="CXV149" s="51"/>
      <c r="CXW149" s="51"/>
      <c r="CXX149" s="51"/>
      <c r="CXY149" s="51"/>
      <c r="CXZ149" s="51"/>
      <c r="CYA149" s="51"/>
      <c r="CYB149" s="51"/>
      <c r="CYC149" s="52"/>
      <c r="CYD149" s="50"/>
      <c r="CYE149" s="51"/>
      <c r="CYF149" s="51"/>
      <c r="CYG149" s="51"/>
      <c r="CYH149" s="51"/>
      <c r="CYI149" s="51"/>
      <c r="CYJ149" s="51"/>
      <c r="CYK149" s="51"/>
      <c r="CYL149" s="52"/>
      <c r="CYM149" s="50"/>
      <c r="CYN149" s="51"/>
      <c r="CYO149" s="51"/>
      <c r="CYP149" s="51"/>
      <c r="CYQ149" s="51"/>
      <c r="CYR149" s="51"/>
      <c r="CYS149" s="51"/>
      <c r="CYT149" s="51"/>
      <c r="CYU149" s="52"/>
      <c r="CYV149" s="50"/>
      <c r="CYW149" s="51"/>
      <c r="CYX149" s="51"/>
      <c r="CYY149" s="51"/>
      <c r="CYZ149" s="51"/>
      <c r="CZA149" s="51"/>
      <c r="CZB149" s="51"/>
      <c r="CZC149" s="51"/>
      <c r="CZD149" s="52"/>
      <c r="CZE149" s="50"/>
      <c r="CZF149" s="51"/>
      <c r="CZG149" s="51"/>
      <c r="CZH149" s="51"/>
      <c r="CZI149" s="51"/>
      <c r="CZJ149" s="51"/>
      <c r="CZK149" s="51"/>
      <c r="CZL149" s="51"/>
      <c r="CZM149" s="52"/>
      <c r="CZN149" s="50"/>
      <c r="CZO149" s="51"/>
      <c r="CZP149" s="51"/>
      <c r="CZQ149" s="51"/>
      <c r="CZR149" s="51"/>
      <c r="CZS149" s="51"/>
      <c r="CZT149" s="51"/>
      <c r="CZU149" s="51"/>
      <c r="CZV149" s="52"/>
      <c r="CZW149" s="50"/>
      <c r="CZX149" s="51"/>
      <c r="CZY149" s="51"/>
      <c r="CZZ149" s="51"/>
      <c r="DAA149" s="51"/>
      <c r="DAB149" s="51"/>
      <c r="DAC149" s="51"/>
      <c r="DAD149" s="51"/>
      <c r="DAE149" s="52"/>
      <c r="DAF149" s="50"/>
      <c r="DAG149" s="51"/>
      <c r="DAH149" s="51"/>
      <c r="DAI149" s="51"/>
      <c r="DAJ149" s="51"/>
      <c r="DAK149" s="51"/>
      <c r="DAL149" s="51"/>
      <c r="DAM149" s="51"/>
      <c r="DAN149" s="52"/>
      <c r="DAO149" s="50"/>
      <c r="DAP149" s="51"/>
      <c r="DAQ149" s="51"/>
      <c r="DAR149" s="51"/>
      <c r="DAS149" s="51"/>
      <c r="DAT149" s="51"/>
      <c r="DAU149" s="51"/>
      <c r="DAV149" s="51"/>
      <c r="DAW149" s="52"/>
      <c r="DAX149" s="50"/>
      <c r="DAY149" s="51"/>
      <c r="DAZ149" s="51"/>
      <c r="DBA149" s="51"/>
      <c r="DBB149" s="51"/>
      <c r="DBC149" s="51"/>
      <c r="DBD149" s="51"/>
      <c r="DBE149" s="51"/>
      <c r="DBF149" s="52"/>
      <c r="DBG149" s="50"/>
      <c r="DBH149" s="51"/>
      <c r="DBI149" s="51"/>
      <c r="DBJ149" s="51"/>
      <c r="DBK149" s="51"/>
      <c r="DBL149" s="51"/>
      <c r="DBM149" s="51"/>
      <c r="DBN149" s="51"/>
      <c r="DBO149" s="52"/>
      <c r="DBP149" s="50"/>
      <c r="DBQ149" s="51"/>
      <c r="DBR149" s="51"/>
      <c r="DBS149" s="51"/>
      <c r="DBT149" s="51"/>
      <c r="DBU149" s="51"/>
      <c r="DBV149" s="51"/>
      <c r="DBW149" s="51"/>
      <c r="DBX149" s="52"/>
      <c r="DBY149" s="50"/>
      <c r="DBZ149" s="51"/>
      <c r="DCA149" s="51"/>
      <c r="DCB149" s="51"/>
      <c r="DCC149" s="51"/>
      <c r="DCD149" s="51"/>
      <c r="DCE149" s="51"/>
      <c r="DCF149" s="51"/>
      <c r="DCG149" s="52"/>
      <c r="DCH149" s="50"/>
      <c r="DCI149" s="51"/>
      <c r="DCJ149" s="51"/>
      <c r="DCK149" s="51"/>
      <c r="DCL149" s="51"/>
      <c r="DCM149" s="51"/>
      <c r="DCN149" s="51"/>
      <c r="DCO149" s="51"/>
      <c r="DCP149" s="52"/>
      <c r="DCQ149" s="50"/>
      <c r="DCR149" s="51"/>
      <c r="DCS149" s="51"/>
      <c r="DCT149" s="51"/>
      <c r="DCU149" s="51"/>
      <c r="DCV149" s="51"/>
      <c r="DCW149" s="51"/>
      <c r="DCX149" s="51"/>
      <c r="DCY149" s="52"/>
      <c r="DCZ149" s="50"/>
      <c r="DDA149" s="51"/>
      <c r="DDB149" s="51"/>
      <c r="DDC149" s="51"/>
      <c r="DDD149" s="51"/>
      <c r="DDE149" s="51"/>
      <c r="DDF149" s="51"/>
      <c r="DDG149" s="51"/>
      <c r="DDH149" s="52"/>
      <c r="DDI149" s="50"/>
      <c r="DDJ149" s="51"/>
      <c r="DDK149" s="51"/>
      <c r="DDL149" s="51"/>
      <c r="DDM149" s="51"/>
      <c r="DDN149" s="51"/>
      <c r="DDO149" s="51"/>
      <c r="DDP149" s="51"/>
      <c r="DDQ149" s="52"/>
      <c r="DDR149" s="50"/>
      <c r="DDS149" s="51"/>
      <c r="DDT149" s="51"/>
      <c r="DDU149" s="51"/>
      <c r="DDV149" s="51"/>
      <c r="DDW149" s="51"/>
      <c r="DDX149" s="51"/>
      <c r="DDY149" s="51"/>
      <c r="DDZ149" s="52"/>
      <c r="DEA149" s="50"/>
      <c r="DEB149" s="51"/>
      <c r="DEC149" s="51"/>
      <c r="DED149" s="51"/>
      <c r="DEE149" s="51"/>
      <c r="DEF149" s="51"/>
      <c r="DEG149" s="51"/>
      <c r="DEH149" s="51"/>
      <c r="DEI149" s="52"/>
      <c r="DEJ149" s="50"/>
      <c r="DEK149" s="51"/>
      <c r="DEL149" s="51"/>
      <c r="DEM149" s="51"/>
      <c r="DEN149" s="51"/>
      <c r="DEO149" s="51"/>
      <c r="DEP149" s="51"/>
      <c r="DEQ149" s="51"/>
      <c r="DER149" s="52"/>
      <c r="DES149" s="50"/>
      <c r="DET149" s="51"/>
      <c r="DEU149" s="51"/>
      <c r="DEV149" s="51"/>
      <c r="DEW149" s="51"/>
      <c r="DEX149" s="51"/>
      <c r="DEY149" s="51"/>
      <c r="DEZ149" s="51"/>
      <c r="DFA149" s="52"/>
      <c r="DFB149" s="50"/>
      <c r="DFC149" s="51"/>
      <c r="DFD149" s="51"/>
      <c r="DFE149" s="51"/>
      <c r="DFF149" s="51"/>
      <c r="DFG149" s="51"/>
      <c r="DFH149" s="51"/>
      <c r="DFI149" s="51"/>
      <c r="DFJ149" s="52"/>
      <c r="DFK149" s="50"/>
      <c r="DFL149" s="51"/>
      <c r="DFM149" s="51"/>
      <c r="DFN149" s="51"/>
      <c r="DFO149" s="51"/>
      <c r="DFP149" s="51"/>
      <c r="DFQ149" s="51"/>
      <c r="DFR149" s="51"/>
      <c r="DFS149" s="52"/>
      <c r="DFT149" s="50"/>
      <c r="DFU149" s="51"/>
      <c r="DFV149" s="51"/>
      <c r="DFW149" s="51"/>
      <c r="DFX149" s="51"/>
      <c r="DFY149" s="51"/>
      <c r="DFZ149" s="51"/>
      <c r="DGA149" s="51"/>
      <c r="DGB149" s="52"/>
      <c r="DGC149" s="50"/>
      <c r="DGD149" s="51"/>
      <c r="DGE149" s="51"/>
      <c r="DGF149" s="51"/>
      <c r="DGG149" s="51"/>
      <c r="DGH149" s="51"/>
      <c r="DGI149" s="51"/>
      <c r="DGJ149" s="51"/>
      <c r="DGK149" s="52"/>
      <c r="DGL149" s="50"/>
      <c r="DGM149" s="51"/>
      <c r="DGN149" s="51"/>
      <c r="DGO149" s="51"/>
      <c r="DGP149" s="51"/>
      <c r="DGQ149" s="51"/>
      <c r="DGR149" s="51"/>
      <c r="DGS149" s="51"/>
      <c r="DGT149" s="52"/>
      <c r="DGU149" s="50"/>
      <c r="DGV149" s="51"/>
      <c r="DGW149" s="51"/>
      <c r="DGX149" s="51"/>
      <c r="DGY149" s="51"/>
      <c r="DGZ149" s="51"/>
      <c r="DHA149" s="51"/>
      <c r="DHB149" s="51"/>
      <c r="DHC149" s="52"/>
      <c r="DHD149" s="50"/>
      <c r="DHE149" s="51"/>
      <c r="DHF149" s="51"/>
      <c r="DHG149" s="51"/>
      <c r="DHH149" s="51"/>
      <c r="DHI149" s="51"/>
      <c r="DHJ149" s="51"/>
      <c r="DHK149" s="51"/>
      <c r="DHL149" s="52"/>
      <c r="DHM149" s="50"/>
      <c r="DHN149" s="51"/>
      <c r="DHO149" s="51"/>
      <c r="DHP149" s="51"/>
      <c r="DHQ149" s="51"/>
      <c r="DHR149" s="51"/>
      <c r="DHS149" s="51"/>
      <c r="DHT149" s="51"/>
      <c r="DHU149" s="52"/>
      <c r="DHV149" s="50"/>
      <c r="DHW149" s="51"/>
      <c r="DHX149" s="51"/>
      <c r="DHY149" s="51"/>
      <c r="DHZ149" s="51"/>
      <c r="DIA149" s="51"/>
      <c r="DIB149" s="51"/>
      <c r="DIC149" s="51"/>
      <c r="DID149" s="52"/>
      <c r="DIE149" s="50"/>
      <c r="DIF149" s="51"/>
      <c r="DIG149" s="51"/>
      <c r="DIH149" s="51"/>
      <c r="DII149" s="51"/>
      <c r="DIJ149" s="51"/>
      <c r="DIK149" s="51"/>
      <c r="DIL149" s="51"/>
      <c r="DIM149" s="52"/>
      <c r="DIN149" s="50"/>
      <c r="DIO149" s="51"/>
      <c r="DIP149" s="51"/>
      <c r="DIQ149" s="51"/>
      <c r="DIR149" s="51"/>
      <c r="DIS149" s="51"/>
      <c r="DIT149" s="51"/>
      <c r="DIU149" s="51"/>
      <c r="DIV149" s="52"/>
      <c r="DIW149" s="50"/>
      <c r="DIX149" s="51"/>
      <c r="DIY149" s="51"/>
      <c r="DIZ149" s="51"/>
      <c r="DJA149" s="51"/>
      <c r="DJB149" s="51"/>
      <c r="DJC149" s="51"/>
      <c r="DJD149" s="51"/>
      <c r="DJE149" s="52"/>
      <c r="DJF149" s="50"/>
      <c r="DJG149" s="51"/>
      <c r="DJH149" s="51"/>
      <c r="DJI149" s="51"/>
      <c r="DJJ149" s="51"/>
      <c r="DJK149" s="51"/>
      <c r="DJL149" s="51"/>
      <c r="DJM149" s="51"/>
      <c r="DJN149" s="52"/>
      <c r="DJO149" s="50"/>
      <c r="DJP149" s="51"/>
      <c r="DJQ149" s="51"/>
      <c r="DJR149" s="51"/>
      <c r="DJS149" s="51"/>
      <c r="DJT149" s="51"/>
      <c r="DJU149" s="51"/>
      <c r="DJV149" s="51"/>
      <c r="DJW149" s="52"/>
      <c r="DJX149" s="50"/>
      <c r="DJY149" s="51"/>
      <c r="DJZ149" s="51"/>
      <c r="DKA149" s="51"/>
      <c r="DKB149" s="51"/>
      <c r="DKC149" s="51"/>
      <c r="DKD149" s="51"/>
      <c r="DKE149" s="51"/>
      <c r="DKF149" s="52"/>
      <c r="DKG149" s="50"/>
      <c r="DKH149" s="51"/>
      <c r="DKI149" s="51"/>
      <c r="DKJ149" s="51"/>
      <c r="DKK149" s="51"/>
      <c r="DKL149" s="51"/>
      <c r="DKM149" s="51"/>
      <c r="DKN149" s="51"/>
      <c r="DKO149" s="52"/>
      <c r="DKP149" s="50"/>
      <c r="DKQ149" s="51"/>
      <c r="DKR149" s="51"/>
      <c r="DKS149" s="51"/>
      <c r="DKT149" s="51"/>
      <c r="DKU149" s="51"/>
      <c r="DKV149" s="51"/>
      <c r="DKW149" s="51"/>
      <c r="DKX149" s="52"/>
      <c r="DKY149" s="50"/>
      <c r="DKZ149" s="51"/>
      <c r="DLA149" s="51"/>
      <c r="DLB149" s="51"/>
      <c r="DLC149" s="51"/>
      <c r="DLD149" s="51"/>
      <c r="DLE149" s="51"/>
      <c r="DLF149" s="51"/>
      <c r="DLG149" s="52"/>
      <c r="DLH149" s="50"/>
      <c r="DLI149" s="51"/>
      <c r="DLJ149" s="51"/>
      <c r="DLK149" s="51"/>
      <c r="DLL149" s="51"/>
      <c r="DLM149" s="51"/>
      <c r="DLN149" s="51"/>
      <c r="DLO149" s="51"/>
      <c r="DLP149" s="52"/>
      <c r="DLQ149" s="50"/>
      <c r="DLR149" s="51"/>
      <c r="DLS149" s="51"/>
      <c r="DLT149" s="51"/>
      <c r="DLU149" s="51"/>
      <c r="DLV149" s="51"/>
      <c r="DLW149" s="51"/>
      <c r="DLX149" s="51"/>
      <c r="DLY149" s="52"/>
      <c r="DLZ149" s="50"/>
      <c r="DMA149" s="51"/>
      <c r="DMB149" s="51"/>
      <c r="DMC149" s="51"/>
      <c r="DMD149" s="51"/>
      <c r="DME149" s="51"/>
      <c r="DMF149" s="51"/>
      <c r="DMG149" s="51"/>
      <c r="DMH149" s="52"/>
      <c r="DMI149" s="50"/>
      <c r="DMJ149" s="51"/>
      <c r="DMK149" s="51"/>
      <c r="DML149" s="51"/>
      <c r="DMM149" s="51"/>
      <c r="DMN149" s="51"/>
      <c r="DMO149" s="51"/>
      <c r="DMP149" s="51"/>
      <c r="DMQ149" s="52"/>
      <c r="DMR149" s="50"/>
      <c r="DMS149" s="51"/>
      <c r="DMT149" s="51"/>
      <c r="DMU149" s="51"/>
      <c r="DMV149" s="51"/>
      <c r="DMW149" s="51"/>
      <c r="DMX149" s="51"/>
      <c r="DMY149" s="51"/>
      <c r="DMZ149" s="52"/>
      <c r="DNA149" s="50"/>
      <c r="DNB149" s="51"/>
      <c r="DNC149" s="51"/>
      <c r="DND149" s="51"/>
      <c r="DNE149" s="51"/>
      <c r="DNF149" s="51"/>
      <c r="DNG149" s="51"/>
      <c r="DNH149" s="51"/>
      <c r="DNI149" s="52"/>
      <c r="DNJ149" s="50"/>
      <c r="DNK149" s="51"/>
      <c r="DNL149" s="51"/>
      <c r="DNM149" s="51"/>
      <c r="DNN149" s="51"/>
      <c r="DNO149" s="51"/>
      <c r="DNP149" s="51"/>
      <c r="DNQ149" s="51"/>
      <c r="DNR149" s="52"/>
      <c r="DNS149" s="50"/>
      <c r="DNT149" s="51"/>
      <c r="DNU149" s="51"/>
      <c r="DNV149" s="51"/>
      <c r="DNW149" s="51"/>
      <c r="DNX149" s="51"/>
      <c r="DNY149" s="51"/>
      <c r="DNZ149" s="51"/>
      <c r="DOA149" s="52"/>
      <c r="DOB149" s="50"/>
      <c r="DOC149" s="51"/>
      <c r="DOD149" s="51"/>
      <c r="DOE149" s="51"/>
      <c r="DOF149" s="51"/>
      <c r="DOG149" s="51"/>
      <c r="DOH149" s="51"/>
      <c r="DOI149" s="51"/>
      <c r="DOJ149" s="52"/>
      <c r="DOK149" s="50"/>
      <c r="DOL149" s="51"/>
      <c r="DOM149" s="51"/>
      <c r="DON149" s="51"/>
      <c r="DOO149" s="51"/>
      <c r="DOP149" s="51"/>
      <c r="DOQ149" s="51"/>
      <c r="DOR149" s="51"/>
      <c r="DOS149" s="52"/>
      <c r="DOT149" s="50"/>
      <c r="DOU149" s="51"/>
      <c r="DOV149" s="51"/>
      <c r="DOW149" s="51"/>
      <c r="DOX149" s="51"/>
      <c r="DOY149" s="51"/>
      <c r="DOZ149" s="51"/>
      <c r="DPA149" s="51"/>
      <c r="DPB149" s="52"/>
      <c r="DPC149" s="50"/>
      <c r="DPD149" s="51"/>
      <c r="DPE149" s="51"/>
      <c r="DPF149" s="51"/>
      <c r="DPG149" s="51"/>
      <c r="DPH149" s="51"/>
      <c r="DPI149" s="51"/>
      <c r="DPJ149" s="51"/>
      <c r="DPK149" s="52"/>
      <c r="DPL149" s="50"/>
      <c r="DPM149" s="51"/>
      <c r="DPN149" s="51"/>
      <c r="DPO149" s="51"/>
      <c r="DPP149" s="51"/>
      <c r="DPQ149" s="51"/>
      <c r="DPR149" s="51"/>
      <c r="DPS149" s="51"/>
      <c r="DPT149" s="52"/>
      <c r="DPU149" s="50"/>
      <c r="DPV149" s="51"/>
      <c r="DPW149" s="51"/>
      <c r="DPX149" s="51"/>
      <c r="DPY149" s="51"/>
      <c r="DPZ149" s="51"/>
      <c r="DQA149" s="51"/>
      <c r="DQB149" s="51"/>
      <c r="DQC149" s="52"/>
      <c r="DQD149" s="50"/>
      <c r="DQE149" s="51"/>
      <c r="DQF149" s="51"/>
      <c r="DQG149" s="51"/>
      <c r="DQH149" s="51"/>
      <c r="DQI149" s="51"/>
      <c r="DQJ149" s="51"/>
      <c r="DQK149" s="51"/>
      <c r="DQL149" s="52"/>
      <c r="DQM149" s="50"/>
      <c r="DQN149" s="51"/>
      <c r="DQO149" s="51"/>
      <c r="DQP149" s="51"/>
      <c r="DQQ149" s="51"/>
      <c r="DQR149" s="51"/>
      <c r="DQS149" s="51"/>
      <c r="DQT149" s="51"/>
      <c r="DQU149" s="52"/>
      <c r="DQV149" s="50"/>
      <c r="DQW149" s="51"/>
      <c r="DQX149" s="51"/>
      <c r="DQY149" s="51"/>
      <c r="DQZ149" s="51"/>
      <c r="DRA149" s="51"/>
      <c r="DRB149" s="51"/>
      <c r="DRC149" s="51"/>
      <c r="DRD149" s="52"/>
      <c r="DRE149" s="50"/>
      <c r="DRF149" s="51"/>
      <c r="DRG149" s="51"/>
      <c r="DRH149" s="51"/>
      <c r="DRI149" s="51"/>
      <c r="DRJ149" s="51"/>
      <c r="DRK149" s="51"/>
      <c r="DRL149" s="51"/>
      <c r="DRM149" s="52"/>
      <c r="DRN149" s="50"/>
      <c r="DRO149" s="51"/>
      <c r="DRP149" s="51"/>
      <c r="DRQ149" s="51"/>
      <c r="DRR149" s="51"/>
      <c r="DRS149" s="51"/>
      <c r="DRT149" s="51"/>
      <c r="DRU149" s="51"/>
      <c r="DRV149" s="52"/>
      <c r="DRW149" s="50"/>
      <c r="DRX149" s="51"/>
      <c r="DRY149" s="51"/>
      <c r="DRZ149" s="51"/>
      <c r="DSA149" s="51"/>
      <c r="DSB149" s="51"/>
      <c r="DSC149" s="51"/>
      <c r="DSD149" s="51"/>
      <c r="DSE149" s="52"/>
      <c r="DSF149" s="50"/>
      <c r="DSG149" s="51"/>
      <c r="DSH149" s="51"/>
      <c r="DSI149" s="51"/>
      <c r="DSJ149" s="51"/>
      <c r="DSK149" s="51"/>
      <c r="DSL149" s="51"/>
      <c r="DSM149" s="51"/>
      <c r="DSN149" s="52"/>
      <c r="DSO149" s="50"/>
      <c r="DSP149" s="51"/>
      <c r="DSQ149" s="51"/>
      <c r="DSR149" s="51"/>
      <c r="DSS149" s="51"/>
      <c r="DST149" s="51"/>
      <c r="DSU149" s="51"/>
      <c r="DSV149" s="51"/>
      <c r="DSW149" s="52"/>
      <c r="DSX149" s="50"/>
      <c r="DSY149" s="51"/>
      <c r="DSZ149" s="51"/>
      <c r="DTA149" s="51"/>
      <c r="DTB149" s="51"/>
      <c r="DTC149" s="51"/>
      <c r="DTD149" s="51"/>
      <c r="DTE149" s="51"/>
      <c r="DTF149" s="52"/>
      <c r="DTG149" s="50"/>
      <c r="DTH149" s="51"/>
      <c r="DTI149" s="51"/>
      <c r="DTJ149" s="51"/>
      <c r="DTK149" s="51"/>
      <c r="DTL149" s="51"/>
      <c r="DTM149" s="51"/>
      <c r="DTN149" s="51"/>
      <c r="DTO149" s="52"/>
      <c r="DTP149" s="50"/>
      <c r="DTQ149" s="51"/>
      <c r="DTR149" s="51"/>
      <c r="DTS149" s="51"/>
      <c r="DTT149" s="51"/>
      <c r="DTU149" s="51"/>
      <c r="DTV149" s="51"/>
      <c r="DTW149" s="51"/>
      <c r="DTX149" s="52"/>
      <c r="DTY149" s="50"/>
      <c r="DTZ149" s="51"/>
      <c r="DUA149" s="51"/>
      <c r="DUB149" s="51"/>
      <c r="DUC149" s="51"/>
      <c r="DUD149" s="51"/>
      <c r="DUE149" s="51"/>
      <c r="DUF149" s="51"/>
      <c r="DUG149" s="52"/>
      <c r="DUH149" s="50"/>
      <c r="DUI149" s="51"/>
      <c r="DUJ149" s="51"/>
      <c r="DUK149" s="51"/>
      <c r="DUL149" s="51"/>
      <c r="DUM149" s="51"/>
      <c r="DUN149" s="51"/>
      <c r="DUO149" s="51"/>
      <c r="DUP149" s="52"/>
      <c r="DUQ149" s="50"/>
      <c r="DUR149" s="51"/>
      <c r="DUS149" s="51"/>
      <c r="DUT149" s="51"/>
      <c r="DUU149" s="51"/>
      <c r="DUV149" s="51"/>
      <c r="DUW149" s="51"/>
      <c r="DUX149" s="51"/>
      <c r="DUY149" s="52"/>
      <c r="DUZ149" s="50"/>
      <c r="DVA149" s="51"/>
      <c r="DVB149" s="51"/>
      <c r="DVC149" s="51"/>
      <c r="DVD149" s="51"/>
      <c r="DVE149" s="51"/>
      <c r="DVF149" s="51"/>
      <c r="DVG149" s="51"/>
      <c r="DVH149" s="52"/>
      <c r="DVI149" s="50"/>
      <c r="DVJ149" s="51"/>
      <c r="DVK149" s="51"/>
      <c r="DVL149" s="51"/>
      <c r="DVM149" s="51"/>
      <c r="DVN149" s="51"/>
      <c r="DVO149" s="51"/>
      <c r="DVP149" s="51"/>
      <c r="DVQ149" s="52"/>
      <c r="DVR149" s="50"/>
      <c r="DVS149" s="51"/>
      <c r="DVT149" s="51"/>
      <c r="DVU149" s="51"/>
      <c r="DVV149" s="51"/>
      <c r="DVW149" s="51"/>
      <c r="DVX149" s="51"/>
      <c r="DVY149" s="51"/>
      <c r="DVZ149" s="52"/>
      <c r="DWA149" s="50"/>
      <c r="DWB149" s="51"/>
      <c r="DWC149" s="51"/>
      <c r="DWD149" s="51"/>
      <c r="DWE149" s="51"/>
      <c r="DWF149" s="51"/>
      <c r="DWG149" s="51"/>
      <c r="DWH149" s="51"/>
      <c r="DWI149" s="52"/>
      <c r="DWJ149" s="50"/>
      <c r="DWK149" s="51"/>
      <c r="DWL149" s="51"/>
      <c r="DWM149" s="51"/>
      <c r="DWN149" s="51"/>
      <c r="DWO149" s="51"/>
      <c r="DWP149" s="51"/>
      <c r="DWQ149" s="51"/>
      <c r="DWR149" s="52"/>
      <c r="DWS149" s="50"/>
      <c r="DWT149" s="51"/>
      <c r="DWU149" s="51"/>
      <c r="DWV149" s="51"/>
      <c r="DWW149" s="51"/>
      <c r="DWX149" s="51"/>
      <c r="DWY149" s="51"/>
      <c r="DWZ149" s="51"/>
      <c r="DXA149" s="52"/>
      <c r="DXB149" s="50"/>
      <c r="DXC149" s="51"/>
      <c r="DXD149" s="51"/>
      <c r="DXE149" s="51"/>
      <c r="DXF149" s="51"/>
      <c r="DXG149" s="51"/>
      <c r="DXH149" s="51"/>
      <c r="DXI149" s="51"/>
      <c r="DXJ149" s="52"/>
      <c r="DXK149" s="50"/>
      <c r="DXL149" s="51"/>
      <c r="DXM149" s="51"/>
      <c r="DXN149" s="51"/>
      <c r="DXO149" s="51"/>
      <c r="DXP149" s="51"/>
      <c r="DXQ149" s="51"/>
      <c r="DXR149" s="51"/>
      <c r="DXS149" s="52"/>
      <c r="DXT149" s="50"/>
      <c r="DXU149" s="51"/>
      <c r="DXV149" s="51"/>
      <c r="DXW149" s="51"/>
      <c r="DXX149" s="51"/>
      <c r="DXY149" s="51"/>
      <c r="DXZ149" s="51"/>
      <c r="DYA149" s="51"/>
      <c r="DYB149" s="52"/>
      <c r="DYC149" s="50"/>
      <c r="DYD149" s="51"/>
      <c r="DYE149" s="51"/>
      <c r="DYF149" s="51"/>
      <c r="DYG149" s="51"/>
      <c r="DYH149" s="51"/>
      <c r="DYI149" s="51"/>
      <c r="DYJ149" s="51"/>
      <c r="DYK149" s="52"/>
      <c r="DYL149" s="50"/>
      <c r="DYM149" s="51"/>
      <c r="DYN149" s="51"/>
      <c r="DYO149" s="51"/>
      <c r="DYP149" s="51"/>
      <c r="DYQ149" s="51"/>
      <c r="DYR149" s="51"/>
      <c r="DYS149" s="51"/>
      <c r="DYT149" s="52"/>
      <c r="DYU149" s="50"/>
      <c r="DYV149" s="51"/>
      <c r="DYW149" s="51"/>
      <c r="DYX149" s="51"/>
      <c r="DYY149" s="51"/>
      <c r="DYZ149" s="51"/>
      <c r="DZA149" s="51"/>
      <c r="DZB149" s="51"/>
      <c r="DZC149" s="52"/>
      <c r="DZD149" s="50"/>
      <c r="DZE149" s="51"/>
      <c r="DZF149" s="51"/>
      <c r="DZG149" s="51"/>
      <c r="DZH149" s="51"/>
      <c r="DZI149" s="51"/>
      <c r="DZJ149" s="51"/>
      <c r="DZK149" s="51"/>
      <c r="DZL149" s="52"/>
      <c r="DZM149" s="50"/>
      <c r="DZN149" s="51"/>
      <c r="DZO149" s="51"/>
      <c r="DZP149" s="51"/>
      <c r="DZQ149" s="51"/>
      <c r="DZR149" s="51"/>
      <c r="DZS149" s="51"/>
      <c r="DZT149" s="51"/>
      <c r="DZU149" s="52"/>
      <c r="DZV149" s="50"/>
      <c r="DZW149" s="51"/>
      <c r="DZX149" s="51"/>
      <c r="DZY149" s="51"/>
      <c r="DZZ149" s="51"/>
      <c r="EAA149" s="51"/>
      <c r="EAB149" s="51"/>
      <c r="EAC149" s="51"/>
      <c r="EAD149" s="52"/>
      <c r="EAE149" s="50"/>
      <c r="EAF149" s="51"/>
      <c r="EAG149" s="51"/>
      <c r="EAH149" s="51"/>
      <c r="EAI149" s="51"/>
      <c r="EAJ149" s="51"/>
      <c r="EAK149" s="51"/>
      <c r="EAL149" s="51"/>
      <c r="EAM149" s="52"/>
      <c r="EAN149" s="50"/>
      <c r="EAO149" s="51"/>
      <c r="EAP149" s="51"/>
      <c r="EAQ149" s="51"/>
      <c r="EAR149" s="51"/>
      <c r="EAS149" s="51"/>
      <c r="EAT149" s="51"/>
      <c r="EAU149" s="51"/>
      <c r="EAV149" s="52"/>
      <c r="EAW149" s="50"/>
      <c r="EAX149" s="51"/>
      <c r="EAY149" s="51"/>
      <c r="EAZ149" s="51"/>
      <c r="EBA149" s="51"/>
      <c r="EBB149" s="51"/>
      <c r="EBC149" s="51"/>
      <c r="EBD149" s="51"/>
      <c r="EBE149" s="52"/>
      <c r="EBF149" s="50"/>
      <c r="EBG149" s="51"/>
      <c r="EBH149" s="51"/>
      <c r="EBI149" s="51"/>
      <c r="EBJ149" s="51"/>
      <c r="EBK149" s="51"/>
      <c r="EBL149" s="51"/>
      <c r="EBM149" s="51"/>
      <c r="EBN149" s="52"/>
      <c r="EBO149" s="50"/>
      <c r="EBP149" s="51"/>
      <c r="EBQ149" s="51"/>
      <c r="EBR149" s="51"/>
      <c r="EBS149" s="51"/>
      <c r="EBT149" s="51"/>
      <c r="EBU149" s="51"/>
      <c r="EBV149" s="51"/>
      <c r="EBW149" s="52"/>
      <c r="EBX149" s="50"/>
      <c r="EBY149" s="51"/>
      <c r="EBZ149" s="51"/>
      <c r="ECA149" s="51"/>
      <c r="ECB149" s="51"/>
      <c r="ECC149" s="51"/>
      <c r="ECD149" s="51"/>
      <c r="ECE149" s="51"/>
      <c r="ECF149" s="52"/>
      <c r="ECG149" s="50"/>
      <c r="ECH149" s="51"/>
      <c r="ECI149" s="51"/>
      <c r="ECJ149" s="51"/>
      <c r="ECK149" s="51"/>
      <c r="ECL149" s="51"/>
      <c r="ECM149" s="51"/>
      <c r="ECN149" s="51"/>
      <c r="ECO149" s="52"/>
      <c r="ECP149" s="50"/>
      <c r="ECQ149" s="51"/>
      <c r="ECR149" s="51"/>
      <c r="ECS149" s="51"/>
      <c r="ECT149" s="51"/>
      <c r="ECU149" s="51"/>
      <c r="ECV149" s="51"/>
      <c r="ECW149" s="51"/>
      <c r="ECX149" s="52"/>
      <c r="ECY149" s="50"/>
      <c r="ECZ149" s="51"/>
      <c r="EDA149" s="51"/>
      <c r="EDB149" s="51"/>
      <c r="EDC149" s="51"/>
      <c r="EDD149" s="51"/>
      <c r="EDE149" s="51"/>
      <c r="EDF149" s="51"/>
      <c r="EDG149" s="52"/>
      <c r="EDH149" s="50"/>
      <c r="EDI149" s="51"/>
      <c r="EDJ149" s="51"/>
      <c r="EDK149" s="51"/>
      <c r="EDL149" s="51"/>
      <c r="EDM149" s="51"/>
      <c r="EDN149" s="51"/>
      <c r="EDO149" s="51"/>
      <c r="EDP149" s="52"/>
      <c r="EDQ149" s="50"/>
      <c r="EDR149" s="51"/>
      <c r="EDS149" s="51"/>
      <c r="EDT149" s="51"/>
      <c r="EDU149" s="51"/>
      <c r="EDV149" s="51"/>
      <c r="EDW149" s="51"/>
      <c r="EDX149" s="51"/>
      <c r="EDY149" s="52"/>
      <c r="EDZ149" s="50"/>
      <c r="EEA149" s="51"/>
      <c r="EEB149" s="51"/>
      <c r="EEC149" s="51"/>
      <c r="EED149" s="51"/>
      <c r="EEE149" s="51"/>
      <c r="EEF149" s="51"/>
      <c r="EEG149" s="51"/>
      <c r="EEH149" s="52"/>
      <c r="EEI149" s="50"/>
      <c r="EEJ149" s="51"/>
      <c r="EEK149" s="51"/>
      <c r="EEL149" s="51"/>
      <c r="EEM149" s="51"/>
      <c r="EEN149" s="51"/>
      <c r="EEO149" s="51"/>
      <c r="EEP149" s="51"/>
      <c r="EEQ149" s="52"/>
      <c r="EER149" s="50"/>
      <c r="EES149" s="51"/>
      <c r="EET149" s="51"/>
      <c r="EEU149" s="51"/>
      <c r="EEV149" s="51"/>
      <c r="EEW149" s="51"/>
      <c r="EEX149" s="51"/>
      <c r="EEY149" s="51"/>
      <c r="EEZ149" s="52"/>
      <c r="EFA149" s="50"/>
      <c r="EFB149" s="51"/>
      <c r="EFC149" s="51"/>
      <c r="EFD149" s="51"/>
      <c r="EFE149" s="51"/>
      <c r="EFF149" s="51"/>
      <c r="EFG149" s="51"/>
      <c r="EFH149" s="51"/>
      <c r="EFI149" s="52"/>
      <c r="EFJ149" s="50"/>
      <c r="EFK149" s="51"/>
      <c r="EFL149" s="51"/>
      <c r="EFM149" s="51"/>
      <c r="EFN149" s="51"/>
      <c r="EFO149" s="51"/>
      <c r="EFP149" s="51"/>
      <c r="EFQ149" s="51"/>
      <c r="EFR149" s="52"/>
      <c r="EFS149" s="50"/>
      <c r="EFT149" s="51"/>
      <c r="EFU149" s="51"/>
      <c r="EFV149" s="51"/>
      <c r="EFW149" s="51"/>
      <c r="EFX149" s="51"/>
      <c r="EFY149" s="51"/>
      <c r="EFZ149" s="51"/>
      <c r="EGA149" s="52"/>
      <c r="EGB149" s="50"/>
      <c r="EGC149" s="51"/>
      <c r="EGD149" s="51"/>
      <c r="EGE149" s="51"/>
      <c r="EGF149" s="51"/>
      <c r="EGG149" s="51"/>
      <c r="EGH149" s="51"/>
      <c r="EGI149" s="51"/>
      <c r="EGJ149" s="52"/>
      <c r="EGK149" s="50"/>
      <c r="EGL149" s="51"/>
      <c r="EGM149" s="51"/>
      <c r="EGN149" s="51"/>
      <c r="EGO149" s="51"/>
      <c r="EGP149" s="51"/>
      <c r="EGQ149" s="51"/>
      <c r="EGR149" s="51"/>
      <c r="EGS149" s="52"/>
      <c r="EGT149" s="50"/>
      <c r="EGU149" s="51"/>
      <c r="EGV149" s="51"/>
      <c r="EGW149" s="51"/>
      <c r="EGX149" s="51"/>
      <c r="EGY149" s="51"/>
      <c r="EGZ149" s="51"/>
      <c r="EHA149" s="51"/>
      <c r="EHB149" s="52"/>
      <c r="EHC149" s="50"/>
      <c r="EHD149" s="51"/>
      <c r="EHE149" s="51"/>
      <c r="EHF149" s="51"/>
      <c r="EHG149" s="51"/>
      <c r="EHH149" s="51"/>
      <c r="EHI149" s="51"/>
      <c r="EHJ149" s="51"/>
      <c r="EHK149" s="52"/>
      <c r="EHL149" s="50"/>
      <c r="EHM149" s="51"/>
      <c r="EHN149" s="51"/>
      <c r="EHO149" s="51"/>
      <c r="EHP149" s="51"/>
      <c r="EHQ149" s="51"/>
      <c r="EHR149" s="51"/>
      <c r="EHS149" s="51"/>
      <c r="EHT149" s="52"/>
      <c r="EHU149" s="50"/>
      <c r="EHV149" s="51"/>
      <c r="EHW149" s="51"/>
      <c r="EHX149" s="51"/>
      <c r="EHY149" s="51"/>
      <c r="EHZ149" s="51"/>
      <c r="EIA149" s="51"/>
      <c r="EIB149" s="51"/>
      <c r="EIC149" s="52"/>
      <c r="EID149" s="50"/>
      <c r="EIE149" s="51"/>
      <c r="EIF149" s="51"/>
      <c r="EIG149" s="51"/>
      <c r="EIH149" s="51"/>
      <c r="EII149" s="51"/>
      <c r="EIJ149" s="51"/>
      <c r="EIK149" s="51"/>
      <c r="EIL149" s="52"/>
      <c r="EIM149" s="50"/>
      <c r="EIN149" s="51"/>
      <c r="EIO149" s="51"/>
      <c r="EIP149" s="51"/>
      <c r="EIQ149" s="51"/>
      <c r="EIR149" s="51"/>
      <c r="EIS149" s="51"/>
      <c r="EIT149" s="51"/>
      <c r="EIU149" s="52"/>
      <c r="EIV149" s="50"/>
      <c r="EIW149" s="51"/>
      <c r="EIX149" s="51"/>
      <c r="EIY149" s="51"/>
      <c r="EIZ149" s="51"/>
      <c r="EJA149" s="51"/>
      <c r="EJB149" s="51"/>
      <c r="EJC149" s="51"/>
      <c r="EJD149" s="52"/>
      <c r="EJE149" s="50"/>
      <c r="EJF149" s="51"/>
      <c r="EJG149" s="51"/>
      <c r="EJH149" s="51"/>
      <c r="EJI149" s="51"/>
      <c r="EJJ149" s="51"/>
      <c r="EJK149" s="51"/>
      <c r="EJL149" s="51"/>
      <c r="EJM149" s="52"/>
      <c r="EJN149" s="50"/>
      <c r="EJO149" s="51"/>
      <c r="EJP149" s="51"/>
      <c r="EJQ149" s="51"/>
      <c r="EJR149" s="51"/>
      <c r="EJS149" s="51"/>
      <c r="EJT149" s="51"/>
      <c r="EJU149" s="51"/>
      <c r="EJV149" s="52"/>
      <c r="EJW149" s="50"/>
      <c r="EJX149" s="51"/>
      <c r="EJY149" s="51"/>
      <c r="EJZ149" s="51"/>
      <c r="EKA149" s="51"/>
      <c r="EKB149" s="51"/>
      <c r="EKC149" s="51"/>
      <c r="EKD149" s="51"/>
      <c r="EKE149" s="52"/>
      <c r="EKF149" s="50"/>
      <c r="EKG149" s="51"/>
      <c r="EKH149" s="51"/>
      <c r="EKI149" s="51"/>
      <c r="EKJ149" s="51"/>
      <c r="EKK149" s="51"/>
      <c r="EKL149" s="51"/>
      <c r="EKM149" s="51"/>
      <c r="EKN149" s="52"/>
      <c r="EKO149" s="50"/>
      <c r="EKP149" s="51"/>
      <c r="EKQ149" s="51"/>
      <c r="EKR149" s="51"/>
      <c r="EKS149" s="51"/>
      <c r="EKT149" s="51"/>
      <c r="EKU149" s="51"/>
      <c r="EKV149" s="51"/>
      <c r="EKW149" s="52"/>
      <c r="EKX149" s="50"/>
      <c r="EKY149" s="51"/>
      <c r="EKZ149" s="51"/>
      <c r="ELA149" s="51"/>
      <c r="ELB149" s="51"/>
      <c r="ELC149" s="51"/>
      <c r="ELD149" s="51"/>
      <c r="ELE149" s="51"/>
      <c r="ELF149" s="52"/>
      <c r="ELG149" s="50"/>
      <c r="ELH149" s="51"/>
      <c r="ELI149" s="51"/>
      <c r="ELJ149" s="51"/>
      <c r="ELK149" s="51"/>
      <c r="ELL149" s="51"/>
      <c r="ELM149" s="51"/>
      <c r="ELN149" s="51"/>
      <c r="ELO149" s="52"/>
      <c r="ELP149" s="50"/>
      <c r="ELQ149" s="51"/>
      <c r="ELR149" s="51"/>
      <c r="ELS149" s="51"/>
      <c r="ELT149" s="51"/>
      <c r="ELU149" s="51"/>
      <c r="ELV149" s="51"/>
      <c r="ELW149" s="51"/>
      <c r="ELX149" s="52"/>
      <c r="ELY149" s="50"/>
      <c r="ELZ149" s="51"/>
      <c r="EMA149" s="51"/>
      <c r="EMB149" s="51"/>
      <c r="EMC149" s="51"/>
      <c r="EMD149" s="51"/>
      <c r="EME149" s="51"/>
      <c r="EMF149" s="51"/>
      <c r="EMG149" s="52"/>
      <c r="EMH149" s="50"/>
      <c r="EMI149" s="51"/>
      <c r="EMJ149" s="51"/>
      <c r="EMK149" s="51"/>
      <c r="EML149" s="51"/>
      <c r="EMM149" s="51"/>
      <c r="EMN149" s="51"/>
      <c r="EMO149" s="51"/>
      <c r="EMP149" s="52"/>
      <c r="EMQ149" s="50"/>
      <c r="EMR149" s="51"/>
      <c r="EMS149" s="51"/>
      <c r="EMT149" s="51"/>
      <c r="EMU149" s="51"/>
      <c r="EMV149" s="51"/>
      <c r="EMW149" s="51"/>
      <c r="EMX149" s="51"/>
      <c r="EMY149" s="52"/>
      <c r="EMZ149" s="50"/>
      <c r="ENA149" s="51"/>
      <c r="ENB149" s="51"/>
      <c r="ENC149" s="51"/>
      <c r="END149" s="51"/>
      <c r="ENE149" s="51"/>
      <c r="ENF149" s="51"/>
      <c r="ENG149" s="51"/>
      <c r="ENH149" s="52"/>
      <c r="ENI149" s="50"/>
      <c r="ENJ149" s="51"/>
      <c r="ENK149" s="51"/>
      <c r="ENL149" s="51"/>
      <c r="ENM149" s="51"/>
      <c r="ENN149" s="51"/>
      <c r="ENO149" s="51"/>
      <c r="ENP149" s="51"/>
      <c r="ENQ149" s="52"/>
      <c r="ENR149" s="50"/>
      <c r="ENS149" s="51"/>
      <c r="ENT149" s="51"/>
      <c r="ENU149" s="51"/>
      <c r="ENV149" s="51"/>
      <c r="ENW149" s="51"/>
      <c r="ENX149" s="51"/>
      <c r="ENY149" s="51"/>
      <c r="ENZ149" s="52"/>
      <c r="EOA149" s="50"/>
      <c r="EOB149" s="51"/>
      <c r="EOC149" s="51"/>
      <c r="EOD149" s="51"/>
      <c r="EOE149" s="51"/>
      <c r="EOF149" s="51"/>
      <c r="EOG149" s="51"/>
      <c r="EOH149" s="51"/>
      <c r="EOI149" s="52"/>
      <c r="EOJ149" s="50"/>
      <c r="EOK149" s="51"/>
      <c r="EOL149" s="51"/>
      <c r="EOM149" s="51"/>
      <c r="EON149" s="51"/>
      <c r="EOO149" s="51"/>
      <c r="EOP149" s="51"/>
      <c r="EOQ149" s="51"/>
      <c r="EOR149" s="52"/>
      <c r="EOS149" s="50"/>
      <c r="EOT149" s="51"/>
      <c r="EOU149" s="51"/>
      <c r="EOV149" s="51"/>
      <c r="EOW149" s="51"/>
      <c r="EOX149" s="51"/>
      <c r="EOY149" s="51"/>
      <c r="EOZ149" s="51"/>
      <c r="EPA149" s="52"/>
      <c r="EPB149" s="50"/>
      <c r="EPC149" s="51"/>
      <c r="EPD149" s="51"/>
      <c r="EPE149" s="51"/>
      <c r="EPF149" s="51"/>
      <c r="EPG149" s="51"/>
      <c r="EPH149" s="51"/>
      <c r="EPI149" s="51"/>
      <c r="EPJ149" s="52"/>
      <c r="EPK149" s="50"/>
      <c r="EPL149" s="51"/>
      <c r="EPM149" s="51"/>
      <c r="EPN149" s="51"/>
      <c r="EPO149" s="51"/>
      <c r="EPP149" s="51"/>
      <c r="EPQ149" s="51"/>
      <c r="EPR149" s="51"/>
      <c r="EPS149" s="52"/>
      <c r="EPT149" s="50"/>
      <c r="EPU149" s="51"/>
      <c r="EPV149" s="51"/>
      <c r="EPW149" s="51"/>
      <c r="EPX149" s="51"/>
      <c r="EPY149" s="51"/>
      <c r="EPZ149" s="51"/>
      <c r="EQA149" s="51"/>
      <c r="EQB149" s="52"/>
      <c r="EQC149" s="50"/>
      <c r="EQD149" s="51"/>
      <c r="EQE149" s="51"/>
      <c r="EQF149" s="51"/>
      <c r="EQG149" s="51"/>
      <c r="EQH149" s="51"/>
      <c r="EQI149" s="51"/>
      <c r="EQJ149" s="51"/>
      <c r="EQK149" s="52"/>
      <c r="EQL149" s="50"/>
      <c r="EQM149" s="51"/>
      <c r="EQN149" s="51"/>
      <c r="EQO149" s="51"/>
      <c r="EQP149" s="51"/>
      <c r="EQQ149" s="51"/>
      <c r="EQR149" s="51"/>
      <c r="EQS149" s="51"/>
      <c r="EQT149" s="52"/>
      <c r="EQU149" s="50"/>
      <c r="EQV149" s="51"/>
      <c r="EQW149" s="51"/>
      <c r="EQX149" s="51"/>
      <c r="EQY149" s="51"/>
      <c r="EQZ149" s="51"/>
      <c r="ERA149" s="51"/>
      <c r="ERB149" s="51"/>
      <c r="ERC149" s="52"/>
      <c r="ERD149" s="50"/>
      <c r="ERE149" s="51"/>
      <c r="ERF149" s="51"/>
      <c r="ERG149" s="51"/>
      <c r="ERH149" s="51"/>
      <c r="ERI149" s="51"/>
      <c r="ERJ149" s="51"/>
      <c r="ERK149" s="51"/>
      <c r="ERL149" s="52"/>
      <c r="ERM149" s="50"/>
      <c r="ERN149" s="51"/>
      <c r="ERO149" s="51"/>
      <c r="ERP149" s="51"/>
      <c r="ERQ149" s="51"/>
      <c r="ERR149" s="51"/>
      <c r="ERS149" s="51"/>
      <c r="ERT149" s="51"/>
      <c r="ERU149" s="52"/>
      <c r="ERV149" s="50"/>
      <c r="ERW149" s="51"/>
      <c r="ERX149" s="51"/>
      <c r="ERY149" s="51"/>
      <c r="ERZ149" s="51"/>
      <c r="ESA149" s="51"/>
      <c r="ESB149" s="51"/>
      <c r="ESC149" s="51"/>
      <c r="ESD149" s="52"/>
      <c r="ESE149" s="50"/>
      <c r="ESF149" s="51"/>
      <c r="ESG149" s="51"/>
      <c r="ESH149" s="51"/>
      <c r="ESI149" s="51"/>
      <c r="ESJ149" s="51"/>
      <c r="ESK149" s="51"/>
      <c r="ESL149" s="51"/>
      <c r="ESM149" s="52"/>
      <c r="ESN149" s="50"/>
      <c r="ESO149" s="51"/>
      <c r="ESP149" s="51"/>
      <c r="ESQ149" s="51"/>
      <c r="ESR149" s="51"/>
      <c r="ESS149" s="51"/>
      <c r="EST149" s="51"/>
      <c r="ESU149" s="51"/>
      <c r="ESV149" s="52"/>
      <c r="ESW149" s="50"/>
      <c r="ESX149" s="51"/>
      <c r="ESY149" s="51"/>
      <c r="ESZ149" s="51"/>
      <c r="ETA149" s="51"/>
      <c r="ETB149" s="51"/>
      <c r="ETC149" s="51"/>
      <c r="ETD149" s="51"/>
      <c r="ETE149" s="52"/>
      <c r="ETF149" s="50"/>
      <c r="ETG149" s="51"/>
      <c r="ETH149" s="51"/>
      <c r="ETI149" s="51"/>
      <c r="ETJ149" s="51"/>
      <c r="ETK149" s="51"/>
      <c r="ETL149" s="51"/>
      <c r="ETM149" s="51"/>
      <c r="ETN149" s="52"/>
      <c r="ETO149" s="50"/>
      <c r="ETP149" s="51"/>
      <c r="ETQ149" s="51"/>
      <c r="ETR149" s="51"/>
      <c r="ETS149" s="51"/>
      <c r="ETT149" s="51"/>
      <c r="ETU149" s="51"/>
      <c r="ETV149" s="51"/>
      <c r="ETW149" s="52"/>
      <c r="ETX149" s="50"/>
      <c r="ETY149" s="51"/>
      <c r="ETZ149" s="51"/>
      <c r="EUA149" s="51"/>
      <c r="EUB149" s="51"/>
      <c r="EUC149" s="51"/>
      <c r="EUD149" s="51"/>
      <c r="EUE149" s="51"/>
      <c r="EUF149" s="52"/>
      <c r="EUG149" s="50"/>
      <c r="EUH149" s="51"/>
      <c r="EUI149" s="51"/>
      <c r="EUJ149" s="51"/>
      <c r="EUK149" s="51"/>
      <c r="EUL149" s="51"/>
      <c r="EUM149" s="51"/>
      <c r="EUN149" s="51"/>
      <c r="EUO149" s="52"/>
      <c r="EUP149" s="50"/>
      <c r="EUQ149" s="51"/>
      <c r="EUR149" s="51"/>
      <c r="EUS149" s="51"/>
      <c r="EUT149" s="51"/>
      <c r="EUU149" s="51"/>
      <c r="EUV149" s="51"/>
      <c r="EUW149" s="51"/>
      <c r="EUX149" s="52"/>
      <c r="EUY149" s="50"/>
      <c r="EUZ149" s="51"/>
      <c r="EVA149" s="51"/>
      <c r="EVB149" s="51"/>
      <c r="EVC149" s="51"/>
      <c r="EVD149" s="51"/>
      <c r="EVE149" s="51"/>
      <c r="EVF149" s="51"/>
      <c r="EVG149" s="52"/>
      <c r="EVH149" s="50"/>
      <c r="EVI149" s="51"/>
      <c r="EVJ149" s="51"/>
      <c r="EVK149" s="51"/>
      <c r="EVL149" s="51"/>
      <c r="EVM149" s="51"/>
      <c r="EVN149" s="51"/>
      <c r="EVO149" s="51"/>
      <c r="EVP149" s="52"/>
      <c r="EVQ149" s="50"/>
      <c r="EVR149" s="51"/>
      <c r="EVS149" s="51"/>
      <c r="EVT149" s="51"/>
      <c r="EVU149" s="51"/>
      <c r="EVV149" s="51"/>
      <c r="EVW149" s="51"/>
      <c r="EVX149" s="51"/>
      <c r="EVY149" s="52"/>
      <c r="EVZ149" s="50"/>
      <c r="EWA149" s="51"/>
      <c r="EWB149" s="51"/>
      <c r="EWC149" s="51"/>
      <c r="EWD149" s="51"/>
      <c r="EWE149" s="51"/>
      <c r="EWF149" s="51"/>
      <c r="EWG149" s="51"/>
      <c r="EWH149" s="52"/>
      <c r="EWI149" s="50"/>
      <c r="EWJ149" s="51"/>
      <c r="EWK149" s="51"/>
      <c r="EWL149" s="51"/>
      <c r="EWM149" s="51"/>
      <c r="EWN149" s="51"/>
      <c r="EWO149" s="51"/>
      <c r="EWP149" s="51"/>
      <c r="EWQ149" s="52"/>
      <c r="EWR149" s="50"/>
      <c r="EWS149" s="51"/>
      <c r="EWT149" s="51"/>
      <c r="EWU149" s="51"/>
      <c r="EWV149" s="51"/>
      <c r="EWW149" s="51"/>
      <c r="EWX149" s="51"/>
      <c r="EWY149" s="51"/>
      <c r="EWZ149" s="52"/>
      <c r="EXA149" s="50"/>
      <c r="EXB149" s="51"/>
      <c r="EXC149" s="51"/>
      <c r="EXD149" s="51"/>
      <c r="EXE149" s="51"/>
      <c r="EXF149" s="51"/>
      <c r="EXG149" s="51"/>
      <c r="EXH149" s="51"/>
      <c r="EXI149" s="52"/>
      <c r="EXJ149" s="50"/>
      <c r="EXK149" s="51"/>
      <c r="EXL149" s="51"/>
      <c r="EXM149" s="51"/>
      <c r="EXN149" s="51"/>
      <c r="EXO149" s="51"/>
      <c r="EXP149" s="51"/>
      <c r="EXQ149" s="51"/>
      <c r="EXR149" s="52"/>
      <c r="EXS149" s="50"/>
      <c r="EXT149" s="51"/>
      <c r="EXU149" s="51"/>
      <c r="EXV149" s="51"/>
      <c r="EXW149" s="51"/>
      <c r="EXX149" s="51"/>
      <c r="EXY149" s="51"/>
      <c r="EXZ149" s="51"/>
      <c r="EYA149" s="52"/>
      <c r="EYB149" s="50"/>
      <c r="EYC149" s="51"/>
      <c r="EYD149" s="51"/>
      <c r="EYE149" s="51"/>
      <c r="EYF149" s="51"/>
      <c r="EYG149" s="51"/>
      <c r="EYH149" s="51"/>
      <c r="EYI149" s="51"/>
      <c r="EYJ149" s="52"/>
      <c r="EYK149" s="50"/>
      <c r="EYL149" s="51"/>
      <c r="EYM149" s="51"/>
      <c r="EYN149" s="51"/>
      <c r="EYO149" s="51"/>
      <c r="EYP149" s="51"/>
      <c r="EYQ149" s="51"/>
      <c r="EYR149" s="51"/>
      <c r="EYS149" s="52"/>
      <c r="EYT149" s="50"/>
      <c r="EYU149" s="51"/>
      <c r="EYV149" s="51"/>
      <c r="EYW149" s="51"/>
      <c r="EYX149" s="51"/>
      <c r="EYY149" s="51"/>
      <c r="EYZ149" s="51"/>
      <c r="EZA149" s="51"/>
      <c r="EZB149" s="52"/>
      <c r="EZC149" s="50"/>
      <c r="EZD149" s="51"/>
      <c r="EZE149" s="51"/>
      <c r="EZF149" s="51"/>
      <c r="EZG149" s="51"/>
      <c r="EZH149" s="51"/>
      <c r="EZI149" s="51"/>
      <c r="EZJ149" s="51"/>
      <c r="EZK149" s="52"/>
      <c r="EZL149" s="50"/>
      <c r="EZM149" s="51"/>
      <c r="EZN149" s="51"/>
      <c r="EZO149" s="51"/>
      <c r="EZP149" s="51"/>
      <c r="EZQ149" s="51"/>
      <c r="EZR149" s="51"/>
      <c r="EZS149" s="51"/>
      <c r="EZT149" s="52"/>
      <c r="EZU149" s="50"/>
      <c r="EZV149" s="51"/>
      <c r="EZW149" s="51"/>
      <c r="EZX149" s="51"/>
      <c r="EZY149" s="51"/>
      <c r="EZZ149" s="51"/>
      <c r="FAA149" s="51"/>
      <c r="FAB149" s="51"/>
      <c r="FAC149" s="52"/>
      <c r="FAD149" s="50"/>
      <c r="FAE149" s="51"/>
      <c r="FAF149" s="51"/>
      <c r="FAG149" s="51"/>
      <c r="FAH149" s="51"/>
      <c r="FAI149" s="51"/>
      <c r="FAJ149" s="51"/>
      <c r="FAK149" s="51"/>
      <c r="FAL149" s="52"/>
      <c r="FAM149" s="50"/>
      <c r="FAN149" s="51"/>
      <c r="FAO149" s="51"/>
      <c r="FAP149" s="51"/>
      <c r="FAQ149" s="51"/>
      <c r="FAR149" s="51"/>
      <c r="FAS149" s="51"/>
      <c r="FAT149" s="51"/>
      <c r="FAU149" s="52"/>
      <c r="FAV149" s="50"/>
      <c r="FAW149" s="51"/>
      <c r="FAX149" s="51"/>
      <c r="FAY149" s="51"/>
      <c r="FAZ149" s="51"/>
      <c r="FBA149" s="51"/>
      <c r="FBB149" s="51"/>
      <c r="FBC149" s="51"/>
      <c r="FBD149" s="52"/>
      <c r="FBE149" s="50"/>
      <c r="FBF149" s="51"/>
      <c r="FBG149" s="51"/>
      <c r="FBH149" s="51"/>
      <c r="FBI149" s="51"/>
      <c r="FBJ149" s="51"/>
      <c r="FBK149" s="51"/>
      <c r="FBL149" s="51"/>
      <c r="FBM149" s="52"/>
      <c r="FBN149" s="50"/>
      <c r="FBO149" s="51"/>
      <c r="FBP149" s="51"/>
      <c r="FBQ149" s="51"/>
      <c r="FBR149" s="51"/>
      <c r="FBS149" s="51"/>
      <c r="FBT149" s="51"/>
      <c r="FBU149" s="51"/>
      <c r="FBV149" s="52"/>
      <c r="FBW149" s="50"/>
      <c r="FBX149" s="51"/>
      <c r="FBY149" s="51"/>
      <c r="FBZ149" s="51"/>
      <c r="FCA149" s="51"/>
      <c r="FCB149" s="51"/>
      <c r="FCC149" s="51"/>
      <c r="FCD149" s="51"/>
      <c r="FCE149" s="52"/>
      <c r="FCF149" s="50"/>
      <c r="FCG149" s="51"/>
      <c r="FCH149" s="51"/>
      <c r="FCI149" s="51"/>
      <c r="FCJ149" s="51"/>
      <c r="FCK149" s="51"/>
      <c r="FCL149" s="51"/>
      <c r="FCM149" s="51"/>
      <c r="FCN149" s="52"/>
      <c r="FCO149" s="50"/>
      <c r="FCP149" s="51"/>
      <c r="FCQ149" s="51"/>
      <c r="FCR149" s="51"/>
      <c r="FCS149" s="51"/>
      <c r="FCT149" s="51"/>
      <c r="FCU149" s="51"/>
      <c r="FCV149" s="51"/>
      <c r="FCW149" s="52"/>
      <c r="FCX149" s="50"/>
      <c r="FCY149" s="51"/>
      <c r="FCZ149" s="51"/>
      <c r="FDA149" s="51"/>
      <c r="FDB149" s="51"/>
      <c r="FDC149" s="51"/>
      <c r="FDD149" s="51"/>
      <c r="FDE149" s="51"/>
      <c r="FDF149" s="52"/>
      <c r="FDG149" s="50"/>
      <c r="FDH149" s="51"/>
      <c r="FDI149" s="51"/>
      <c r="FDJ149" s="51"/>
      <c r="FDK149" s="51"/>
      <c r="FDL149" s="51"/>
      <c r="FDM149" s="51"/>
      <c r="FDN149" s="51"/>
      <c r="FDO149" s="52"/>
      <c r="FDP149" s="50"/>
      <c r="FDQ149" s="51"/>
      <c r="FDR149" s="51"/>
      <c r="FDS149" s="51"/>
      <c r="FDT149" s="51"/>
      <c r="FDU149" s="51"/>
      <c r="FDV149" s="51"/>
      <c r="FDW149" s="51"/>
      <c r="FDX149" s="52"/>
      <c r="FDY149" s="50"/>
      <c r="FDZ149" s="51"/>
      <c r="FEA149" s="51"/>
      <c r="FEB149" s="51"/>
      <c r="FEC149" s="51"/>
      <c r="FED149" s="51"/>
      <c r="FEE149" s="51"/>
      <c r="FEF149" s="51"/>
      <c r="FEG149" s="52"/>
      <c r="FEH149" s="50"/>
      <c r="FEI149" s="51"/>
      <c r="FEJ149" s="51"/>
      <c r="FEK149" s="51"/>
      <c r="FEL149" s="51"/>
      <c r="FEM149" s="51"/>
      <c r="FEN149" s="51"/>
      <c r="FEO149" s="51"/>
      <c r="FEP149" s="52"/>
      <c r="FEQ149" s="50"/>
      <c r="FER149" s="51"/>
      <c r="FES149" s="51"/>
      <c r="FET149" s="51"/>
      <c r="FEU149" s="51"/>
      <c r="FEV149" s="51"/>
      <c r="FEW149" s="51"/>
      <c r="FEX149" s="51"/>
      <c r="FEY149" s="52"/>
      <c r="FEZ149" s="50"/>
      <c r="FFA149" s="51"/>
      <c r="FFB149" s="51"/>
      <c r="FFC149" s="51"/>
      <c r="FFD149" s="51"/>
      <c r="FFE149" s="51"/>
      <c r="FFF149" s="51"/>
      <c r="FFG149" s="51"/>
      <c r="FFH149" s="52"/>
      <c r="FFI149" s="50"/>
      <c r="FFJ149" s="51"/>
      <c r="FFK149" s="51"/>
      <c r="FFL149" s="51"/>
      <c r="FFM149" s="51"/>
      <c r="FFN149" s="51"/>
      <c r="FFO149" s="51"/>
      <c r="FFP149" s="51"/>
      <c r="FFQ149" s="52"/>
      <c r="FFR149" s="50"/>
      <c r="FFS149" s="51"/>
      <c r="FFT149" s="51"/>
      <c r="FFU149" s="51"/>
      <c r="FFV149" s="51"/>
      <c r="FFW149" s="51"/>
      <c r="FFX149" s="51"/>
      <c r="FFY149" s="51"/>
      <c r="FFZ149" s="52"/>
      <c r="FGA149" s="50"/>
      <c r="FGB149" s="51"/>
      <c r="FGC149" s="51"/>
      <c r="FGD149" s="51"/>
      <c r="FGE149" s="51"/>
      <c r="FGF149" s="51"/>
      <c r="FGG149" s="51"/>
      <c r="FGH149" s="51"/>
      <c r="FGI149" s="52"/>
      <c r="FGJ149" s="50"/>
      <c r="FGK149" s="51"/>
      <c r="FGL149" s="51"/>
      <c r="FGM149" s="51"/>
      <c r="FGN149" s="51"/>
      <c r="FGO149" s="51"/>
      <c r="FGP149" s="51"/>
      <c r="FGQ149" s="51"/>
      <c r="FGR149" s="52"/>
      <c r="FGS149" s="50"/>
      <c r="FGT149" s="51"/>
      <c r="FGU149" s="51"/>
      <c r="FGV149" s="51"/>
      <c r="FGW149" s="51"/>
      <c r="FGX149" s="51"/>
      <c r="FGY149" s="51"/>
      <c r="FGZ149" s="51"/>
      <c r="FHA149" s="52"/>
      <c r="FHB149" s="50"/>
      <c r="FHC149" s="51"/>
      <c r="FHD149" s="51"/>
      <c r="FHE149" s="51"/>
      <c r="FHF149" s="51"/>
      <c r="FHG149" s="51"/>
      <c r="FHH149" s="51"/>
      <c r="FHI149" s="51"/>
      <c r="FHJ149" s="52"/>
      <c r="FHK149" s="50"/>
      <c r="FHL149" s="51"/>
      <c r="FHM149" s="51"/>
      <c r="FHN149" s="51"/>
      <c r="FHO149" s="51"/>
      <c r="FHP149" s="51"/>
      <c r="FHQ149" s="51"/>
      <c r="FHR149" s="51"/>
      <c r="FHS149" s="52"/>
      <c r="FHT149" s="50"/>
      <c r="FHU149" s="51"/>
      <c r="FHV149" s="51"/>
      <c r="FHW149" s="51"/>
      <c r="FHX149" s="51"/>
      <c r="FHY149" s="51"/>
      <c r="FHZ149" s="51"/>
      <c r="FIA149" s="51"/>
      <c r="FIB149" s="52"/>
      <c r="FIC149" s="50"/>
      <c r="FID149" s="51"/>
      <c r="FIE149" s="51"/>
      <c r="FIF149" s="51"/>
      <c r="FIG149" s="51"/>
      <c r="FIH149" s="51"/>
      <c r="FII149" s="51"/>
      <c r="FIJ149" s="51"/>
      <c r="FIK149" s="52"/>
      <c r="FIL149" s="50"/>
      <c r="FIM149" s="51"/>
      <c r="FIN149" s="51"/>
      <c r="FIO149" s="51"/>
      <c r="FIP149" s="51"/>
      <c r="FIQ149" s="51"/>
      <c r="FIR149" s="51"/>
      <c r="FIS149" s="51"/>
      <c r="FIT149" s="52"/>
      <c r="FIU149" s="50"/>
      <c r="FIV149" s="51"/>
      <c r="FIW149" s="51"/>
      <c r="FIX149" s="51"/>
      <c r="FIY149" s="51"/>
      <c r="FIZ149" s="51"/>
      <c r="FJA149" s="51"/>
      <c r="FJB149" s="51"/>
      <c r="FJC149" s="52"/>
      <c r="FJD149" s="50"/>
      <c r="FJE149" s="51"/>
      <c r="FJF149" s="51"/>
      <c r="FJG149" s="51"/>
      <c r="FJH149" s="51"/>
      <c r="FJI149" s="51"/>
      <c r="FJJ149" s="51"/>
      <c r="FJK149" s="51"/>
      <c r="FJL149" s="52"/>
      <c r="FJM149" s="50"/>
      <c r="FJN149" s="51"/>
      <c r="FJO149" s="51"/>
      <c r="FJP149" s="51"/>
      <c r="FJQ149" s="51"/>
      <c r="FJR149" s="51"/>
      <c r="FJS149" s="51"/>
      <c r="FJT149" s="51"/>
      <c r="FJU149" s="52"/>
      <c r="FJV149" s="50"/>
      <c r="FJW149" s="51"/>
      <c r="FJX149" s="51"/>
      <c r="FJY149" s="51"/>
      <c r="FJZ149" s="51"/>
      <c r="FKA149" s="51"/>
      <c r="FKB149" s="51"/>
      <c r="FKC149" s="51"/>
      <c r="FKD149" s="52"/>
      <c r="FKE149" s="50"/>
      <c r="FKF149" s="51"/>
      <c r="FKG149" s="51"/>
      <c r="FKH149" s="51"/>
      <c r="FKI149" s="51"/>
      <c r="FKJ149" s="51"/>
      <c r="FKK149" s="51"/>
      <c r="FKL149" s="51"/>
      <c r="FKM149" s="52"/>
      <c r="FKN149" s="50"/>
      <c r="FKO149" s="51"/>
      <c r="FKP149" s="51"/>
      <c r="FKQ149" s="51"/>
      <c r="FKR149" s="51"/>
      <c r="FKS149" s="51"/>
      <c r="FKT149" s="51"/>
      <c r="FKU149" s="51"/>
      <c r="FKV149" s="52"/>
      <c r="FKW149" s="50"/>
      <c r="FKX149" s="51"/>
      <c r="FKY149" s="51"/>
      <c r="FKZ149" s="51"/>
      <c r="FLA149" s="51"/>
      <c r="FLB149" s="51"/>
      <c r="FLC149" s="51"/>
      <c r="FLD149" s="51"/>
      <c r="FLE149" s="52"/>
      <c r="FLF149" s="50"/>
      <c r="FLG149" s="51"/>
      <c r="FLH149" s="51"/>
      <c r="FLI149" s="51"/>
      <c r="FLJ149" s="51"/>
      <c r="FLK149" s="51"/>
      <c r="FLL149" s="51"/>
      <c r="FLM149" s="51"/>
      <c r="FLN149" s="52"/>
      <c r="FLO149" s="50"/>
      <c r="FLP149" s="51"/>
      <c r="FLQ149" s="51"/>
      <c r="FLR149" s="51"/>
      <c r="FLS149" s="51"/>
      <c r="FLT149" s="51"/>
      <c r="FLU149" s="51"/>
      <c r="FLV149" s="51"/>
      <c r="FLW149" s="52"/>
      <c r="FLX149" s="50"/>
      <c r="FLY149" s="51"/>
      <c r="FLZ149" s="51"/>
      <c r="FMA149" s="51"/>
      <c r="FMB149" s="51"/>
      <c r="FMC149" s="51"/>
      <c r="FMD149" s="51"/>
      <c r="FME149" s="51"/>
      <c r="FMF149" s="52"/>
      <c r="FMG149" s="50"/>
      <c r="FMH149" s="51"/>
      <c r="FMI149" s="51"/>
      <c r="FMJ149" s="51"/>
      <c r="FMK149" s="51"/>
      <c r="FML149" s="51"/>
      <c r="FMM149" s="51"/>
      <c r="FMN149" s="51"/>
      <c r="FMO149" s="52"/>
      <c r="FMP149" s="50"/>
      <c r="FMQ149" s="51"/>
      <c r="FMR149" s="51"/>
      <c r="FMS149" s="51"/>
      <c r="FMT149" s="51"/>
      <c r="FMU149" s="51"/>
      <c r="FMV149" s="51"/>
      <c r="FMW149" s="51"/>
      <c r="FMX149" s="52"/>
      <c r="FMY149" s="50"/>
      <c r="FMZ149" s="51"/>
      <c r="FNA149" s="51"/>
      <c r="FNB149" s="51"/>
      <c r="FNC149" s="51"/>
      <c r="FND149" s="51"/>
      <c r="FNE149" s="51"/>
      <c r="FNF149" s="51"/>
      <c r="FNG149" s="52"/>
      <c r="FNH149" s="50"/>
      <c r="FNI149" s="51"/>
      <c r="FNJ149" s="51"/>
      <c r="FNK149" s="51"/>
      <c r="FNL149" s="51"/>
      <c r="FNM149" s="51"/>
      <c r="FNN149" s="51"/>
      <c r="FNO149" s="51"/>
      <c r="FNP149" s="52"/>
      <c r="FNQ149" s="50"/>
      <c r="FNR149" s="51"/>
      <c r="FNS149" s="51"/>
      <c r="FNT149" s="51"/>
      <c r="FNU149" s="51"/>
      <c r="FNV149" s="51"/>
      <c r="FNW149" s="51"/>
      <c r="FNX149" s="51"/>
      <c r="FNY149" s="52"/>
      <c r="FNZ149" s="50"/>
      <c r="FOA149" s="51"/>
      <c r="FOB149" s="51"/>
      <c r="FOC149" s="51"/>
      <c r="FOD149" s="51"/>
      <c r="FOE149" s="51"/>
      <c r="FOF149" s="51"/>
      <c r="FOG149" s="51"/>
      <c r="FOH149" s="52"/>
      <c r="FOI149" s="50"/>
      <c r="FOJ149" s="51"/>
      <c r="FOK149" s="51"/>
      <c r="FOL149" s="51"/>
      <c r="FOM149" s="51"/>
      <c r="FON149" s="51"/>
      <c r="FOO149" s="51"/>
      <c r="FOP149" s="51"/>
      <c r="FOQ149" s="52"/>
      <c r="FOR149" s="50"/>
      <c r="FOS149" s="51"/>
      <c r="FOT149" s="51"/>
      <c r="FOU149" s="51"/>
      <c r="FOV149" s="51"/>
      <c r="FOW149" s="51"/>
      <c r="FOX149" s="51"/>
      <c r="FOY149" s="51"/>
      <c r="FOZ149" s="52"/>
      <c r="FPA149" s="50"/>
      <c r="FPB149" s="51"/>
      <c r="FPC149" s="51"/>
      <c r="FPD149" s="51"/>
      <c r="FPE149" s="51"/>
      <c r="FPF149" s="51"/>
      <c r="FPG149" s="51"/>
      <c r="FPH149" s="51"/>
      <c r="FPI149" s="52"/>
      <c r="FPJ149" s="50"/>
      <c r="FPK149" s="51"/>
      <c r="FPL149" s="51"/>
      <c r="FPM149" s="51"/>
      <c r="FPN149" s="51"/>
      <c r="FPO149" s="51"/>
      <c r="FPP149" s="51"/>
      <c r="FPQ149" s="51"/>
      <c r="FPR149" s="52"/>
      <c r="FPS149" s="50"/>
      <c r="FPT149" s="51"/>
      <c r="FPU149" s="51"/>
      <c r="FPV149" s="51"/>
      <c r="FPW149" s="51"/>
      <c r="FPX149" s="51"/>
      <c r="FPY149" s="51"/>
      <c r="FPZ149" s="51"/>
      <c r="FQA149" s="52"/>
      <c r="FQB149" s="50"/>
      <c r="FQC149" s="51"/>
      <c r="FQD149" s="51"/>
      <c r="FQE149" s="51"/>
      <c r="FQF149" s="51"/>
      <c r="FQG149" s="51"/>
      <c r="FQH149" s="51"/>
      <c r="FQI149" s="51"/>
      <c r="FQJ149" s="52"/>
      <c r="FQK149" s="50"/>
      <c r="FQL149" s="51"/>
      <c r="FQM149" s="51"/>
      <c r="FQN149" s="51"/>
      <c r="FQO149" s="51"/>
      <c r="FQP149" s="51"/>
      <c r="FQQ149" s="51"/>
      <c r="FQR149" s="51"/>
      <c r="FQS149" s="52"/>
      <c r="FQT149" s="50"/>
      <c r="FQU149" s="51"/>
      <c r="FQV149" s="51"/>
      <c r="FQW149" s="51"/>
      <c r="FQX149" s="51"/>
      <c r="FQY149" s="51"/>
      <c r="FQZ149" s="51"/>
      <c r="FRA149" s="51"/>
      <c r="FRB149" s="52"/>
      <c r="FRC149" s="50"/>
      <c r="FRD149" s="51"/>
      <c r="FRE149" s="51"/>
      <c r="FRF149" s="51"/>
      <c r="FRG149" s="51"/>
      <c r="FRH149" s="51"/>
      <c r="FRI149" s="51"/>
      <c r="FRJ149" s="51"/>
      <c r="FRK149" s="52"/>
      <c r="FRL149" s="50"/>
      <c r="FRM149" s="51"/>
      <c r="FRN149" s="51"/>
      <c r="FRO149" s="51"/>
      <c r="FRP149" s="51"/>
      <c r="FRQ149" s="51"/>
      <c r="FRR149" s="51"/>
      <c r="FRS149" s="51"/>
      <c r="FRT149" s="52"/>
      <c r="FRU149" s="50"/>
      <c r="FRV149" s="51"/>
      <c r="FRW149" s="51"/>
      <c r="FRX149" s="51"/>
      <c r="FRY149" s="51"/>
      <c r="FRZ149" s="51"/>
      <c r="FSA149" s="51"/>
      <c r="FSB149" s="51"/>
      <c r="FSC149" s="52"/>
      <c r="FSD149" s="50"/>
      <c r="FSE149" s="51"/>
      <c r="FSF149" s="51"/>
      <c r="FSG149" s="51"/>
      <c r="FSH149" s="51"/>
      <c r="FSI149" s="51"/>
      <c r="FSJ149" s="51"/>
      <c r="FSK149" s="51"/>
      <c r="FSL149" s="52"/>
      <c r="FSM149" s="50"/>
      <c r="FSN149" s="51"/>
      <c r="FSO149" s="51"/>
      <c r="FSP149" s="51"/>
      <c r="FSQ149" s="51"/>
      <c r="FSR149" s="51"/>
      <c r="FSS149" s="51"/>
      <c r="FST149" s="51"/>
      <c r="FSU149" s="52"/>
      <c r="FSV149" s="50"/>
      <c r="FSW149" s="51"/>
      <c r="FSX149" s="51"/>
      <c r="FSY149" s="51"/>
      <c r="FSZ149" s="51"/>
      <c r="FTA149" s="51"/>
      <c r="FTB149" s="51"/>
      <c r="FTC149" s="51"/>
      <c r="FTD149" s="52"/>
      <c r="FTE149" s="50"/>
      <c r="FTF149" s="51"/>
      <c r="FTG149" s="51"/>
      <c r="FTH149" s="51"/>
      <c r="FTI149" s="51"/>
      <c r="FTJ149" s="51"/>
      <c r="FTK149" s="51"/>
      <c r="FTL149" s="51"/>
      <c r="FTM149" s="52"/>
      <c r="FTN149" s="50"/>
      <c r="FTO149" s="51"/>
      <c r="FTP149" s="51"/>
      <c r="FTQ149" s="51"/>
      <c r="FTR149" s="51"/>
      <c r="FTS149" s="51"/>
      <c r="FTT149" s="51"/>
      <c r="FTU149" s="51"/>
      <c r="FTV149" s="52"/>
      <c r="FTW149" s="50"/>
      <c r="FTX149" s="51"/>
      <c r="FTY149" s="51"/>
      <c r="FTZ149" s="51"/>
      <c r="FUA149" s="51"/>
      <c r="FUB149" s="51"/>
      <c r="FUC149" s="51"/>
      <c r="FUD149" s="51"/>
      <c r="FUE149" s="52"/>
      <c r="FUF149" s="50"/>
      <c r="FUG149" s="51"/>
      <c r="FUH149" s="51"/>
      <c r="FUI149" s="51"/>
      <c r="FUJ149" s="51"/>
      <c r="FUK149" s="51"/>
      <c r="FUL149" s="51"/>
      <c r="FUM149" s="51"/>
      <c r="FUN149" s="52"/>
      <c r="FUO149" s="50"/>
      <c r="FUP149" s="51"/>
      <c r="FUQ149" s="51"/>
      <c r="FUR149" s="51"/>
      <c r="FUS149" s="51"/>
      <c r="FUT149" s="51"/>
      <c r="FUU149" s="51"/>
      <c r="FUV149" s="51"/>
      <c r="FUW149" s="52"/>
      <c r="FUX149" s="50"/>
      <c r="FUY149" s="51"/>
      <c r="FUZ149" s="51"/>
      <c r="FVA149" s="51"/>
      <c r="FVB149" s="51"/>
      <c r="FVC149" s="51"/>
      <c r="FVD149" s="51"/>
      <c r="FVE149" s="51"/>
      <c r="FVF149" s="52"/>
      <c r="FVG149" s="50"/>
      <c r="FVH149" s="51"/>
      <c r="FVI149" s="51"/>
      <c r="FVJ149" s="51"/>
      <c r="FVK149" s="51"/>
      <c r="FVL149" s="51"/>
      <c r="FVM149" s="51"/>
      <c r="FVN149" s="51"/>
      <c r="FVO149" s="52"/>
      <c r="FVP149" s="50"/>
      <c r="FVQ149" s="51"/>
      <c r="FVR149" s="51"/>
      <c r="FVS149" s="51"/>
      <c r="FVT149" s="51"/>
      <c r="FVU149" s="51"/>
      <c r="FVV149" s="51"/>
      <c r="FVW149" s="51"/>
      <c r="FVX149" s="52"/>
      <c r="FVY149" s="50"/>
      <c r="FVZ149" s="51"/>
      <c r="FWA149" s="51"/>
      <c r="FWB149" s="51"/>
      <c r="FWC149" s="51"/>
      <c r="FWD149" s="51"/>
      <c r="FWE149" s="51"/>
      <c r="FWF149" s="51"/>
      <c r="FWG149" s="52"/>
      <c r="FWH149" s="50"/>
      <c r="FWI149" s="51"/>
      <c r="FWJ149" s="51"/>
      <c r="FWK149" s="51"/>
      <c r="FWL149" s="51"/>
      <c r="FWM149" s="51"/>
      <c r="FWN149" s="51"/>
      <c r="FWO149" s="51"/>
      <c r="FWP149" s="52"/>
      <c r="FWQ149" s="50"/>
      <c r="FWR149" s="51"/>
      <c r="FWS149" s="51"/>
      <c r="FWT149" s="51"/>
      <c r="FWU149" s="51"/>
      <c r="FWV149" s="51"/>
      <c r="FWW149" s="51"/>
      <c r="FWX149" s="51"/>
      <c r="FWY149" s="52"/>
      <c r="FWZ149" s="50"/>
      <c r="FXA149" s="51"/>
      <c r="FXB149" s="51"/>
      <c r="FXC149" s="51"/>
      <c r="FXD149" s="51"/>
      <c r="FXE149" s="51"/>
      <c r="FXF149" s="51"/>
      <c r="FXG149" s="51"/>
      <c r="FXH149" s="52"/>
      <c r="FXI149" s="50"/>
      <c r="FXJ149" s="51"/>
      <c r="FXK149" s="51"/>
      <c r="FXL149" s="51"/>
      <c r="FXM149" s="51"/>
      <c r="FXN149" s="51"/>
      <c r="FXO149" s="51"/>
      <c r="FXP149" s="51"/>
      <c r="FXQ149" s="52"/>
      <c r="FXR149" s="50"/>
      <c r="FXS149" s="51"/>
      <c r="FXT149" s="51"/>
      <c r="FXU149" s="51"/>
      <c r="FXV149" s="51"/>
      <c r="FXW149" s="51"/>
      <c r="FXX149" s="51"/>
      <c r="FXY149" s="51"/>
      <c r="FXZ149" s="52"/>
      <c r="FYA149" s="50"/>
      <c r="FYB149" s="51"/>
      <c r="FYC149" s="51"/>
      <c r="FYD149" s="51"/>
      <c r="FYE149" s="51"/>
      <c r="FYF149" s="51"/>
      <c r="FYG149" s="51"/>
      <c r="FYH149" s="51"/>
      <c r="FYI149" s="52"/>
      <c r="FYJ149" s="50"/>
      <c r="FYK149" s="51"/>
      <c r="FYL149" s="51"/>
      <c r="FYM149" s="51"/>
      <c r="FYN149" s="51"/>
      <c r="FYO149" s="51"/>
      <c r="FYP149" s="51"/>
      <c r="FYQ149" s="51"/>
      <c r="FYR149" s="52"/>
      <c r="FYS149" s="50"/>
      <c r="FYT149" s="51"/>
      <c r="FYU149" s="51"/>
      <c r="FYV149" s="51"/>
      <c r="FYW149" s="51"/>
      <c r="FYX149" s="51"/>
      <c r="FYY149" s="51"/>
      <c r="FYZ149" s="51"/>
      <c r="FZA149" s="52"/>
      <c r="FZB149" s="50"/>
      <c r="FZC149" s="51"/>
      <c r="FZD149" s="51"/>
      <c r="FZE149" s="51"/>
      <c r="FZF149" s="51"/>
      <c r="FZG149" s="51"/>
      <c r="FZH149" s="51"/>
      <c r="FZI149" s="51"/>
      <c r="FZJ149" s="52"/>
      <c r="FZK149" s="50"/>
      <c r="FZL149" s="51"/>
      <c r="FZM149" s="51"/>
      <c r="FZN149" s="51"/>
      <c r="FZO149" s="51"/>
      <c r="FZP149" s="51"/>
      <c r="FZQ149" s="51"/>
      <c r="FZR149" s="51"/>
      <c r="FZS149" s="52"/>
      <c r="FZT149" s="50"/>
      <c r="FZU149" s="51"/>
      <c r="FZV149" s="51"/>
      <c r="FZW149" s="51"/>
      <c r="FZX149" s="51"/>
      <c r="FZY149" s="51"/>
      <c r="FZZ149" s="51"/>
      <c r="GAA149" s="51"/>
      <c r="GAB149" s="52"/>
      <c r="GAC149" s="50"/>
      <c r="GAD149" s="51"/>
      <c r="GAE149" s="51"/>
      <c r="GAF149" s="51"/>
      <c r="GAG149" s="51"/>
      <c r="GAH149" s="51"/>
      <c r="GAI149" s="51"/>
      <c r="GAJ149" s="51"/>
      <c r="GAK149" s="52"/>
      <c r="GAL149" s="50"/>
      <c r="GAM149" s="51"/>
      <c r="GAN149" s="51"/>
      <c r="GAO149" s="51"/>
      <c r="GAP149" s="51"/>
      <c r="GAQ149" s="51"/>
      <c r="GAR149" s="51"/>
      <c r="GAS149" s="51"/>
      <c r="GAT149" s="52"/>
      <c r="GAU149" s="50"/>
      <c r="GAV149" s="51"/>
      <c r="GAW149" s="51"/>
      <c r="GAX149" s="51"/>
      <c r="GAY149" s="51"/>
      <c r="GAZ149" s="51"/>
      <c r="GBA149" s="51"/>
      <c r="GBB149" s="51"/>
      <c r="GBC149" s="52"/>
      <c r="GBD149" s="50"/>
      <c r="GBE149" s="51"/>
      <c r="GBF149" s="51"/>
      <c r="GBG149" s="51"/>
      <c r="GBH149" s="51"/>
      <c r="GBI149" s="51"/>
      <c r="GBJ149" s="51"/>
      <c r="GBK149" s="51"/>
      <c r="GBL149" s="52"/>
      <c r="GBM149" s="50"/>
      <c r="GBN149" s="51"/>
      <c r="GBO149" s="51"/>
      <c r="GBP149" s="51"/>
      <c r="GBQ149" s="51"/>
      <c r="GBR149" s="51"/>
      <c r="GBS149" s="51"/>
      <c r="GBT149" s="51"/>
      <c r="GBU149" s="52"/>
      <c r="GBV149" s="50"/>
      <c r="GBW149" s="51"/>
      <c r="GBX149" s="51"/>
      <c r="GBY149" s="51"/>
      <c r="GBZ149" s="51"/>
      <c r="GCA149" s="51"/>
      <c r="GCB149" s="51"/>
      <c r="GCC149" s="51"/>
      <c r="GCD149" s="52"/>
      <c r="GCE149" s="50"/>
      <c r="GCF149" s="51"/>
      <c r="GCG149" s="51"/>
      <c r="GCH149" s="51"/>
      <c r="GCI149" s="51"/>
      <c r="GCJ149" s="51"/>
      <c r="GCK149" s="51"/>
      <c r="GCL149" s="51"/>
      <c r="GCM149" s="52"/>
      <c r="GCN149" s="50"/>
      <c r="GCO149" s="51"/>
      <c r="GCP149" s="51"/>
      <c r="GCQ149" s="51"/>
      <c r="GCR149" s="51"/>
      <c r="GCS149" s="51"/>
      <c r="GCT149" s="51"/>
      <c r="GCU149" s="51"/>
      <c r="GCV149" s="52"/>
      <c r="GCW149" s="50"/>
      <c r="GCX149" s="51"/>
      <c r="GCY149" s="51"/>
      <c r="GCZ149" s="51"/>
      <c r="GDA149" s="51"/>
      <c r="GDB149" s="51"/>
      <c r="GDC149" s="51"/>
      <c r="GDD149" s="51"/>
      <c r="GDE149" s="52"/>
      <c r="GDF149" s="50"/>
      <c r="GDG149" s="51"/>
      <c r="GDH149" s="51"/>
      <c r="GDI149" s="51"/>
      <c r="GDJ149" s="51"/>
      <c r="GDK149" s="51"/>
      <c r="GDL149" s="51"/>
      <c r="GDM149" s="51"/>
      <c r="GDN149" s="52"/>
      <c r="GDO149" s="50"/>
      <c r="GDP149" s="51"/>
      <c r="GDQ149" s="51"/>
      <c r="GDR149" s="51"/>
      <c r="GDS149" s="51"/>
      <c r="GDT149" s="51"/>
      <c r="GDU149" s="51"/>
      <c r="GDV149" s="51"/>
      <c r="GDW149" s="52"/>
      <c r="GDX149" s="50"/>
      <c r="GDY149" s="51"/>
      <c r="GDZ149" s="51"/>
      <c r="GEA149" s="51"/>
      <c r="GEB149" s="51"/>
      <c r="GEC149" s="51"/>
      <c r="GED149" s="51"/>
      <c r="GEE149" s="51"/>
      <c r="GEF149" s="52"/>
      <c r="GEG149" s="50"/>
      <c r="GEH149" s="51"/>
      <c r="GEI149" s="51"/>
      <c r="GEJ149" s="51"/>
      <c r="GEK149" s="51"/>
      <c r="GEL149" s="51"/>
      <c r="GEM149" s="51"/>
      <c r="GEN149" s="51"/>
      <c r="GEO149" s="52"/>
      <c r="GEP149" s="50"/>
      <c r="GEQ149" s="51"/>
      <c r="GER149" s="51"/>
      <c r="GES149" s="51"/>
      <c r="GET149" s="51"/>
      <c r="GEU149" s="51"/>
      <c r="GEV149" s="51"/>
      <c r="GEW149" s="51"/>
      <c r="GEX149" s="52"/>
      <c r="GEY149" s="50"/>
      <c r="GEZ149" s="51"/>
      <c r="GFA149" s="51"/>
      <c r="GFB149" s="51"/>
      <c r="GFC149" s="51"/>
      <c r="GFD149" s="51"/>
      <c r="GFE149" s="51"/>
      <c r="GFF149" s="51"/>
      <c r="GFG149" s="52"/>
      <c r="GFH149" s="50"/>
      <c r="GFI149" s="51"/>
      <c r="GFJ149" s="51"/>
      <c r="GFK149" s="51"/>
      <c r="GFL149" s="51"/>
      <c r="GFM149" s="51"/>
      <c r="GFN149" s="51"/>
      <c r="GFO149" s="51"/>
      <c r="GFP149" s="52"/>
      <c r="GFQ149" s="50"/>
      <c r="GFR149" s="51"/>
      <c r="GFS149" s="51"/>
      <c r="GFT149" s="51"/>
      <c r="GFU149" s="51"/>
      <c r="GFV149" s="51"/>
      <c r="GFW149" s="51"/>
      <c r="GFX149" s="51"/>
      <c r="GFY149" s="52"/>
      <c r="GFZ149" s="50"/>
      <c r="GGA149" s="51"/>
      <c r="GGB149" s="51"/>
      <c r="GGC149" s="51"/>
      <c r="GGD149" s="51"/>
      <c r="GGE149" s="51"/>
      <c r="GGF149" s="51"/>
      <c r="GGG149" s="51"/>
      <c r="GGH149" s="52"/>
      <c r="GGI149" s="50"/>
      <c r="GGJ149" s="51"/>
      <c r="GGK149" s="51"/>
      <c r="GGL149" s="51"/>
      <c r="GGM149" s="51"/>
      <c r="GGN149" s="51"/>
      <c r="GGO149" s="51"/>
      <c r="GGP149" s="51"/>
      <c r="GGQ149" s="52"/>
      <c r="GGR149" s="50"/>
      <c r="GGS149" s="51"/>
      <c r="GGT149" s="51"/>
      <c r="GGU149" s="51"/>
      <c r="GGV149" s="51"/>
      <c r="GGW149" s="51"/>
      <c r="GGX149" s="51"/>
      <c r="GGY149" s="51"/>
      <c r="GGZ149" s="52"/>
      <c r="GHA149" s="50"/>
      <c r="GHB149" s="51"/>
      <c r="GHC149" s="51"/>
      <c r="GHD149" s="51"/>
      <c r="GHE149" s="51"/>
      <c r="GHF149" s="51"/>
      <c r="GHG149" s="51"/>
      <c r="GHH149" s="51"/>
      <c r="GHI149" s="52"/>
      <c r="GHJ149" s="50"/>
      <c r="GHK149" s="51"/>
      <c r="GHL149" s="51"/>
      <c r="GHM149" s="51"/>
      <c r="GHN149" s="51"/>
      <c r="GHO149" s="51"/>
      <c r="GHP149" s="51"/>
      <c r="GHQ149" s="51"/>
      <c r="GHR149" s="52"/>
      <c r="GHS149" s="50"/>
      <c r="GHT149" s="51"/>
      <c r="GHU149" s="51"/>
      <c r="GHV149" s="51"/>
      <c r="GHW149" s="51"/>
      <c r="GHX149" s="51"/>
      <c r="GHY149" s="51"/>
      <c r="GHZ149" s="51"/>
      <c r="GIA149" s="52"/>
      <c r="GIB149" s="50"/>
      <c r="GIC149" s="51"/>
      <c r="GID149" s="51"/>
      <c r="GIE149" s="51"/>
      <c r="GIF149" s="51"/>
      <c r="GIG149" s="51"/>
      <c r="GIH149" s="51"/>
      <c r="GII149" s="51"/>
      <c r="GIJ149" s="52"/>
      <c r="GIK149" s="50"/>
      <c r="GIL149" s="51"/>
      <c r="GIM149" s="51"/>
      <c r="GIN149" s="51"/>
      <c r="GIO149" s="51"/>
      <c r="GIP149" s="51"/>
      <c r="GIQ149" s="51"/>
      <c r="GIR149" s="51"/>
      <c r="GIS149" s="52"/>
      <c r="GIT149" s="50"/>
      <c r="GIU149" s="51"/>
      <c r="GIV149" s="51"/>
      <c r="GIW149" s="51"/>
      <c r="GIX149" s="51"/>
      <c r="GIY149" s="51"/>
      <c r="GIZ149" s="51"/>
      <c r="GJA149" s="51"/>
      <c r="GJB149" s="52"/>
      <c r="GJC149" s="50"/>
      <c r="GJD149" s="51"/>
      <c r="GJE149" s="51"/>
      <c r="GJF149" s="51"/>
      <c r="GJG149" s="51"/>
      <c r="GJH149" s="51"/>
      <c r="GJI149" s="51"/>
      <c r="GJJ149" s="51"/>
      <c r="GJK149" s="52"/>
      <c r="GJL149" s="50"/>
      <c r="GJM149" s="51"/>
      <c r="GJN149" s="51"/>
      <c r="GJO149" s="51"/>
      <c r="GJP149" s="51"/>
      <c r="GJQ149" s="51"/>
      <c r="GJR149" s="51"/>
      <c r="GJS149" s="51"/>
      <c r="GJT149" s="52"/>
      <c r="GJU149" s="50"/>
      <c r="GJV149" s="51"/>
      <c r="GJW149" s="51"/>
      <c r="GJX149" s="51"/>
      <c r="GJY149" s="51"/>
      <c r="GJZ149" s="51"/>
      <c r="GKA149" s="51"/>
      <c r="GKB149" s="51"/>
      <c r="GKC149" s="52"/>
      <c r="GKD149" s="50"/>
      <c r="GKE149" s="51"/>
      <c r="GKF149" s="51"/>
      <c r="GKG149" s="51"/>
      <c r="GKH149" s="51"/>
      <c r="GKI149" s="51"/>
      <c r="GKJ149" s="51"/>
      <c r="GKK149" s="51"/>
      <c r="GKL149" s="52"/>
      <c r="GKM149" s="50"/>
      <c r="GKN149" s="51"/>
      <c r="GKO149" s="51"/>
      <c r="GKP149" s="51"/>
      <c r="GKQ149" s="51"/>
      <c r="GKR149" s="51"/>
      <c r="GKS149" s="51"/>
      <c r="GKT149" s="51"/>
      <c r="GKU149" s="52"/>
      <c r="GKV149" s="50"/>
      <c r="GKW149" s="51"/>
      <c r="GKX149" s="51"/>
      <c r="GKY149" s="51"/>
      <c r="GKZ149" s="51"/>
      <c r="GLA149" s="51"/>
      <c r="GLB149" s="51"/>
      <c r="GLC149" s="51"/>
      <c r="GLD149" s="52"/>
      <c r="GLE149" s="50"/>
      <c r="GLF149" s="51"/>
      <c r="GLG149" s="51"/>
      <c r="GLH149" s="51"/>
      <c r="GLI149" s="51"/>
      <c r="GLJ149" s="51"/>
      <c r="GLK149" s="51"/>
      <c r="GLL149" s="51"/>
      <c r="GLM149" s="52"/>
      <c r="GLN149" s="50"/>
      <c r="GLO149" s="51"/>
      <c r="GLP149" s="51"/>
      <c r="GLQ149" s="51"/>
      <c r="GLR149" s="51"/>
      <c r="GLS149" s="51"/>
      <c r="GLT149" s="51"/>
      <c r="GLU149" s="51"/>
      <c r="GLV149" s="52"/>
      <c r="GLW149" s="50"/>
      <c r="GLX149" s="51"/>
      <c r="GLY149" s="51"/>
      <c r="GLZ149" s="51"/>
      <c r="GMA149" s="51"/>
      <c r="GMB149" s="51"/>
      <c r="GMC149" s="51"/>
      <c r="GMD149" s="51"/>
      <c r="GME149" s="52"/>
      <c r="GMF149" s="50"/>
      <c r="GMG149" s="51"/>
      <c r="GMH149" s="51"/>
      <c r="GMI149" s="51"/>
      <c r="GMJ149" s="51"/>
      <c r="GMK149" s="51"/>
      <c r="GML149" s="51"/>
      <c r="GMM149" s="51"/>
      <c r="GMN149" s="52"/>
      <c r="GMO149" s="50"/>
      <c r="GMP149" s="51"/>
      <c r="GMQ149" s="51"/>
      <c r="GMR149" s="51"/>
      <c r="GMS149" s="51"/>
      <c r="GMT149" s="51"/>
      <c r="GMU149" s="51"/>
      <c r="GMV149" s="51"/>
      <c r="GMW149" s="52"/>
      <c r="GMX149" s="50"/>
      <c r="GMY149" s="51"/>
      <c r="GMZ149" s="51"/>
      <c r="GNA149" s="51"/>
      <c r="GNB149" s="51"/>
      <c r="GNC149" s="51"/>
      <c r="GND149" s="51"/>
      <c r="GNE149" s="51"/>
      <c r="GNF149" s="52"/>
      <c r="GNG149" s="50"/>
      <c r="GNH149" s="51"/>
      <c r="GNI149" s="51"/>
      <c r="GNJ149" s="51"/>
      <c r="GNK149" s="51"/>
      <c r="GNL149" s="51"/>
      <c r="GNM149" s="51"/>
      <c r="GNN149" s="51"/>
      <c r="GNO149" s="52"/>
      <c r="GNP149" s="50"/>
      <c r="GNQ149" s="51"/>
      <c r="GNR149" s="51"/>
      <c r="GNS149" s="51"/>
      <c r="GNT149" s="51"/>
      <c r="GNU149" s="51"/>
      <c r="GNV149" s="51"/>
      <c r="GNW149" s="51"/>
      <c r="GNX149" s="52"/>
      <c r="GNY149" s="50"/>
      <c r="GNZ149" s="51"/>
      <c r="GOA149" s="51"/>
      <c r="GOB149" s="51"/>
      <c r="GOC149" s="51"/>
      <c r="GOD149" s="51"/>
      <c r="GOE149" s="51"/>
      <c r="GOF149" s="51"/>
      <c r="GOG149" s="52"/>
      <c r="GOH149" s="50"/>
      <c r="GOI149" s="51"/>
      <c r="GOJ149" s="51"/>
      <c r="GOK149" s="51"/>
      <c r="GOL149" s="51"/>
      <c r="GOM149" s="51"/>
      <c r="GON149" s="51"/>
      <c r="GOO149" s="51"/>
      <c r="GOP149" s="52"/>
      <c r="GOQ149" s="50"/>
      <c r="GOR149" s="51"/>
      <c r="GOS149" s="51"/>
      <c r="GOT149" s="51"/>
      <c r="GOU149" s="51"/>
      <c r="GOV149" s="51"/>
      <c r="GOW149" s="51"/>
      <c r="GOX149" s="51"/>
      <c r="GOY149" s="52"/>
      <c r="GOZ149" s="50"/>
      <c r="GPA149" s="51"/>
      <c r="GPB149" s="51"/>
      <c r="GPC149" s="51"/>
      <c r="GPD149" s="51"/>
      <c r="GPE149" s="51"/>
      <c r="GPF149" s="51"/>
      <c r="GPG149" s="51"/>
      <c r="GPH149" s="52"/>
      <c r="GPI149" s="50"/>
      <c r="GPJ149" s="51"/>
      <c r="GPK149" s="51"/>
      <c r="GPL149" s="51"/>
      <c r="GPM149" s="51"/>
      <c r="GPN149" s="51"/>
      <c r="GPO149" s="51"/>
      <c r="GPP149" s="51"/>
      <c r="GPQ149" s="52"/>
      <c r="GPR149" s="50"/>
      <c r="GPS149" s="51"/>
      <c r="GPT149" s="51"/>
      <c r="GPU149" s="51"/>
      <c r="GPV149" s="51"/>
      <c r="GPW149" s="51"/>
      <c r="GPX149" s="51"/>
      <c r="GPY149" s="51"/>
      <c r="GPZ149" s="52"/>
      <c r="GQA149" s="50"/>
      <c r="GQB149" s="51"/>
      <c r="GQC149" s="51"/>
      <c r="GQD149" s="51"/>
      <c r="GQE149" s="51"/>
      <c r="GQF149" s="51"/>
      <c r="GQG149" s="51"/>
      <c r="GQH149" s="51"/>
      <c r="GQI149" s="52"/>
      <c r="GQJ149" s="50"/>
      <c r="GQK149" s="51"/>
      <c r="GQL149" s="51"/>
      <c r="GQM149" s="51"/>
      <c r="GQN149" s="51"/>
      <c r="GQO149" s="51"/>
      <c r="GQP149" s="51"/>
      <c r="GQQ149" s="51"/>
      <c r="GQR149" s="52"/>
      <c r="GQS149" s="50"/>
      <c r="GQT149" s="51"/>
      <c r="GQU149" s="51"/>
      <c r="GQV149" s="51"/>
      <c r="GQW149" s="51"/>
      <c r="GQX149" s="51"/>
      <c r="GQY149" s="51"/>
      <c r="GQZ149" s="51"/>
      <c r="GRA149" s="52"/>
      <c r="GRB149" s="50"/>
      <c r="GRC149" s="51"/>
      <c r="GRD149" s="51"/>
      <c r="GRE149" s="51"/>
      <c r="GRF149" s="51"/>
      <c r="GRG149" s="51"/>
      <c r="GRH149" s="51"/>
      <c r="GRI149" s="51"/>
      <c r="GRJ149" s="52"/>
      <c r="GRK149" s="50"/>
      <c r="GRL149" s="51"/>
      <c r="GRM149" s="51"/>
      <c r="GRN149" s="51"/>
      <c r="GRO149" s="51"/>
      <c r="GRP149" s="51"/>
      <c r="GRQ149" s="51"/>
      <c r="GRR149" s="51"/>
      <c r="GRS149" s="52"/>
      <c r="GRT149" s="50"/>
      <c r="GRU149" s="51"/>
      <c r="GRV149" s="51"/>
      <c r="GRW149" s="51"/>
      <c r="GRX149" s="51"/>
      <c r="GRY149" s="51"/>
      <c r="GRZ149" s="51"/>
      <c r="GSA149" s="51"/>
      <c r="GSB149" s="52"/>
      <c r="GSC149" s="50"/>
      <c r="GSD149" s="51"/>
      <c r="GSE149" s="51"/>
      <c r="GSF149" s="51"/>
      <c r="GSG149" s="51"/>
      <c r="GSH149" s="51"/>
      <c r="GSI149" s="51"/>
      <c r="GSJ149" s="51"/>
      <c r="GSK149" s="52"/>
      <c r="GSL149" s="50"/>
      <c r="GSM149" s="51"/>
      <c r="GSN149" s="51"/>
      <c r="GSO149" s="51"/>
      <c r="GSP149" s="51"/>
      <c r="GSQ149" s="51"/>
      <c r="GSR149" s="51"/>
      <c r="GSS149" s="51"/>
      <c r="GST149" s="52"/>
      <c r="GSU149" s="50"/>
      <c r="GSV149" s="51"/>
      <c r="GSW149" s="51"/>
      <c r="GSX149" s="51"/>
      <c r="GSY149" s="51"/>
      <c r="GSZ149" s="51"/>
      <c r="GTA149" s="51"/>
      <c r="GTB149" s="51"/>
      <c r="GTC149" s="52"/>
      <c r="GTD149" s="50"/>
      <c r="GTE149" s="51"/>
      <c r="GTF149" s="51"/>
      <c r="GTG149" s="51"/>
      <c r="GTH149" s="51"/>
      <c r="GTI149" s="51"/>
      <c r="GTJ149" s="51"/>
      <c r="GTK149" s="51"/>
      <c r="GTL149" s="52"/>
      <c r="GTM149" s="50"/>
      <c r="GTN149" s="51"/>
      <c r="GTO149" s="51"/>
      <c r="GTP149" s="51"/>
      <c r="GTQ149" s="51"/>
      <c r="GTR149" s="51"/>
      <c r="GTS149" s="51"/>
      <c r="GTT149" s="51"/>
      <c r="GTU149" s="52"/>
      <c r="GTV149" s="50"/>
      <c r="GTW149" s="51"/>
      <c r="GTX149" s="51"/>
      <c r="GTY149" s="51"/>
      <c r="GTZ149" s="51"/>
      <c r="GUA149" s="51"/>
      <c r="GUB149" s="51"/>
      <c r="GUC149" s="51"/>
      <c r="GUD149" s="52"/>
      <c r="GUE149" s="50"/>
      <c r="GUF149" s="51"/>
      <c r="GUG149" s="51"/>
      <c r="GUH149" s="51"/>
      <c r="GUI149" s="51"/>
      <c r="GUJ149" s="51"/>
      <c r="GUK149" s="51"/>
      <c r="GUL149" s="51"/>
      <c r="GUM149" s="52"/>
      <c r="GUN149" s="50"/>
      <c r="GUO149" s="51"/>
      <c r="GUP149" s="51"/>
      <c r="GUQ149" s="51"/>
      <c r="GUR149" s="51"/>
      <c r="GUS149" s="51"/>
      <c r="GUT149" s="51"/>
      <c r="GUU149" s="51"/>
      <c r="GUV149" s="52"/>
      <c r="GUW149" s="50"/>
      <c r="GUX149" s="51"/>
      <c r="GUY149" s="51"/>
      <c r="GUZ149" s="51"/>
      <c r="GVA149" s="51"/>
      <c r="GVB149" s="51"/>
      <c r="GVC149" s="51"/>
      <c r="GVD149" s="51"/>
      <c r="GVE149" s="52"/>
      <c r="GVF149" s="50"/>
      <c r="GVG149" s="51"/>
      <c r="GVH149" s="51"/>
      <c r="GVI149" s="51"/>
      <c r="GVJ149" s="51"/>
      <c r="GVK149" s="51"/>
      <c r="GVL149" s="51"/>
      <c r="GVM149" s="51"/>
      <c r="GVN149" s="52"/>
      <c r="GVO149" s="50"/>
      <c r="GVP149" s="51"/>
      <c r="GVQ149" s="51"/>
      <c r="GVR149" s="51"/>
      <c r="GVS149" s="51"/>
      <c r="GVT149" s="51"/>
      <c r="GVU149" s="51"/>
      <c r="GVV149" s="51"/>
      <c r="GVW149" s="52"/>
      <c r="GVX149" s="50"/>
      <c r="GVY149" s="51"/>
      <c r="GVZ149" s="51"/>
      <c r="GWA149" s="51"/>
      <c r="GWB149" s="51"/>
      <c r="GWC149" s="51"/>
      <c r="GWD149" s="51"/>
      <c r="GWE149" s="51"/>
      <c r="GWF149" s="52"/>
      <c r="GWG149" s="50"/>
      <c r="GWH149" s="51"/>
      <c r="GWI149" s="51"/>
      <c r="GWJ149" s="51"/>
      <c r="GWK149" s="51"/>
      <c r="GWL149" s="51"/>
      <c r="GWM149" s="51"/>
      <c r="GWN149" s="51"/>
      <c r="GWO149" s="52"/>
      <c r="GWP149" s="50"/>
      <c r="GWQ149" s="51"/>
      <c r="GWR149" s="51"/>
      <c r="GWS149" s="51"/>
      <c r="GWT149" s="51"/>
      <c r="GWU149" s="51"/>
      <c r="GWV149" s="51"/>
      <c r="GWW149" s="51"/>
      <c r="GWX149" s="52"/>
      <c r="GWY149" s="50"/>
      <c r="GWZ149" s="51"/>
      <c r="GXA149" s="51"/>
      <c r="GXB149" s="51"/>
      <c r="GXC149" s="51"/>
      <c r="GXD149" s="51"/>
      <c r="GXE149" s="51"/>
      <c r="GXF149" s="51"/>
      <c r="GXG149" s="52"/>
      <c r="GXH149" s="50"/>
      <c r="GXI149" s="51"/>
      <c r="GXJ149" s="51"/>
      <c r="GXK149" s="51"/>
      <c r="GXL149" s="51"/>
      <c r="GXM149" s="51"/>
      <c r="GXN149" s="51"/>
      <c r="GXO149" s="51"/>
      <c r="GXP149" s="52"/>
      <c r="GXQ149" s="50"/>
      <c r="GXR149" s="51"/>
      <c r="GXS149" s="51"/>
      <c r="GXT149" s="51"/>
      <c r="GXU149" s="51"/>
      <c r="GXV149" s="51"/>
      <c r="GXW149" s="51"/>
      <c r="GXX149" s="51"/>
      <c r="GXY149" s="52"/>
      <c r="GXZ149" s="50"/>
      <c r="GYA149" s="51"/>
      <c r="GYB149" s="51"/>
      <c r="GYC149" s="51"/>
      <c r="GYD149" s="51"/>
      <c r="GYE149" s="51"/>
      <c r="GYF149" s="51"/>
      <c r="GYG149" s="51"/>
      <c r="GYH149" s="52"/>
      <c r="GYI149" s="50"/>
      <c r="GYJ149" s="51"/>
      <c r="GYK149" s="51"/>
      <c r="GYL149" s="51"/>
      <c r="GYM149" s="51"/>
      <c r="GYN149" s="51"/>
      <c r="GYO149" s="51"/>
      <c r="GYP149" s="51"/>
      <c r="GYQ149" s="52"/>
      <c r="GYR149" s="50"/>
      <c r="GYS149" s="51"/>
      <c r="GYT149" s="51"/>
      <c r="GYU149" s="51"/>
      <c r="GYV149" s="51"/>
      <c r="GYW149" s="51"/>
      <c r="GYX149" s="51"/>
      <c r="GYY149" s="51"/>
      <c r="GYZ149" s="52"/>
      <c r="GZA149" s="50"/>
      <c r="GZB149" s="51"/>
      <c r="GZC149" s="51"/>
      <c r="GZD149" s="51"/>
      <c r="GZE149" s="51"/>
      <c r="GZF149" s="51"/>
      <c r="GZG149" s="51"/>
      <c r="GZH149" s="51"/>
      <c r="GZI149" s="52"/>
      <c r="GZJ149" s="50"/>
      <c r="GZK149" s="51"/>
      <c r="GZL149" s="51"/>
      <c r="GZM149" s="51"/>
      <c r="GZN149" s="51"/>
      <c r="GZO149" s="51"/>
      <c r="GZP149" s="51"/>
      <c r="GZQ149" s="51"/>
      <c r="GZR149" s="52"/>
      <c r="GZS149" s="50"/>
      <c r="GZT149" s="51"/>
      <c r="GZU149" s="51"/>
      <c r="GZV149" s="51"/>
      <c r="GZW149" s="51"/>
      <c r="GZX149" s="51"/>
      <c r="GZY149" s="51"/>
      <c r="GZZ149" s="51"/>
      <c r="HAA149" s="52"/>
      <c r="HAB149" s="50"/>
      <c r="HAC149" s="51"/>
      <c r="HAD149" s="51"/>
      <c r="HAE149" s="51"/>
      <c r="HAF149" s="51"/>
      <c r="HAG149" s="51"/>
      <c r="HAH149" s="51"/>
      <c r="HAI149" s="51"/>
      <c r="HAJ149" s="52"/>
      <c r="HAK149" s="50"/>
      <c r="HAL149" s="51"/>
      <c r="HAM149" s="51"/>
      <c r="HAN149" s="51"/>
      <c r="HAO149" s="51"/>
      <c r="HAP149" s="51"/>
      <c r="HAQ149" s="51"/>
      <c r="HAR149" s="51"/>
      <c r="HAS149" s="52"/>
      <c r="HAT149" s="50"/>
      <c r="HAU149" s="51"/>
      <c r="HAV149" s="51"/>
      <c r="HAW149" s="51"/>
      <c r="HAX149" s="51"/>
      <c r="HAY149" s="51"/>
      <c r="HAZ149" s="51"/>
      <c r="HBA149" s="51"/>
      <c r="HBB149" s="52"/>
      <c r="HBC149" s="50"/>
      <c r="HBD149" s="51"/>
      <c r="HBE149" s="51"/>
      <c r="HBF149" s="51"/>
      <c r="HBG149" s="51"/>
      <c r="HBH149" s="51"/>
      <c r="HBI149" s="51"/>
      <c r="HBJ149" s="51"/>
      <c r="HBK149" s="52"/>
      <c r="HBL149" s="50"/>
      <c r="HBM149" s="51"/>
      <c r="HBN149" s="51"/>
      <c r="HBO149" s="51"/>
      <c r="HBP149" s="51"/>
      <c r="HBQ149" s="51"/>
      <c r="HBR149" s="51"/>
      <c r="HBS149" s="51"/>
      <c r="HBT149" s="52"/>
      <c r="HBU149" s="50"/>
      <c r="HBV149" s="51"/>
      <c r="HBW149" s="51"/>
      <c r="HBX149" s="51"/>
      <c r="HBY149" s="51"/>
      <c r="HBZ149" s="51"/>
      <c r="HCA149" s="51"/>
      <c r="HCB149" s="51"/>
      <c r="HCC149" s="52"/>
      <c r="HCD149" s="50"/>
      <c r="HCE149" s="51"/>
      <c r="HCF149" s="51"/>
      <c r="HCG149" s="51"/>
      <c r="HCH149" s="51"/>
      <c r="HCI149" s="51"/>
      <c r="HCJ149" s="51"/>
      <c r="HCK149" s="51"/>
      <c r="HCL149" s="52"/>
      <c r="HCM149" s="50"/>
      <c r="HCN149" s="51"/>
      <c r="HCO149" s="51"/>
      <c r="HCP149" s="51"/>
      <c r="HCQ149" s="51"/>
      <c r="HCR149" s="51"/>
      <c r="HCS149" s="51"/>
      <c r="HCT149" s="51"/>
      <c r="HCU149" s="52"/>
      <c r="HCV149" s="50"/>
      <c r="HCW149" s="51"/>
      <c r="HCX149" s="51"/>
      <c r="HCY149" s="51"/>
      <c r="HCZ149" s="51"/>
      <c r="HDA149" s="51"/>
      <c r="HDB149" s="51"/>
      <c r="HDC149" s="51"/>
      <c r="HDD149" s="52"/>
      <c r="HDE149" s="50"/>
      <c r="HDF149" s="51"/>
      <c r="HDG149" s="51"/>
      <c r="HDH149" s="51"/>
      <c r="HDI149" s="51"/>
      <c r="HDJ149" s="51"/>
      <c r="HDK149" s="51"/>
      <c r="HDL149" s="51"/>
      <c r="HDM149" s="52"/>
      <c r="HDN149" s="50"/>
      <c r="HDO149" s="51"/>
      <c r="HDP149" s="51"/>
      <c r="HDQ149" s="51"/>
      <c r="HDR149" s="51"/>
      <c r="HDS149" s="51"/>
      <c r="HDT149" s="51"/>
      <c r="HDU149" s="51"/>
      <c r="HDV149" s="52"/>
      <c r="HDW149" s="50"/>
      <c r="HDX149" s="51"/>
      <c r="HDY149" s="51"/>
      <c r="HDZ149" s="51"/>
      <c r="HEA149" s="51"/>
      <c r="HEB149" s="51"/>
      <c r="HEC149" s="51"/>
      <c r="HED149" s="51"/>
      <c r="HEE149" s="52"/>
      <c r="HEF149" s="50"/>
      <c r="HEG149" s="51"/>
      <c r="HEH149" s="51"/>
      <c r="HEI149" s="51"/>
      <c r="HEJ149" s="51"/>
      <c r="HEK149" s="51"/>
      <c r="HEL149" s="51"/>
      <c r="HEM149" s="51"/>
      <c r="HEN149" s="52"/>
      <c r="HEO149" s="50"/>
      <c r="HEP149" s="51"/>
      <c r="HEQ149" s="51"/>
      <c r="HER149" s="51"/>
      <c r="HES149" s="51"/>
      <c r="HET149" s="51"/>
      <c r="HEU149" s="51"/>
      <c r="HEV149" s="51"/>
      <c r="HEW149" s="52"/>
      <c r="HEX149" s="50"/>
      <c r="HEY149" s="51"/>
      <c r="HEZ149" s="51"/>
      <c r="HFA149" s="51"/>
      <c r="HFB149" s="51"/>
      <c r="HFC149" s="51"/>
      <c r="HFD149" s="51"/>
      <c r="HFE149" s="51"/>
      <c r="HFF149" s="52"/>
      <c r="HFG149" s="50"/>
      <c r="HFH149" s="51"/>
      <c r="HFI149" s="51"/>
      <c r="HFJ149" s="51"/>
      <c r="HFK149" s="51"/>
      <c r="HFL149" s="51"/>
      <c r="HFM149" s="51"/>
      <c r="HFN149" s="51"/>
      <c r="HFO149" s="52"/>
      <c r="HFP149" s="50"/>
      <c r="HFQ149" s="51"/>
      <c r="HFR149" s="51"/>
      <c r="HFS149" s="51"/>
      <c r="HFT149" s="51"/>
      <c r="HFU149" s="51"/>
      <c r="HFV149" s="51"/>
      <c r="HFW149" s="51"/>
      <c r="HFX149" s="52"/>
      <c r="HFY149" s="50"/>
      <c r="HFZ149" s="51"/>
      <c r="HGA149" s="51"/>
      <c r="HGB149" s="51"/>
      <c r="HGC149" s="51"/>
      <c r="HGD149" s="51"/>
      <c r="HGE149" s="51"/>
      <c r="HGF149" s="51"/>
      <c r="HGG149" s="52"/>
      <c r="HGH149" s="50"/>
      <c r="HGI149" s="51"/>
      <c r="HGJ149" s="51"/>
      <c r="HGK149" s="51"/>
      <c r="HGL149" s="51"/>
      <c r="HGM149" s="51"/>
      <c r="HGN149" s="51"/>
      <c r="HGO149" s="51"/>
      <c r="HGP149" s="52"/>
      <c r="HGQ149" s="50"/>
      <c r="HGR149" s="51"/>
      <c r="HGS149" s="51"/>
      <c r="HGT149" s="51"/>
      <c r="HGU149" s="51"/>
      <c r="HGV149" s="51"/>
      <c r="HGW149" s="51"/>
      <c r="HGX149" s="51"/>
      <c r="HGY149" s="52"/>
      <c r="HGZ149" s="50"/>
      <c r="HHA149" s="51"/>
      <c r="HHB149" s="51"/>
      <c r="HHC149" s="51"/>
      <c r="HHD149" s="51"/>
      <c r="HHE149" s="51"/>
      <c r="HHF149" s="51"/>
      <c r="HHG149" s="51"/>
      <c r="HHH149" s="52"/>
      <c r="HHI149" s="50"/>
      <c r="HHJ149" s="51"/>
      <c r="HHK149" s="51"/>
      <c r="HHL149" s="51"/>
      <c r="HHM149" s="51"/>
      <c r="HHN149" s="51"/>
      <c r="HHO149" s="51"/>
      <c r="HHP149" s="51"/>
      <c r="HHQ149" s="52"/>
      <c r="HHR149" s="50"/>
      <c r="HHS149" s="51"/>
      <c r="HHT149" s="51"/>
      <c r="HHU149" s="51"/>
      <c r="HHV149" s="51"/>
      <c r="HHW149" s="51"/>
      <c r="HHX149" s="51"/>
      <c r="HHY149" s="51"/>
      <c r="HHZ149" s="52"/>
      <c r="HIA149" s="50"/>
      <c r="HIB149" s="51"/>
      <c r="HIC149" s="51"/>
      <c r="HID149" s="51"/>
      <c r="HIE149" s="51"/>
      <c r="HIF149" s="51"/>
      <c r="HIG149" s="51"/>
      <c r="HIH149" s="51"/>
      <c r="HII149" s="52"/>
      <c r="HIJ149" s="50"/>
      <c r="HIK149" s="51"/>
      <c r="HIL149" s="51"/>
      <c r="HIM149" s="51"/>
      <c r="HIN149" s="51"/>
      <c r="HIO149" s="51"/>
      <c r="HIP149" s="51"/>
      <c r="HIQ149" s="51"/>
      <c r="HIR149" s="52"/>
      <c r="HIS149" s="50"/>
      <c r="HIT149" s="51"/>
      <c r="HIU149" s="51"/>
      <c r="HIV149" s="51"/>
      <c r="HIW149" s="51"/>
      <c r="HIX149" s="51"/>
      <c r="HIY149" s="51"/>
      <c r="HIZ149" s="51"/>
      <c r="HJA149" s="52"/>
      <c r="HJB149" s="50"/>
      <c r="HJC149" s="51"/>
      <c r="HJD149" s="51"/>
      <c r="HJE149" s="51"/>
      <c r="HJF149" s="51"/>
      <c r="HJG149" s="51"/>
      <c r="HJH149" s="51"/>
      <c r="HJI149" s="51"/>
      <c r="HJJ149" s="52"/>
      <c r="HJK149" s="50"/>
      <c r="HJL149" s="51"/>
      <c r="HJM149" s="51"/>
      <c r="HJN149" s="51"/>
      <c r="HJO149" s="51"/>
      <c r="HJP149" s="51"/>
      <c r="HJQ149" s="51"/>
      <c r="HJR149" s="51"/>
      <c r="HJS149" s="52"/>
      <c r="HJT149" s="50"/>
      <c r="HJU149" s="51"/>
      <c r="HJV149" s="51"/>
      <c r="HJW149" s="51"/>
      <c r="HJX149" s="51"/>
      <c r="HJY149" s="51"/>
      <c r="HJZ149" s="51"/>
      <c r="HKA149" s="51"/>
      <c r="HKB149" s="52"/>
      <c r="HKC149" s="50"/>
      <c r="HKD149" s="51"/>
      <c r="HKE149" s="51"/>
      <c r="HKF149" s="51"/>
      <c r="HKG149" s="51"/>
      <c r="HKH149" s="51"/>
      <c r="HKI149" s="51"/>
      <c r="HKJ149" s="51"/>
      <c r="HKK149" s="52"/>
      <c r="HKL149" s="50"/>
      <c r="HKM149" s="51"/>
      <c r="HKN149" s="51"/>
      <c r="HKO149" s="51"/>
      <c r="HKP149" s="51"/>
      <c r="HKQ149" s="51"/>
      <c r="HKR149" s="51"/>
      <c r="HKS149" s="51"/>
      <c r="HKT149" s="52"/>
      <c r="HKU149" s="50"/>
      <c r="HKV149" s="51"/>
      <c r="HKW149" s="51"/>
      <c r="HKX149" s="51"/>
      <c r="HKY149" s="51"/>
      <c r="HKZ149" s="51"/>
      <c r="HLA149" s="51"/>
      <c r="HLB149" s="51"/>
      <c r="HLC149" s="52"/>
      <c r="HLD149" s="50"/>
      <c r="HLE149" s="51"/>
      <c r="HLF149" s="51"/>
      <c r="HLG149" s="51"/>
      <c r="HLH149" s="51"/>
      <c r="HLI149" s="51"/>
      <c r="HLJ149" s="51"/>
      <c r="HLK149" s="51"/>
      <c r="HLL149" s="52"/>
      <c r="HLM149" s="50"/>
      <c r="HLN149" s="51"/>
      <c r="HLO149" s="51"/>
      <c r="HLP149" s="51"/>
      <c r="HLQ149" s="51"/>
      <c r="HLR149" s="51"/>
      <c r="HLS149" s="51"/>
      <c r="HLT149" s="51"/>
      <c r="HLU149" s="52"/>
      <c r="HLV149" s="50"/>
      <c r="HLW149" s="51"/>
      <c r="HLX149" s="51"/>
      <c r="HLY149" s="51"/>
      <c r="HLZ149" s="51"/>
      <c r="HMA149" s="51"/>
      <c r="HMB149" s="51"/>
      <c r="HMC149" s="51"/>
      <c r="HMD149" s="52"/>
      <c r="HME149" s="50"/>
      <c r="HMF149" s="51"/>
      <c r="HMG149" s="51"/>
      <c r="HMH149" s="51"/>
      <c r="HMI149" s="51"/>
      <c r="HMJ149" s="51"/>
      <c r="HMK149" s="51"/>
      <c r="HML149" s="51"/>
      <c r="HMM149" s="52"/>
      <c r="HMN149" s="50"/>
      <c r="HMO149" s="51"/>
      <c r="HMP149" s="51"/>
      <c r="HMQ149" s="51"/>
      <c r="HMR149" s="51"/>
      <c r="HMS149" s="51"/>
      <c r="HMT149" s="51"/>
      <c r="HMU149" s="51"/>
      <c r="HMV149" s="52"/>
      <c r="HMW149" s="50"/>
      <c r="HMX149" s="51"/>
      <c r="HMY149" s="51"/>
      <c r="HMZ149" s="51"/>
      <c r="HNA149" s="51"/>
      <c r="HNB149" s="51"/>
      <c r="HNC149" s="51"/>
      <c r="HND149" s="51"/>
      <c r="HNE149" s="52"/>
      <c r="HNF149" s="50"/>
      <c r="HNG149" s="51"/>
      <c r="HNH149" s="51"/>
      <c r="HNI149" s="51"/>
      <c r="HNJ149" s="51"/>
      <c r="HNK149" s="51"/>
      <c r="HNL149" s="51"/>
      <c r="HNM149" s="51"/>
      <c r="HNN149" s="52"/>
      <c r="HNO149" s="50"/>
      <c r="HNP149" s="51"/>
      <c r="HNQ149" s="51"/>
      <c r="HNR149" s="51"/>
      <c r="HNS149" s="51"/>
      <c r="HNT149" s="51"/>
      <c r="HNU149" s="51"/>
      <c r="HNV149" s="51"/>
      <c r="HNW149" s="52"/>
      <c r="HNX149" s="50"/>
      <c r="HNY149" s="51"/>
      <c r="HNZ149" s="51"/>
      <c r="HOA149" s="51"/>
      <c r="HOB149" s="51"/>
      <c r="HOC149" s="51"/>
      <c r="HOD149" s="51"/>
      <c r="HOE149" s="51"/>
      <c r="HOF149" s="52"/>
      <c r="HOG149" s="50"/>
      <c r="HOH149" s="51"/>
      <c r="HOI149" s="51"/>
      <c r="HOJ149" s="51"/>
      <c r="HOK149" s="51"/>
      <c r="HOL149" s="51"/>
      <c r="HOM149" s="51"/>
      <c r="HON149" s="51"/>
      <c r="HOO149" s="52"/>
      <c r="HOP149" s="50"/>
      <c r="HOQ149" s="51"/>
      <c r="HOR149" s="51"/>
      <c r="HOS149" s="51"/>
      <c r="HOT149" s="51"/>
      <c r="HOU149" s="51"/>
      <c r="HOV149" s="51"/>
      <c r="HOW149" s="51"/>
      <c r="HOX149" s="52"/>
      <c r="HOY149" s="50"/>
      <c r="HOZ149" s="51"/>
      <c r="HPA149" s="51"/>
      <c r="HPB149" s="51"/>
      <c r="HPC149" s="51"/>
      <c r="HPD149" s="51"/>
      <c r="HPE149" s="51"/>
      <c r="HPF149" s="51"/>
      <c r="HPG149" s="52"/>
      <c r="HPH149" s="50"/>
      <c r="HPI149" s="51"/>
      <c r="HPJ149" s="51"/>
      <c r="HPK149" s="51"/>
      <c r="HPL149" s="51"/>
      <c r="HPM149" s="51"/>
      <c r="HPN149" s="51"/>
      <c r="HPO149" s="51"/>
      <c r="HPP149" s="52"/>
      <c r="HPQ149" s="50"/>
      <c r="HPR149" s="51"/>
      <c r="HPS149" s="51"/>
      <c r="HPT149" s="51"/>
      <c r="HPU149" s="51"/>
      <c r="HPV149" s="51"/>
      <c r="HPW149" s="51"/>
      <c r="HPX149" s="51"/>
      <c r="HPY149" s="52"/>
      <c r="HPZ149" s="50"/>
      <c r="HQA149" s="51"/>
      <c r="HQB149" s="51"/>
      <c r="HQC149" s="51"/>
      <c r="HQD149" s="51"/>
      <c r="HQE149" s="51"/>
      <c r="HQF149" s="51"/>
      <c r="HQG149" s="51"/>
      <c r="HQH149" s="52"/>
      <c r="HQI149" s="50"/>
      <c r="HQJ149" s="51"/>
      <c r="HQK149" s="51"/>
      <c r="HQL149" s="51"/>
      <c r="HQM149" s="51"/>
      <c r="HQN149" s="51"/>
      <c r="HQO149" s="51"/>
      <c r="HQP149" s="51"/>
      <c r="HQQ149" s="52"/>
      <c r="HQR149" s="50"/>
      <c r="HQS149" s="51"/>
      <c r="HQT149" s="51"/>
      <c r="HQU149" s="51"/>
      <c r="HQV149" s="51"/>
      <c r="HQW149" s="51"/>
      <c r="HQX149" s="51"/>
      <c r="HQY149" s="51"/>
      <c r="HQZ149" s="52"/>
      <c r="HRA149" s="50"/>
      <c r="HRB149" s="51"/>
      <c r="HRC149" s="51"/>
      <c r="HRD149" s="51"/>
      <c r="HRE149" s="51"/>
      <c r="HRF149" s="51"/>
      <c r="HRG149" s="51"/>
      <c r="HRH149" s="51"/>
      <c r="HRI149" s="52"/>
      <c r="HRJ149" s="50"/>
      <c r="HRK149" s="51"/>
      <c r="HRL149" s="51"/>
      <c r="HRM149" s="51"/>
      <c r="HRN149" s="51"/>
      <c r="HRO149" s="51"/>
      <c r="HRP149" s="51"/>
      <c r="HRQ149" s="51"/>
      <c r="HRR149" s="52"/>
      <c r="HRS149" s="50"/>
      <c r="HRT149" s="51"/>
      <c r="HRU149" s="51"/>
      <c r="HRV149" s="51"/>
      <c r="HRW149" s="51"/>
      <c r="HRX149" s="51"/>
      <c r="HRY149" s="51"/>
      <c r="HRZ149" s="51"/>
      <c r="HSA149" s="52"/>
      <c r="HSB149" s="50"/>
      <c r="HSC149" s="51"/>
      <c r="HSD149" s="51"/>
      <c r="HSE149" s="51"/>
      <c r="HSF149" s="51"/>
      <c r="HSG149" s="51"/>
      <c r="HSH149" s="51"/>
      <c r="HSI149" s="51"/>
      <c r="HSJ149" s="52"/>
      <c r="HSK149" s="50"/>
      <c r="HSL149" s="51"/>
      <c r="HSM149" s="51"/>
      <c r="HSN149" s="51"/>
      <c r="HSO149" s="51"/>
      <c r="HSP149" s="51"/>
      <c r="HSQ149" s="51"/>
      <c r="HSR149" s="51"/>
      <c r="HSS149" s="52"/>
      <c r="HST149" s="50"/>
      <c r="HSU149" s="51"/>
      <c r="HSV149" s="51"/>
      <c r="HSW149" s="51"/>
      <c r="HSX149" s="51"/>
      <c r="HSY149" s="51"/>
      <c r="HSZ149" s="51"/>
      <c r="HTA149" s="51"/>
      <c r="HTB149" s="52"/>
      <c r="HTC149" s="50"/>
      <c r="HTD149" s="51"/>
      <c r="HTE149" s="51"/>
      <c r="HTF149" s="51"/>
      <c r="HTG149" s="51"/>
      <c r="HTH149" s="51"/>
      <c r="HTI149" s="51"/>
      <c r="HTJ149" s="51"/>
      <c r="HTK149" s="52"/>
      <c r="HTL149" s="50"/>
      <c r="HTM149" s="51"/>
      <c r="HTN149" s="51"/>
      <c r="HTO149" s="51"/>
      <c r="HTP149" s="51"/>
      <c r="HTQ149" s="51"/>
      <c r="HTR149" s="51"/>
      <c r="HTS149" s="51"/>
      <c r="HTT149" s="52"/>
      <c r="HTU149" s="50"/>
      <c r="HTV149" s="51"/>
      <c r="HTW149" s="51"/>
      <c r="HTX149" s="51"/>
      <c r="HTY149" s="51"/>
      <c r="HTZ149" s="51"/>
      <c r="HUA149" s="51"/>
      <c r="HUB149" s="51"/>
      <c r="HUC149" s="52"/>
      <c r="HUD149" s="50"/>
      <c r="HUE149" s="51"/>
      <c r="HUF149" s="51"/>
      <c r="HUG149" s="51"/>
      <c r="HUH149" s="51"/>
      <c r="HUI149" s="51"/>
      <c r="HUJ149" s="51"/>
      <c r="HUK149" s="51"/>
      <c r="HUL149" s="52"/>
      <c r="HUM149" s="50"/>
      <c r="HUN149" s="51"/>
      <c r="HUO149" s="51"/>
      <c r="HUP149" s="51"/>
      <c r="HUQ149" s="51"/>
      <c r="HUR149" s="51"/>
      <c r="HUS149" s="51"/>
      <c r="HUT149" s="51"/>
      <c r="HUU149" s="52"/>
      <c r="HUV149" s="50"/>
      <c r="HUW149" s="51"/>
      <c r="HUX149" s="51"/>
      <c r="HUY149" s="51"/>
      <c r="HUZ149" s="51"/>
      <c r="HVA149" s="51"/>
      <c r="HVB149" s="51"/>
      <c r="HVC149" s="51"/>
      <c r="HVD149" s="52"/>
      <c r="HVE149" s="50"/>
      <c r="HVF149" s="51"/>
      <c r="HVG149" s="51"/>
      <c r="HVH149" s="51"/>
      <c r="HVI149" s="51"/>
      <c r="HVJ149" s="51"/>
      <c r="HVK149" s="51"/>
      <c r="HVL149" s="51"/>
      <c r="HVM149" s="52"/>
      <c r="HVN149" s="50"/>
      <c r="HVO149" s="51"/>
      <c r="HVP149" s="51"/>
      <c r="HVQ149" s="51"/>
      <c r="HVR149" s="51"/>
      <c r="HVS149" s="51"/>
      <c r="HVT149" s="51"/>
      <c r="HVU149" s="51"/>
      <c r="HVV149" s="52"/>
      <c r="HVW149" s="50"/>
      <c r="HVX149" s="51"/>
      <c r="HVY149" s="51"/>
      <c r="HVZ149" s="51"/>
      <c r="HWA149" s="51"/>
      <c r="HWB149" s="51"/>
      <c r="HWC149" s="51"/>
      <c r="HWD149" s="51"/>
      <c r="HWE149" s="52"/>
      <c r="HWF149" s="50"/>
      <c r="HWG149" s="51"/>
      <c r="HWH149" s="51"/>
      <c r="HWI149" s="51"/>
      <c r="HWJ149" s="51"/>
      <c r="HWK149" s="51"/>
      <c r="HWL149" s="51"/>
      <c r="HWM149" s="51"/>
      <c r="HWN149" s="52"/>
      <c r="HWO149" s="50"/>
      <c r="HWP149" s="51"/>
      <c r="HWQ149" s="51"/>
      <c r="HWR149" s="51"/>
      <c r="HWS149" s="51"/>
      <c r="HWT149" s="51"/>
      <c r="HWU149" s="51"/>
      <c r="HWV149" s="51"/>
      <c r="HWW149" s="52"/>
      <c r="HWX149" s="50"/>
      <c r="HWY149" s="51"/>
      <c r="HWZ149" s="51"/>
      <c r="HXA149" s="51"/>
      <c r="HXB149" s="51"/>
      <c r="HXC149" s="51"/>
      <c r="HXD149" s="51"/>
      <c r="HXE149" s="51"/>
      <c r="HXF149" s="52"/>
      <c r="HXG149" s="50"/>
      <c r="HXH149" s="51"/>
      <c r="HXI149" s="51"/>
      <c r="HXJ149" s="51"/>
      <c r="HXK149" s="51"/>
      <c r="HXL149" s="51"/>
      <c r="HXM149" s="51"/>
      <c r="HXN149" s="51"/>
      <c r="HXO149" s="52"/>
      <c r="HXP149" s="50"/>
      <c r="HXQ149" s="51"/>
      <c r="HXR149" s="51"/>
      <c r="HXS149" s="51"/>
      <c r="HXT149" s="51"/>
      <c r="HXU149" s="51"/>
      <c r="HXV149" s="51"/>
      <c r="HXW149" s="51"/>
      <c r="HXX149" s="52"/>
      <c r="HXY149" s="50"/>
      <c r="HXZ149" s="51"/>
      <c r="HYA149" s="51"/>
      <c r="HYB149" s="51"/>
      <c r="HYC149" s="51"/>
      <c r="HYD149" s="51"/>
      <c r="HYE149" s="51"/>
      <c r="HYF149" s="51"/>
      <c r="HYG149" s="52"/>
      <c r="HYH149" s="50"/>
      <c r="HYI149" s="51"/>
      <c r="HYJ149" s="51"/>
      <c r="HYK149" s="51"/>
      <c r="HYL149" s="51"/>
      <c r="HYM149" s="51"/>
      <c r="HYN149" s="51"/>
      <c r="HYO149" s="51"/>
      <c r="HYP149" s="52"/>
      <c r="HYQ149" s="50"/>
      <c r="HYR149" s="51"/>
      <c r="HYS149" s="51"/>
      <c r="HYT149" s="51"/>
      <c r="HYU149" s="51"/>
      <c r="HYV149" s="51"/>
      <c r="HYW149" s="51"/>
      <c r="HYX149" s="51"/>
      <c r="HYY149" s="52"/>
      <c r="HYZ149" s="50"/>
      <c r="HZA149" s="51"/>
      <c r="HZB149" s="51"/>
      <c r="HZC149" s="51"/>
      <c r="HZD149" s="51"/>
      <c r="HZE149" s="51"/>
      <c r="HZF149" s="51"/>
      <c r="HZG149" s="51"/>
      <c r="HZH149" s="52"/>
      <c r="HZI149" s="50"/>
      <c r="HZJ149" s="51"/>
      <c r="HZK149" s="51"/>
      <c r="HZL149" s="51"/>
      <c r="HZM149" s="51"/>
      <c r="HZN149" s="51"/>
      <c r="HZO149" s="51"/>
      <c r="HZP149" s="51"/>
      <c r="HZQ149" s="52"/>
      <c r="HZR149" s="50"/>
      <c r="HZS149" s="51"/>
      <c r="HZT149" s="51"/>
      <c r="HZU149" s="51"/>
      <c r="HZV149" s="51"/>
      <c r="HZW149" s="51"/>
      <c r="HZX149" s="51"/>
      <c r="HZY149" s="51"/>
      <c r="HZZ149" s="52"/>
      <c r="IAA149" s="50"/>
      <c r="IAB149" s="51"/>
      <c r="IAC149" s="51"/>
      <c r="IAD149" s="51"/>
      <c r="IAE149" s="51"/>
      <c r="IAF149" s="51"/>
      <c r="IAG149" s="51"/>
      <c r="IAH149" s="51"/>
      <c r="IAI149" s="52"/>
      <c r="IAJ149" s="50"/>
      <c r="IAK149" s="51"/>
      <c r="IAL149" s="51"/>
      <c r="IAM149" s="51"/>
      <c r="IAN149" s="51"/>
      <c r="IAO149" s="51"/>
      <c r="IAP149" s="51"/>
      <c r="IAQ149" s="51"/>
      <c r="IAR149" s="52"/>
      <c r="IAS149" s="50"/>
      <c r="IAT149" s="51"/>
      <c r="IAU149" s="51"/>
      <c r="IAV149" s="51"/>
      <c r="IAW149" s="51"/>
      <c r="IAX149" s="51"/>
      <c r="IAY149" s="51"/>
      <c r="IAZ149" s="51"/>
      <c r="IBA149" s="52"/>
      <c r="IBB149" s="50"/>
      <c r="IBC149" s="51"/>
      <c r="IBD149" s="51"/>
      <c r="IBE149" s="51"/>
      <c r="IBF149" s="51"/>
      <c r="IBG149" s="51"/>
      <c r="IBH149" s="51"/>
      <c r="IBI149" s="51"/>
      <c r="IBJ149" s="52"/>
      <c r="IBK149" s="50"/>
      <c r="IBL149" s="51"/>
      <c r="IBM149" s="51"/>
      <c r="IBN149" s="51"/>
      <c r="IBO149" s="51"/>
      <c r="IBP149" s="51"/>
      <c r="IBQ149" s="51"/>
      <c r="IBR149" s="51"/>
      <c r="IBS149" s="52"/>
      <c r="IBT149" s="50"/>
      <c r="IBU149" s="51"/>
      <c r="IBV149" s="51"/>
      <c r="IBW149" s="51"/>
      <c r="IBX149" s="51"/>
      <c r="IBY149" s="51"/>
      <c r="IBZ149" s="51"/>
      <c r="ICA149" s="51"/>
      <c r="ICB149" s="52"/>
      <c r="ICC149" s="50"/>
      <c r="ICD149" s="51"/>
      <c r="ICE149" s="51"/>
      <c r="ICF149" s="51"/>
      <c r="ICG149" s="51"/>
      <c r="ICH149" s="51"/>
      <c r="ICI149" s="51"/>
      <c r="ICJ149" s="51"/>
      <c r="ICK149" s="52"/>
      <c r="ICL149" s="50"/>
      <c r="ICM149" s="51"/>
      <c r="ICN149" s="51"/>
      <c r="ICO149" s="51"/>
      <c r="ICP149" s="51"/>
      <c r="ICQ149" s="51"/>
      <c r="ICR149" s="51"/>
      <c r="ICS149" s="51"/>
      <c r="ICT149" s="52"/>
      <c r="ICU149" s="50"/>
      <c r="ICV149" s="51"/>
      <c r="ICW149" s="51"/>
      <c r="ICX149" s="51"/>
      <c r="ICY149" s="51"/>
      <c r="ICZ149" s="51"/>
      <c r="IDA149" s="51"/>
      <c r="IDB149" s="51"/>
      <c r="IDC149" s="52"/>
      <c r="IDD149" s="50"/>
      <c r="IDE149" s="51"/>
      <c r="IDF149" s="51"/>
      <c r="IDG149" s="51"/>
      <c r="IDH149" s="51"/>
      <c r="IDI149" s="51"/>
      <c r="IDJ149" s="51"/>
      <c r="IDK149" s="51"/>
      <c r="IDL149" s="52"/>
      <c r="IDM149" s="50"/>
      <c r="IDN149" s="51"/>
      <c r="IDO149" s="51"/>
      <c r="IDP149" s="51"/>
      <c r="IDQ149" s="51"/>
      <c r="IDR149" s="51"/>
      <c r="IDS149" s="51"/>
      <c r="IDT149" s="51"/>
      <c r="IDU149" s="52"/>
      <c r="IDV149" s="50"/>
      <c r="IDW149" s="51"/>
      <c r="IDX149" s="51"/>
      <c r="IDY149" s="51"/>
      <c r="IDZ149" s="51"/>
      <c r="IEA149" s="51"/>
      <c r="IEB149" s="51"/>
      <c r="IEC149" s="51"/>
      <c r="IED149" s="52"/>
      <c r="IEE149" s="50"/>
      <c r="IEF149" s="51"/>
      <c r="IEG149" s="51"/>
      <c r="IEH149" s="51"/>
      <c r="IEI149" s="51"/>
      <c r="IEJ149" s="51"/>
      <c r="IEK149" s="51"/>
      <c r="IEL149" s="51"/>
      <c r="IEM149" s="52"/>
      <c r="IEN149" s="50"/>
      <c r="IEO149" s="51"/>
      <c r="IEP149" s="51"/>
      <c r="IEQ149" s="51"/>
      <c r="IER149" s="51"/>
      <c r="IES149" s="51"/>
      <c r="IET149" s="51"/>
      <c r="IEU149" s="51"/>
      <c r="IEV149" s="52"/>
      <c r="IEW149" s="50"/>
      <c r="IEX149" s="51"/>
      <c r="IEY149" s="51"/>
      <c r="IEZ149" s="51"/>
      <c r="IFA149" s="51"/>
      <c r="IFB149" s="51"/>
      <c r="IFC149" s="51"/>
      <c r="IFD149" s="51"/>
      <c r="IFE149" s="52"/>
      <c r="IFF149" s="50"/>
      <c r="IFG149" s="51"/>
      <c r="IFH149" s="51"/>
      <c r="IFI149" s="51"/>
      <c r="IFJ149" s="51"/>
      <c r="IFK149" s="51"/>
      <c r="IFL149" s="51"/>
      <c r="IFM149" s="51"/>
      <c r="IFN149" s="52"/>
      <c r="IFO149" s="50"/>
      <c r="IFP149" s="51"/>
      <c r="IFQ149" s="51"/>
      <c r="IFR149" s="51"/>
      <c r="IFS149" s="51"/>
      <c r="IFT149" s="51"/>
      <c r="IFU149" s="51"/>
      <c r="IFV149" s="51"/>
      <c r="IFW149" s="52"/>
      <c r="IFX149" s="50"/>
      <c r="IFY149" s="51"/>
      <c r="IFZ149" s="51"/>
      <c r="IGA149" s="51"/>
      <c r="IGB149" s="51"/>
      <c r="IGC149" s="51"/>
      <c r="IGD149" s="51"/>
      <c r="IGE149" s="51"/>
      <c r="IGF149" s="52"/>
      <c r="IGG149" s="50"/>
      <c r="IGH149" s="51"/>
      <c r="IGI149" s="51"/>
      <c r="IGJ149" s="51"/>
      <c r="IGK149" s="51"/>
      <c r="IGL149" s="51"/>
      <c r="IGM149" s="51"/>
      <c r="IGN149" s="51"/>
      <c r="IGO149" s="52"/>
      <c r="IGP149" s="50"/>
      <c r="IGQ149" s="51"/>
      <c r="IGR149" s="51"/>
      <c r="IGS149" s="51"/>
      <c r="IGT149" s="51"/>
      <c r="IGU149" s="51"/>
      <c r="IGV149" s="51"/>
      <c r="IGW149" s="51"/>
      <c r="IGX149" s="52"/>
      <c r="IGY149" s="50"/>
      <c r="IGZ149" s="51"/>
      <c r="IHA149" s="51"/>
      <c r="IHB149" s="51"/>
      <c r="IHC149" s="51"/>
      <c r="IHD149" s="51"/>
      <c r="IHE149" s="51"/>
      <c r="IHF149" s="51"/>
      <c r="IHG149" s="52"/>
      <c r="IHH149" s="50"/>
      <c r="IHI149" s="51"/>
      <c r="IHJ149" s="51"/>
      <c r="IHK149" s="51"/>
      <c r="IHL149" s="51"/>
      <c r="IHM149" s="51"/>
      <c r="IHN149" s="51"/>
      <c r="IHO149" s="51"/>
      <c r="IHP149" s="52"/>
      <c r="IHQ149" s="50"/>
      <c r="IHR149" s="51"/>
      <c r="IHS149" s="51"/>
      <c r="IHT149" s="51"/>
      <c r="IHU149" s="51"/>
      <c r="IHV149" s="51"/>
      <c r="IHW149" s="51"/>
      <c r="IHX149" s="51"/>
      <c r="IHY149" s="52"/>
      <c r="IHZ149" s="50"/>
      <c r="IIA149" s="51"/>
      <c r="IIB149" s="51"/>
      <c r="IIC149" s="51"/>
      <c r="IID149" s="51"/>
      <c r="IIE149" s="51"/>
      <c r="IIF149" s="51"/>
      <c r="IIG149" s="51"/>
      <c r="IIH149" s="52"/>
      <c r="III149" s="50"/>
      <c r="IIJ149" s="51"/>
      <c r="IIK149" s="51"/>
      <c r="IIL149" s="51"/>
      <c r="IIM149" s="51"/>
      <c r="IIN149" s="51"/>
      <c r="IIO149" s="51"/>
      <c r="IIP149" s="51"/>
      <c r="IIQ149" s="52"/>
      <c r="IIR149" s="50"/>
      <c r="IIS149" s="51"/>
      <c r="IIT149" s="51"/>
      <c r="IIU149" s="51"/>
      <c r="IIV149" s="51"/>
      <c r="IIW149" s="51"/>
      <c r="IIX149" s="51"/>
      <c r="IIY149" s="51"/>
      <c r="IIZ149" s="52"/>
      <c r="IJA149" s="50"/>
      <c r="IJB149" s="51"/>
      <c r="IJC149" s="51"/>
      <c r="IJD149" s="51"/>
      <c r="IJE149" s="51"/>
      <c r="IJF149" s="51"/>
      <c r="IJG149" s="51"/>
      <c r="IJH149" s="51"/>
      <c r="IJI149" s="52"/>
      <c r="IJJ149" s="50"/>
      <c r="IJK149" s="51"/>
      <c r="IJL149" s="51"/>
      <c r="IJM149" s="51"/>
      <c r="IJN149" s="51"/>
      <c r="IJO149" s="51"/>
      <c r="IJP149" s="51"/>
      <c r="IJQ149" s="51"/>
      <c r="IJR149" s="52"/>
      <c r="IJS149" s="50"/>
      <c r="IJT149" s="51"/>
      <c r="IJU149" s="51"/>
      <c r="IJV149" s="51"/>
      <c r="IJW149" s="51"/>
      <c r="IJX149" s="51"/>
      <c r="IJY149" s="51"/>
      <c r="IJZ149" s="51"/>
      <c r="IKA149" s="52"/>
      <c r="IKB149" s="50"/>
      <c r="IKC149" s="51"/>
      <c r="IKD149" s="51"/>
      <c r="IKE149" s="51"/>
      <c r="IKF149" s="51"/>
      <c r="IKG149" s="51"/>
      <c r="IKH149" s="51"/>
      <c r="IKI149" s="51"/>
      <c r="IKJ149" s="52"/>
      <c r="IKK149" s="50"/>
      <c r="IKL149" s="51"/>
      <c r="IKM149" s="51"/>
      <c r="IKN149" s="51"/>
      <c r="IKO149" s="51"/>
      <c r="IKP149" s="51"/>
      <c r="IKQ149" s="51"/>
      <c r="IKR149" s="51"/>
      <c r="IKS149" s="52"/>
      <c r="IKT149" s="50"/>
      <c r="IKU149" s="51"/>
      <c r="IKV149" s="51"/>
      <c r="IKW149" s="51"/>
      <c r="IKX149" s="51"/>
      <c r="IKY149" s="51"/>
      <c r="IKZ149" s="51"/>
      <c r="ILA149" s="51"/>
      <c r="ILB149" s="52"/>
      <c r="ILC149" s="50"/>
      <c r="ILD149" s="51"/>
      <c r="ILE149" s="51"/>
      <c r="ILF149" s="51"/>
      <c r="ILG149" s="51"/>
      <c r="ILH149" s="51"/>
      <c r="ILI149" s="51"/>
      <c r="ILJ149" s="51"/>
      <c r="ILK149" s="52"/>
      <c r="ILL149" s="50"/>
      <c r="ILM149" s="51"/>
      <c r="ILN149" s="51"/>
      <c r="ILO149" s="51"/>
      <c r="ILP149" s="51"/>
      <c r="ILQ149" s="51"/>
      <c r="ILR149" s="51"/>
      <c r="ILS149" s="51"/>
      <c r="ILT149" s="52"/>
      <c r="ILU149" s="50"/>
      <c r="ILV149" s="51"/>
      <c r="ILW149" s="51"/>
      <c r="ILX149" s="51"/>
      <c r="ILY149" s="51"/>
      <c r="ILZ149" s="51"/>
      <c r="IMA149" s="51"/>
      <c r="IMB149" s="51"/>
      <c r="IMC149" s="52"/>
      <c r="IMD149" s="50"/>
      <c r="IME149" s="51"/>
      <c r="IMF149" s="51"/>
      <c r="IMG149" s="51"/>
      <c r="IMH149" s="51"/>
      <c r="IMI149" s="51"/>
      <c r="IMJ149" s="51"/>
      <c r="IMK149" s="51"/>
      <c r="IML149" s="52"/>
      <c r="IMM149" s="50"/>
      <c r="IMN149" s="51"/>
      <c r="IMO149" s="51"/>
      <c r="IMP149" s="51"/>
      <c r="IMQ149" s="51"/>
      <c r="IMR149" s="51"/>
      <c r="IMS149" s="51"/>
      <c r="IMT149" s="51"/>
      <c r="IMU149" s="52"/>
      <c r="IMV149" s="50"/>
      <c r="IMW149" s="51"/>
      <c r="IMX149" s="51"/>
      <c r="IMY149" s="51"/>
      <c r="IMZ149" s="51"/>
      <c r="INA149" s="51"/>
      <c r="INB149" s="51"/>
      <c r="INC149" s="51"/>
      <c r="IND149" s="52"/>
      <c r="INE149" s="50"/>
      <c r="INF149" s="51"/>
      <c r="ING149" s="51"/>
      <c r="INH149" s="51"/>
      <c r="INI149" s="51"/>
      <c r="INJ149" s="51"/>
      <c r="INK149" s="51"/>
      <c r="INL149" s="51"/>
      <c r="INM149" s="52"/>
      <c r="INN149" s="50"/>
      <c r="INO149" s="51"/>
      <c r="INP149" s="51"/>
      <c r="INQ149" s="51"/>
      <c r="INR149" s="51"/>
      <c r="INS149" s="51"/>
      <c r="INT149" s="51"/>
      <c r="INU149" s="51"/>
      <c r="INV149" s="52"/>
      <c r="INW149" s="50"/>
      <c r="INX149" s="51"/>
      <c r="INY149" s="51"/>
      <c r="INZ149" s="51"/>
      <c r="IOA149" s="51"/>
      <c r="IOB149" s="51"/>
      <c r="IOC149" s="51"/>
      <c r="IOD149" s="51"/>
      <c r="IOE149" s="52"/>
      <c r="IOF149" s="50"/>
      <c r="IOG149" s="51"/>
      <c r="IOH149" s="51"/>
      <c r="IOI149" s="51"/>
      <c r="IOJ149" s="51"/>
      <c r="IOK149" s="51"/>
      <c r="IOL149" s="51"/>
      <c r="IOM149" s="51"/>
      <c r="ION149" s="52"/>
      <c r="IOO149" s="50"/>
      <c r="IOP149" s="51"/>
      <c r="IOQ149" s="51"/>
      <c r="IOR149" s="51"/>
      <c r="IOS149" s="51"/>
      <c r="IOT149" s="51"/>
      <c r="IOU149" s="51"/>
      <c r="IOV149" s="51"/>
      <c r="IOW149" s="52"/>
      <c r="IOX149" s="50"/>
      <c r="IOY149" s="51"/>
      <c r="IOZ149" s="51"/>
      <c r="IPA149" s="51"/>
      <c r="IPB149" s="51"/>
      <c r="IPC149" s="51"/>
      <c r="IPD149" s="51"/>
      <c r="IPE149" s="51"/>
      <c r="IPF149" s="52"/>
      <c r="IPG149" s="50"/>
      <c r="IPH149" s="51"/>
      <c r="IPI149" s="51"/>
      <c r="IPJ149" s="51"/>
      <c r="IPK149" s="51"/>
      <c r="IPL149" s="51"/>
      <c r="IPM149" s="51"/>
      <c r="IPN149" s="51"/>
      <c r="IPO149" s="52"/>
      <c r="IPP149" s="50"/>
      <c r="IPQ149" s="51"/>
      <c r="IPR149" s="51"/>
      <c r="IPS149" s="51"/>
      <c r="IPT149" s="51"/>
      <c r="IPU149" s="51"/>
      <c r="IPV149" s="51"/>
      <c r="IPW149" s="51"/>
      <c r="IPX149" s="52"/>
      <c r="IPY149" s="50"/>
      <c r="IPZ149" s="51"/>
      <c r="IQA149" s="51"/>
      <c r="IQB149" s="51"/>
      <c r="IQC149" s="51"/>
      <c r="IQD149" s="51"/>
      <c r="IQE149" s="51"/>
      <c r="IQF149" s="51"/>
      <c r="IQG149" s="52"/>
      <c r="IQH149" s="50"/>
      <c r="IQI149" s="51"/>
      <c r="IQJ149" s="51"/>
      <c r="IQK149" s="51"/>
      <c r="IQL149" s="51"/>
      <c r="IQM149" s="51"/>
      <c r="IQN149" s="51"/>
      <c r="IQO149" s="51"/>
      <c r="IQP149" s="52"/>
      <c r="IQQ149" s="50"/>
      <c r="IQR149" s="51"/>
      <c r="IQS149" s="51"/>
      <c r="IQT149" s="51"/>
      <c r="IQU149" s="51"/>
      <c r="IQV149" s="51"/>
      <c r="IQW149" s="51"/>
      <c r="IQX149" s="51"/>
      <c r="IQY149" s="52"/>
      <c r="IQZ149" s="50"/>
      <c r="IRA149" s="51"/>
      <c r="IRB149" s="51"/>
      <c r="IRC149" s="51"/>
      <c r="IRD149" s="51"/>
      <c r="IRE149" s="51"/>
      <c r="IRF149" s="51"/>
      <c r="IRG149" s="51"/>
      <c r="IRH149" s="52"/>
      <c r="IRI149" s="50"/>
      <c r="IRJ149" s="51"/>
      <c r="IRK149" s="51"/>
      <c r="IRL149" s="51"/>
      <c r="IRM149" s="51"/>
      <c r="IRN149" s="51"/>
      <c r="IRO149" s="51"/>
      <c r="IRP149" s="51"/>
      <c r="IRQ149" s="52"/>
      <c r="IRR149" s="50"/>
      <c r="IRS149" s="51"/>
      <c r="IRT149" s="51"/>
      <c r="IRU149" s="51"/>
      <c r="IRV149" s="51"/>
      <c r="IRW149" s="51"/>
      <c r="IRX149" s="51"/>
      <c r="IRY149" s="51"/>
      <c r="IRZ149" s="52"/>
      <c r="ISA149" s="50"/>
      <c r="ISB149" s="51"/>
      <c r="ISC149" s="51"/>
      <c r="ISD149" s="51"/>
      <c r="ISE149" s="51"/>
      <c r="ISF149" s="51"/>
      <c r="ISG149" s="51"/>
      <c r="ISH149" s="51"/>
      <c r="ISI149" s="52"/>
      <c r="ISJ149" s="50"/>
      <c r="ISK149" s="51"/>
      <c r="ISL149" s="51"/>
      <c r="ISM149" s="51"/>
      <c r="ISN149" s="51"/>
      <c r="ISO149" s="51"/>
      <c r="ISP149" s="51"/>
      <c r="ISQ149" s="51"/>
      <c r="ISR149" s="52"/>
      <c r="ISS149" s="50"/>
      <c r="IST149" s="51"/>
      <c r="ISU149" s="51"/>
      <c r="ISV149" s="51"/>
      <c r="ISW149" s="51"/>
      <c r="ISX149" s="51"/>
      <c r="ISY149" s="51"/>
      <c r="ISZ149" s="51"/>
      <c r="ITA149" s="52"/>
      <c r="ITB149" s="50"/>
      <c r="ITC149" s="51"/>
      <c r="ITD149" s="51"/>
      <c r="ITE149" s="51"/>
      <c r="ITF149" s="51"/>
      <c r="ITG149" s="51"/>
      <c r="ITH149" s="51"/>
      <c r="ITI149" s="51"/>
      <c r="ITJ149" s="52"/>
      <c r="ITK149" s="50"/>
      <c r="ITL149" s="51"/>
      <c r="ITM149" s="51"/>
      <c r="ITN149" s="51"/>
      <c r="ITO149" s="51"/>
      <c r="ITP149" s="51"/>
      <c r="ITQ149" s="51"/>
      <c r="ITR149" s="51"/>
      <c r="ITS149" s="52"/>
      <c r="ITT149" s="50"/>
      <c r="ITU149" s="51"/>
      <c r="ITV149" s="51"/>
      <c r="ITW149" s="51"/>
      <c r="ITX149" s="51"/>
      <c r="ITY149" s="51"/>
      <c r="ITZ149" s="51"/>
      <c r="IUA149" s="51"/>
      <c r="IUB149" s="52"/>
      <c r="IUC149" s="50"/>
      <c r="IUD149" s="51"/>
      <c r="IUE149" s="51"/>
      <c r="IUF149" s="51"/>
      <c r="IUG149" s="51"/>
      <c r="IUH149" s="51"/>
      <c r="IUI149" s="51"/>
      <c r="IUJ149" s="51"/>
      <c r="IUK149" s="52"/>
      <c r="IUL149" s="50"/>
      <c r="IUM149" s="51"/>
      <c r="IUN149" s="51"/>
      <c r="IUO149" s="51"/>
      <c r="IUP149" s="51"/>
      <c r="IUQ149" s="51"/>
      <c r="IUR149" s="51"/>
      <c r="IUS149" s="51"/>
      <c r="IUT149" s="52"/>
      <c r="IUU149" s="50"/>
      <c r="IUV149" s="51"/>
      <c r="IUW149" s="51"/>
      <c r="IUX149" s="51"/>
      <c r="IUY149" s="51"/>
      <c r="IUZ149" s="51"/>
      <c r="IVA149" s="51"/>
      <c r="IVB149" s="51"/>
      <c r="IVC149" s="52"/>
      <c r="IVD149" s="50"/>
      <c r="IVE149" s="51"/>
      <c r="IVF149" s="51"/>
      <c r="IVG149" s="51"/>
      <c r="IVH149" s="51"/>
      <c r="IVI149" s="51"/>
      <c r="IVJ149" s="51"/>
      <c r="IVK149" s="51"/>
      <c r="IVL149" s="52"/>
      <c r="IVM149" s="50"/>
      <c r="IVN149" s="51"/>
      <c r="IVO149" s="51"/>
      <c r="IVP149" s="51"/>
      <c r="IVQ149" s="51"/>
      <c r="IVR149" s="51"/>
      <c r="IVS149" s="51"/>
      <c r="IVT149" s="51"/>
      <c r="IVU149" s="52"/>
      <c r="IVV149" s="50"/>
      <c r="IVW149" s="51"/>
      <c r="IVX149" s="51"/>
      <c r="IVY149" s="51"/>
      <c r="IVZ149" s="51"/>
      <c r="IWA149" s="51"/>
      <c r="IWB149" s="51"/>
      <c r="IWC149" s="51"/>
      <c r="IWD149" s="52"/>
      <c r="IWE149" s="50"/>
      <c r="IWF149" s="51"/>
      <c r="IWG149" s="51"/>
      <c r="IWH149" s="51"/>
      <c r="IWI149" s="51"/>
      <c r="IWJ149" s="51"/>
      <c r="IWK149" s="51"/>
      <c r="IWL149" s="51"/>
      <c r="IWM149" s="52"/>
      <c r="IWN149" s="50"/>
      <c r="IWO149" s="51"/>
      <c r="IWP149" s="51"/>
      <c r="IWQ149" s="51"/>
      <c r="IWR149" s="51"/>
      <c r="IWS149" s="51"/>
      <c r="IWT149" s="51"/>
      <c r="IWU149" s="51"/>
      <c r="IWV149" s="52"/>
      <c r="IWW149" s="50"/>
      <c r="IWX149" s="51"/>
      <c r="IWY149" s="51"/>
      <c r="IWZ149" s="51"/>
      <c r="IXA149" s="51"/>
      <c r="IXB149" s="51"/>
      <c r="IXC149" s="51"/>
      <c r="IXD149" s="51"/>
      <c r="IXE149" s="52"/>
      <c r="IXF149" s="50"/>
      <c r="IXG149" s="51"/>
      <c r="IXH149" s="51"/>
      <c r="IXI149" s="51"/>
      <c r="IXJ149" s="51"/>
      <c r="IXK149" s="51"/>
      <c r="IXL149" s="51"/>
      <c r="IXM149" s="51"/>
      <c r="IXN149" s="52"/>
      <c r="IXO149" s="50"/>
      <c r="IXP149" s="51"/>
      <c r="IXQ149" s="51"/>
      <c r="IXR149" s="51"/>
      <c r="IXS149" s="51"/>
      <c r="IXT149" s="51"/>
      <c r="IXU149" s="51"/>
      <c r="IXV149" s="51"/>
      <c r="IXW149" s="52"/>
      <c r="IXX149" s="50"/>
      <c r="IXY149" s="51"/>
      <c r="IXZ149" s="51"/>
      <c r="IYA149" s="51"/>
      <c r="IYB149" s="51"/>
      <c r="IYC149" s="51"/>
      <c r="IYD149" s="51"/>
      <c r="IYE149" s="51"/>
      <c r="IYF149" s="52"/>
      <c r="IYG149" s="50"/>
      <c r="IYH149" s="51"/>
      <c r="IYI149" s="51"/>
      <c r="IYJ149" s="51"/>
      <c r="IYK149" s="51"/>
      <c r="IYL149" s="51"/>
      <c r="IYM149" s="51"/>
      <c r="IYN149" s="51"/>
      <c r="IYO149" s="52"/>
      <c r="IYP149" s="50"/>
      <c r="IYQ149" s="51"/>
      <c r="IYR149" s="51"/>
      <c r="IYS149" s="51"/>
      <c r="IYT149" s="51"/>
      <c r="IYU149" s="51"/>
      <c r="IYV149" s="51"/>
      <c r="IYW149" s="51"/>
      <c r="IYX149" s="52"/>
      <c r="IYY149" s="50"/>
      <c r="IYZ149" s="51"/>
      <c r="IZA149" s="51"/>
      <c r="IZB149" s="51"/>
      <c r="IZC149" s="51"/>
      <c r="IZD149" s="51"/>
      <c r="IZE149" s="51"/>
      <c r="IZF149" s="51"/>
      <c r="IZG149" s="52"/>
      <c r="IZH149" s="50"/>
      <c r="IZI149" s="51"/>
      <c r="IZJ149" s="51"/>
      <c r="IZK149" s="51"/>
      <c r="IZL149" s="51"/>
      <c r="IZM149" s="51"/>
      <c r="IZN149" s="51"/>
      <c r="IZO149" s="51"/>
      <c r="IZP149" s="52"/>
      <c r="IZQ149" s="50"/>
      <c r="IZR149" s="51"/>
      <c r="IZS149" s="51"/>
      <c r="IZT149" s="51"/>
      <c r="IZU149" s="51"/>
      <c r="IZV149" s="51"/>
      <c r="IZW149" s="51"/>
      <c r="IZX149" s="51"/>
      <c r="IZY149" s="52"/>
      <c r="IZZ149" s="50"/>
      <c r="JAA149" s="51"/>
      <c r="JAB149" s="51"/>
      <c r="JAC149" s="51"/>
      <c r="JAD149" s="51"/>
      <c r="JAE149" s="51"/>
      <c r="JAF149" s="51"/>
      <c r="JAG149" s="51"/>
      <c r="JAH149" s="52"/>
      <c r="JAI149" s="50"/>
      <c r="JAJ149" s="51"/>
      <c r="JAK149" s="51"/>
      <c r="JAL149" s="51"/>
      <c r="JAM149" s="51"/>
      <c r="JAN149" s="51"/>
      <c r="JAO149" s="51"/>
      <c r="JAP149" s="51"/>
      <c r="JAQ149" s="52"/>
      <c r="JAR149" s="50"/>
      <c r="JAS149" s="51"/>
      <c r="JAT149" s="51"/>
      <c r="JAU149" s="51"/>
      <c r="JAV149" s="51"/>
      <c r="JAW149" s="51"/>
      <c r="JAX149" s="51"/>
      <c r="JAY149" s="51"/>
      <c r="JAZ149" s="52"/>
      <c r="JBA149" s="50"/>
      <c r="JBB149" s="51"/>
      <c r="JBC149" s="51"/>
      <c r="JBD149" s="51"/>
      <c r="JBE149" s="51"/>
      <c r="JBF149" s="51"/>
      <c r="JBG149" s="51"/>
      <c r="JBH149" s="51"/>
      <c r="JBI149" s="52"/>
      <c r="JBJ149" s="50"/>
      <c r="JBK149" s="51"/>
      <c r="JBL149" s="51"/>
      <c r="JBM149" s="51"/>
      <c r="JBN149" s="51"/>
      <c r="JBO149" s="51"/>
      <c r="JBP149" s="51"/>
      <c r="JBQ149" s="51"/>
      <c r="JBR149" s="52"/>
      <c r="JBS149" s="50"/>
      <c r="JBT149" s="51"/>
      <c r="JBU149" s="51"/>
      <c r="JBV149" s="51"/>
      <c r="JBW149" s="51"/>
      <c r="JBX149" s="51"/>
      <c r="JBY149" s="51"/>
      <c r="JBZ149" s="51"/>
      <c r="JCA149" s="52"/>
      <c r="JCB149" s="50"/>
      <c r="JCC149" s="51"/>
      <c r="JCD149" s="51"/>
      <c r="JCE149" s="51"/>
      <c r="JCF149" s="51"/>
      <c r="JCG149" s="51"/>
      <c r="JCH149" s="51"/>
      <c r="JCI149" s="51"/>
      <c r="JCJ149" s="52"/>
      <c r="JCK149" s="50"/>
      <c r="JCL149" s="51"/>
      <c r="JCM149" s="51"/>
      <c r="JCN149" s="51"/>
      <c r="JCO149" s="51"/>
      <c r="JCP149" s="51"/>
      <c r="JCQ149" s="51"/>
      <c r="JCR149" s="51"/>
      <c r="JCS149" s="52"/>
      <c r="JCT149" s="50"/>
      <c r="JCU149" s="51"/>
      <c r="JCV149" s="51"/>
      <c r="JCW149" s="51"/>
      <c r="JCX149" s="51"/>
      <c r="JCY149" s="51"/>
      <c r="JCZ149" s="51"/>
      <c r="JDA149" s="51"/>
      <c r="JDB149" s="52"/>
      <c r="JDC149" s="50"/>
      <c r="JDD149" s="51"/>
      <c r="JDE149" s="51"/>
      <c r="JDF149" s="51"/>
      <c r="JDG149" s="51"/>
      <c r="JDH149" s="51"/>
      <c r="JDI149" s="51"/>
      <c r="JDJ149" s="51"/>
      <c r="JDK149" s="52"/>
      <c r="JDL149" s="50"/>
      <c r="JDM149" s="51"/>
      <c r="JDN149" s="51"/>
      <c r="JDO149" s="51"/>
      <c r="JDP149" s="51"/>
      <c r="JDQ149" s="51"/>
      <c r="JDR149" s="51"/>
      <c r="JDS149" s="51"/>
      <c r="JDT149" s="52"/>
      <c r="JDU149" s="50"/>
      <c r="JDV149" s="51"/>
      <c r="JDW149" s="51"/>
      <c r="JDX149" s="51"/>
      <c r="JDY149" s="51"/>
      <c r="JDZ149" s="51"/>
      <c r="JEA149" s="51"/>
      <c r="JEB149" s="51"/>
      <c r="JEC149" s="52"/>
      <c r="JED149" s="50"/>
      <c r="JEE149" s="51"/>
      <c r="JEF149" s="51"/>
      <c r="JEG149" s="51"/>
      <c r="JEH149" s="51"/>
      <c r="JEI149" s="51"/>
      <c r="JEJ149" s="51"/>
      <c r="JEK149" s="51"/>
      <c r="JEL149" s="52"/>
      <c r="JEM149" s="50"/>
      <c r="JEN149" s="51"/>
      <c r="JEO149" s="51"/>
      <c r="JEP149" s="51"/>
      <c r="JEQ149" s="51"/>
      <c r="JER149" s="51"/>
      <c r="JES149" s="51"/>
      <c r="JET149" s="51"/>
      <c r="JEU149" s="52"/>
      <c r="JEV149" s="50"/>
      <c r="JEW149" s="51"/>
      <c r="JEX149" s="51"/>
      <c r="JEY149" s="51"/>
      <c r="JEZ149" s="51"/>
      <c r="JFA149" s="51"/>
      <c r="JFB149" s="51"/>
      <c r="JFC149" s="51"/>
      <c r="JFD149" s="52"/>
      <c r="JFE149" s="50"/>
      <c r="JFF149" s="51"/>
      <c r="JFG149" s="51"/>
      <c r="JFH149" s="51"/>
      <c r="JFI149" s="51"/>
      <c r="JFJ149" s="51"/>
      <c r="JFK149" s="51"/>
      <c r="JFL149" s="51"/>
      <c r="JFM149" s="52"/>
      <c r="JFN149" s="50"/>
      <c r="JFO149" s="51"/>
      <c r="JFP149" s="51"/>
      <c r="JFQ149" s="51"/>
      <c r="JFR149" s="51"/>
      <c r="JFS149" s="51"/>
      <c r="JFT149" s="51"/>
      <c r="JFU149" s="51"/>
      <c r="JFV149" s="52"/>
      <c r="JFW149" s="50"/>
      <c r="JFX149" s="51"/>
      <c r="JFY149" s="51"/>
      <c r="JFZ149" s="51"/>
      <c r="JGA149" s="51"/>
      <c r="JGB149" s="51"/>
      <c r="JGC149" s="51"/>
      <c r="JGD149" s="51"/>
      <c r="JGE149" s="52"/>
      <c r="JGF149" s="50"/>
      <c r="JGG149" s="51"/>
      <c r="JGH149" s="51"/>
      <c r="JGI149" s="51"/>
      <c r="JGJ149" s="51"/>
      <c r="JGK149" s="51"/>
      <c r="JGL149" s="51"/>
      <c r="JGM149" s="51"/>
      <c r="JGN149" s="52"/>
      <c r="JGO149" s="50"/>
      <c r="JGP149" s="51"/>
      <c r="JGQ149" s="51"/>
      <c r="JGR149" s="51"/>
      <c r="JGS149" s="51"/>
      <c r="JGT149" s="51"/>
      <c r="JGU149" s="51"/>
      <c r="JGV149" s="51"/>
      <c r="JGW149" s="52"/>
      <c r="JGX149" s="50"/>
      <c r="JGY149" s="51"/>
      <c r="JGZ149" s="51"/>
      <c r="JHA149" s="51"/>
      <c r="JHB149" s="51"/>
      <c r="JHC149" s="51"/>
      <c r="JHD149" s="51"/>
      <c r="JHE149" s="51"/>
      <c r="JHF149" s="52"/>
      <c r="JHG149" s="50"/>
      <c r="JHH149" s="51"/>
      <c r="JHI149" s="51"/>
      <c r="JHJ149" s="51"/>
      <c r="JHK149" s="51"/>
      <c r="JHL149" s="51"/>
      <c r="JHM149" s="51"/>
      <c r="JHN149" s="51"/>
      <c r="JHO149" s="52"/>
      <c r="JHP149" s="50"/>
      <c r="JHQ149" s="51"/>
      <c r="JHR149" s="51"/>
      <c r="JHS149" s="51"/>
      <c r="JHT149" s="51"/>
      <c r="JHU149" s="51"/>
      <c r="JHV149" s="51"/>
      <c r="JHW149" s="51"/>
      <c r="JHX149" s="52"/>
      <c r="JHY149" s="50"/>
      <c r="JHZ149" s="51"/>
      <c r="JIA149" s="51"/>
      <c r="JIB149" s="51"/>
      <c r="JIC149" s="51"/>
      <c r="JID149" s="51"/>
      <c r="JIE149" s="51"/>
      <c r="JIF149" s="51"/>
      <c r="JIG149" s="52"/>
      <c r="JIH149" s="50"/>
      <c r="JII149" s="51"/>
      <c r="JIJ149" s="51"/>
      <c r="JIK149" s="51"/>
      <c r="JIL149" s="51"/>
      <c r="JIM149" s="51"/>
      <c r="JIN149" s="51"/>
      <c r="JIO149" s="51"/>
      <c r="JIP149" s="52"/>
      <c r="JIQ149" s="50"/>
      <c r="JIR149" s="51"/>
      <c r="JIS149" s="51"/>
      <c r="JIT149" s="51"/>
      <c r="JIU149" s="51"/>
      <c r="JIV149" s="51"/>
      <c r="JIW149" s="51"/>
      <c r="JIX149" s="51"/>
      <c r="JIY149" s="52"/>
      <c r="JIZ149" s="50"/>
      <c r="JJA149" s="51"/>
      <c r="JJB149" s="51"/>
      <c r="JJC149" s="51"/>
      <c r="JJD149" s="51"/>
      <c r="JJE149" s="51"/>
      <c r="JJF149" s="51"/>
      <c r="JJG149" s="51"/>
      <c r="JJH149" s="52"/>
      <c r="JJI149" s="50"/>
      <c r="JJJ149" s="51"/>
      <c r="JJK149" s="51"/>
      <c r="JJL149" s="51"/>
      <c r="JJM149" s="51"/>
      <c r="JJN149" s="51"/>
      <c r="JJO149" s="51"/>
      <c r="JJP149" s="51"/>
      <c r="JJQ149" s="52"/>
      <c r="JJR149" s="50"/>
      <c r="JJS149" s="51"/>
      <c r="JJT149" s="51"/>
      <c r="JJU149" s="51"/>
      <c r="JJV149" s="51"/>
      <c r="JJW149" s="51"/>
      <c r="JJX149" s="51"/>
      <c r="JJY149" s="51"/>
      <c r="JJZ149" s="52"/>
      <c r="JKA149" s="50"/>
      <c r="JKB149" s="51"/>
      <c r="JKC149" s="51"/>
      <c r="JKD149" s="51"/>
      <c r="JKE149" s="51"/>
      <c r="JKF149" s="51"/>
      <c r="JKG149" s="51"/>
      <c r="JKH149" s="51"/>
      <c r="JKI149" s="52"/>
      <c r="JKJ149" s="50"/>
      <c r="JKK149" s="51"/>
      <c r="JKL149" s="51"/>
      <c r="JKM149" s="51"/>
      <c r="JKN149" s="51"/>
      <c r="JKO149" s="51"/>
      <c r="JKP149" s="51"/>
      <c r="JKQ149" s="51"/>
      <c r="JKR149" s="52"/>
      <c r="JKS149" s="50"/>
      <c r="JKT149" s="51"/>
      <c r="JKU149" s="51"/>
      <c r="JKV149" s="51"/>
      <c r="JKW149" s="51"/>
      <c r="JKX149" s="51"/>
      <c r="JKY149" s="51"/>
      <c r="JKZ149" s="51"/>
      <c r="JLA149" s="52"/>
      <c r="JLB149" s="50"/>
      <c r="JLC149" s="51"/>
      <c r="JLD149" s="51"/>
      <c r="JLE149" s="51"/>
      <c r="JLF149" s="51"/>
      <c r="JLG149" s="51"/>
      <c r="JLH149" s="51"/>
      <c r="JLI149" s="51"/>
      <c r="JLJ149" s="52"/>
      <c r="JLK149" s="50"/>
      <c r="JLL149" s="51"/>
      <c r="JLM149" s="51"/>
      <c r="JLN149" s="51"/>
      <c r="JLO149" s="51"/>
      <c r="JLP149" s="51"/>
      <c r="JLQ149" s="51"/>
      <c r="JLR149" s="51"/>
      <c r="JLS149" s="52"/>
      <c r="JLT149" s="50"/>
      <c r="JLU149" s="51"/>
      <c r="JLV149" s="51"/>
      <c r="JLW149" s="51"/>
      <c r="JLX149" s="51"/>
      <c r="JLY149" s="51"/>
      <c r="JLZ149" s="51"/>
      <c r="JMA149" s="51"/>
      <c r="JMB149" s="52"/>
      <c r="JMC149" s="50"/>
      <c r="JMD149" s="51"/>
      <c r="JME149" s="51"/>
      <c r="JMF149" s="51"/>
      <c r="JMG149" s="51"/>
      <c r="JMH149" s="51"/>
      <c r="JMI149" s="51"/>
      <c r="JMJ149" s="51"/>
      <c r="JMK149" s="52"/>
      <c r="JML149" s="50"/>
      <c r="JMM149" s="51"/>
      <c r="JMN149" s="51"/>
      <c r="JMO149" s="51"/>
      <c r="JMP149" s="51"/>
      <c r="JMQ149" s="51"/>
      <c r="JMR149" s="51"/>
      <c r="JMS149" s="51"/>
      <c r="JMT149" s="52"/>
      <c r="JMU149" s="50"/>
      <c r="JMV149" s="51"/>
      <c r="JMW149" s="51"/>
      <c r="JMX149" s="51"/>
      <c r="JMY149" s="51"/>
      <c r="JMZ149" s="51"/>
      <c r="JNA149" s="51"/>
      <c r="JNB149" s="51"/>
      <c r="JNC149" s="52"/>
      <c r="JND149" s="50"/>
      <c r="JNE149" s="51"/>
      <c r="JNF149" s="51"/>
      <c r="JNG149" s="51"/>
      <c r="JNH149" s="51"/>
      <c r="JNI149" s="51"/>
      <c r="JNJ149" s="51"/>
      <c r="JNK149" s="51"/>
      <c r="JNL149" s="52"/>
      <c r="JNM149" s="50"/>
      <c r="JNN149" s="51"/>
      <c r="JNO149" s="51"/>
      <c r="JNP149" s="51"/>
      <c r="JNQ149" s="51"/>
      <c r="JNR149" s="51"/>
      <c r="JNS149" s="51"/>
      <c r="JNT149" s="51"/>
      <c r="JNU149" s="52"/>
      <c r="JNV149" s="50"/>
      <c r="JNW149" s="51"/>
      <c r="JNX149" s="51"/>
      <c r="JNY149" s="51"/>
      <c r="JNZ149" s="51"/>
      <c r="JOA149" s="51"/>
      <c r="JOB149" s="51"/>
      <c r="JOC149" s="51"/>
      <c r="JOD149" s="52"/>
      <c r="JOE149" s="50"/>
      <c r="JOF149" s="51"/>
      <c r="JOG149" s="51"/>
      <c r="JOH149" s="51"/>
      <c r="JOI149" s="51"/>
      <c r="JOJ149" s="51"/>
      <c r="JOK149" s="51"/>
      <c r="JOL149" s="51"/>
      <c r="JOM149" s="52"/>
      <c r="JON149" s="50"/>
      <c r="JOO149" s="51"/>
      <c r="JOP149" s="51"/>
      <c r="JOQ149" s="51"/>
      <c r="JOR149" s="51"/>
      <c r="JOS149" s="51"/>
      <c r="JOT149" s="51"/>
      <c r="JOU149" s="51"/>
      <c r="JOV149" s="52"/>
      <c r="JOW149" s="50"/>
      <c r="JOX149" s="51"/>
      <c r="JOY149" s="51"/>
      <c r="JOZ149" s="51"/>
      <c r="JPA149" s="51"/>
      <c r="JPB149" s="51"/>
      <c r="JPC149" s="51"/>
      <c r="JPD149" s="51"/>
      <c r="JPE149" s="52"/>
      <c r="JPF149" s="50"/>
      <c r="JPG149" s="51"/>
      <c r="JPH149" s="51"/>
      <c r="JPI149" s="51"/>
      <c r="JPJ149" s="51"/>
      <c r="JPK149" s="51"/>
      <c r="JPL149" s="51"/>
      <c r="JPM149" s="51"/>
      <c r="JPN149" s="52"/>
      <c r="JPO149" s="50"/>
      <c r="JPP149" s="51"/>
      <c r="JPQ149" s="51"/>
      <c r="JPR149" s="51"/>
      <c r="JPS149" s="51"/>
      <c r="JPT149" s="51"/>
      <c r="JPU149" s="51"/>
      <c r="JPV149" s="51"/>
      <c r="JPW149" s="52"/>
      <c r="JPX149" s="50"/>
      <c r="JPY149" s="51"/>
      <c r="JPZ149" s="51"/>
      <c r="JQA149" s="51"/>
      <c r="JQB149" s="51"/>
      <c r="JQC149" s="51"/>
      <c r="JQD149" s="51"/>
      <c r="JQE149" s="51"/>
      <c r="JQF149" s="52"/>
      <c r="JQG149" s="50"/>
      <c r="JQH149" s="51"/>
      <c r="JQI149" s="51"/>
      <c r="JQJ149" s="51"/>
      <c r="JQK149" s="51"/>
      <c r="JQL149" s="51"/>
      <c r="JQM149" s="51"/>
      <c r="JQN149" s="51"/>
      <c r="JQO149" s="52"/>
      <c r="JQP149" s="50"/>
      <c r="JQQ149" s="51"/>
      <c r="JQR149" s="51"/>
      <c r="JQS149" s="51"/>
      <c r="JQT149" s="51"/>
      <c r="JQU149" s="51"/>
      <c r="JQV149" s="51"/>
      <c r="JQW149" s="51"/>
      <c r="JQX149" s="52"/>
      <c r="JQY149" s="50"/>
      <c r="JQZ149" s="51"/>
      <c r="JRA149" s="51"/>
      <c r="JRB149" s="51"/>
      <c r="JRC149" s="51"/>
      <c r="JRD149" s="51"/>
      <c r="JRE149" s="51"/>
      <c r="JRF149" s="51"/>
      <c r="JRG149" s="52"/>
      <c r="JRH149" s="50"/>
      <c r="JRI149" s="51"/>
      <c r="JRJ149" s="51"/>
      <c r="JRK149" s="51"/>
      <c r="JRL149" s="51"/>
      <c r="JRM149" s="51"/>
      <c r="JRN149" s="51"/>
      <c r="JRO149" s="51"/>
      <c r="JRP149" s="52"/>
      <c r="JRQ149" s="50"/>
      <c r="JRR149" s="51"/>
      <c r="JRS149" s="51"/>
      <c r="JRT149" s="51"/>
      <c r="JRU149" s="51"/>
      <c r="JRV149" s="51"/>
      <c r="JRW149" s="51"/>
      <c r="JRX149" s="51"/>
      <c r="JRY149" s="52"/>
      <c r="JRZ149" s="50"/>
      <c r="JSA149" s="51"/>
      <c r="JSB149" s="51"/>
      <c r="JSC149" s="51"/>
      <c r="JSD149" s="51"/>
      <c r="JSE149" s="51"/>
      <c r="JSF149" s="51"/>
      <c r="JSG149" s="51"/>
      <c r="JSH149" s="52"/>
      <c r="JSI149" s="50"/>
      <c r="JSJ149" s="51"/>
      <c r="JSK149" s="51"/>
      <c r="JSL149" s="51"/>
      <c r="JSM149" s="51"/>
      <c r="JSN149" s="51"/>
      <c r="JSO149" s="51"/>
      <c r="JSP149" s="51"/>
      <c r="JSQ149" s="52"/>
      <c r="JSR149" s="50"/>
      <c r="JSS149" s="51"/>
      <c r="JST149" s="51"/>
      <c r="JSU149" s="51"/>
      <c r="JSV149" s="51"/>
      <c r="JSW149" s="51"/>
      <c r="JSX149" s="51"/>
      <c r="JSY149" s="51"/>
      <c r="JSZ149" s="52"/>
      <c r="JTA149" s="50"/>
      <c r="JTB149" s="51"/>
      <c r="JTC149" s="51"/>
      <c r="JTD149" s="51"/>
      <c r="JTE149" s="51"/>
      <c r="JTF149" s="51"/>
      <c r="JTG149" s="51"/>
      <c r="JTH149" s="51"/>
      <c r="JTI149" s="52"/>
      <c r="JTJ149" s="50"/>
      <c r="JTK149" s="51"/>
      <c r="JTL149" s="51"/>
      <c r="JTM149" s="51"/>
      <c r="JTN149" s="51"/>
      <c r="JTO149" s="51"/>
      <c r="JTP149" s="51"/>
      <c r="JTQ149" s="51"/>
      <c r="JTR149" s="52"/>
      <c r="JTS149" s="50"/>
      <c r="JTT149" s="51"/>
      <c r="JTU149" s="51"/>
      <c r="JTV149" s="51"/>
      <c r="JTW149" s="51"/>
      <c r="JTX149" s="51"/>
      <c r="JTY149" s="51"/>
      <c r="JTZ149" s="51"/>
      <c r="JUA149" s="52"/>
      <c r="JUB149" s="50"/>
      <c r="JUC149" s="51"/>
      <c r="JUD149" s="51"/>
      <c r="JUE149" s="51"/>
      <c r="JUF149" s="51"/>
      <c r="JUG149" s="51"/>
      <c r="JUH149" s="51"/>
      <c r="JUI149" s="51"/>
      <c r="JUJ149" s="52"/>
      <c r="JUK149" s="50"/>
      <c r="JUL149" s="51"/>
      <c r="JUM149" s="51"/>
      <c r="JUN149" s="51"/>
      <c r="JUO149" s="51"/>
      <c r="JUP149" s="51"/>
      <c r="JUQ149" s="51"/>
      <c r="JUR149" s="51"/>
      <c r="JUS149" s="52"/>
      <c r="JUT149" s="50"/>
      <c r="JUU149" s="51"/>
      <c r="JUV149" s="51"/>
      <c r="JUW149" s="51"/>
      <c r="JUX149" s="51"/>
      <c r="JUY149" s="51"/>
      <c r="JUZ149" s="51"/>
      <c r="JVA149" s="51"/>
      <c r="JVB149" s="52"/>
      <c r="JVC149" s="50"/>
      <c r="JVD149" s="51"/>
      <c r="JVE149" s="51"/>
      <c r="JVF149" s="51"/>
      <c r="JVG149" s="51"/>
      <c r="JVH149" s="51"/>
      <c r="JVI149" s="51"/>
      <c r="JVJ149" s="51"/>
      <c r="JVK149" s="52"/>
      <c r="JVL149" s="50"/>
      <c r="JVM149" s="51"/>
      <c r="JVN149" s="51"/>
      <c r="JVO149" s="51"/>
      <c r="JVP149" s="51"/>
      <c r="JVQ149" s="51"/>
      <c r="JVR149" s="51"/>
      <c r="JVS149" s="51"/>
      <c r="JVT149" s="52"/>
      <c r="JVU149" s="50"/>
      <c r="JVV149" s="51"/>
      <c r="JVW149" s="51"/>
      <c r="JVX149" s="51"/>
      <c r="JVY149" s="51"/>
      <c r="JVZ149" s="51"/>
      <c r="JWA149" s="51"/>
      <c r="JWB149" s="51"/>
      <c r="JWC149" s="52"/>
      <c r="JWD149" s="50"/>
      <c r="JWE149" s="51"/>
      <c r="JWF149" s="51"/>
      <c r="JWG149" s="51"/>
      <c r="JWH149" s="51"/>
      <c r="JWI149" s="51"/>
      <c r="JWJ149" s="51"/>
      <c r="JWK149" s="51"/>
      <c r="JWL149" s="52"/>
      <c r="JWM149" s="50"/>
      <c r="JWN149" s="51"/>
      <c r="JWO149" s="51"/>
      <c r="JWP149" s="51"/>
      <c r="JWQ149" s="51"/>
      <c r="JWR149" s="51"/>
      <c r="JWS149" s="51"/>
      <c r="JWT149" s="51"/>
      <c r="JWU149" s="52"/>
      <c r="JWV149" s="50"/>
      <c r="JWW149" s="51"/>
      <c r="JWX149" s="51"/>
      <c r="JWY149" s="51"/>
      <c r="JWZ149" s="51"/>
      <c r="JXA149" s="51"/>
      <c r="JXB149" s="51"/>
      <c r="JXC149" s="51"/>
      <c r="JXD149" s="52"/>
      <c r="JXE149" s="50"/>
      <c r="JXF149" s="51"/>
      <c r="JXG149" s="51"/>
      <c r="JXH149" s="51"/>
      <c r="JXI149" s="51"/>
      <c r="JXJ149" s="51"/>
      <c r="JXK149" s="51"/>
      <c r="JXL149" s="51"/>
      <c r="JXM149" s="52"/>
      <c r="JXN149" s="50"/>
      <c r="JXO149" s="51"/>
      <c r="JXP149" s="51"/>
      <c r="JXQ149" s="51"/>
      <c r="JXR149" s="51"/>
      <c r="JXS149" s="51"/>
      <c r="JXT149" s="51"/>
      <c r="JXU149" s="51"/>
      <c r="JXV149" s="52"/>
      <c r="JXW149" s="50"/>
      <c r="JXX149" s="51"/>
      <c r="JXY149" s="51"/>
      <c r="JXZ149" s="51"/>
      <c r="JYA149" s="51"/>
      <c r="JYB149" s="51"/>
      <c r="JYC149" s="51"/>
      <c r="JYD149" s="51"/>
      <c r="JYE149" s="52"/>
      <c r="JYF149" s="50"/>
      <c r="JYG149" s="51"/>
      <c r="JYH149" s="51"/>
      <c r="JYI149" s="51"/>
      <c r="JYJ149" s="51"/>
      <c r="JYK149" s="51"/>
      <c r="JYL149" s="51"/>
      <c r="JYM149" s="51"/>
      <c r="JYN149" s="52"/>
      <c r="JYO149" s="50"/>
      <c r="JYP149" s="51"/>
      <c r="JYQ149" s="51"/>
      <c r="JYR149" s="51"/>
      <c r="JYS149" s="51"/>
      <c r="JYT149" s="51"/>
      <c r="JYU149" s="51"/>
      <c r="JYV149" s="51"/>
      <c r="JYW149" s="52"/>
      <c r="JYX149" s="50"/>
      <c r="JYY149" s="51"/>
      <c r="JYZ149" s="51"/>
      <c r="JZA149" s="51"/>
      <c r="JZB149" s="51"/>
      <c r="JZC149" s="51"/>
      <c r="JZD149" s="51"/>
      <c r="JZE149" s="51"/>
      <c r="JZF149" s="52"/>
      <c r="JZG149" s="50"/>
      <c r="JZH149" s="51"/>
      <c r="JZI149" s="51"/>
      <c r="JZJ149" s="51"/>
      <c r="JZK149" s="51"/>
      <c r="JZL149" s="51"/>
      <c r="JZM149" s="51"/>
      <c r="JZN149" s="51"/>
      <c r="JZO149" s="52"/>
      <c r="JZP149" s="50"/>
      <c r="JZQ149" s="51"/>
      <c r="JZR149" s="51"/>
      <c r="JZS149" s="51"/>
      <c r="JZT149" s="51"/>
      <c r="JZU149" s="51"/>
      <c r="JZV149" s="51"/>
      <c r="JZW149" s="51"/>
      <c r="JZX149" s="52"/>
      <c r="JZY149" s="50"/>
      <c r="JZZ149" s="51"/>
      <c r="KAA149" s="51"/>
      <c r="KAB149" s="51"/>
      <c r="KAC149" s="51"/>
      <c r="KAD149" s="51"/>
      <c r="KAE149" s="51"/>
      <c r="KAF149" s="51"/>
      <c r="KAG149" s="52"/>
      <c r="KAH149" s="50"/>
      <c r="KAI149" s="51"/>
      <c r="KAJ149" s="51"/>
      <c r="KAK149" s="51"/>
      <c r="KAL149" s="51"/>
      <c r="KAM149" s="51"/>
      <c r="KAN149" s="51"/>
      <c r="KAO149" s="51"/>
      <c r="KAP149" s="52"/>
      <c r="KAQ149" s="50"/>
      <c r="KAR149" s="51"/>
      <c r="KAS149" s="51"/>
      <c r="KAT149" s="51"/>
      <c r="KAU149" s="51"/>
      <c r="KAV149" s="51"/>
      <c r="KAW149" s="51"/>
      <c r="KAX149" s="51"/>
      <c r="KAY149" s="52"/>
      <c r="KAZ149" s="50"/>
      <c r="KBA149" s="51"/>
      <c r="KBB149" s="51"/>
      <c r="KBC149" s="51"/>
      <c r="KBD149" s="51"/>
      <c r="KBE149" s="51"/>
      <c r="KBF149" s="51"/>
      <c r="KBG149" s="51"/>
      <c r="KBH149" s="52"/>
      <c r="KBI149" s="50"/>
      <c r="KBJ149" s="51"/>
      <c r="KBK149" s="51"/>
      <c r="KBL149" s="51"/>
      <c r="KBM149" s="51"/>
      <c r="KBN149" s="51"/>
      <c r="KBO149" s="51"/>
      <c r="KBP149" s="51"/>
      <c r="KBQ149" s="52"/>
      <c r="KBR149" s="50"/>
      <c r="KBS149" s="51"/>
      <c r="KBT149" s="51"/>
      <c r="KBU149" s="51"/>
      <c r="KBV149" s="51"/>
      <c r="KBW149" s="51"/>
      <c r="KBX149" s="51"/>
      <c r="KBY149" s="51"/>
      <c r="KBZ149" s="52"/>
      <c r="KCA149" s="50"/>
      <c r="KCB149" s="51"/>
      <c r="KCC149" s="51"/>
      <c r="KCD149" s="51"/>
      <c r="KCE149" s="51"/>
      <c r="KCF149" s="51"/>
      <c r="KCG149" s="51"/>
      <c r="KCH149" s="51"/>
      <c r="KCI149" s="52"/>
      <c r="KCJ149" s="50"/>
      <c r="KCK149" s="51"/>
      <c r="KCL149" s="51"/>
      <c r="KCM149" s="51"/>
      <c r="KCN149" s="51"/>
      <c r="KCO149" s="51"/>
      <c r="KCP149" s="51"/>
      <c r="KCQ149" s="51"/>
      <c r="KCR149" s="52"/>
      <c r="KCS149" s="50"/>
      <c r="KCT149" s="51"/>
      <c r="KCU149" s="51"/>
      <c r="KCV149" s="51"/>
      <c r="KCW149" s="51"/>
      <c r="KCX149" s="51"/>
      <c r="KCY149" s="51"/>
      <c r="KCZ149" s="51"/>
      <c r="KDA149" s="52"/>
      <c r="KDB149" s="50"/>
      <c r="KDC149" s="51"/>
      <c r="KDD149" s="51"/>
      <c r="KDE149" s="51"/>
      <c r="KDF149" s="51"/>
      <c r="KDG149" s="51"/>
      <c r="KDH149" s="51"/>
      <c r="KDI149" s="51"/>
      <c r="KDJ149" s="52"/>
      <c r="KDK149" s="50"/>
      <c r="KDL149" s="51"/>
      <c r="KDM149" s="51"/>
      <c r="KDN149" s="51"/>
      <c r="KDO149" s="51"/>
      <c r="KDP149" s="51"/>
      <c r="KDQ149" s="51"/>
      <c r="KDR149" s="51"/>
      <c r="KDS149" s="52"/>
      <c r="KDT149" s="50"/>
      <c r="KDU149" s="51"/>
      <c r="KDV149" s="51"/>
      <c r="KDW149" s="51"/>
      <c r="KDX149" s="51"/>
      <c r="KDY149" s="51"/>
      <c r="KDZ149" s="51"/>
      <c r="KEA149" s="51"/>
      <c r="KEB149" s="52"/>
      <c r="KEC149" s="50"/>
      <c r="KED149" s="51"/>
      <c r="KEE149" s="51"/>
      <c r="KEF149" s="51"/>
      <c r="KEG149" s="51"/>
      <c r="KEH149" s="51"/>
      <c r="KEI149" s="51"/>
      <c r="KEJ149" s="51"/>
      <c r="KEK149" s="52"/>
      <c r="KEL149" s="50"/>
      <c r="KEM149" s="51"/>
      <c r="KEN149" s="51"/>
      <c r="KEO149" s="51"/>
      <c r="KEP149" s="51"/>
      <c r="KEQ149" s="51"/>
      <c r="KER149" s="51"/>
      <c r="KES149" s="51"/>
      <c r="KET149" s="52"/>
      <c r="KEU149" s="50"/>
      <c r="KEV149" s="51"/>
      <c r="KEW149" s="51"/>
      <c r="KEX149" s="51"/>
      <c r="KEY149" s="51"/>
      <c r="KEZ149" s="51"/>
      <c r="KFA149" s="51"/>
      <c r="KFB149" s="51"/>
      <c r="KFC149" s="52"/>
      <c r="KFD149" s="50"/>
      <c r="KFE149" s="51"/>
      <c r="KFF149" s="51"/>
      <c r="KFG149" s="51"/>
      <c r="KFH149" s="51"/>
      <c r="KFI149" s="51"/>
      <c r="KFJ149" s="51"/>
      <c r="KFK149" s="51"/>
      <c r="KFL149" s="52"/>
      <c r="KFM149" s="50"/>
      <c r="KFN149" s="51"/>
      <c r="KFO149" s="51"/>
      <c r="KFP149" s="51"/>
      <c r="KFQ149" s="51"/>
      <c r="KFR149" s="51"/>
      <c r="KFS149" s="51"/>
      <c r="KFT149" s="51"/>
      <c r="KFU149" s="52"/>
      <c r="KFV149" s="50"/>
      <c r="KFW149" s="51"/>
      <c r="KFX149" s="51"/>
      <c r="KFY149" s="51"/>
      <c r="KFZ149" s="51"/>
      <c r="KGA149" s="51"/>
      <c r="KGB149" s="51"/>
      <c r="KGC149" s="51"/>
      <c r="KGD149" s="52"/>
      <c r="KGE149" s="50"/>
      <c r="KGF149" s="51"/>
      <c r="KGG149" s="51"/>
      <c r="KGH149" s="51"/>
      <c r="KGI149" s="51"/>
      <c r="KGJ149" s="51"/>
      <c r="KGK149" s="51"/>
      <c r="KGL149" s="51"/>
      <c r="KGM149" s="52"/>
      <c r="KGN149" s="50"/>
      <c r="KGO149" s="51"/>
      <c r="KGP149" s="51"/>
      <c r="KGQ149" s="51"/>
      <c r="KGR149" s="51"/>
      <c r="KGS149" s="51"/>
      <c r="KGT149" s="51"/>
      <c r="KGU149" s="51"/>
      <c r="KGV149" s="52"/>
      <c r="KGW149" s="50"/>
      <c r="KGX149" s="51"/>
      <c r="KGY149" s="51"/>
      <c r="KGZ149" s="51"/>
      <c r="KHA149" s="51"/>
      <c r="KHB149" s="51"/>
      <c r="KHC149" s="51"/>
      <c r="KHD149" s="51"/>
      <c r="KHE149" s="52"/>
      <c r="KHF149" s="50"/>
      <c r="KHG149" s="51"/>
      <c r="KHH149" s="51"/>
      <c r="KHI149" s="51"/>
      <c r="KHJ149" s="51"/>
      <c r="KHK149" s="51"/>
      <c r="KHL149" s="51"/>
      <c r="KHM149" s="51"/>
      <c r="KHN149" s="52"/>
      <c r="KHO149" s="50"/>
      <c r="KHP149" s="51"/>
      <c r="KHQ149" s="51"/>
      <c r="KHR149" s="51"/>
      <c r="KHS149" s="51"/>
      <c r="KHT149" s="51"/>
      <c r="KHU149" s="51"/>
      <c r="KHV149" s="51"/>
      <c r="KHW149" s="52"/>
      <c r="KHX149" s="50"/>
      <c r="KHY149" s="51"/>
      <c r="KHZ149" s="51"/>
      <c r="KIA149" s="51"/>
      <c r="KIB149" s="51"/>
      <c r="KIC149" s="51"/>
      <c r="KID149" s="51"/>
      <c r="KIE149" s="51"/>
      <c r="KIF149" s="52"/>
      <c r="KIG149" s="50"/>
      <c r="KIH149" s="51"/>
      <c r="KII149" s="51"/>
      <c r="KIJ149" s="51"/>
      <c r="KIK149" s="51"/>
      <c r="KIL149" s="51"/>
      <c r="KIM149" s="51"/>
      <c r="KIN149" s="51"/>
      <c r="KIO149" s="52"/>
      <c r="KIP149" s="50"/>
      <c r="KIQ149" s="51"/>
      <c r="KIR149" s="51"/>
      <c r="KIS149" s="51"/>
      <c r="KIT149" s="51"/>
      <c r="KIU149" s="51"/>
      <c r="KIV149" s="51"/>
      <c r="KIW149" s="51"/>
      <c r="KIX149" s="52"/>
      <c r="KIY149" s="50"/>
      <c r="KIZ149" s="51"/>
      <c r="KJA149" s="51"/>
      <c r="KJB149" s="51"/>
      <c r="KJC149" s="51"/>
      <c r="KJD149" s="51"/>
      <c r="KJE149" s="51"/>
      <c r="KJF149" s="51"/>
      <c r="KJG149" s="52"/>
      <c r="KJH149" s="50"/>
      <c r="KJI149" s="51"/>
      <c r="KJJ149" s="51"/>
      <c r="KJK149" s="51"/>
      <c r="KJL149" s="51"/>
      <c r="KJM149" s="51"/>
      <c r="KJN149" s="51"/>
      <c r="KJO149" s="51"/>
      <c r="KJP149" s="52"/>
      <c r="KJQ149" s="50"/>
      <c r="KJR149" s="51"/>
      <c r="KJS149" s="51"/>
      <c r="KJT149" s="51"/>
      <c r="KJU149" s="51"/>
      <c r="KJV149" s="51"/>
      <c r="KJW149" s="51"/>
      <c r="KJX149" s="51"/>
      <c r="KJY149" s="52"/>
      <c r="KJZ149" s="50"/>
      <c r="KKA149" s="51"/>
      <c r="KKB149" s="51"/>
      <c r="KKC149" s="51"/>
      <c r="KKD149" s="51"/>
      <c r="KKE149" s="51"/>
      <c r="KKF149" s="51"/>
      <c r="KKG149" s="51"/>
      <c r="KKH149" s="52"/>
      <c r="KKI149" s="50"/>
      <c r="KKJ149" s="51"/>
      <c r="KKK149" s="51"/>
      <c r="KKL149" s="51"/>
      <c r="KKM149" s="51"/>
      <c r="KKN149" s="51"/>
      <c r="KKO149" s="51"/>
      <c r="KKP149" s="51"/>
      <c r="KKQ149" s="52"/>
      <c r="KKR149" s="50"/>
      <c r="KKS149" s="51"/>
      <c r="KKT149" s="51"/>
      <c r="KKU149" s="51"/>
      <c r="KKV149" s="51"/>
      <c r="KKW149" s="51"/>
      <c r="KKX149" s="51"/>
      <c r="KKY149" s="51"/>
      <c r="KKZ149" s="52"/>
      <c r="KLA149" s="50"/>
      <c r="KLB149" s="51"/>
      <c r="KLC149" s="51"/>
      <c r="KLD149" s="51"/>
      <c r="KLE149" s="51"/>
      <c r="KLF149" s="51"/>
      <c r="KLG149" s="51"/>
      <c r="KLH149" s="51"/>
      <c r="KLI149" s="52"/>
      <c r="KLJ149" s="50"/>
      <c r="KLK149" s="51"/>
      <c r="KLL149" s="51"/>
      <c r="KLM149" s="51"/>
      <c r="KLN149" s="51"/>
      <c r="KLO149" s="51"/>
      <c r="KLP149" s="51"/>
      <c r="KLQ149" s="51"/>
      <c r="KLR149" s="52"/>
      <c r="KLS149" s="50"/>
      <c r="KLT149" s="51"/>
      <c r="KLU149" s="51"/>
      <c r="KLV149" s="51"/>
      <c r="KLW149" s="51"/>
      <c r="KLX149" s="51"/>
      <c r="KLY149" s="51"/>
      <c r="KLZ149" s="51"/>
      <c r="KMA149" s="52"/>
      <c r="KMB149" s="50"/>
      <c r="KMC149" s="51"/>
      <c r="KMD149" s="51"/>
      <c r="KME149" s="51"/>
      <c r="KMF149" s="51"/>
      <c r="KMG149" s="51"/>
      <c r="KMH149" s="51"/>
      <c r="KMI149" s="51"/>
      <c r="KMJ149" s="52"/>
      <c r="KMK149" s="50"/>
      <c r="KML149" s="51"/>
      <c r="KMM149" s="51"/>
      <c r="KMN149" s="51"/>
      <c r="KMO149" s="51"/>
      <c r="KMP149" s="51"/>
      <c r="KMQ149" s="51"/>
      <c r="KMR149" s="51"/>
      <c r="KMS149" s="52"/>
      <c r="KMT149" s="50"/>
      <c r="KMU149" s="51"/>
      <c r="KMV149" s="51"/>
      <c r="KMW149" s="51"/>
      <c r="KMX149" s="51"/>
      <c r="KMY149" s="51"/>
      <c r="KMZ149" s="51"/>
      <c r="KNA149" s="51"/>
      <c r="KNB149" s="52"/>
      <c r="KNC149" s="50"/>
      <c r="KND149" s="51"/>
      <c r="KNE149" s="51"/>
      <c r="KNF149" s="51"/>
      <c r="KNG149" s="51"/>
      <c r="KNH149" s="51"/>
      <c r="KNI149" s="51"/>
      <c r="KNJ149" s="51"/>
      <c r="KNK149" s="52"/>
      <c r="KNL149" s="50"/>
      <c r="KNM149" s="51"/>
      <c r="KNN149" s="51"/>
      <c r="KNO149" s="51"/>
      <c r="KNP149" s="51"/>
      <c r="KNQ149" s="51"/>
      <c r="KNR149" s="51"/>
      <c r="KNS149" s="51"/>
      <c r="KNT149" s="52"/>
      <c r="KNU149" s="50"/>
      <c r="KNV149" s="51"/>
      <c r="KNW149" s="51"/>
      <c r="KNX149" s="51"/>
      <c r="KNY149" s="51"/>
      <c r="KNZ149" s="51"/>
      <c r="KOA149" s="51"/>
      <c r="KOB149" s="51"/>
      <c r="KOC149" s="52"/>
      <c r="KOD149" s="50"/>
      <c r="KOE149" s="51"/>
      <c r="KOF149" s="51"/>
      <c r="KOG149" s="51"/>
      <c r="KOH149" s="51"/>
      <c r="KOI149" s="51"/>
      <c r="KOJ149" s="51"/>
      <c r="KOK149" s="51"/>
      <c r="KOL149" s="52"/>
      <c r="KOM149" s="50"/>
      <c r="KON149" s="51"/>
      <c r="KOO149" s="51"/>
      <c r="KOP149" s="51"/>
      <c r="KOQ149" s="51"/>
      <c r="KOR149" s="51"/>
      <c r="KOS149" s="51"/>
      <c r="KOT149" s="51"/>
      <c r="KOU149" s="52"/>
      <c r="KOV149" s="50"/>
      <c r="KOW149" s="51"/>
      <c r="KOX149" s="51"/>
      <c r="KOY149" s="51"/>
      <c r="KOZ149" s="51"/>
      <c r="KPA149" s="51"/>
      <c r="KPB149" s="51"/>
      <c r="KPC149" s="51"/>
      <c r="KPD149" s="52"/>
      <c r="KPE149" s="50"/>
      <c r="KPF149" s="51"/>
      <c r="KPG149" s="51"/>
      <c r="KPH149" s="51"/>
      <c r="KPI149" s="51"/>
      <c r="KPJ149" s="51"/>
      <c r="KPK149" s="51"/>
      <c r="KPL149" s="51"/>
      <c r="KPM149" s="52"/>
      <c r="KPN149" s="50"/>
      <c r="KPO149" s="51"/>
      <c r="KPP149" s="51"/>
      <c r="KPQ149" s="51"/>
      <c r="KPR149" s="51"/>
      <c r="KPS149" s="51"/>
      <c r="KPT149" s="51"/>
      <c r="KPU149" s="51"/>
      <c r="KPV149" s="52"/>
      <c r="KPW149" s="50"/>
      <c r="KPX149" s="51"/>
      <c r="KPY149" s="51"/>
      <c r="KPZ149" s="51"/>
      <c r="KQA149" s="51"/>
      <c r="KQB149" s="51"/>
      <c r="KQC149" s="51"/>
      <c r="KQD149" s="51"/>
      <c r="KQE149" s="52"/>
      <c r="KQF149" s="50"/>
      <c r="KQG149" s="51"/>
      <c r="KQH149" s="51"/>
      <c r="KQI149" s="51"/>
      <c r="KQJ149" s="51"/>
      <c r="KQK149" s="51"/>
      <c r="KQL149" s="51"/>
      <c r="KQM149" s="51"/>
      <c r="KQN149" s="52"/>
      <c r="KQO149" s="50"/>
      <c r="KQP149" s="51"/>
      <c r="KQQ149" s="51"/>
      <c r="KQR149" s="51"/>
      <c r="KQS149" s="51"/>
      <c r="KQT149" s="51"/>
      <c r="KQU149" s="51"/>
      <c r="KQV149" s="51"/>
      <c r="KQW149" s="52"/>
      <c r="KQX149" s="50"/>
      <c r="KQY149" s="51"/>
      <c r="KQZ149" s="51"/>
      <c r="KRA149" s="51"/>
      <c r="KRB149" s="51"/>
      <c r="KRC149" s="51"/>
      <c r="KRD149" s="51"/>
      <c r="KRE149" s="51"/>
      <c r="KRF149" s="52"/>
      <c r="KRG149" s="50"/>
      <c r="KRH149" s="51"/>
      <c r="KRI149" s="51"/>
      <c r="KRJ149" s="51"/>
      <c r="KRK149" s="51"/>
      <c r="KRL149" s="51"/>
      <c r="KRM149" s="51"/>
      <c r="KRN149" s="51"/>
      <c r="KRO149" s="52"/>
      <c r="KRP149" s="50"/>
      <c r="KRQ149" s="51"/>
      <c r="KRR149" s="51"/>
      <c r="KRS149" s="51"/>
      <c r="KRT149" s="51"/>
      <c r="KRU149" s="51"/>
      <c r="KRV149" s="51"/>
      <c r="KRW149" s="51"/>
      <c r="KRX149" s="52"/>
      <c r="KRY149" s="50"/>
      <c r="KRZ149" s="51"/>
      <c r="KSA149" s="51"/>
      <c r="KSB149" s="51"/>
      <c r="KSC149" s="51"/>
      <c r="KSD149" s="51"/>
      <c r="KSE149" s="51"/>
      <c r="KSF149" s="51"/>
      <c r="KSG149" s="52"/>
      <c r="KSH149" s="50"/>
      <c r="KSI149" s="51"/>
      <c r="KSJ149" s="51"/>
      <c r="KSK149" s="51"/>
      <c r="KSL149" s="51"/>
      <c r="KSM149" s="51"/>
      <c r="KSN149" s="51"/>
      <c r="KSO149" s="51"/>
      <c r="KSP149" s="52"/>
      <c r="KSQ149" s="50"/>
      <c r="KSR149" s="51"/>
      <c r="KSS149" s="51"/>
      <c r="KST149" s="51"/>
      <c r="KSU149" s="51"/>
      <c r="KSV149" s="51"/>
      <c r="KSW149" s="51"/>
      <c r="KSX149" s="51"/>
      <c r="KSY149" s="52"/>
      <c r="KSZ149" s="50"/>
      <c r="KTA149" s="51"/>
      <c r="KTB149" s="51"/>
      <c r="KTC149" s="51"/>
      <c r="KTD149" s="51"/>
      <c r="KTE149" s="51"/>
      <c r="KTF149" s="51"/>
      <c r="KTG149" s="51"/>
      <c r="KTH149" s="52"/>
      <c r="KTI149" s="50"/>
      <c r="KTJ149" s="51"/>
      <c r="KTK149" s="51"/>
      <c r="KTL149" s="51"/>
      <c r="KTM149" s="51"/>
      <c r="KTN149" s="51"/>
      <c r="KTO149" s="51"/>
      <c r="KTP149" s="51"/>
      <c r="KTQ149" s="52"/>
      <c r="KTR149" s="50"/>
      <c r="KTS149" s="51"/>
      <c r="KTT149" s="51"/>
      <c r="KTU149" s="51"/>
      <c r="KTV149" s="51"/>
      <c r="KTW149" s="51"/>
      <c r="KTX149" s="51"/>
      <c r="KTY149" s="51"/>
      <c r="KTZ149" s="52"/>
      <c r="KUA149" s="50"/>
      <c r="KUB149" s="51"/>
      <c r="KUC149" s="51"/>
      <c r="KUD149" s="51"/>
      <c r="KUE149" s="51"/>
      <c r="KUF149" s="51"/>
      <c r="KUG149" s="51"/>
      <c r="KUH149" s="51"/>
      <c r="KUI149" s="52"/>
      <c r="KUJ149" s="50"/>
      <c r="KUK149" s="51"/>
      <c r="KUL149" s="51"/>
      <c r="KUM149" s="51"/>
      <c r="KUN149" s="51"/>
      <c r="KUO149" s="51"/>
      <c r="KUP149" s="51"/>
      <c r="KUQ149" s="51"/>
      <c r="KUR149" s="52"/>
      <c r="KUS149" s="50"/>
      <c r="KUT149" s="51"/>
      <c r="KUU149" s="51"/>
      <c r="KUV149" s="51"/>
      <c r="KUW149" s="51"/>
      <c r="KUX149" s="51"/>
      <c r="KUY149" s="51"/>
      <c r="KUZ149" s="51"/>
      <c r="KVA149" s="52"/>
      <c r="KVB149" s="50"/>
      <c r="KVC149" s="51"/>
      <c r="KVD149" s="51"/>
      <c r="KVE149" s="51"/>
      <c r="KVF149" s="51"/>
      <c r="KVG149" s="51"/>
      <c r="KVH149" s="51"/>
      <c r="KVI149" s="51"/>
      <c r="KVJ149" s="52"/>
      <c r="KVK149" s="50"/>
      <c r="KVL149" s="51"/>
      <c r="KVM149" s="51"/>
      <c r="KVN149" s="51"/>
      <c r="KVO149" s="51"/>
      <c r="KVP149" s="51"/>
      <c r="KVQ149" s="51"/>
      <c r="KVR149" s="51"/>
      <c r="KVS149" s="52"/>
      <c r="KVT149" s="50"/>
      <c r="KVU149" s="51"/>
      <c r="KVV149" s="51"/>
      <c r="KVW149" s="51"/>
      <c r="KVX149" s="51"/>
      <c r="KVY149" s="51"/>
      <c r="KVZ149" s="51"/>
      <c r="KWA149" s="51"/>
      <c r="KWB149" s="52"/>
      <c r="KWC149" s="50"/>
      <c r="KWD149" s="51"/>
      <c r="KWE149" s="51"/>
      <c r="KWF149" s="51"/>
      <c r="KWG149" s="51"/>
      <c r="KWH149" s="51"/>
      <c r="KWI149" s="51"/>
      <c r="KWJ149" s="51"/>
      <c r="KWK149" s="52"/>
      <c r="KWL149" s="50"/>
      <c r="KWM149" s="51"/>
      <c r="KWN149" s="51"/>
      <c r="KWO149" s="51"/>
      <c r="KWP149" s="51"/>
      <c r="KWQ149" s="51"/>
      <c r="KWR149" s="51"/>
      <c r="KWS149" s="51"/>
      <c r="KWT149" s="52"/>
      <c r="KWU149" s="50"/>
      <c r="KWV149" s="51"/>
      <c r="KWW149" s="51"/>
      <c r="KWX149" s="51"/>
      <c r="KWY149" s="51"/>
      <c r="KWZ149" s="51"/>
      <c r="KXA149" s="51"/>
      <c r="KXB149" s="51"/>
      <c r="KXC149" s="52"/>
      <c r="KXD149" s="50"/>
      <c r="KXE149" s="51"/>
      <c r="KXF149" s="51"/>
      <c r="KXG149" s="51"/>
      <c r="KXH149" s="51"/>
      <c r="KXI149" s="51"/>
      <c r="KXJ149" s="51"/>
      <c r="KXK149" s="51"/>
      <c r="KXL149" s="52"/>
      <c r="KXM149" s="50"/>
      <c r="KXN149" s="51"/>
      <c r="KXO149" s="51"/>
      <c r="KXP149" s="51"/>
      <c r="KXQ149" s="51"/>
      <c r="KXR149" s="51"/>
      <c r="KXS149" s="51"/>
      <c r="KXT149" s="51"/>
      <c r="KXU149" s="52"/>
      <c r="KXV149" s="50"/>
      <c r="KXW149" s="51"/>
      <c r="KXX149" s="51"/>
      <c r="KXY149" s="51"/>
      <c r="KXZ149" s="51"/>
      <c r="KYA149" s="51"/>
      <c r="KYB149" s="51"/>
      <c r="KYC149" s="51"/>
      <c r="KYD149" s="52"/>
      <c r="KYE149" s="50"/>
      <c r="KYF149" s="51"/>
      <c r="KYG149" s="51"/>
      <c r="KYH149" s="51"/>
      <c r="KYI149" s="51"/>
      <c r="KYJ149" s="51"/>
      <c r="KYK149" s="51"/>
      <c r="KYL149" s="51"/>
      <c r="KYM149" s="52"/>
      <c r="KYN149" s="50"/>
      <c r="KYO149" s="51"/>
      <c r="KYP149" s="51"/>
      <c r="KYQ149" s="51"/>
      <c r="KYR149" s="51"/>
      <c r="KYS149" s="51"/>
      <c r="KYT149" s="51"/>
      <c r="KYU149" s="51"/>
      <c r="KYV149" s="52"/>
      <c r="KYW149" s="50"/>
      <c r="KYX149" s="51"/>
      <c r="KYY149" s="51"/>
      <c r="KYZ149" s="51"/>
      <c r="KZA149" s="51"/>
      <c r="KZB149" s="51"/>
      <c r="KZC149" s="51"/>
      <c r="KZD149" s="51"/>
      <c r="KZE149" s="52"/>
      <c r="KZF149" s="50"/>
      <c r="KZG149" s="51"/>
      <c r="KZH149" s="51"/>
      <c r="KZI149" s="51"/>
      <c r="KZJ149" s="51"/>
      <c r="KZK149" s="51"/>
      <c r="KZL149" s="51"/>
      <c r="KZM149" s="51"/>
      <c r="KZN149" s="52"/>
      <c r="KZO149" s="50"/>
      <c r="KZP149" s="51"/>
      <c r="KZQ149" s="51"/>
      <c r="KZR149" s="51"/>
      <c r="KZS149" s="51"/>
      <c r="KZT149" s="51"/>
      <c r="KZU149" s="51"/>
      <c r="KZV149" s="51"/>
      <c r="KZW149" s="52"/>
      <c r="KZX149" s="50"/>
      <c r="KZY149" s="51"/>
      <c r="KZZ149" s="51"/>
      <c r="LAA149" s="51"/>
      <c r="LAB149" s="51"/>
      <c r="LAC149" s="51"/>
      <c r="LAD149" s="51"/>
      <c r="LAE149" s="51"/>
      <c r="LAF149" s="52"/>
      <c r="LAG149" s="50"/>
      <c r="LAH149" s="51"/>
      <c r="LAI149" s="51"/>
      <c r="LAJ149" s="51"/>
      <c r="LAK149" s="51"/>
      <c r="LAL149" s="51"/>
      <c r="LAM149" s="51"/>
      <c r="LAN149" s="51"/>
      <c r="LAO149" s="52"/>
      <c r="LAP149" s="50"/>
      <c r="LAQ149" s="51"/>
      <c r="LAR149" s="51"/>
      <c r="LAS149" s="51"/>
      <c r="LAT149" s="51"/>
      <c r="LAU149" s="51"/>
      <c r="LAV149" s="51"/>
      <c r="LAW149" s="51"/>
      <c r="LAX149" s="52"/>
      <c r="LAY149" s="50"/>
      <c r="LAZ149" s="51"/>
      <c r="LBA149" s="51"/>
      <c r="LBB149" s="51"/>
      <c r="LBC149" s="51"/>
      <c r="LBD149" s="51"/>
      <c r="LBE149" s="51"/>
      <c r="LBF149" s="51"/>
      <c r="LBG149" s="52"/>
      <c r="LBH149" s="50"/>
      <c r="LBI149" s="51"/>
      <c r="LBJ149" s="51"/>
      <c r="LBK149" s="51"/>
      <c r="LBL149" s="51"/>
      <c r="LBM149" s="51"/>
      <c r="LBN149" s="51"/>
      <c r="LBO149" s="51"/>
      <c r="LBP149" s="52"/>
      <c r="LBQ149" s="50"/>
      <c r="LBR149" s="51"/>
      <c r="LBS149" s="51"/>
      <c r="LBT149" s="51"/>
      <c r="LBU149" s="51"/>
      <c r="LBV149" s="51"/>
      <c r="LBW149" s="51"/>
      <c r="LBX149" s="51"/>
      <c r="LBY149" s="52"/>
      <c r="LBZ149" s="50"/>
      <c r="LCA149" s="51"/>
      <c r="LCB149" s="51"/>
      <c r="LCC149" s="51"/>
      <c r="LCD149" s="51"/>
      <c r="LCE149" s="51"/>
      <c r="LCF149" s="51"/>
      <c r="LCG149" s="51"/>
      <c r="LCH149" s="52"/>
      <c r="LCI149" s="50"/>
      <c r="LCJ149" s="51"/>
      <c r="LCK149" s="51"/>
      <c r="LCL149" s="51"/>
      <c r="LCM149" s="51"/>
      <c r="LCN149" s="51"/>
      <c r="LCO149" s="51"/>
      <c r="LCP149" s="51"/>
      <c r="LCQ149" s="52"/>
      <c r="LCR149" s="50"/>
      <c r="LCS149" s="51"/>
      <c r="LCT149" s="51"/>
      <c r="LCU149" s="51"/>
      <c r="LCV149" s="51"/>
      <c r="LCW149" s="51"/>
      <c r="LCX149" s="51"/>
      <c r="LCY149" s="51"/>
      <c r="LCZ149" s="52"/>
      <c r="LDA149" s="50"/>
      <c r="LDB149" s="51"/>
      <c r="LDC149" s="51"/>
      <c r="LDD149" s="51"/>
      <c r="LDE149" s="51"/>
      <c r="LDF149" s="51"/>
      <c r="LDG149" s="51"/>
      <c r="LDH149" s="51"/>
      <c r="LDI149" s="52"/>
      <c r="LDJ149" s="50"/>
      <c r="LDK149" s="51"/>
      <c r="LDL149" s="51"/>
      <c r="LDM149" s="51"/>
      <c r="LDN149" s="51"/>
      <c r="LDO149" s="51"/>
      <c r="LDP149" s="51"/>
      <c r="LDQ149" s="51"/>
      <c r="LDR149" s="52"/>
      <c r="LDS149" s="50"/>
      <c r="LDT149" s="51"/>
      <c r="LDU149" s="51"/>
      <c r="LDV149" s="51"/>
      <c r="LDW149" s="51"/>
      <c r="LDX149" s="51"/>
      <c r="LDY149" s="51"/>
      <c r="LDZ149" s="51"/>
      <c r="LEA149" s="52"/>
      <c r="LEB149" s="50"/>
      <c r="LEC149" s="51"/>
      <c r="LED149" s="51"/>
      <c r="LEE149" s="51"/>
      <c r="LEF149" s="51"/>
      <c r="LEG149" s="51"/>
      <c r="LEH149" s="51"/>
      <c r="LEI149" s="51"/>
      <c r="LEJ149" s="52"/>
      <c r="LEK149" s="50"/>
      <c r="LEL149" s="51"/>
      <c r="LEM149" s="51"/>
      <c r="LEN149" s="51"/>
      <c r="LEO149" s="51"/>
      <c r="LEP149" s="51"/>
      <c r="LEQ149" s="51"/>
      <c r="LER149" s="51"/>
      <c r="LES149" s="52"/>
      <c r="LET149" s="50"/>
      <c r="LEU149" s="51"/>
      <c r="LEV149" s="51"/>
      <c r="LEW149" s="51"/>
      <c r="LEX149" s="51"/>
      <c r="LEY149" s="51"/>
      <c r="LEZ149" s="51"/>
      <c r="LFA149" s="51"/>
      <c r="LFB149" s="52"/>
      <c r="LFC149" s="50"/>
      <c r="LFD149" s="51"/>
      <c r="LFE149" s="51"/>
      <c r="LFF149" s="51"/>
      <c r="LFG149" s="51"/>
      <c r="LFH149" s="51"/>
      <c r="LFI149" s="51"/>
      <c r="LFJ149" s="51"/>
      <c r="LFK149" s="52"/>
      <c r="LFL149" s="50"/>
      <c r="LFM149" s="51"/>
      <c r="LFN149" s="51"/>
      <c r="LFO149" s="51"/>
      <c r="LFP149" s="51"/>
      <c r="LFQ149" s="51"/>
      <c r="LFR149" s="51"/>
      <c r="LFS149" s="51"/>
      <c r="LFT149" s="52"/>
      <c r="LFU149" s="50"/>
      <c r="LFV149" s="51"/>
      <c r="LFW149" s="51"/>
      <c r="LFX149" s="51"/>
      <c r="LFY149" s="51"/>
      <c r="LFZ149" s="51"/>
      <c r="LGA149" s="51"/>
      <c r="LGB149" s="51"/>
      <c r="LGC149" s="52"/>
      <c r="LGD149" s="50"/>
      <c r="LGE149" s="51"/>
      <c r="LGF149" s="51"/>
      <c r="LGG149" s="51"/>
      <c r="LGH149" s="51"/>
      <c r="LGI149" s="51"/>
      <c r="LGJ149" s="51"/>
      <c r="LGK149" s="51"/>
      <c r="LGL149" s="52"/>
      <c r="LGM149" s="50"/>
      <c r="LGN149" s="51"/>
      <c r="LGO149" s="51"/>
      <c r="LGP149" s="51"/>
      <c r="LGQ149" s="51"/>
      <c r="LGR149" s="51"/>
      <c r="LGS149" s="51"/>
      <c r="LGT149" s="51"/>
      <c r="LGU149" s="52"/>
      <c r="LGV149" s="50"/>
      <c r="LGW149" s="51"/>
      <c r="LGX149" s="51"/>
      <c r="LGY149" s="51"/>
      <c r="LGZ149" s="51"/>
      <c r="LHA149" s="51"/>
      <c r="LHB149" s="51"/>
      <c r="LHC149" s="51"/>
      <c r="LHD149" s="52"/>
      <c r="LHE149" s="50"/>
      <c r="LHF149" s="51"/>
      <c r="LHG149" s="51"/>
      <c r="LHH149" s="51"/>
      <c r="LHI149" s="51"/>
      <c r="LHJ149" s="51"/>
      <c r="LHK149" s="51"/>
      <c r="LHL149" s="51"/>
      <c r="LHM149" s="52"/>
      <c r="LHN149" s="50"/>
      <c r="LHO149" s="51"/>
      <c r="LHP149" s="51"/>
      <c r="LHQ149" s="51"/>
      <c r="LHR149" s="51"/>
      <c r="LHS149" s="51"/>
      <c r="LHT149" s="51"/>
      <c r="LHU149" s="51"/>
      <c r="LHV149" s="52"/>
      <c r="LHW149" s="50"/>
      <c r="LHX149" s="51"/>
      <c r="LHY149" s="51"/>
      <c r="LHZ149" s="51"/>
      <c r="LIA149" s="51"/>
      <c r="LIB149" s="51"/>
      <c r="LIC149" s="51"/>
      <c r="LID149" s="51"/>
      <c r="LIE149" s="52"/>
      <c r="LIF149" s="50"/>
      <c r="LIG149" s="51"/>
      <c r="LIH149" s="51"/>
      <c r="LII149" s="51"/>
      <c r="LIJ149" s="51"/>
      <c r="LIK149" s="51"/>
      <c r="LIL149" s="51"/>
      <c r="LIM149" s="51"/>
      <c r="LIN149" s="52"/>
      <c r="LIO149" s="50"/>
      <c r="LIP149" s="51"/>
      <c r="LIQ149" s="51"/>
      <c r="LIR149" s="51"/>
      <c r="LIS149" s="51"/>
      <c r="LIT149" s="51"/>
      <c r="LIU149" s="51"/>
      <c r="LIV149" s="51"/>
      <c r="LIW149" s="52"/>
      <c r="LIX149" s="50"/>
      <c r="LIY149" s="51"/>
      <c r="LIZ149" s="51"/>
      <c r="LJA149" s="51"/>
      <c r="LJB149" s="51"/>
      <c r="LJC149" s="51"/>
      <c r="LJD149" s="51"/>
      <c r="LJE149" s="51"/>
      <c r="LJF149" s="52"/>
      <c r="LJG149" s="50"/>
      <c r="LJH149" s="51"/>
      <c r="LJI149" s="51"/>
      <c r="LJJ149" s="51"/>
      <c r="LJK149" s="51"/>
      <c r="LJL149" s="51"/>
      <c r="LJM149" s="51"/>
      <c r="LJN149" s="51"/>
      <c r="LJO149" s="52"/>
      <c r="LJP149" s="50"/>
      <c r="LJQ149" s="51"/>
      <c r="LJR149" s="51"/>
      <c r="LJS149" s="51"/>
      <c r="LJT149" s="51"/>
      <c r="LJU149" s="51"/>
      <c r="LJV149" s="51"/>
      <c r="LJW149" s="51"/>
      <c r="LJX149" s="52"/>
      <c r="LJY149" s="50"/>
      <c r="LJZ149" s="51"/>
      <c r="LKA149" s="51"/>
      <c r="LKB149" s="51"/>
      <c r="LKC149" s="51"/>
      <c r="LKD149" s="51"/>
      <c r="LKE149" s="51"/>
      <c r="LKF149" s="51"/>
      <c r="LKG149" s="52"/>
      <c r="LKH149" s="50"/>
      <c r="LKI149" s="51"/>
      <c r="LKJ149" s="51"/>
      <c r="LKK149" s="51"/>
      <c r="LKL149" s="51"/>
      <c r="LKM149" s="51"/>
      <c r="LKN149" s="51"/>
      <c r="LKO149" s="51"/>
      <c r="LKP149" s="52"/>
      <c r="LKQ149" s="50"/>
      <c r="LKR149" s="51"/>
      <c r="LKS149" s="51"/>
      <c r="LKT149" s="51"/>
      <c r="LKU149" s="51"/>
      <c r="LKV149" s="51"/>
      <c r="LKW149" s="51"/>
      <c r="LKX149" s="51"/>
      <c r="LKY149" s="52"/>
      <c r="LKZ149" s="50"/>
      <c r="LLA149" s="51"/>
      <c r="LLB149" s="51"/>
      <c r="LLC149" s="51"/>
      <c r="LLD149" s="51"/>
      <c r="LLE149" s="51"/>
      <c r="LLF149" s="51"/>
      <c r="LLG149" s="51"/>
      <c r="LLH149" s="52"/>
      <c r="LLI149" s="50"/>
      <c r="LLJ149" s="51"/>
      <c r="LLK149" s="51"/>
      <c r="LLL149" s="51"/>
      <c r="LLM149" s="51"/>
      <c r="LLN149" s="51"/>
      <c r="LLO149" s="51"/>
      <c r="LLP149" s="51"/>
      <c r="LLQ149" s="52"/>
      <c r="LLR149" s="50"/>
      <c r="LLS149" s="51"/>
      <c r="LLT149" s="51"/>
      <c r="LLU149" s="51"/>
      <c r="LLV149" s="51"/>
      <c r="LLW149" s="51"/>
      <c r="LLX149" s="51"/>
      <c r="LLY149" s="51"/>
      <c r="LLZ149" s="52"/>
      <c r="LMA149" s="50"/>
      <c r="LMB149" s="51"/>
      <c r="LMC149" s="51"/>
      <c r="LMD149" s="51"/>
      <c r="LME149" s="51"/>
      <c r="LMF149" s="51"/>
      <c r="LMG149" s="51"/>
      <c r="LMH149" s="51"/>
      <c r="LMI149" s="52"/>
      <c r="LMJ149" s="50"/>
      <c r="LMK149" s="51"/>
      <c r="LML149" s="51"/>
      <c r="LMM149" s="51"/>
      <c r="LMN149" s="51"/>
      <c r="LMO149" s="51"/>
      <c r="LMP149" s="51"/>
      <c r="LMQ149" s="51"/>
      <c r="LMR149" s="52"/>
      <c r="LMS149" s="50"/>
      <c r="LMT149" s="51"/>
      <c r="LMU149" s="51"/>
      <c r="LMV149" s="51"/>
      <c r="LMW149" s="51"/>
      <c r="LMX149" s="51"/>
      <c r="LMY149" s="51"/>
      <c r="LMZ149" s="51"/>
      <c r="LNA149" s="52"/>
      <c r="LNB149" s="50"/>
      <c r="LNC149" s="51"/>
      <c r="LND149" s="51"/>
      <c r="LNE149" s="51"/>
      <c r="LNF149" s="51"/>
      <c r="LNG149" s="51"/>
      <c r="LNH149" s="51"/>
      <c r="LNI149" s="51"/>
      <c r="LNJ149" s="52"/>
      <c r="LNK149" s="50"/>
      <c r="LNL149" s="51"/>
      <c r="LNM149" s="51"/>
      <c r="LNN149" s="51"/>
      <c r="LNO149" s="51"/>
      <c r="LNP149" s="51"/>
      <c r="LNQ149" s="51"/>
      <c r="LNR149" s="51"/>
      <c r="LNS149" s="52"/>
      <c r="LNT149" s="50"/>
      <c r="LNU149" s="51"/>
      <c r="LNV149" s="51"/>
      <c r="LNW149" s="51"/>
      <c r="LNX149" s="51"/>
      <c r="LNY149" s="51"/>
      <c r="LNZ149" s="51"/>
      <c r="LOA149" s="51"/>
      <c r="LOB149" s="52"/>
      <c r="LOC149" s="50"/>
      <c r="LOD149" s="51"/>
      <c r="LOE149" s="51"/>
      <c r="LOF149" s="51"/>
      <c r="LOG149" s="51"/>
      <c r="LOH149" s="51"/>
      <c r="LOI149" s="51"/>
      <c r="LOJ149" s="51"/>
      <c r="LOK149" s="52"/>
      <c r="LOL149" s="50"/>
      <c r="LOM149" s="51"/>
      <c r="LON149" s="51"/>
      <c r="LOO149" s="51"/>
      <c r="LOP149" s="51"/>
      <c r="LOQ149" s="51"/>
      <c r="LOR149" s="51"/>
      <c r="LOS149" s="51"/>
      <c r="LOT149" s="52"/>
      <c r="LOU149" s="50"/>
      <c r="LOV149" s="51"/>
      <c r="LOW149" s="51"/>
      <c r="LOX149" s="51"/>
      <c r="LOY149" s="51"/>
      <c r="LOZ149" s="51"/>
      <c r="LPA149" s="51"/>
      <c r="LPB149" s="51"/>
      <c r="LPC149" s="52"/>
      <c r="LPD149" s="50"/>
      <c r="LPE149" s="51"/>
      <c r="LPF149" s="51"/>
      <c r="LPG149" s="51"/>
      <c r="LPH149" s="51"/>
      <c r="LPI149" s="51"/>
      <c r="LPJ149" s="51"/>
      <c r="LPK149" s="51"/>
      <c r="LPL149" s="52"/>
      <c r="LPM149" s="50"/>
      <c r="LPN149" s="51"/>
      <c r="LPO149" s="51"/>
      <c r="LPP149" s="51"/>
      <c r="LPQ149" s="51"/>
      <c r="LPR149" s="51"/>
      <c r="LPS149" s="51"/>
      <c r="LPT149" s="51"/>
      <c r="LPU149" s="52"/>
      <c r="LPV149" s="50"/>
      <c r="LPW149" s="51"/>
      <c r="LPX149" s="51"/>
      <c r="LPY149" s="51"/>
      <c r="LPZ149" s="51"/>
      <c r="LQA149" s="51"/>
      <c r="LQB149" s="51"/>
      <c r="LQC149" s="51"/>
      <c r="LQD149" s="52"/>
      <c r="LQE149" s="50"/>
      <c r="LQF149" s="51"/>
      <c r="LQG149" s="51"/>
      <c r="LQH149" s="51"/>
      <c r="LQI149" s="51"/>
      <c r="LQJ149" s="51"/>
      <c r="LQK149" s="51"/>
      <c r="LQL149" s="51"/>
      <c r="LQM149" s="52"/>
      <c r="LQN149" s="50"/>
      <c r="LQO149" s="51"/>
      <c r="LQP149" s="51"/>
      <c r="LQQ149" s="51"/>
      <c r="LQR149" s="51"/>
      <c r="LQS149" s="51"/>
      <c r="LQT149" s="51"/>
      <c r="LQU149" s="51"/>
      <c r="LQV149" s="52"/>
      <c r="LQW149" s="50"/>
      <c r="LQX149" s="51"/>
      <c r="LQY149" s="51"/>
      <c r="LQZ149" s="51"/>
      <c r="LRA149" s="51"/>
      <c r="LRB149" s="51"/>
      <c r="LRC149" s="51"/>
      <c r="LRD149" s="51"/>
      <c r="LRE149" s="52"/>
      <c r="LRF149" s="50"/>
      <c r="LRG149" s="51"/>
      <c r="LRH149" s="51"/>
      <c r="LRI149" s="51"/>
      <c r="LRJ149" s="51"/>
      <c r="LRK149" s="51"/>
      <c r="LRL149" s="51"/>
      <c r="LRM149" s="51"/>
      <c r="LRN149" s="52"/>
      <c r="LRO149" s="50"/>
      <c r="LRP149" s="51"/>
      <c r="LRQ149" s="51"/>
      <c r="LRR149" s="51"/>
      <c r="LRS149" s="51"/>
      <c r="LRT149" s="51"/>
      <c r="LRU149" s="51"/>
      <c r="LRV149" s="51"/>
      <c r="LRW149" s="52"/>
      <c r="LRX149" s="50"/>
      <c r="LRY149" s="51"/>
      <c r="LRZ149" s="51"/>
      <c r="LSA149" s="51"/>
      <c r="LSB149" s="51"/>
      <c r="LSC149" s="51"/>
      <c r="LSD149" s="51"/>
      <c r="LSE149" s="51"/>
      <c r="LSF149" s="52"/>
      <c r="LSG149" s="50"/>
      <c r="LSH149" s="51"/>
      <c r="LSI149" s="51"/>
      <c r="LSJ149" s="51"/>
      <c r="LSK149" s="51"/>
      <c r="LSL149" s="51"/>
      <c r="LSM149" s="51"/>
      <c r="LSN149" s="51"/>
      <c r="LSO149" s="52"/>
      <c r="LSP149" s="50"/>
      <c r="LSQ149" s="51"/>
      <c r="LSR149" s="51"/>
      <c r="LSS149" s="51"/>
      <c r="LST149" s="51"/>
      <c r="LSU149" s="51"/>
      <c r="LSV149" s="51"/>
      <c r="LSW149" s="51"/>
      <c r="LSX149" s="52"/>
      <c r="LSY149" s="50"/>
      <c r="LSZ149" s="51"/>
      <c r="LTA149" s="51"/>
      <c r="LTB149" s="51"/>
      <c r="LTC149" s="51"/>
      <c r="LTD149" s="51"/>
      <c r="LTE149" s="51"/>
      <c r="LTF149" s="51"/>
      <c r="LTG149" s="52"/>
      <c r="LTH149" s="50"/>
      <c r="LTI149" s="51"/>
      <c r="LTJ149" s="51"/>
      <c r="LTK149" s="51"/>
      <c r="LTL149" s="51"/>
      <c r="LTM149" s="51"/>
      <c r="LTN149" s="51"/>
      <c r="LTO149" s="51"/>
      <c r="LTP149" s="52"/>
      <c r="LTQ149" s="50"/>
      <c r="LTR149" s="51"/>
      <c r="LTS149" s="51"/>
      <c r="LTT149" s="51"/>
      <c r="LTU149" s="51"/>
      <c r="LTV149" s="51"/>
      <c r="LTW149" s="51"/>
      <c r="LTX149" s="51"/>
      <c r="LTY149" s="52"/>
      <c r="LTZ149" s="50"/>
      <c r="LUA149" s="51"/>
      <c r="LUB149" s="51"/>
      <c r="LUC149" s="51"/>
      <c r="LUD149" s="51"/>
      <c r="LUE149" s="51"/>
      <c r="LUF149" s="51"/>
      <c r="LUG149" s="51"/>
      <c r="LUH149" s="52"/>
      <c r="LUI149" s="50"/>
      <c r="LUJ149" s="51"/>
      <c r="LUK149" s="51"/>
      <c r="LUL149" s="51"/>
      <c r="LUM149" s="51"/>
      <c r="LUN149" s="51"/>
      <c r="LUO149" s="51"/>
      <c r="LUP149" s="51"/>
      <c r="LUQ149" s="52"/>
      <c r="LUR149" s="50"/>
      <c r="LUS149" s="51"/>
      <c r="LUT149" s="51"/>
      <c r="LUU149" s="51"/>
      <c r="LUV149" s="51"/>
      <c r="LUW149" s="51"/>
      <c r="LUX149" s="51"/>
      <c r="LUY149" s="51"/>
      <c r="LUZ149" s="52"/>
      <c r="LVA149" s="50"/>
      <c r="LVB149" s="51"/>
      <c r="LVC149" s="51"/>
      <c r="LVD149" s="51"/>
      <c r="LVE149" s="51"/>
      <c r="LVF149" s="51"/>
      <c r="LVG149" s="51"/>
      <c r="LVH149" s="51"/>
      <c r="LVI149" s="52"/>
      <c r="LVJ149" s="50"/>
      <c r="LVK149" s="51"/>
      <c r="LVL149" s="51"/>
      <c r="LVM149" s="51"/>
      <c r="LVN149" s="51"/>
      <c r="LVO149" s="51"/>
      <c r="LVP149" s="51"/>
      <c r="LVQ149" s="51"/>
      <c r="LVR149" s="52"/>
      <c r="LVS149" s="50"/>
      <c r="LVT149" s="51"/>
      <c r="LVU149" s="51"/>
      <c r="LVV149" s="51"/>
      <c r="LVW149" s="51"/>
      <c r="LVX149" s="51"/>
      <c r="LVY149" s="51"/>
      <c r="LVZ149" s="51"/>
      <c r="LWA149" s="52"/>
      <c r="LWB149" s="50"/>
      <c r="LWC149" s="51"/>
      <c r="LWD149" s="51"/>
      <c r="LWE149" s="51"/>
      <c r="LWF149" s="51"/>
      <c r="LWG149" s="51"/>
      <c r="LWH149" s="51"/>
      <c r="LWI149" s="51"/>
      <c r="LWJ149" s="52"/>
      <c r="LWK149" s="50"/>
      <c r="LWL149" s="51"/>
      <c r="LWM149" s="51"/>
      <c r="LWN149" s="51"/>
      <c r="LWO149" s="51"/>
      <c r="LWP149" s="51"/>
      <c r="LWQ149" s="51"/>
      <c r="LWR149" s="51"/>
      <c r="LWS149" s="52"/>
      <c r="LWT149" s="50"/>
      <c r="LWU149" s="51"/>
      <c r="LWV149" s="51"/>
      <c r="LWW149" s="51"/>
      <c r="LWX149" s="51"/>
      <c r="LWY149" s="51"/>
      <c r="LWZ149" s="51"/>
      <c r="LXA149" s="51"/>
      <c r="LXB149" s="52"/>
      <c r="LXC149" s="50"/>
      <c r="LXD149" s="51"/>
      <c r="LXE149" s="51"/>
      <c r="LXF149" s="51"/>
      <c r="LXG149" s="51"/>
      <c r="LXH149" s="51"/>
      <c r="LXI149" s="51"/>
      <c r="LXJ149" s="51"/>
      <c r="LXK149" s="52"/>
      <c r="LXL149" s="50"/>
      <c r="LXM149" s="51"/>
      <c r="LXN149" s="51"/>
      <c r="LXO149" s="51"/>
      <c r="LXP149" s="51"/>
      <c r="LXQ149" s="51"/>
      <c r="LXR149" s="51"/>
      <c r="LXS149" s="51"/>
      <c r="LXT149" s="52"/>
      <c r="LXU149" s="50"/>
      <c r="LXV149" s="51"/>
      <c r="LXW149" s="51"/>
      <c r="LXX149" s="51"/>
      <c r="LXY149" s="51"/>
      <c r="LXZ149" s="51"/>
      <c r="LYA149" s="51"/>
      <c r="LYB149" s="51"/>
      <c r="LYC149" s="52"/>
      <c r="LYD149" s="50"/>
      <c r="LYE149" s="51"/>
      <c r="LYF149" s="51"/>
      <c r="LYG149" s="51"/>
      <c r="LYH149" s="51"/>
      <c r="LYI149" s="51"/>
      <c r="LYJ149" s="51"/>
      <c r="LYK149" s="51"/>
      <c r="LYL149" s="52"/>
      <c r="LYM149" s="50"/>
      <c r="LYN149" s="51"/>
      <c r="LYO149" s="51"/>
      <c r="LYP149" s="51"/>
      <c r="LYQ149" s="51"/>
      <c r="LYR149" s="51"/>
      <c r="LYS149" s="51"/>
      <c r="LYT149" s="51"/>
      <c r="LYU149" s="52"/>
      <c r="LYV149" s="50"/>
      <c r="LYW149" s="51"/>
      <c r="LYX149" s="51"/>
      <c r="LYY149" s="51"/>
      <c r="LYZ149" s="51"/>
      <c r="LZA149" s="51"/>
      <c r="LZB149" s="51"/>
      <c r="LZC149" s="51"/>
      <c r="LZD149" s="52"/>
      <c r="LZE149" s="50"/>
      <c r="LZF149" s="51"/>
      <c r="LZG149" s="51"/>
      <c r="LZH149" s="51"/>
      <c r="LZI149" s="51"/>
      <c r="LZJ149" s="51"/>
      <c r="LZK149" s="51"/>
      <c r="LZL149" s="51"/>
      <c r="LZM149" s="52"/>
      <c r="LZN149" s="50"/>
      <c r="LZO149" s="51"/>
      <c r="LZP149" s="51"/>
      <c r="LZQ149" s="51"/>
      <c r="LZR149" s="51"/>
      <c r="LZS149" s="51"/>
      <c r="LZT149" s="51"/>
      <c r="LZU149" s="51"/>
      <c r="LZV149" s="52"/>
      <c r="LZW149" s="50"/>
      <c r="LZX149" s="51"/>
      <c r="LZY149" s="51"/>
      <c r="LZZ149" s="51"/>
      <c r="MAA149" s="51"/>
      <c r="MAB149" s="51"/>
      <c r="MAC149" s="51"/>
      <c r="MAD149" s="51"/>
      <c r="MAE149" s="52"/>
      <c r="MAF149" s="50"/>
      <c r="MAG149" s="51"/>
      <c r="MAH149" s="51"/>
      <c r="MAI149" s="51"/>
      <c r="MAJ149" s="51"/>
      <c r="MAK149" s="51"/>
      <c r="MAL149" s="51"/>
      <c r="MAM149" s="51"/>
      <c r="MAN149" s="52"/>
      <c r="MAO149" s="50"/>
      <c r="MAP149" s="51"/>
      <c r="MAQ149" s="51"/>
      <c r="MAR149" s="51"/>
      <c r="MAS149" s="51"/>
      <c r="MAT149" s="51"/>
      <c r="MAU149" s="51"/>
      <c r="MAV149" s="51"/>
      <c r="MAW149" s="52"/>
      <c r="MAX149" s="50"/>
      <c r="MAY149" s="51"/>
      <c r="MAZ149" s="51"/>
      <c r="MBA149" s="51"/>
      <c r="MBB149" s="51"/>
      <c r="MBC149" s="51"/>
      <c r="MBD149" s="51"/>
      <c r="MBE149" s="51"/>
      <c r="MBF149" s="52"/>
      <c r="MBG149" s="50"/>
      <c r="MBH149" s="51"/>
      <c r="MBI149" s="51"/>
      <c r="MBJ149" s="51"/>
      <c r="MBK149" s="51"/>
      <c r="MBL149" s="51"/>
      <c r="MBM149" s="51"/>
      <c r="MBN149" s="51"/>
      <c r="MBO149" s="52"/>
      <c r="MBP149" s="50"/>
      <c r="MBQ149" s="51"/>
      <c r="MBR149" s="51"/>
      <c r="MBS149" s="51"/>
      <c r="MBT149" s="51"/>
      <c r="MBU149" s="51"/>
      <c r="MBV149" s="51"/>
      <c r="MBW149" s="51"/>
      <c r="MBX149" s="52"/>
      <c r="MBY149" s="50"/>
      <c r="MBZ149" s="51"/>
      <c r="MCA149" s="51"/>
      <c r="MCB149" s="51"/>
      <c r="MCC149" s="51"/>
      <c r="MCD149" s="51"/>
      <c r="MCE149" s="51"/>
      <c r="MCF149" s="51"/>
      <c r="MCG149" s="52"/>
      <c r="MCH149" s="50"/>
      <c r="MCI149" s="51"/>
      <c r="MCJ149" s="51"/>
      <c r="MCK149" s="51"/>
      <c r="MCL149" s="51"/>
      <c r="MCM149" s="51"/>
      <c r="MCN149" s="51"/>
      <c r="MCO149" s="51"/>
      <c r="MCP149" s="52"/>
      <c r="MCQ149" s="50"/>
      <c r="MCR149" s="51"/>
      <c r="MCS149" s="51"/>
      <c r="MCT149" s="51"/>
      <c r="MCU149" s="51"/>
      <c r="MCV149" s="51"/>
      <c r="MCW149" s="51"/>
      <c r="MCX149" s="51"/>
      <c r="MCY149" s="52"/>
      <c r="MCZ149" s="50"/>
      <c r="MDA149" s="51"/>
      <c r="MDB149" s="51"/>
      <c r="MDC149" s="51"/>
      <c r="MDD149" s="51"/>
      <c r="MDE149" s="51"/>
      <c r="MDF149" s="51"/>
      <c r="MDG149" s="51"/>
      <c r="MDH149" s="52"/>
      <c r="MDI149" s="50"/>
      <c r="MDJ149" s="51"/>
      <c r="MDK149" s="51"/>
      <c r="MDL149" s="51"/>
      <c r="MDM149" s="51"/>
      <c r="MDN149" s="51"/>
      <c r="MDO149" s="51"/>
      <c r="MDP149" s="51"/>
      <c r="MDQ149" s="52"/>
      <c r="MDR149" s="50"/>
      <c r="MDS149" s="51"/>
      <c r="MDT149" s="51"/>
      <c r="MDU149" s="51"/>
      <c r="MDV149" s="51"/>
      <c r="MDW149" s="51"/>
      <c r="MDX149" s="51"/>
      <c r="MDY149" s="51"/>
      <c r="MDZ149" s="52"/>
      <c r="MEA149" s="50"/>
      <c r="MEB149" s="51"/>
      <c r="MEC149" s="51"/>
      <c r="MED149" s="51"/>
      <c r="MEE149" s="51"/>
      <c r="MEF149" s="51"/>
      <c r="MEG149" s="51"/>
      <c r="MEH149" s="51"/>
      <c r="MEI149" s="52"/>
      <c r="MEJ149" s="50"/>
      <c r="MEK149" s="51"/>
      <c r="MEL149" s="51"/>
      <c r="MEM149" s="51"/>
      <c r="MEN149" s="51"/>
      <c r="MEO149" s="51"/>
      <c r="MEP149" s="51"/>
      <c r="MEQ149" s="51"/>
      <c r="MER149" s="52"/>
      <c r="MES149" s="50"/>
      <c r="MET149" s="51"/>
      <c r="MEU149" s="51"/>
      <c r="MEV149" s="51"/>
      <c r="MEW149" s="51"/>
      <c r="MEX149" s="51"/>
      <c r="MEY149" s="51"/>
      <c r="MEZ149" s="51"/>
      <c r="MFA149" s="52"/>
      <c r="MFB149" s="50"/>
      <c r="MFC149" s="51"/>
      <c r="MFD149" s="51"/>
      <c r="MFE149" s="51"/>
      <c r="MFF149" s="51"/>
      <c r="MFG149" s="51"/>
      <c r="MFH149" s="51"/>
      <c r="MFI149" s="51"/>
      <c r="MFJ149" s="52"/>
      <c r="MFK149" s="50"/>
      <c r="MFL149" s="51"/>
      <c r="MFM149" s="51"/>
      <c r="MFN149" s="51"/>
      <c r="MFO149" s="51"/>
      <c r="MFP149" s="51"/>
      <c r="MFQ149" s="51"/>
      <c r="MFR149" s="51"/>
      <c r="MFS149" s="52"/>
      <c r="MFT149" s="50"/>
      <c r="MFU149" s="51"/>
      <c r="MFV149" s="51"/>
      <c r="MFW149" s="51"/>
      <c r="MFX149" s="51"/>
      <c r="MFY149" s="51"/>
      <c r="MFZ149" s="51"/>
      <c r="MGA149" s="51"/>
      <c r="MGB149" s="52"/>
      <c r="MGC149" s="50"/>
      <c r="MGD149" s="51"/>
      <c r="MGE149" s="51"/>
      <c r="MGF149" s="51"/>
      <c r="MGG149" s="51"/>
      <c r="MGH149" s="51"/>
      <c r="MGI149" s="51"/>
      <c r="MGJ149" s="51"/>
      <c r="MGK149" s="52"/>
      <c r="MGL149" s="50"/>
      <c r="MGM149" s="51"/>
      <c r="MGN149" s="51"/>
      <c r="MGO149" s="51"/>
      <c r="MGP149" s="51"/>
      <c r="MGQ149" s="51"/>
      <c r="MGR149" s="51"/>
      <c r="MGS149" s="51"/>
      <c r="MGT149" s="52"/>
      <c r="MGU149" s="50"/>
      <c r="MGV149" s="51"/>
      <c r="MGW149" s="51"/>
      <c r="MGX149" s="51"/>
      <c r="MGY149" s="51"/>
      <c r="MGZ149" s="51"/>
      <c r="MHA149" s="51"/>
      <c r="MHB149" s="51"/>
      <c r="MHC149" s="52"/>
      <c r="MHD149" s="50"/>
      <c r="MHE149" s="51"/>
      <c r="MHF149" s="51"/>
      <c r="MHG149" s="51"/>
      <c r="MHH149" s="51"/>
      <c r="MHI149" s="51"/>
      <c r="MHJ149" s="51"/>
      <c r="MHK149" s="51"/>
      <c r="MHL149" s="52"/>
      <c r="MHM149" s="50"/>
      <c r="MHN149" s="51"/>
      <c r="MHO149" s="51"/>
      <c r="MHP149" s="51"/>
      <c r="MHQ149" s="51"/>
      <c r="MHR149" s="51"/>
      <c r="MHS149" s="51"/>
      <c r="MHT149" s="51"/>
      <c r="MHU149" s="52"/>
      <c r="MHV149" s="50"/>
      <c r="MHW149" s="51"/>
      <c r="MHX149" s="51"/>
      <c r="MHY149" s="51"/>
      <c r="MHZ149" s="51"/>
      <c r="MIA149" s="51"/>
      <c r="MIB149" s="51"/>
      <c r="MIC149" s="51"/>
      <c r="MID149" s="52"/>
      <c r="MIE149" s="50"/>
      <c r="MIF149" s="51"/>
      <c r="MIG149" s="51"/>
      <c r="MIH149" s="51"/>
      <c r="MII149" s="51"/>
      <c r="MIJ149" s="51"/>
      <c r="MIK149" s="51"/>
      <c r="MIL149" s="51"/>
      <c r="MIM149" s="52"/>
      <c r="MIN149" s="50"/>
      <c r="MIO149" s="51"/>
      <c r="MIP149" s="51"/>
      <c r="MIQ149" s="51"/>
      <c r="MIR149" s="51"/>
      <c r="MIS149" s="51"/>
      <c r="MIT149" s="51"/>
      <c r="MIU149" s="51"/>
      <c r="MIV149" s="52"/>
      <c r="MIW149" s="50"/>
      <c r="MIX149" s="51"/>
      <c r="MIY149" s="51"/>
      <c r="MIZ149" s="51"/>
      <c r="MJA149" s="51"/>
      <c r="MJB149" s="51"/>
      <c r="MJC149" s="51"/>
      <c r="MJD149" s="51"/>
      <c r="MJE149" s="52"/>
      <c r="MJF149" s="50"/>
      <c r="MJG149" s="51"/>
      <c r="MJH149" s="51"/>
      <c r="MJI149" s="51"/>
      <c r="MJJ149" s="51"/>
      <c r="MJK149" s="51"/>
      <c r="MJL149" s="51"/>
      <c r="MJM149" s="51"/>
      <c r="MJN149" s="52"/>
      <c r="MJO149" s="50"/>
      <c r="MJP149" s="51"/>
      <c r="MJQ149" s="51"/>
      <c r="MJR149" s="51"/>
      <c r="MJS149" s="51"/>
      <c r="MJT149" s="51"/>
      <c r="MJU149" s="51"/>
      <c r="MJV149" s="51"/>
      <c r="MJW149" s="52"/>
      <c r="MJX149" s="50"/>
      <c r="MJY149" s="51"/>
      <c r="MJZ149" s="51"/>
      <c r="MKA149" s="51"/>
      <c r="MKB149" s="51"/>
      <c r="MKC149" s="51"/>
      <c r="MKD149" s="51"/>
      <c r="MKE149" s="51"/>
      <c r="MKF149" s="52"/>
      <c r="MKG149" s="50"/>
      <c r="MKH149" s="51"/>
      <c r="MKI149" s="51"/>
      <c r="MKJ149" s="51"/>
      <c r="MKK149" s="51"/>
      <c r="MKL149" s="51"/>
      <c r="MKM149" s="51"/>
      <c r="MKN149" s="51"/>
      <c r="MKO149" s="52"/>
      <c r="MKP149" s="50"/>
      <c r="MKQ149" s="51"/>
      <c r="MKR149" s="51"/>
      <c r="MKS149" s="51"/>
      <c r="MKT149" s="51"/>
      <c r="MKU149" s="51"/>
      <c r="MKV149" s="51"/>
      <c r="MKW149" s="51"/>
      <c r="MKX149" s="52"/>
      <c r="MKY149" s="50"/>
      <c r="MKZ149" s="51"/>
      <c r="MLA149" s="51"/>
      <c r="MLB149" s="51"/>
      <c r="MLC149" s="51"/>
      <c r="MLD149" s="51"/>
      <c r="MLE149" s="51"/>
      <c r="MLF149" s="51"/>
      <c r="MLG149" s="52"/>
      <c r="MLH149" s="50"/>
      <c r="MLI149" s="51"/>
      <c r="MLJ149" s="51"/>
      <c r="MLK149" s="51"/>
      <c r="MLL149" s="51"/>
      <c r="MLM149" s="51"/>
      <c r="MLN149" s="51"/>
      <c r="MLO149" s="51"/>
      <c r="MLP149" s="52"/>
      <c r="MLQ149" s="50"/>
      <c r="MLR149" s="51"/>
      <c r="MLS149" s="51"/>
      <c r="MLT149" s="51"/>
      <c r="MLU149" s="51"/>
      <c r="MLV149" s="51"/>
      <c r="MLW149" s="51"/>
      <c r="MLX149" s="51"/>
      <c r="MLY149" s="52"/>
      <c r="MLZ149" s="50"/>
      <c r="MMA149" s="51"/>
      <c r="MMB149" s="51"/>
      <c r="MMC149" s="51"/>
      <c r="MMD149" s="51"/>
      <c r="MME149" s="51"/>
      <c r="MMF149" s="51"/>
      <c r="MMG149" s="51"/>
      <c r="MMH149" s="52"/>
      <c r="MMI149" s="50"/>
      <c r="MMJ149" s="51"/>
      <c r="MMK149" s="51"/>
      <c r="MML149" s="51"/>
      <c r="MMM149" s="51"/>
      <c r="MMN149" s="51"/>
      <c r="MMO149" s="51"/>
      <c r="MMP149" s="51"/>
      <c r="MMQ149" s="52"/>
      <c r="MMR149" s="50"/>
      <c r="MMS149" s="51"/>
      <c r="MMT149" s="51"/>
      <c r="MMU149" s="51"/>
      <c r="MMV149" s="51"/>
      <c r="MMW149" s="51"/>
      <c r="MMX149" s="51"/>
      <c r="MMY149" s="51"/>
      <c r="MMZ149" s="52"/>
      <c r="MNA149" s="50"/>
      <c r="MNB149" s="51"/>
      <c r="MNC149" s="51"/>
      <c r="MND149" s="51"/>
      <c r="MNE149" s="51"/>
      <c r="MNF149" s="51"/>
      <c r="MNG149" s="51"/>
      <c r="MNH149" s="51"/>
      <c r="MNI149" s="52"/>
      <c r="MNJ149" s="50"/>
      <c r="MNK149" s="51"/>
      <c r="MNL149" s="51"/>
      <c r="MNM149" s="51"/>
      <c r="MNN149" s="51"/>
      <c r="MNO149" s="51"/>
      <c r="MNP149" s="51"/>
      <c r="MNQ149" s="51"/>
      <c r="MNR149" s="52"/>
      <c r="MNS149" s="50"/>
      <c r="MNT149" s="51"/>
      <c r="MNU149" s="51"/>
      <c r="MNV149" s="51"/>
      <c r="MNW149" s="51"/>
      <c r="MNX149" s="51"/>
      <c r="MNY149" s="51"/>
      <c r="MNZ149" s="51"/>
      <c r="MOA149" s="52"/>
      <c r="MOB149" s="50"/>
      <c r="MOC149" s="51"/>
      <c r="MOD149" s="51"/>
      <c r="MOE149" s="51"/>
      <c r="MOF149" s="51"/>
      <c r="MOG149" s="51"/>
      <c r="MOH149" s="51"/>
      <c r="MOI149" s="51"/>
      <c r="MOJ149" s="52"/>
      <c r="MOK149" s="50"/>
      <c r="MOL149" s="51"/>
      <c r="MOM149" s="51"/>
      <c r="MON149" s="51"/>
      <c r="MOO149" s="51"/>
      <c r="MOP149" s="51"/>
      <c r="MOQ149" s="51"/>
      <c r="MOR149" s="51"/>
      <c r="MOS149" s="52"/>
      <c r="MOT149" s="50"/>
      <c r="MOU149" s="51"/>
      <c r="MOV149" s="51"/>
      <c r="MOW149" s="51"/>
      <c r="MOX149" s="51"/>
      <c r="MOY149" s="51"/>
      <c r="MOZ149" s="51"/>
      <c r="MPA149" s="51"/>
      <c r="MPB149" s="52"/>
      <c r="MPC149" s="50"/>
      <c r="MPD149" s="51"/>
      <c r="MPE149" s="51"/>
      <c r="MPF149" s="51"/>
      <c r="MPG149" s="51"/>
      <c r="MPH149" s="51"/>
      <c r="MPI149" s="51"/>
      <c r="MPJ149" s="51"/>
      <c r="MPK149" s="52"/>
      <c r="MPL149" s="50"/>
      <c r="MPM149" s="51"/>
      <c r="MPN149" s="51"/>
      <c r="MPO149" s="51"/>
      <c r="MPP149" s="51"/>
      <c r="MPQ149" s="51"/>
      <c r="MPR149" s="51"/>
      <c r="MPS149" s="51"/>
      <c r="MPT149" s="52"/>
      <c r="MPU149" s="50"/>
      <c r="MPV149" s="51"/>
      <c r="MPW149" s="51"/>
      <c r="MPX149" s="51"/>
      <c r="MPY149" s="51"/>
      <c r="MPZ149" s="51"/>
      <c r="MQA149" s="51"/>
      <c r="MQB149" s="51"/>
      <c r="MQC149" s="52"/>
      <c r="MQD149" s="50"/>
      <c r="MQE149" s="51"/>
      <c r="MQF149" s="51"/>
      <c r="MQG149" s="51"/>
      <c r="MQH149" s="51"/>
      <c r="MQI149" s="51"/>
      <c r="MQJ149" s="51"/>
      <c r="MQK149" s="51"/>
      <c r="MQL149" s="52"/>
      <c r="MQM149" s="50"/>
      <c r="MQN149" s="51"/>
      <c r="MQO149" s="51"/>
      <c r="MQP149" s="51"/>
      <c r="MQQ149" s="51"/>
      <c r="MQR149" s="51"/>
      <c r="MQS149" s="51"/>
      <c r="MQT149" s="51"/>
      <c r="MQU149" s="52"/>
      <c r="MQV149" s="50"/>
      <c r="MQW149" s="51"/>
      <c r="MQX149" s="51"/>
      <c r="MQY149" s="51"/>
      <c r="MQZ149" s="51"/>
      <c r="MRA149" s="51"/>
      <c r="MRB149" s="51"/>
      <c r="MRC149" s="51"/>
      <c r="MRD149" s="52"/>
      <c r="MRE149" s="50"/>
      <c r="MRF149" s="51"/>
      <c r="MRG149" s="51"/>
      <c r="MRH149" s="51"/>
      <c r="MRI149" s="51"/>
      <c r="MRJ149" s="51"/>
      <c r="MRK149" s="51"/>
      <c r="MRL149" s="51"/>
      <c r="MRM149" s="52"/>
      <c r="MRN149" s="50"/>
      <c r="MRO149" s="51"/>
      <c r="MRP149" s="51"/>
      <c r="MRQ149" s="51"/>
      <c r="MRR149" s="51"/>
      <c r="MRS149" s="51"/>
      <c r="MRT149" s="51"/>
      <c r="MRU149" s="51"/>
      <c r="MRV149" s="52"/>
      <c r="MRW149" s="50"/>
      <c r="MRX149" s="51"/>
      <c r="MRY149" s="51"/>
      <c r="MRZ149" s="51"/>
      <c r="MSA149" s="51"/>
      <c r="MSB149" s="51"/>
      <c r="MSC149" s="51"/>
      <c r="MSD149" s="51"/>
      <c r="MSE149" s="52"/>
      <c r="MSF149" s="50"/>
      <c r="MSG149" s="51"/>
      <c r="MSH149" s="51"/>
      <c r="MSI149" s="51"/>
      <c r="MSJ149" s="51"/>
      <c r="MSK149" s="51"/>
      <c r="MSL149" s="51"/>
      <c r="MSM149" s="51"/>
      <c r="MSN149" s="52"/>
      <c r="MSO149" s="50"/>
      <c r="MSP149" s="51"/>
      <c r="MSQ149" s="51"/>
      <c r="MSR149" s="51"/>
      <c r="MSS149" s="51"/>
      <c r="MST149" s="51"/>
      <c r="MSU149" s="51"/>
      <c r="MSV149" s="51"/>
      <c r="MSW149" s="52"/>
      <c r="MSX149" s="50"/>
      <c r="MSY149" s="51"/>
      <c r="MSZ149" s="51"/>
      <c r="MTA149" s="51"/>
      <c r="MTB149" s="51"/>
      <c r="MTC149" s="51"/>
      <c r="MTD149" s="51"/>
      <c r="MTE149" s="51"/>
      <c r="MTF149" s="52"/>
      <c r="MTG149" s="50"/>
      <c r="MTH149" s="51"/>
      <c r="MTI149" s="51"/>
      <c r="MTJ149" s="51"/>
      <c r="MTK149" s="51"/>
      <c r="MTL149" s="51"/>
      <c r="MTM149" s="51"/>
      <c r="MTN149" s="51"/>
      <c r="MTO149" s="52"/>
      <c r="MTP149" s="50"/>
      <c r="MTQ149" s="51"/>
      <c r="MTR149" s="51"/>
      <c r="MTS149" s="51"/>
      <c r="MTT149" s="51"/>
      <c r="MTU149" s="51"/>
      <c r="MTV149" s="51"/>
      <c r="MTW149" s="51"/>
      <c r="MTX149" s="52"/>
      <c r="MTY149" s="50"/>
      <c r="MTZ149" s="51"/>
      <c r="MUA149" s="51"/>
      <c r="MUB149" s="51"/>
      <c r="MUC149" s="51"/>
      <c r="MUD149" s="51"/>
      <c r="MUE149" s="51"/>
      <c r="MUF149" s="51"/>
      <c r="MUG149" s="52"/>
      <c r="MUH149" s="50"/>
      <c r="MUI149" s="51"/>
      <c r="MUJ149" s="51"/>
      <c r="MUK149" s="51"/>
      <c r="MUL149" s="51"/>
      <c r="MUM149" s="51"/>
      <c r="MUN149" s="51"/>
      <c r="MUO149" s="51"/>
      <c r="MUP149" s="52"/>
      <c r="MUQ149" s="50"/>
      <c r="MUR149" s="51"/>
      <c r="MUS149" s="51"/>
      <c r="MUT149" s="51"/>
      <c r="MUU149" s="51"/>
      <c r="MUV149" s="51"/>
      <c r="MUW149" s="51"/>
      <c r="MUX149" s="51"/>
      <c r="MUY149" s="52"/>
      <c r="MUZ149" s="50"/>
      <c r="MVA149" s="51"/>
      <c r="MVB149" s="51"/>
      <c r="MVC149" s="51"/>
      <c r="MVD149" s="51"/>
      <c r="MVE149" s="51"/>
      <c r="MVF149" s="51"/>
      <c r="MVG149" s="51"/>
      <c r="MVH149" s="52"/>
      <c r="MVI149" s="50"/>
      <c r="MVJ149" s="51"/>
      <c r="MVK149" s="51"/>
      <c r="MVL149" s="51"/>
      <c r="MVM149" s="51"/>
      <c r="MVN149" s="51"/>
      <c r="MVO149" s="51"/>
      <c r="MVP149" s="51"/>
      <c r="MVQ149" s="52"/>
      <c r="MVR149" s="50"/>
      <c r="MVS149" s="51"/>
      <c r="MVT149" s="51"/>
      <c r="MVU149" s="51"/>
      <c r="MVV149" s="51"/>
      <c r="MVW149" s="51"/>
      <c r="MVX149" s="51"/>
      <c r="MVY149" s="51"/>
      <c r="MVZ149" s="52"/>
      <c r="MWA149" s="50"/>
      <c r="MWB149" s="51"/>
      <c r="MWC149" s="51"/>
      <c r="MWD149" s="51"/>
      <c r="MWE149" s="51"/>
      <c r="MWF149" s="51"/>
      <c r="MWG149" s="51"/>
      <c r="MWH149" s="51"/>
      <c r="MWI149" s="52"/>
      <c r="MWJ149" s="50"/>
      <c r="MWK149" s="51"/>
      <c r="MWL149" s="51"/>
      <c r="MWM149" s="51"/>
      <c r="MWN149" s="51"/>
      <c r="MWO149" s="51"/>
      <c r="MWP149" s="51"/>
      <c r="MWQ149" s="51"/>
      <c r="MWR149" s="52"/>
      <c r="MWS149" s="50"/>
      <c r="MWT149" s="51"/>
      <c r="MWU149" s="51"/>
      <c r="MWV149" s="51"/>
      <c r="MWW149" s="51"/>
      <c r="MWX149" s="51"/>
      <c r="MWY149" s="51"/>
      <c r="MWZ149" s="51"/>
      <c r="MXA149" s="52"/>
      <c r="MXB149" s="50"/>
      <c r="MXC149" s="51"/>
      <c r="MXD149" s="51"/>
      <c r="MXE149" s="51"/>
      <c r="MXF149" s="51"/>
      <c r="MXG149" s="51"/>
      <c r="MXH149" s="51"/>
      <c r="MXI149" s="51"/>
      <c r="MXJ149" s="52"/>
      <c r="MXK149" s="50"/>
      <c r="MXL149" s="51"/>
      <c r="MXM149" s="51"/>
      <c r="MXN149" s="51"/>
      <c r="MXO149" s="51"/>
      <c r="MXP149" s="51"/>
      <c r="MXQ149" s="51"/>
      <c r="MXR149" s="51"/>
      <c r="MXS149" s="52"/>
      <c r="MXT149" s="50"/>
      <c r="MXU149" s="51"/>
      <c r="MXV149" s="51"/>
      <c r="MXW149" s="51"/>
      <c r="MXX149" s="51"/>
      <c r="MXY149" s="51"/>
      <c r="MXZ149" s="51"/>
      <c r="MYA149" s="51"/>
      <c r="MYB149" s="52"/>
      <c r="MYC149" s="50"/>
      <c r="MYD149" s="51"/>
      <c r="MYE149" s="51"/>
      <c r="MYF149" s="51"/>
      <c r="MYG149" s="51"/>
      <c r="MYH149" s="51"/>
      <c r="MYI149" s="51"/>
      <c r="MYJ149" s="51"/>
      <c r="MYK149" s="52"/>
      <c r="MYL149" s="50"/>
      <c r="MYM149" s="51"/>
      <c r="MYN149" s="51"/>
      <c r="MYO149" s="51"/>
      <c r="MYP149" s="51"/>
      <c r="MYQ149" s="51"/>
      <c r="MYR149" s="51"/>
      <c r="MYS149" s="51"/>
      <c r="MYT149" s="52"/>
      <c r="MYU149" s="50"/>
      <c r="MYV149" s="51"/>
      <c r="MYW149" s="51"/>
      <c r="MYX149" s="51"/>
      <c r="MYY149" s="51"/>
      <c r="MYZ149" s="51"/>
      <c r="MZA149" s="51"/>
      <c r="MZB149" s="51"/>
      <c r="MZC149" s="52"/>
      <c r="MZD149" s="50"/>
      <c r="MZE149" s="51"/>
      <c r="MZF149" s="51"/>
      <c r="MZG149" s="51"/>
      <c r="MZH149" s="51"/>
      <c r="MZI149" s="51"/>
      <c r="MZJ149" s="51"/>
      <c r="MZK149" s="51"/>
      <c r="MZL149" s="52"/>
      <c r="MZM149" s="50"/>
      <c r="MZN149" s="51"/>
      <c r="MZO149" s="51"/>
      <c r="MZP149" s="51"/>
      <c r="MZQ149" s="51"/>
      <c r="MZR149" s="51"/>
      <c r="MZS149" s="51"/>
      <c r="MZT149" s="51"/>
      <c r="MZU149" s="52"/>
      <c r="MZV149" s="50"/>
      <c r="MZW149" s="51"/>
      <c r="MZX149" s="51"/>
      <c r="MZY149" s="51"/>
      <c r="MZZ149" s="51"/>
      <c r="NAA149" s="51"/>
      <c r="NAB149" s="51"/>
      <c r="NAC149" s="51"/>
      <c r="NAD149" s="52"/>
      <c r="NAE149" s="50"/>
      <c r="NAF149" s="51"/>
      <c r="NAG149" s="51"/>
      <c r="NAH149" s="51"/>
      <c r="NAI149" s="51"/>
      <c r="NAJ149" s="51"/>
      <c r="NAK149" s="51"/>
      <c r="NAL149" s="51"/>
      <c r="NAM149" s="52"/>
      <c r="NAN149" s="50"/>
      <c r="NAO149" s="51"/>
      <c r="NAP149" s="51"/>
      <c r="NAQ149" s="51"/>
      <c r="NAR149" s="51"/>
      <c r="NAS149" s="51"/>
      <c r="NAT149" s="51"/>
      <c r="NAU149" s="51"/>
      <c r="NAV149" s="52"/>
      <c r="NAW149" s="50"/>
      <c r="NAX149" s="51"/>
      <c r="NAY149" s="51"/>
      <c r="NAZ149" s="51"/>
      <c r="NBA149" s="51"/>
      <c r="NBB149" s="51"/>
      <c r="NBC149" s="51"/>
      <c r="NBD149" s="51"/>
      <c r="NBE149" s="52"/>
      <c r="NBF149" s="50"/>
      <c r="NBG149" s="51"/>
      <c r="NBH149" s="51"/>
      <c r="NBI149" s="51"/>
      <c r="NBJ149" s="51"/>
      <c r="NBK149" s="51"/>
      <c r="NBL149" s="51"/>
      <c r="NBM149" s="51"/>
      <c r="NBN149" s="52"/>
      <c r="NBO149" s="50"/>
      <c r="NBP149" s="51"/>
      <c r="NBQ149" s="51"/>
      <c r="NBR149" s="51"/>
      <c r="NBS149" s="51"/>
      <c r="NBT149" s="51"/>
      <c r="NBU149" s="51"/>
      <c r="NBV149" s="51"/>
      <c r="NBW149" s="52"/>
      <c r="NBX149" s="50"/>
      <c r="NBY149" s="51"/>
      <c r="NBZ149" s="51"/>
      <c r="NCA149" s="51"/>
      <c r="NCB149" s="51"/>
      <c r="NCC149" s="51"/>
      <c r="NCD149" s="51"/>
      <c r="NCE149" s="51"/>
      <c r="NCF149" s="52"/>
      <c r="NCG149" s="50"/>
      <c r="NCH149" s="51"/>
      <c r="NCI149" s="51"/>
      <c r="NCJ149" s="51"/>
      <c r="NCK149" s="51"/>
      <c r="NCL149" s="51"/>
      <c r="NCM149" s="51"/>
      <c r="NCN149" s="51"/>
      <c r="NCO149" s="52"/>
      <c r="NCP149" s="50"/>
      <c r="NCQ149" s="51"/>
      <c r="NCR149" s="51"/>
      <c r="NCS149" s="51"/>
      <c r="NCT149" s="51"/>
      <c r="NCU149" s="51"/>
      <c r="NCV149" s="51"/>
      <c r="NCW149" s="51"/>
      <c r="NCX149" s="52"/>
      <c r="NCY149" s="50"/>
      <c r="NCZ149" s="51"/>
      <c r="NDA149" s="51"/>
      <c r="NDB149" s="51"/>
      <c r="NDC149" s="51"/>
      <c r="NDD149" s="51"/>
      <c r="NDE149" s="51"/>
      <c r="NDF149" s="51"/>
      <c r="NDG149" s="52"/>
      <c r="NDH149" s="50"/>
      <c r="NDI149" s="51"/>
      <c r="NDJ149" s="51"/>
      <c r="NDK149" s="51"/>
      <c r="NDL149" s="51"/>
      <c r="NDM149" s="51"/>
      <c r="NDN149" s="51"/>
      <c r="NDO149" s="51"/>
      <c r="NDP149" s="52"/>
      <c r="NDQ149" s="50"/>
      <c r="NDR149" s="51"/>
      <c r="NDS149" s="51"/>
      <c r="NDT149" s="51"/>
      <c r="NDU149" s="51"/>
      <c r="NDV149" s="51"/>
      <c r="NDW149" s="51"/>
      <c r="NDX149" s="51"/>
      <c r="NDY149" s="52"/>
      <c r="NDZ149" s="50"/>
      <c r="NEA149" s="51"/>
      <c r="NEB149" s="51"/>
      <c r="NEC149" s="51"/>
      <c r="NED149" s="51"/>
      <c r="NEE149" s="51"/>
      <c r="NEF149" s="51"/>
      <c r="NEG149" s="51"/>
      <c r="NEH149" s="52"/>
      <c r="NEI149" s="50"/>
      <c r="NEJ149" s="51"/>
      <c r="NEK149" s="51"/>
      <c r="NEL149" s="51"/>
      <c r="NEM149" s="51"/>
      <c r="NEN149" s="51"/>
      <c r="NEO149" s="51"/>
      <c r="NEP149" s="51"/>
      <c r="NEQ149" s="52"/>
      <c r="NER149" s="50"/>
      <c r="NES149" s="51"/>
      <c r="NET149" s="51"/>
      <c r="NEU149" s="51"/>
      <c r="NEV149" s="51"/>
      <c r="NEW149" s="51"/>
      <c r="NEX149" s="51"/>
      <c r="NEY149" s="51"/>
      <c r="NEZ149" s="52"/>
      <c r="NFA149" s="50"/>
      <c r="NFB149" s="51"/>
      <c r="NFC149" s="51"/>
      <c r="NFD149" s="51"/>
      <c r="NFE149" s="51"/>
      <c r="NFF149" s="51"/>
      <c r="NFG149" s="51"/>
      <c r="NFH149" s="51"/>
      <c r="NFI149" s="52"/>
      <c r="NFJ149" s="50"/>
      <c r="NFK149" s="51"/>
      <c r="NFL149" s="51"/>
      <c r="NFM149" s="51"/>
      <c r="NFN149" s="51"/>
      <c r="NFO149" s="51"/>
      <c r="NFP149" s="51"/>
      <c r="NFQ149" s="51"/>
      <c r="NFR149" s="52"/>
      <c r="NFS149" s="50"/>
      <c r="NFT149" s="51"/>
      <c r="NFU149" s="51"/>
      <c r="NFV149" s="51"/>
      <c r="NFW149" s="51"/>
      <c r="NFX149" s="51"/>
      <c r="NFY149" s="51"/>
      <c r="NFZ149" s="51"/>
      <c r="NGA149" s="52"/>
      <c r="NGB149" s="50"/>
      <c r="NGC149" s="51"/>
      <c r="NGD149" s="51"/>
      <c r="NGE149" s="51"/>
      <c r="NGF149" s="51"/>
      <c r="NGG149" s="51"/>
      <c r="NGH149" s="51"/>
      <c r="NGI149" s="51"/>
      <c r="NGJ149" s="52"/>
      <c r="NGK149" s="50"/>
      <c r="NGL149" s="51"/>
      <c r="NGM149" s="51"/>
      <c r="NGN149" s="51"/>
      <c r="NGO149" s="51"/>
      <c r="NGP149" s="51"/>
      <c r="NGQ149" s="51"/>
      <c r="NGR149" s="51"/>
      <c r="NGS149" s="52"/>
      <c r="NGT149" s="50"/>
      <c r="NGU149" s="51"/>
      <c r="NGV149" s="51"/>
      <c r="NGW149" s="51"/>
      <c r="NGX149" s="51"/>
      <c r="NGY149" s="51"/>
      <c r="NGZ149" s="51"/>
      <c r="NHA149" s="51"/>
      <c r="NHB149" s="52"/>
      <c r="NHC149" s="50"/>
      <c r="NHD149" s="51"/>
      <c r="NHE149" s="51"/>
      <c r="NHF149" s="51"/>
      <c r="NHG149" s="51"/>
      <c r="NHH149" s="51"/>
      <c r="NHI149" s="51"/>
      <c r="NHJ149" s="51"/>
      <c r="NHK149" s="52"/>
      <c r="NHL149" s="50"/>
      <c r="NHM149" s="51"/>
      <c r="NHN149" s="51"/>
      <c r="NHO149" s="51"/>
      <c r="NHP149" s="51"/>
      <c r="NHQ149" s="51"/>
      <c r="NHR149" s="51"/>
      <c r="NHS149" s="51"/>
      <c r="NHT149" s="52"/>
      <c r="NHU149" s="50"/>
      <c r="NHV149" s="51"/>
      <c r="NHW149" s="51"/>
      <c r="NHX149" s="51"/>
      <c r="NHY149" s="51"/>
      <c r="NHZ149" s="51"/>
      <c r="NIA149" s="51"/>
      <c r="NIB149" s="51"/>
      <c r="NIC149" s="52"/>
      <c r="NID149" s="50"/>
      <c r="NIE149" s="51"/>
      <c r="NIF149" s="51"/>
      <c r="NIG149" s="51"/>
      <c r="NIH149" s="51"/>
      <c r="NII149" s="51"/>
      <c r="NIJ149" s="51"/>
      <c r="NIK149" s="51"/>
      <c r="NIL149" s="52"/>
      <c r="NIM149" s="50"/>
      <c r="NIN149" s="51"/>
      <c r="NIO149" s="51"/>
      <c r="NIP149" s="51"/>
      <c r="NIQ149" s="51"/>
      <c r="NIR149" s="51"/>
      <c r="NIS149" s="51"/>
      <c r="NIT149" s="51"/>
      <c r="NIU149" s="52"/>
      <c r="NIV149" s="50"/>
      <c r="NIW149" s="51"/>
      <c r="NIX149" s="51"/>
      <c r="NIY149" s="51"/>
      <c r="NIZ149" s="51"/>
      <c r="NJA149" s="51"/>
      <c r="NJB149" s="51"/>
      <c r="NJC149" s="51"/>
      <c r="NJD149" s="52"/>
      <c r="NJE149" s="50"/>
      <c r="NJF149" s="51"/>
      <c r="NJG149" s="51"/>
      <c r="NJH149" s="51"/>
      <c r="NJI149" s="51"/>
      <c r="NJJ149" s="51"/>
      <c r="NJK149" s="51"/>
      <c r="NJL149" s="51"/>
      <c r="NJM149" s="52"/>
      <c r="NJN149" s="50"/>
      <c r="NJO149" s="51"/>
      <c r="NJP149" s="51"/>
      <c r="NJQ149" s="51"/>
      <c r="NJR149" s="51"/>
      <c r="NJS149" s="51"/>
      <c r="NJT149" s="51"/>
      <c r="NJU149" s="51"/>
      <c r="NJV149" s="52"/>
      <c r="NJW149" s="50"/>
      <c r="NJX149" s="51"/>
      <c r="NJY149" s="51"/>
      <c r="NJZ149" s="51"/>
      <c r="NKA149" s="51"/>
      <c r="NKB149" s="51"/>
      <c r="NKC149" s="51"/>
      <c r="NKD149" s="51"/>
      <c r="NKE149" s="52"/>
      <c r="NKF149" s="50"/>
      <c r="NKG149" s="51"/>
      <c r="NKH149" s="51"/>
      <c r="NKI149" s="51"/>
      <c r="NKJ149" s="51"/>
      <c r="NKK149" s="51"/>
      <c r="NKL149" s="51"/>
      <c r="NKM149" s="51"/>
      <c r="NKN149" s="52"/>
      <c r="NKO149" s="50"/>
      <c r="NKP149" s="51"/>
      <c r="NKQ149" s="51"/>
      <c r="NKR149" s="51"/>
      <c r="NKS149" s="51"/>
      <c r="NKT149" s="51"/>
      <c r="NKU149" s="51"/>
      <c r="NKV149" s="51"/>
      <c r="NKW149" s="52"/>
      <c r="NKX149" s="50"/>
      <c r="NKY149" s="51"/>
      <c r="NKZ149" s="51"/>
      <c r="NLA149" s="51"/>
      <c r="NLB149" s="51"/>
      <c r="NLC149" s="51"/>
      <c r="NLD149" s="51"/>
      <c r="NLE149" s="51"/>
      <c r="NLF149" s="52"/>
      <c r="NLG149" s="50"/>
      <c r="NLH149" s="51"/>
      <c r="NLI149" s="51"/>
      <c r="NLJ149" s="51"/>
      <c r="NLK149" s="51"/>
      <c r="NLL149" s="51"/>
      <c r="NLM149" s="51"/>
      <c r="NLN149" s="51"/>
      <c r="NLO149" s="52"/>
      <c r="NLP149" s="50"/>
      <c r="NLQ149" s="51"/>
      <c r="NLR149" s="51"/>
      <c r="NLS149" s="51"/>
      <c r="NLT149" s="51"/>
      <c r="NLU149" s="51"/>
      <c r="NLV149" s="51"/>
      <c r="NLW149" s="51"/>
      <c r="NLX149" s="52"/>
      <c r="NLY149" s="50"/>
      <c r="NLZ149" s="51"/>
      <c r="NMA149" s="51"/>
      <c r="NMB149" s="51"/>
      <c r="NMC149" s="51"/>
      <c r="NMD149" s="51"/>
      <c r="NME149" s="51"/>
      <c r="NMF149" s="51"/>
      <c r="NMG149" s="52"/>
      <c r="NMH149" s="50"/>
      <c r="NMI149" s="51"/>
      <c r="NMJ149" s="51"/>
      <c r="NMK149" s="51"/>
      <c r="NML149" s="51"/>
      <c r="NMM149" s="51"/>
      <c r="NMN149" s="51"/>
      <c r="NMO149" s="51"/>
      <c r="NMP149" s="52"/>
      <c r="NMQ149" s="50"/>
      <c r="NMR149" s="51"/>
      <c r="NMS149" s="51"/>
      <c r="NMT149" s="51"/>
      <c r="NMU149" s="51"/>
      <c r="NMV149" s="51"/>
      <c r="NMW149" s="51"/>
      <c r="NMX149" s="51"/>
      <c r="NMY149" s="52"/>
      <c r="NMZ149" s="50"/>
      <c r="NNA149" s="51"/>
      <c r="NNB149" s="51"/>
      <c r="NNC149" s="51"/>
      <c r="NND149" s="51"/>
      <c r="NNE149" s="51"/>
      <c r="NNF149" s="51"/>
      <c r="NNG149" s="51"/>
      <c r="NNH149" s="52"/>
      <c r="NNI149" s="50"/>
      <c r="NNJ149" s="51"/>
      <c r="NNK149" s="51"/>
      <c r="NNL149" s="51"/>
      <c r="NNM149" s="51"/>
      <c r="NNN149" s="51"/>
      <c r="NNO149" s="51"/>
      <c r="NNP149" s="51"/>
      <c r="NNQ149" s="52"/>
      <c r="NNR149" s="50"/>
      <c r="NNS149" s="51"/>
      <c r="NNT149" s="51"/>
      <c r="NNU149" s="51"/>
      <c r="NNV149" s="51"/>
      <c r="NNW149" s="51"/>
      <c r="NNX149" s="51"/>
      <c r="NNY149" s="51"/>
      <c r="NNZ149" s="52"/>
      <c r="NOA149" s="50"/>
      <c r="NOB149" s="51"/>
      <c r="NOC149" s="51"/>
      <c r="NOD149" s="51"/>
      <c r="NOE149" s="51"/>
      <c r="NOF149" s="51"/>
      <c r="NOG149" s="51"/>
      <c r="NOH149" s="51"/>
      <c r="NOI149" s="52"/>
      <c r="NOJ149" s="50"/>
      <c r="NOK149" s="51"/>
      <c r="NOL149" s="51"/>
      <c r="NOM149" s="51"/>
      <c r="NON149" s="51"/>
      <c r="NOO149" s="51"/>
      <c r="NOP149" s="51"/>
      <c r="NOQ149" s="51"/>
      <c r="NOR149" s="52"/>
      <c r="NOS149" s="50"/>
      <c r="NOT149" s="51"/>
      <c r="NOU149" s="51"/>
      <c r="NOV149" s="51"/>
      <c r="NOW149" s="51"/>
      <c r="NOX149" s="51"/>
      <c r="NOY149" s="51"/>
      <c r="NOZ149" s="51"/>
      <c r="NPA149" s="52"/>
      <c r="NPB149" s="50"/>
      <c r="NPC149" s="51"/>
      <c r="NPD149" s="51"/>
      <c r="NPE149" s="51"/>
      <c r="NPF149" s="51"/>
      <c r="NPG149" s="51"/>
      <c r="NPH149" s="51"/>
      <c r="NPI149" s="51"/>
      <c r="NPJ149" s="52"/>
      <c r="NPK149" s="50"/>
      <c r="NPL149" s="51"/>
      <c r="NPM149" s="51"/>
      <c r="NPN149" s="51"/>
      <c r="NPO149" s="51"/>
      <c r="NPP149" s="51"/>
      <c r="NPQ149" s="51"/>
      <c r="NPR149" s="51"/>
      <c r="NPS149" s="52"/>
      <c r="NPT149" s="50"/>
      <c r="NPU149" s="51"/>
      <c r="NPV149" s="51"/>
      <c r="NPW149" s="51"/>
      <c r="NPX149" s="51"/>
      <c r="NPY149" s="51"/>
      <c r="NPZ149" s="51"/>
      <c r="NQA149" s="51"/>
      <c r="NQB149" s="52"/>
      <c r="NQC149" s="50"/>
      <c r="NQD149" s="51"/>
      <c r="NQE149" s="51"/>
      <c r="NQF149" s="51"/>
      <c r="NQG149" s="51"/>
      <c r="NQH149" s="51"/>
      <c r="NQI149" s="51"/>
      <c r="NQJ149" s="51"/>
      <c r="NQK149" s="52"/>
      <c r="NQL149" s="50"/>
      <c r="NQM149" s="51"/>
      <c r="NQN149" s="51"/>
      <c r="NQO149" s="51"/>
      <c r="NQP149" s="51"/>
      <c r="NQQ149" s="51"/>
      <c r="NQR149" s="51"/>
      <c r="NQS149" s="51"/>
      <c r="NQT149" s="52"/>
      <c r="NQU149" s="50"/>
      <c r="NQV149" s="51"/>
      <c r="NQW149" s="51"/>
      <c r="NQX149" s="51"/>
      <c r="NQY149" s="51"/>
      <c r="NQZ149" s="51"/>
      <c r="NRA149" s="51"/>
      <c r="NRB149" s="51"/>
      <c r="NRC149" s="52"/>
      <c r="NRD149" s="50"/>
      <c r="NRE149" s="51"/>
      <c r="NRF149" s="51"/>
      <c r="NRG149" s="51"/>
      <c r="NRH149" s="51"/>
      <c r="NRI149" s="51"/>
      <c r="NRJ149" s="51"/>
      <c r="NRK149" s="51"/>
      <c r="NRL149" s="52"/>
      <c r="NRM149" s="50"/>
      <c r="NRN149" s="51"/>
      <c r="NRO149" s="51"/>
      <c r="NRP149" s="51"/>
      <c r="NRQ149" s="51"/>
      <c r="NRR149" s="51"/>
      <c r="NRS149" s="51"/>
      <c r="NRT149" s="51"/>
      <c r="NRU149" s="52"/>
      <c r="NRV149" s="50"/>
      <c r="NRW149" s="51"/>
      <c r="NRX149" s="51"/>
      <c r="NRY149" s="51"/>
      <c r="NRZ149" s="51"/>
      <c r="NSA149" s="51"/>
      <c r="NSB149" s="51"/>
      <c r="NSC149" s="51"/>
      <c r="NSD149" s="52"/>
      <c r="NSE149" s="50"/>
      <c r="NSF149" s="51"/>
      <c r="NSG149" s="51"/>
      <c r="NSH149" s="51"/>
      <c r="NSI149" s="51"/>
      <c r="NSJ149" s="51"/>
      <c r="NSK149" s="51"/>
      <c r="NSL149" s="51"/>
      <c r="NSM149" s="52"/>
      <c r="NSN149" s="50"/>
      <c r="NSO149" s="51"/>
      <c r="NSP149" s="51"/>
      <c r="NSQ149" s="51"/>
      <c r="NSR149" s="51"/>
      <c r="NSS149" s="51"/>
      <c r="NST149" s="51"/>
      <c r="NSU149" s="51"/>
      <c r="NSV149" s="52"/>
      <c r="NSW149" s="50"/>
      <c r="NSX149" s="51"/>
      <c r="NSY149" s="51"/>
      <c r="NSZ149" s="51"/>
      <c r="NTA149" s="51"/>
      <c r="NTB149" s="51"/>
      <c r="NTC149" s="51"/>
      <c r="NTD149" s="51"/>
      <c r="NTE149" s="52"/>
      <c r="NTF149" s="50"/>
      <c r="NTG149" s="51"/>
      <c r="NTH149" s="51"/>
      <c r="NTI149" s="51"/>
      <c r="NTJ149" s="51"/>
      <c r="NTK149" s="51"/>
      <c r="NTL149" s="51"/>
      <c r="NTM149" s="51"/>
      <c r="NTN149" s="52"/>
      <c r="NTO149" s="50"/>
      <c r="NTP149" s="51"/>
      <c r="NTQ149" s="51"/>
      <c r="NTR149" s="51"/>
      <c r="NTS149" s="51"/>
      <c r="NTT149" s="51"/>
      <c r="NTU149" s="51"/>
      <c r="NTV149" s="51"/>
      <c r="NTW149" s="52"/>
      <c r="NTX149" s="50"/>
      <c r="NTY149" s="51"/>
      <c r="NTZ149" s="51"/>
      <c r="NUA149" s="51"/>
      <c r="NUB149" s="51"/>
      <c r="NUC149" s="51"/>
      <c r="NUD149" s="51"/>
      <c r="NUE149" s="51"/>
      <c r="NUF149" s="52"/>
      <c r="NUG149" s="50"/>
      <c r="NUH149" s="51"/>
      <c r="NUI149" s="51"/>
      <c r="NUJ149" s="51"/>
      <c r="NUK149" s="51"/>
      <c r="NUL149" s="51"/>
      <c r="NUM149" s="51"/>
      <c r="NUN149" s="51"/>
      <c r="NUO149" s="52"/>
      <c r="NUP149" s="50"/>
      <c r="NUQ149" s="51"/>
      <c r="NUR149" s="51"/>
      <c r="NUS149" s="51"/>
      <c r="NUT149" s="51"/>
      <c r="NUU149" s="51"/>
      <c r="NUV149" s="51"/>
      <c r="NUW149" s="51"/>
      <c r="NUX149" s="52"/>
      <c r="NUY149" s="50"/>
      <c r="NUZ149" s="51"/>
      <c r="NVA149" s="51"/>
      <c r="NVB149" s="51"/>
      <c r="NVC149" s="51"/>
      <c r="NVD149" s="51"/>
      <c r="NVE149" s="51"/>
      <c r="NVF149" s="51"/>
      <c r="NVG149" s="52"/>
      <c r="NVH149" s="50"/>
      <c r="NVI149" s="51"/>
      <c r="NVJ149" s="51"/>
      <c r="NVK149" s="51"/>
      <c r="NVL149" s="51"/>
      <c r="NVM149" s="51"/>
      <c r="NVN149" s="51"/>
      <c r="NVO149" s="51"/>
      <c r="NVP149" s="52"/>
      <c r="NVQ149" s="50"/>
      <c r="NVR149" s="51"/>
      <c r="NVS149" s="51"/>
      <c r="NVT149" s="51"/>
      <c r="NVU149" s="51"/>
      <c r="NVV149" s="51"/>
      <c r="NVW149" s="51"/>
      <c r="NVX149" s="51"/>
      <c r="NVY149" s="52"/>
      <c r="NVZ149" s="50"/>
      <c r="NWA149" s="51"/>
      <c r="NWB149" s="51"/>
      <c r="NWC149" s="51"/>
      <c r="NWD149" s="51"/>
      <c r="NWE149" s="51"/>
      <c r="NWF149" s="51"/>
      <c r="NWG149" s="51"/>
      <c r="NWH149" s="52"/>
      <c r="NWI149" s="50"/>
      <c r="NWJ149" s="51"/>
      <c r="NWK149" s="51"/>
      <c r="NWL149" s="51"/>
      <c r="NWM149" s="51"/>
      <c r="NWN149" s="51"/>
      <c r="NWO149" s="51"/>
      <c r="NWP149" s="51"/>
      <c r="NWQ149" s="52"/>
      <c r="NWR149" s="50"/>
      <c r="NWS149" s="51"/>
      <c r="NWT149" s="51"/>
      <c r="NWU149" s="51"/>
      <c r="NWV149" s="51"/>
      <c r="NWW149" s="51"/>
      <c r="NWX149" s="51"/>
      <c r="NWY149" s="51"/>
      <c r="NWZ149" s="52"/>
      <c r="NXA149" s="50"/>
      <c r="NXB149" s="51"/>
      <c r="NXC149" s="51"/>
      <c r="NXD149" s="51"/>
      <c r="NXE149" s="51"/>
      <c r="NXF149" s="51"/>
      <c r="NXG149" s="51"/>
      <c r="NXH149" s="51"/>
      <c r="NXI149" s="52"/>
      <c r="NXJ149" s="50"/>
      <c r="NXK149" s="51"/>
      <c r="NXL149" s="51"/>
      <c r="NXM149" s="51"/>
      <c r="NXN149" s="51"/>
      <c r="NXO149" s="51"/>
      <c r="NXP149" s="51"/>
      <c r="NXQ149" s="51"/>
      <c r="NXR149" s="52"/>
      <c r="NXS149" s="50"/>
      <c r="NXT149" s="51"/>
      <c r="NXU149" s="51"/>
      <c r="NXV149" s="51"/>
      <c r="NXW149" s="51"/>
      <c r="NXX149" s="51"/>
      <c r="NXY149" s="51"/>
      <c r="NXZ149" s="51"/>
      <c r="NYA149" s="52"/>
      <c r="NYB149" s="50"/>
      <c r="NYC149" s="51"/>
      <c r="NYD149" s="51"/>
      <c r="NYE149" s="51"/>
      <c r="NYF149" s="51"/>
      <c r="NYG149" s="51"/>
      <c r="NYH149" s="51"/>
      <c r="NYI149" s="51"/>
      <c r="NYJ149" s="52"/>
      <c r="NYK149" s="50"/>
      <c r="NYL149" s="51"/>
      <c r="NYM149" s="51"/>
      <c r="NYN149" s="51"/>
      <c r="NYO149" s="51"/>
      <c r="NYP149" s="51"/>
      <c r="NYQ149" s="51"/>
      <c r="NYR149" s="51"/>
      <c r="NYS149" s="52"/>
      <c r="NYT149" s="50"/>
      <c r="NYU149" s="51"/>
      <c r="NYV149" s="51"/>
      <c r="NYW149" s="51"/>
      <c r="NYX149" s="51"/>
      <c r="NYY149" s="51"/>
      <c r="NYZ149" s="51"/>
      <c r="NZA149" s="51"/>
      <c r="NZB149" s="52"/>
      <c r="NZC149" s="50"/>
      <c r="NZD149" s="51"/>
      <c r="NZE149" s="51"/>
      <c r="NZF149" s="51"/>
      <c r="NZG149" s="51"/>
      <c r="NZH149" s="51"/>
      <c r="NZI149" s="51"/>
      <c r="NZJ149" s="51"/>
      <c r="NZK149" s="52"/>
      <c r="NZL149" s="50"/>
      <c r="NZM149" s="51"/>
      <c r="NZN149" s="51"/>
      <c r="NZO149" s="51"/>
      <c r="NZP149" s="51"/>
      <c r="NZQ149" s="51"/>
      <c r="NZR149" s="51"/>
      <c r="NZS149" s="51"/>
      <c r="NZT149" s="52"/>
      <c r="NZU149" s="50"/>
      <c r="NZV149" s="51"/>
      <c r="NZW149" s="51"/>
      <c r="NZX149" s="51"/>
      <c r="NZY149" s="51"/>
      <c r="NZZ149" s="51"/>
      <c r="OAA149" s="51"/>
      <c r="OAB149" s="51"/>
      <c r="OAC149" s="52"/>
      <c r="OAD149" s="50"/>
      <c r="OAE149" s="51"/>
      <c r="OAF149" s="51"/>
      <c r="OAG149" s="51"/>
      <c r="OAH149" s="51"/>
      <c r="OAI149" s="51"/>
      <c r="OAJ149" s="51"/>
      <c r="OAK149" s="51"/>
      <c r="OAL149" s="52"/>
      <c r="OAM149" s="50"/>
      <c r="OAN149" s="51"/>
      <c r="OAO149" s="51"/>
      <c r="OAP149" s="51"/>
      <c r="OAQ149" s="51"/>
      <c r="OAR149" s="51"/>
      <c r="OAS149" s="51"/>
      <c r="OAT149" s="51"/>
      <c r="OAU149" s="52"/>
      <c r="OAV149" s="50"/>
      <c r="OAW149" s="51"/>
      <c r="OAX149" s="51"/>
      <c r="OAY149" s="51"/>
      <c r="OAZ149" s="51"/>
      <c r="OBA149" s="51"/>
      <c r="OBB149" s="51"/>
      <c r="OBC149" s="51"/>
      <c r="OBD149" s="52"/>
      <c r="OBE149" s="50"/>
      <c r="OBF149" s="51"/>
      <c r="OBG149" s="51"/>
      <c r="OBH149" s="51"/>
      <c r="OBI149" s="51"/>
      <c r="OBJ149" s="51"/>
      <c r="OBK149" s="51"/>
      <c r="OBL149" s="51"/>
      <c r="OBM149" s="52"/>
      <c r="OBN149" s="50"/>
      <c r="OBO149" s="51"/>
      <c r="OBP149" s="51"/>
      <c r="OBQ149" s="51"/>
      <c r="OBR149" s="51"/>
      <c r="OBS149" s="51"/>
      <c r="OBT149" s="51"/>
      <c r="OBU149" s="51"/>
      <c r="OBV149" s="52"/>
      <c r="OBW149" s="50"/>
      <c r="OBX149" s="51"/>
      <c r="OBY149" s="51"/>
      <c r="OBZ149" s="51"/>
      <c r="OCA149" s="51"/>
      <c r="OCB149" s="51"/>
      <c r="OCC149" s="51"/>
      <c r="OCD149" s="51"/>
      <c r="OCE149" s="52"/>
      <c r="OCF149" s="50"/>
      <c r="OCG149" s="51"/>
      <c r="OCH149" s="51"/>
      <c r="OCI149" s="51"/>
      <c r="OCJ149" s="51"/>
      <c r="OCK149" s="51"/>
      <c r="OCL149" s="51"/>
      <c r="OCM149" s="51"/>
      <c r="OCN149" s="52"/>
      <c r="OCO149" s="50"/>
      <c r="OCP149" s="51"/>
      <c r="OCQ149" s="51"/>
      <c r="OCR149" s="51"/>
      <c r="OCS149" s="51"/>
      <c r="OCT149" s="51"/>
      <c r="OCU149" s="51"/>
      <c r="OCV149" s="51"/>
      <c r="OCW149" s="52"/>
      <c r="OCX149" s="50"/>
      <c r="OCY149" s="51"/>
      <c r="OCZ149" s="51"/>
      <c r="ODA149" s="51"/>
      <c r="ODB149" s="51"/>
      <c r="ODC149" s="51"/>
      <c r="ODD149" s="51"/>
      <c r="ODE149" s="51"/>
      <c r="ODF149" s="52"/>
      <c r="ODG149" s="50"/>
      <c r="ODH149" s="51"/>
      <c r="ODI149" s="51"/>
      <c r="ODJ149" s="51"/>
      <c r="ODK149" s="51"/>
      <c r="ODL149" s="51"/>
      <c r="ODM149" s="51"/>
      <c r="ODN149" s="51"/>
      <c r="ODO149" s="52"/>
      <c r="ODP149" s="50"/>
      <c r="ODQ149" s="51"/>
      <c r="ODR149" s="51"/>
      <c r="ODS149" s="51"/>
      <c r="ODT149" s="51"/>
      <c r="ODU149" s="51"/>
      <c r="ODV149" s="51"/>
      <c r="ODW149" s="51"/>
      <c r="ODX149" s="52"/>
      <c r="ODY149" s="50"/>
      <c r="ODZ149" s="51"/>
      <c r="OEA149" s="51"/>
      <c r="OEB149" s="51"/>
      <c r="OEC149" s="51"/>
      <c r="OED149" s="51"/>
      <c r="OEE149" s="51"/>
      <c r="OEF149" s="51"/>
      <c r="OEG149" s="52"/>
      <c r="OEH149" s="50"/>
      <c r="OEI149" s="51"/>
      <c r="OEJ149" s="51"/>
      <c r="OEK149" s="51"/>
      <c r="OEL149" s="51"/>
      <c r="OEM149" s="51"/>
      <c r="OEN149" s="51"/>
      <c r="OEO149" s="51"/>
      <c r="OEP149" s="52"/>
      <c r="OEQ149" s="50"/>
      <c r="OER149" s="51"/>
      <c r="OES149" s="51"/>
      <c r="OET149" s="51"/>
      <c r="OEU149" s="51"/>
      <c r="OEV149" s="51"/>
      <c r="OEW149" s="51"/>
      <c r="OEX149" s="51"/>
      <c r="OEY149" s="52"/>
      <c r="OEZ149" s="50"/>
      <c r="OFA149" s="51"/>
      <c r="OFB149" s="51"/>
      <c r="OFC149" s="51"/>
      <c r="OFD149" s="51"/>
      <c r="OFE149" s="51"/>
      <c r="OFF149" s="51"/>
      <c r="OFG149" s="51"/>
      <c r="OFH149" s="52"/>
      <c r="OFI149" s="50"/>
      <c r="OFJ149" s="51"/>
      <c r="OFK149" s="51"/>
      <c r="OFL149" s="51"/>
      <c r="OFM149" s="51"/>
      <c r="OFN149" s="51"/>
      <c r="OFO149" s="51"/>
      <c r="OFP149" s="51"/>
      <c r="OFQ149" s="52"/>
      <c r="OFR149" s="50"/>
      <c r="OFS149" s="51"/>
      <c r="OFT149" s="51"/>
      <c r="OFU149" s="51"/>
      <c r="OFV149" s="51"/>
      <c r="OFW149" s="51"/>
      <c r="OFX149" s="51"/>
      <c r="OFY149" s="51"/>
      <c r="OFZ149" s="52"/>
      <c r="OGA149" s="50"/>
      <c r="OGB149" s="51"/>
      <c r="OGC149" s="51"/>
      <c r="OGD149" s="51"/>
      <c r="OGE149" s="51"/>
      <c r="OGF149" s="51"/>
      <c r="OGG149" s="51"/>
      <c r="OGH149" s="51"/>
      <c r="OGI149" s="52"/>
      <c r="OGJ149" s="50"/>
      <c r="OGK149" s="51"/>
      <c r="OGL149" s="51"/>
      <c r="OGM149" s="51"/>
      <c r="OGN149" s="51"/>
      <c r="OGO149" s="51"/>
      <c r="OGP149" s="51"/>
      <c r="OGQ149" s="51"/>
      <c r="OGR149" s="52"/>
      <c r="OGS149" s="50"/>
      <c r="OGT149" s="51"/>
      <c r="OGU149" s="51"/>
      <c r="OGV149" s="51"/>
      <c r="OGW149" s="51"/>
      <c r="OGX149" s="51"/>
      <c r="OGY149" s="51"/>
      <c r="OGZ149" s="51"/>
      <c r="OHA149" s="52"/>
      <c r="OHB149" s="50"/>
      <c r="OHC149" s="51"/>
      <c r="OHD149" s="51"/>
      <c r="OHE149" s="51"/>
      <c r="OHF149" s="51"/>
      <c r="OHG149" s="51"/>
      <c r="OHH149" s="51"/>
      <c r="OHI149" s="51"/>
      <c r="OHJ149" s="52"/>
      <c r="OHK149" s="50"/>
      <c r="OHL149" s="51"/>
      <c r="OHM149" s="51"/>
      <c r="OHN149" s="51"/>
      <c r="OHO149" s="51"/>
      <c r="OHP149" s="51"/>
      <c r="OHQ149" s="51"/>
      <c r="OHR149" s="51"/>
      <c r="OHS149" s="52"/>
      <c r="OHT149" s="50"/>
      <c r="OHU149" s="51"/>
      <c r="OHV149" s="51"/>
      <c r="OHW149" s="51"/>
      <c r="OHX149" s="51"/>
      <c r="OHY149" s="51"/>
      <c r="OHZ149" s="51"/>
      <c r="OIA149" s="51"/>
      <c r="OIB149" s="52"/>
      <c r="OIC149" s="50"/>
      <c r="OID149" s="51"/>
      <c r="OIE149" s="51"/>
      <c r="OIF149" s="51"/>
      <c r="OIG149" s="51"/>
      <c r="OIH149" s="51"/>
      <c r="OII149" s="51"/>
      <c r="OIJ149" s="51"/>
      <c r="OIK149" s="52"/>
      <c r="OIL149" s="50"/>
      <c r="OIM149" s="51"/>
      <c r="OIN149" s="51"/>
      <c r="OIO149" s="51"/>
      <c r="OIP149" s="51"/>
      <c r="OIQ149" s="51"/>
      <c r="OIR149" s="51"/>
      <c r="OIS149" s="51"/>
      <c r="OIT149" s="52"/>
      <c r="OIU149" s="50"/>
      <c r="OIV149" s="51"/>
      <c r="OIW149" s="51"/>
      <c r="OIX149" s="51"/>
      <c r="OIY149" s="51"/>
      <c r="OIZ149" s="51"/>
      <c r="OJA149" s="51"/>
      <c r="OJB149" s="51"/>
      <c r="OJC149" s="52"/>
      <c r="OJD149" s="50"/>
      <c r="OJE149" s="51"/>
      <c r="OJF149" s="51"/>
      <c r="OJG149" s="51"/>
      <c r="OJH149" s="51"/>
      <c r="OJI149" s="51"/>
      <c r="OJJ149" s="51"/>
      <c r="OJK149" s="51"/>
      <c r="OJL149" s="52"/>
      <c r="OJM149" s="50"/>
      <c r="OJN149" s="51"/>
      <c r="OJO149" s="51"/>
      <c r="OJP149" s="51"/>
      <c r="OJQ149" s="51"/>
      <c r="OJR149" s="51"/>
      <c r="OJS149" s="51"/>
      <c r="OJT149" s="51"/>
      <c r="OJU149" s="52"/>
      <c r="OJV149" s="50"/>
      <c r="OJW149" s="51"/>
      <c r="OJX149" s="51"/>
      <c r="OJY149" s="51"/>
      <c r="OJZ149" s="51"/>
      <c r="OKA149" s="51"/>
      <c r="OKB149" s="51"/>
      <c r="OKC149" s="51"/>
      <c r="OKD149" s="52"/>
      <c r="OKE149" s="50"/>
      <c r="OKF149" s="51"/>
      <c r="OKG149" s="51"/>
      <c r="OKH149" s="51"/>
      <c r="OKI149" s="51"/>
      <c r="OKJ149" s="51"/>
      <c r="OKK149" s="51"/>
      <c r="OKL149" s="51"/>
      <c r="OKM149" s="52"/>
      <c r="OKN149" s="50"/>
      <c r="OKO149" s="51"/>
      <c r="OKP149" s="51"/>
      <c r="OKQ149" s="51"/>
      <c r="OKR149" s="51"/>
      <c r="OKS149" s="51"/>
      <c r="OKT149" s="51"/>
      <c r="OKU149" s="51"/>
      <c r="OKV149" s="52"/>
      <c r="OKW149" s="50"/>
      <c r="OKX149" s="51"/>
      <c r="OKY149" s="51"/>
      <c r="OKZ149" s="51"/>
      <c r="OLA149" s="51"/>
      <c r="OLB149" s="51"/>
      <c r="OLC149" s="51"/>
      <c r="OLD149" s="51"/>
      <c r="OLE149" s="52"/>
      <c r="OLF149" s="50"/>
      <c r="OLG149" s="51"/>
      <c r="OLH149" s="51"/>
      <c r="OLI149" s="51"/>
      <c r="OLJ149" s="51"/>
      <c r="OLK149" s="51"/>
      <c r="OLL149" s="51"/>
      <c r="OLM149" s="51"/>
      <c r="OLN149" s="52"/>
      <c r="OLO149" s="50"/>
      <c r="OLP149" s="51"/>
      <c r="OLQ149" s="51"/>
      <c r="OLR149" s="51"/>
      <c r="OLS149" s="51"/>
      <c r="OLT149" s="51"/>
      <c r="OLU149" s="51"/>
      <c r="OLV149" s="51"/>
      <c r="OLW149" s="52"/>
      <c r="OLX149" s="50"/>
      <c r="OLY149" s="51"/>
      <c r="OLZ149" s="51"/>
      <c r="OMA149" s="51"/>
      <c r="OMB149" s="51"/>
      <c r="OMC149" s="51"/>
      <c r="OMD149" s="51"/>
      <c r="OME149" s="51"/>
      <c r="OMF149" s="52"/>
      <c r="OMG149" s="50"/>
      <c r="OMH149" s="51"/>
      <c r="OMI149" s="51"/>
      <c r="OMJ149" s="51"/>
      <c r="OMK149" s="51"/>
      <c r="OML149" s="51"/>
      <c r="OMM149" s="51"/>
      <c r="OMN149" s="51"/>
      <c r="OMO149" s="52"/>
      <c r="OMP149" s="50"/>
      <c r="OMQ149" s="51"/>
      <c r="OMR149" s="51"/>
      <c r="OMS149" s="51"/>
      <c r="OMT149" s="51"/>
      <c r="OMU149" s="51"/>
      <c r="OMV149" s="51"/>
      <c r="OMW149" s="51"/>
      <c r="OMX149" s="52"/>
      <c r="OMY149" s="50"/>
      <c r="OMZ149" s="51"/>
      <c r="ONA149" s="51"/>
      <c r="ONB149" s="51"/>
      <c r="ONC149" s="51"/>
      <c r="OND149" s="51"/>
      <c r="ONE149" s="51"/>
      <c r="ONF149" s="51"/>
      <c r="ONG149" s="52"/>
      <c r="ONH149" s="50"/>
      <c r="ONI149" s="51"/>
      <c r="ONJ149" s="51"/>
      <c r="ONK149" s="51"/>
      <c r="ONL149" s="51"/>
      <c r="ONM149" s="51"/>
      <c r="ONN149" s="51"/>
      <c r="ONO149" s="51"/>
      <c r="ONP149" s="52"/>
      <c r="ONQ149" s="50"/>
      <c r="ONR149" s="51"/>
      <c r="ONS149" s="51"/>
      <c r="ONT149" s="51"/>
      <c r="ONU149" s="51"/>
      <c r="ONV149" s="51"/>
      <c r="ONW149" s="51"/>
      <c r="ONX149" s="51"/>
      <c r="ONY149" s="52"/>
      <c r="ONZ149" s="50"/>
      <c r="OOA149" s="51"/>
      <c r="OOB149" s="51"/>
      <c r="OOC149" s="51"/>
      <c r="OOD149" s="51"/>
      <c r="OOE149" s="51"/>
      <c r="OOF149" s="51"/>
      <c r="OOG149" s="51"/>
      <c r="OOH149" s="52"/>
      <c r="OOI149" s="50"/>
      <c r="OOJ149" s="51"/>
      <c r="OOK149" s="51"/>
      <c r="OOL149" s="51"/>
      <c r="OOM149" s="51"/>
      <c r="OON149" s="51"/>
      <c r="OOO149" s="51"/>
      <c r="OOP149" s="51"/>
      <c r="OOQ149" s="52"/>
      <c r="OOR149" s="50"/>
      <c r="OOS149" s="51"/>
      <c r="OOT149" s="51"/>
      <c r="OOU149" s="51"/>
      <c r="OOV149" s="51"/>
      <c r="OOW149" s="51"/>
      <c r="OOX149" s="51"/>
      <c r="OOY149" s="51"/>
      <c r="OOZ149" s="52"/>
      <c r="OPA149" s="50"/>
      <c r="OPB149" s="51"/>
      <c r="OPC149" s="51"/>
      <c r="OPD149" s="51"/>
      <c r="OPE149" s="51"/>
      <c r="OPF149" s="51"/>
      <c r="OPG149" s="51"/>
      <c r="OPH149" s="51"/>
      <c r="OPI149" s="52"/>
      <c r="OPJ149" s="50"/>
      <c r="OPK149" s="51"/>
      <c r="OPL149" s="51"/>
      <c r="OPM149" s="51"/>
      <c r="OPN149" s="51"/>
      <c r="OPO149" s="51"/>
      <c r="OPP149" s="51"/>
      <c r="OPQ149" s="51"/>
      <c r="OPR149" s="52"/>
      <c r="OPS149" s="50"/>
      <c r="OPT149" s="51"/>
      <c r="OPU149" s="51"/>
      <c r="OPV149" s="51"/>
      <c r="OPW149" s="51"/>
      <c r="OPX149" s="51"/>
      <c r="OPY149" s="51"/>
      <c r="OPZ149" s="51"/>
      <c r="OQA149" s="52"/>
      <c r="OQB149" s="50"/>
      <c r="OQC149" s="51"/>
      <c r="OQD149" s="51"/>
      <c r="OQE149" s="51"/>
      <c r="OQF149" s="51"/>
      <c r="OQG149" s="51"/>
      <c r="OQH149" s="51"/>
      <c r="OQI149" s="51"/>
      <c r="OQJ149" s="52"/>
      <c r="OQK149" s="50"/>
      <c r="OQL149" s="51"/>
      <c r="OQM149" s="51"/>
      <c r="OQN149" s="51"/>
      <c r="OQO149" s="51"/>
      <c r="OQP149" s="51"/>
      <c r="OQQ149" s="51"/>
      <c r="OQR149" s="51"/>
      <c r="OQS149" s="52"/>
      <c r="OQT149" s="50"/>
      <c r="OQU149" s="51"/>
      <c r="OQV149" s="51"/>
      <c r="OQW149" s="51"/>
      <c r="OQX149" s="51"/>
      <c r="OQY149" s="51"/>
      <c r="OQZ149" s="51"/>
      <c r="ORA149" s="51"/>
      <c r="ORB149" s="52"/>
      <c r="ORC149" s="50"/>
      <c r="ORD149" s="51"/>
      <c r="ORE149" s="51"/>
      <c r="ORF149" s="51"/>
      <c r="ORG149" s="51"/>
      <c r="ORH149" s="51"/>
      <c r="ORI149" s="51"/>
      <c r="ORJ149" s="51"/>
      <c r="ORK149" s="52"/>
      <c r="ORL149" s="50"/>
      <c r="ORM149" s="51"/>
      <c r="ORN149" s="51"/>
      <c r="ORO149" s="51"/>
      <c r="ORP149" s="51"/>
      <c r="ORQ149" s="51"/>
      <c r="ORR149" s="51"/>
      <c r="ORS149" s="51"/>
      <c r="ORT149" s="52"/>
      <c r="ORU149" s="50"/>
      <c r="ORV149" s="51"/>
      <c r="ORW149" s="51"/>
      <c r="ORX149" s="51"/>
      <c r="ORY149" s="51"/>
      <c r="ORZ149" s="51"/>
      <c r="OSA149" s="51"/>
      <c r="OSB149" s="51"/>
      <c r="OSC149" s="52"/>
      <c r="OSD149" s="50"/>
      <c r="OSE149" s="51"/>
      <c r="OSF149" s="51"/>
      <c r="OSG149" s="51"/>
      <c r="OSH149" s="51"/>
      <c r="OSI149" s="51"/>
      <c r="OSJ149" s="51"/>
      <c r="OSK149" s="51"/>
      <c r="OSL149" s="52"/>
      <c r="OSM149" s="50"/>
      <c r="OSN149" s="51"/>
      <c r="OSO149" s="51"/>
      <c r="OSP149" s="51"/>
      <c r="OSQ149" s="51"/>
      <c r="OSR149" s="51"/>
      <c r="OSS149" s="51"/>
      <c r="OST149" s="51"/>
      <c r="OSU149" s="52"/>
      <c r="OSV149" s="50"/>
      <c r="OSW149" s="51"/>
      <c r="OSX149" s="51"/>
      <c r="OSY149" s="51"/>
      <c r="OSZ149" s="51"/>
      <c r="OTA149" s="51"/>
      <c r="OTB149" s="51"/>
      <c r="OTC149" s="51"/>
      <c r="OTD149" s="52"/>
      <c r="OTE149" s="50"/>
      <c r="OTF149" s="51"/>
      <c r="OTG149" s="51"/>
      <c r="OTH149" s="51"/>
      <c r="OTI149" s="51"/>
      <c r="OTJ149" s="51"/>
      <c r="OTK149" s="51"/>
      <c r="OTL149" s="51"/>
      <c r="OTM149" s="52"/>
      <c r="OTN149" s="50"/>
      <c r="OTO149" s="51"/>
      <c r="OTP149" s="51"/>
      <c r="OTQ149" s="51"/>
      <c r="OTR149" s="51"/>
      <c r="OTS149" s="51"/>
      <c r="OTT149" s="51"/>
      <c r="OTU149" s="51"/>
      <c r="OTV149" s="52"/>
      <c r="OTW149" s="50"/>
      <c r="OTX149" s="51"/>
      <c r="OTY149" s="51"/>
      <c r="OTZ149" s="51"/>
      <c r="OUA149" s="51"/>
      <c r="OUB149" s="51"/>
      <c r="OUC149" s="51"/>
      <c r="OUD149" s="51"/>
      <c r="OUE149" s="52"/>
      <c r="OUF149" s="50"/>
      <c r="OUG149" s="51"/>
      <c r="OUH149" s="51"/>
      <c r="OUI149" s="51"/>
      <c r="OUJ149" s="51"/>
      <c r="OUK149" s="51"/>
      <c r="OUL149" s="51"/>
      <c r="OUM149" s="51"/>
      <c r="OUN149" s="52"/>
      <c r="OUO149" s="50"/>
      <c r="OUP149" s="51"/>
      <c r="OUQ149" s="51"/>
      <c r="OUR149" s="51"/>
      <c r="OUS149" s="51"/>
      <c r="OUT149" s="51"/>
      <c r="OUU149" s="51"/>
      <c r="OUV149" s="51"/>
      <c r="OUW149" s="52"/>
      <c r="OUX149" s="50"/>
      <c r="OUY149" s="51"/>
      <c r="OUZ149" s="51"/>
      <c r="OVA149" s="51"/>
      <c r="OVB149" s="51"/>
      <c r="OVC149" s="51"/>
      <c r="OVD149" s="51"/>
      <c r="OVE149" s="51"/>
      <c r="OVF149" s="52"/>
      <c r="OVG149" s="50"/>
      <c r="OVH149" s="51"/>
      <c r="OVI149" s="51"/>
      <c r="OVJ149" s="51"/>
      <c r="OVK149" s="51"/>
      <c r="OVL149" s="51"/>
      <c r="OVM149" s="51"/>
      <c r="OVN149" s="51"/>
      <c r="OVO149" s="52"/>
      <c r="OVP149" s="50"/>
      <c r="OVQ149" s="51"/>
      <c r="OVR149" s="51"/>
      <c r="OVS149" s="51"/>
      <c r="OVT149" s="51"/>
      <c r="OVU149" s="51"/>
      <c r="OVV149" s="51"/>
      <c r="OVW149" s="51"/>
      <c r="OVX149" s="52"/>
      <c r="OVY149" s="50"/>
      <c r="OVZ149" s="51"/>
      <c r="OWA149" s="51"/>
      <c r="OWB149" s="51"/>
      <c r="OWC149" s="51"/>
      <c r="OWD149" s="51"/>
      <c r="OWE149" s="51"/>
      <c r="OWF149" s="51"/>
      <c r="OWG149" s="52"/>
      <c r="OWH149" s="50"/>
      <c r="OWI149" s="51"/>
      <c r="OWJ149" s="51"/>
      <c r="OWK149" s="51"/>
      <c r="OWL149" s="51"/>
      <c r="OWM149" s="51"/>
      <c r="OWN149" s="51"/>
      <c r="OWO149" s="51"/>
      <c r="OWP149" s="52"/>
      <c r="OWQ149" s="50"/>
      <c r="OWR149" s="51"/>
      <c r="OWS149" s="51"/>
      <c r="OWT149" s="51"/>
      <c r="OWU149" s="51"/>
      <c r="OWV149" s="51"/>
      <c r="OWW149" s="51"/>
      <c r="OWX149" s="51"/>
      <c r="OWY149" s="52"/>
      <c r="OWZ149" s="50"/>
      <c r="OXA149" s="51"/>
      <c r="OXB149" s="51"/>
      <c r="OXC149" s="51"/>
      <c r="OXD149" s="51"/>
      <c r="OXE149" s="51"/>
      <c r="OXF149" s="51"/>
      <c r="OXG149" s="51"/>
      <c r="OXH149" s="52"/>
      <c r="OXI149" s="50"/>
      <c r="OXJ149" s="51"/>
      <c r="OXK149" s="51"/>
      <c r="OXL149" s="51"/>
      <c r="OXM149" s="51"/>
      <c r="OXN149" s="51"/>
      <c r="OXO149" s="51"/>
      <c r="OXP149" s="51"/>
      <c r="OXQ149" s="52"/>
      <c r="OXR149" s="50"/>
      <c r="OXS149" s="51"/>
      <c r="OXT149" s="51"/>
      <c r="OXU149" s="51"/>
      <c r="OXV149" s="51"/>
      <c r="OXW149" s="51"/>
      <c r="OXX149" s="51"/>
      <c r="OXY149" s="51"/>
      <c r="OXZ149" s="52"/>
      <c r="OYA149" s="50"/>
      <c r="OYB149" s="51"/>
      <c r="OYC149" s="51"/>
      <c r="OYD149" s="51"/>
      <c r="OYE149" s="51"/>
      <c r="OYF149" s="51"/>
      <c r="OYG149" s="51"/>
      <c r="OYH149" s="51"/>
      <c r="OYI149" s="52"/>
      <c r="OYJ149" s="50"/>
      <c r="OYK149" s="51"/>
      <c r="OYL149" s="51"/>
      <c r="OYM149" s="51"/>
      <c r="OYN149" s="51"/>
      <c r="OYO149" s="51"/>
      <c r="OYP149" s="51"/>
      <c r="OYQ149" s="51"/>
      <c r="OYR149" s="52"/>
      <c r="OYS149" s="50"/>
      <c r="OYT149" s="51"/>
      <c r="OYU149" s="51"/>
      <c r="OYV149" s="51"/>
      <c r="OYW149" s="51"/>
      <c r="OYX149" s="51"/>
      <c r="OYY149" s="51"/>
      <c r="OYZ149" s="51"/>
      <c r="OZA149" s="52"/>
      <c r="OZB149" s="50"/>
      <c r="OZC149" s="51"/>
      <c r="OZD149" s="51"/>
      <c r="OZE149" s="51"/>
      <c r="OZF149" s="51"/>
      <c r="OZG149" s="51"/>
      <c r="OZH149" s="51"/>
      <c r="OZI149" s="51"/>
      <c r="OZJ149" s="52"/>
      <c r="OZK149" s="50"/>
      <c r="OZL149" s="51"/>
      <c r="OZM149" s="51"/>
      <c r="OZN149" s="51"/>
      <c r="OZO149" s="51"/>
      <c r="OZP149" s="51"/>
      <c r="OZQ149" s="51"/>
      <c r="OZR149" s="51"/>
      <c r="OZS149" s="52"/>
      <c r="OZT149" s="50"/>
      <c r="OZU149" s="51"/>
      <c r="OZV149" s="51"/>
      <c r="OZW149" s="51"/>
      <c r="OZX149" s="51"/>
      <c r="OZY149" s="51"/>
      <c r="OZZ149" s="51"/>
      <c r="PAA149" s="51"/>
      <c r="PAB149" s="52"/>
      <c r="PAC149" s="50"/>
      <c r="PAD149" s="51"/>
      <c r="PAE149" s="51"/>
      <c r="PAF149" s="51"/>
      <c r="PAG149" s="51"/>
      <c r="PAH149" s="51"/>
      <c r="PAI149" s="51"/>
      <c r="PAJ149" s="51"/>
      <c r="PAK149" s="52"/>
      <c r="PAL149" s="50"/>
      <c r="PAM149" s="51"/>
      <c r="PAN149" s="51"/>
      <c r="PAO149" s="51"/>
      <c r="PAP149" s="51"/>
      <c r="PAQ149" s="51"/>
      <c r="PAR149" s="51"/>
      <c r="PAS149" s="51"/>
      <c r="PAT149" s="52"/>
      <c r="PAU149" s="50"/>
      <c r="PAV149" s="51"/>
      <c r="PAW149" s="51"/>
      <c r="PAX149" s="51"/>
      <c r="PAY149" s="51"/>
      <c r="PAZ149" s="51"/>
      <c r="PBA149" s="51"/>
      <c r="PBB149" s="51"/>
      <c r="PBC149" s="52"/>
      <c r="PBD149" s="50"/>
      <c r="PBE149" s="51"/>
      <c r="PBF149" s="51"/>
      <c r="PBG149" s="51"/>
      <c r="PBH149" s="51"/>
      <c r="PBI149" s="51"/>
      <c r="PBJ149" s="51"/>
      <c r="PBK149" s="51"/>
      <c r="PBL149" s="52"/>
      <c r="PBM149" s="50"/>
      <c r="PBN149" s="51"/>
      <c r="PBO149" s="51"/>
      <c r="PBP149" s="51"/>
      <c r="PBQ149" s="51"/>
      <c r="PBR149" s="51"/>
      <c r="PBS149" s="51"/>
      <c r="PBT149" s="51"/>
      <c r="PBU149" s="52"/>
      <c r="PBV149" s="50"/>
      <c r="PBW149" s="51"/>
      <c r="PBX149" s="51"/>
      <c r="PBY149" s="51"/>
      <c r="PBZ149" s="51"/>
      <c r="PCA149" s="51"/>
      <c r="PCB149" s="51"/>
      <c r="PCC149" s="51"/>
      <c r="PCD149" s="52"/>
      <c r="PCE149" s="50"/>
      <c r="PCF149" s="51"/>
      <c r="PCG149" s="51"/>
      <c r="PCH149" s="51"/>
      <c r="PCI149" s="51"/>
      <c r="PCJ149" s="51"/>
      <c r="PCK149" s="51"/>
      <c r="PCL149" s="51"/>
      <c r="PCM149" s="52"/>
      <c r="PCN149" s="50"/>
      <c r="PCO149" s="51"/>
      <c r="PCP149" s="51"/>
      <c r="PCQ149" s="51"/>
      <c r="PCR149" s="51"/>
      <c r="PCS149" s="51"/>
      <c r="PCT149" s="51"/>
      <c r="PCU149" s="51"/>
      <c r="PCV149" s="52"/>
      <c r="PCW149" s="50"/>
      <c r="PCX149" s="51"/>
      <c r="PCY149" s="51"/>
      <c r="PCZ149" s="51"/>
      <c r="PDA149" s="51"/>
      <c r="PDB149" s="51"/>
      <c r="PDC149" s="51"/>
      <c r="PDD149" s="51"/>
      <c r="PDE149" s="52"/>
      <c r="PDF149" s="50"/>
      <c r="PDG149" s="51"/>
      <c r="PDH149" s="51"/>
      <c r="PDI149" s="51"/>
      <c r="PDJ149" s="51"/>
      <c r="PDK149" s="51"/>
      <c r="PDL149" s="51"/>
      <c r="PDM149" s="51"/>
      <c r="PDN149" s="52"/>
      <c r="PDO149" s="50"/>
      <c r="PDP149" s="51"/>
      <c r="PDQ149" s="51"/>
      <c r="PDR149" s="51"/>
      <c r="PDS149" s="51"/>
      <c r="PDT149" s="51"/>
      <c r="PDU149" s="51"/>
      <c r="PDV149" s="51"/>
      <c r="PDW149" s="52"/>
      <c r="PDX149" s="50"/>
      <c r="PDY149" s="51"/>
      <c r="PDZ149" s="51"/>
      <c r="PEA149" s="51"/>
      <c r="PEB149" s="51"/>
      <c r="PEC149" s="51"/>
      <c r="PED149" s="51"/>
      <c r="PEE149" s="51"/>
      <c r="PEF149" s="52"/>
      <c r="PEG149" s="50"/>
      <c r="PEH149" s="51"/>
      <c r="PEI149" s="51"/>
      <c r="PEJ149" s="51"/>
      <c r="PEK149" s="51"/>
      <c r="PEL149" s="51"/>
      <c r="PEM149" s="51"/>
      <c r="PEN149" s="51"/>
      <c r="PEO149" s="52"/>
      <c r="PEP149" s="50"/>
      <c r="PEQ149" s="51"/>
      <c r="PER149" s="51"/>
      <c r="PES149" s="51"/>
      <c r="PET149" s="51"/>
      <c r="PEU149" s="51"/>
      <c r="PEV149" s="51"/>
      <c r="PEW149" s="51"/>
      <c r="PEX149" s="52"/>
      <c r="PEY149" s="50"/>
      <c r="PEZ149" s="51"/>
      <c r="PFA149" s="51"/>
      <c r="PFB149" s="51"/>
      <c r="PFC149" s="51"/>
      <c r="PFD149" s="51"/>
      <c r="PFE149" s="51"/>
      <c r="PFF149" s="51"/>
      <c r="PFG149" s="52"/>
      <c r="PFH149" s="50"/>
      <c r="PFI149" s="51"/>
      <c r="PFJ149" s="51"/>
      <c r="PFK149" s="51"/>
      <c r="PFL149" s="51"/>
      <c r="PFM149" s="51"/>
      <c r="PFN149" s="51"/>
      <c r="PFO149" s="51"/>
      <c r="PFP149" s="52"/>
      <c r="PFQ149" s="50"/>
      <c r="PFR149" s="51"/>
      <c r="PFS149" s="51"/>
      <c r="PFT149" s="51"/>
      <c r="PFU149" s="51"/>
      <c r="PFV149" s="51"/>
      <c r="PFW149" s="51"/>
      <c r="PFX149" s="51"/>
      <c r="PFY149" s="52"/>
      <c r="PFZ149" s="50"/>
      <c r="PGA149" s="51"/>
      <c r="PGB149" s="51"/>
      <c r="PGC149" s="51"/>
      <c r="PGD149" s="51"/>
      <c r="PGE149" s="51"/>
      <c r="PGF149" s="51"/>
      <c r="PGG149" s="51"/>
      <c r="PGH149" s="52"/>
      <c r="PGI149" s="50"/>
      <c r="PGJ149" s="51"/>
      <c r="PGK149" s="51"/>
      <c r="PGL149" s="51"/>
      <c r="PGM149" s="51"/>
      <c r="PGN149" s="51"/>
      <c r="PGO149" s="51"/>
      <c r="PGP149" s="51"/>
      <c r="PGQ149" s="52"/>
      <c r="PGR149" s="50"/>
      <c r="PGS149" s="51"/>
      <c r="PGT149" s="51"/>
      <c r="PGU149" s="51"/>
      <c r="PGV149" s="51"/>
      <c r="PGW149" s="51"/>
      <c r="PGX149" s="51"/>
      <c r="PGY149" s="51"/>
      <c r="PGZ149" s="52"/>
      <c r="PHA149" s="50"/>
      <c r="PHB149" s="51"/>
      <c r="PHC149" s="51"/>
      <c r="PHD149" s="51"/>
      <c r="PHE149" s="51"/>
      <c r="PHF149" s="51"/>
      <c r="PHG149" s="51"/>
      <c r="PHH149" s="51"/>
      <c r="PHI149" s="52"/>
      <c r="PHJ149" s="50"/>
      <c r="PHK149" s="51"/>
      <c r="PHL149" s="51"/>
      <c r="PHM149" s="51"/>
      <c r="PHN149" s="51"/>
      <c r="PHO149" s="51"/>
      <c r="PHP149" s="51"/>
      <c r="PHQ149" s="51"/>
      <c r="PHR149" s="52"/>
      <c r="PHS149" s="50"/>
      <c r="PHT149" s="51"/>
      <c r="PHU149" s="51"/>
      <c r="PHV149" s="51"/>
      <c r="PHW149" s="51"/>
      <c r="PHX149" s="51"/>
      <c r="PHY149" s="51"/>
      <c r="PHZ149" s="51"/>
      <c r="PIA149" s="52"/>
      <c r="PIB149" s="50"/>
      <c r="PIC149" s="51"/>
      <c r="PID149" s="51"/>
      <c r="PIE149" s="51"/>
      <c r="PIF149" s="51"/>
      <c r="PIG149" s="51"/>
      <c r="PIH149" s="51"/>
      <c r="PII149" s="51"/>
      <c r="PIJ149" s="52"/>
      <c r="PIK149" s="50"/>
      <c r="PIL149" s="51"/>
      <c r="PIM149" s="51"/>
      <c r="PIN149" s="51"/>
      <c r="PIO149" s="51"/>
      <c r="PIP149" s="51"/>
      <c r="PIQ149" s="51"/>
      <c r="PIR149" s="51"/>
      <c r="PIS149" s="52"/>
      <c r="PIT149" s="50"/>
      <c r="PIU149" s="51"/>
      <c r="PIV149" s="51"/>
      <c r="PIW149" s="51"/>
      <c r="PIX149" s="51"/>
      <c r="PIY149" s="51"/>
      <c r="PIZ149" s="51"/>
      <c r="PJA149" s="51"/>
      <c r="PJB149" s="52"/>
      <c r="PJC149" s="50"/>
      <c r="PJD149" s="51"/>
      <c r="PJE149" s="51"/>
      <c r="PJF149" s="51"/>
      <c r="PJG149" s="51"/>
      <c r="PJH149" s="51"/>
      <c r="PJI149" s="51"/>
      <c r="PJJ149" s="51"/>
      <c r="PJK149" s="52"/>
      <c r="PJL149" s="50"/>
      <c r="PJM149" s="51"/>
      <c r="PJN149" s="51"/>
      <c r="PJO149" s="51"/>
      <c r="PJP149" s="51"/>
      <c r="PJQ149" s="51"/>
      <c r="PJR149" s="51"/>
      <c r="PJS149" s="51"/>
      <c r="PJT149" s="52"/>
      <c r="PJU149" s="50"/>
      <c r="PJV149" s="51"/>
      <c r="PJW149" s="51"/>
      <c r="PJX149" s="51"/>
      <c r="PJY149" s="51"/>
      <c r="PJZ149" s="51"/>
      <c r="PKA149" s="51"/>
      <c r="PKB149" s="51"/>
      <c r="PKC149" s="52"/>
      <c r="PKD149" s="50"/>
      <c r="PKE149" s="51"/>
      <c r="PKF149" s="51"/>
      <c r="PKG149" s="51"/>
      <c r="PKH149" s="51"/>
      <c r="PKI149" s="51"/>
      <c r="PKJ149" s="51"/>
      <c r="PKK149" s="51"/>
      <c r="PKL149" s="52"/>
      <c r="PKM149" s="50"/>
      <c r="PKN149" s="51"/>
      <c r="PKO149" s="51"/>
      <c r="PKP149" s="51"/>
      <c r="PKQ149" s="51"/>
      <c r="PKR149" s="51"/>
      <c r="PKS149" s="51"/>
      <c r="PKT149" s="51"/>
      <c r="PKU149" s="52"/>
      <c r="PKV149" s="50"/>
      <c r="PKW149" s="51"/>
      <c r="PKX149" s="51"/>
      <c r="PKY149" s="51"/>
      <c r="PKZ149" s="51"/>
      <c r="PLA149" s="51"/>
      <c r="PLB149" s="51"/>
      <c r="PLC149" s="51"/>
      <c r="PLD149" s="52"/>
      <c r="PLE149" s="50"/>
      <c r="PLF149" s="51"/>
      <c r="PLG149" s="51"/>
      <c r="PLH149" s="51"/>
      <c r="PLI149" s="51"/>
      <c r="PLJ149" s="51"/>
      <c r="PLK149" s="51"/>
      <c r="PLL149" s="51"/>
      <c r="PLM149" s="52"/>
      <c r="PLN149" s="50"/>
      <c r="PLO149" s="51"/>
      <c r="PLP149" s="51"/>
      <c r="PLQ149" s="51"/>
      <c r="PLR149" s="51"/>
      <c r="PLS149" s="51"/>
      <c r="PLT149" s="51"/>
      <c r="PLU149" s="51"/>
      <c r="PLV149" s="52"/>
      <c r="PLW149" s="50"/>
      <c r="PLX149" s="51"/>
      <c r="PLY149" s="51"/>
      <c r="PLZ149" s="51"/>
      <c r="PMA149" s="51"/>
      <c r="PMB149" s="51"/>
      <c r="PMC149" s="51"/>
      <c r="PMD149" s="51"/>
      <c r="PME149" s="52"/>
      <c r="PMF149" s="50"/>
      <c r="PMG149" s="51"/>
      <c r="PMH149" s="51"/>
      <c r="PMI149" s="51"/>
      <c r="PMJ149" s="51"/>
      <c r="PMK149" s="51"/>
      <c r="PML149" s="51"/>
      <c r="PMM149" s="51"/>
      <c r="PMN149" s="52"/>
      <c r="PMO149" s="50"/>
      <c r="PMP149" s="51"/>
      <c r="PMQ149" s="51"/>
      <c r="PMR149" s="51"/>
      <c r="PMS149" s="51"/>
      <c r="PMT149" s="51"/>
      <c r="PMU149" s="51"/>
      <c r="PMV149" s="51"/>
      <c r="PMW149" s="52"/>
      <c r="PMX149" s="50"/>
      <c r="PMY149" s="51"/>
      <c r="PMZ149" s="51"/>
      <c r="PNA149" s="51"/>
      <c r="PNB149" s="51"/>
      <c r="PNC149" s="51"/>
      <c r="PND149" s="51"/>
      <c r="PNE149" s="51"/>
      <c r="PNF149" s="52"/>
      <c r="PNG149" s="50"/>
      <c r="PNH149" s="51"/>
      <c r="PNI149" s="51"/>
      <c r="PNJ149" s="51"/>
      <c r="PNK149" s="51"/>
      <c r="PNL149" s="51"/>
      <c r="PNM149" s="51"/>
      <c r="PNN149" s="51"/>
      <c r="PNO149" s="52"/>
      <c r="PNP149" s="50"/>
      <c r="PNQ149" s="51"/>
      <c r="PNR149" s="51"/>
      <c r="PNS149" s="51"/>
      <c r="PNT149" s="51"/>
      <c r="PNU149" s="51"/>
      <c r="PNV149" s="51"/>
      <c r="PNW149" s="51"/>
      <c r="PNX149" s="52"/>
      <c r="PNY149" s="50"/>
      <c r="PNZ149" s="51"/>
      <c r="POA149" s="51"/>
      <c r="POB149" s="51"/>
      <c r="POC149" s="51"/>
      <c r="POD149" s="51"/>
      <c r="POE149" s="51"/>
      <c r="POF149" s="51"/>
      <c r="POG149" s="52"/>
      <c r="POH149" s="50"/>
      <c r="POI149" s="51"/>
      <c r="POJ149" s="51"/>
      <c r="POK149" s="51"/>
      <c r="POL149" s="51"/>
      <c r="POM149" s="51"/>
      <c r="PON149" s="51"/>
      <c r="POO149" s="51"/>
      <c r="POP149" s="52"/>
      <c r="POQ149" s="50"/>
      <c r="POR149" s="51"/>
      <c r="POS149" s="51"/>
      <c r="POT149" s="51"/>
      <c r="POU149" s="51"/>
      <c r="POV149" s="51"/>
      <c r="POW149" s="51"/>
      <c r="POX149" s="51"/>
      <c r="POY149" s="52"/>
      <c r="POZ149" s="50"/>
      <c r="PPA149" s="51"/>
      <c r="PPB149" s="51"/>
      <c r="PPC149" s="51"/>
      <c r="PPD149" s="51"/>
      <c r="PPE149" s="51"/>
      <c r="PPF149" s="51"/>
      <c r="PPG149" s="51"/>
      <c r="PPH149" s="52"/>
      <c r="PPI149" s="50"/>
      <c r="PPJ149" s="51"/>
      <c r="PPK149" s="51"/>
      <c r="PPL149" s="51"/>
      <c r="PPM149" s="51"/>
      <c r="PPN149" s="51"/>
      <c r="PPO149" s="51"/>
      <c r="PPP149" s="51"/>
      <c r="PPQ149" s="52"/>
      <c r="PPR149" s="50"/>
      <c r="PPS149" s="51"/>
      <c r="PPT149" s="51"/>
      <c r="PPU149" s="51"/>
      <c r="PPV149" s="51"/>
      <c r="PPW149" s="51"/>
      <c r="PPX149" s="51"/>
      <c r="PPY149" s="51"/>
      <c r="PPZ149" s="52"/>
      <c r="PQA149" s="50"/>
      <c r="PQB149" s="51"/>
      <c r="PQC149" s="51"/>
      <c r="PQD149" s="51"/>
      <c r="PQE149" s="51"/>
      <c r="PQF149" s="51"/>
      <c r="PQG149" s="51"/>
      <c r="PQH149" s="51"/>
      <c r="PQI149" s="52"/>
      <c r="PQJ149" s="50"/>
      <c r="PQK149" s="51"/>
      <c r="PQL149" s="51"/>
      <c r="PQM149" s="51"/>
      <c r="PQN149" s="51"/>
      <c r="PQO149" s="51"/>
      <c r="PQP149" s="51"/>
      <c r="PQQ149" s="51"/>
      <c r="PQR149" s="52"/>
      <c r="PQS149" s="50"/>
      <c r="PQT149" s="51"/>
      <c r="PQU149" s="51"/>
      <c r="PQV149" s="51"/>
      <c r="PQW149" s="51"/>
      <c r="PQX149" s="51"/>
      <c r="PQY149" s="51"/>
      <c r="PQZ149" s="51"/>
      <c r="PRA149" s="52"/>
      <c r="PRB149" s="50"/>
      <c r="PRC149" s="51"/>
      <c r="PRD149" s="51"/>
      <c r="PRE149" s="51"/>
      <c r="PRF149" s="51"/>
      <c r="PRG149" s="51"/>
      <c r="PRH149" s="51"/>
      <c r="PRI149" s="51"/>
      <c r="PRJ149" s="52"/>
      <c r="PRK149" s="50"/>
      <c r="PRL149" s="51"/>
      <c r="PRM149" s="51"/>
      <c r="PRN149" s="51"/>
      <c r="PRO149" s="51"/>
      <c r="PRP149" s="51"/>
      <c r="PRQ149" s="51"/>
      <c r="PRR149" s="51"/>
      <c r="PRS149" s="52"/>
      <c r="PRT149" s="50"/>
      <c r="PRU149" s="51"/>
      <c r="PRV149" s="51"/>
      <c r="PRW149" s="51"/>
      <c r="PRX149" s="51"/>
      <c r="PRY149" s="51"/>
      <c r="PRZ149" s="51"/>
      <c r="PSA149" s="51"/>
      <c r="PSB149" s="52"/>
      <c r="PSC149" s="50"/>
      <c r="PSD149" s="51"/>
      <c r="PSE149" s="51"/>
      <c r="PSF149" s="51"/>
      <c r="PSG149" s="51"/>
      <c r="PSH149" s="51"/>
      <c r="PSI149" s="51"/>
      <c r="PSJ149" s="51"/>
      <c r="PSK149" s="52"/>
      <c r="PSL149" s="50"/>
      <c r="PSM149" s="51"/>
      <c r="PSN149" s="51"/>
      <c r="PSO149" s="51"/>
      <c r="PSP149" s="51"/>
      <c r="PSQ149" s="51"/>
      <c r="PSR149" s="51"/>
      <c r="PSS149" s="51"/>
      <c r="PST149" s="52"/>
      <c r="PSU149" s="50"/>
      <c r="PSV149" s="51"/>
      <c r="PSW149" s="51"/>
      <c r="PSX149" s="51"/>
      <c r="PSY149" s="51"/>
      <c r="PSZ149" s="51"/>
      <c r="PTA149" s="51"/>
      <c r="PTB149" s="51"/>
      <c r="PTC149" s="52"/>
      <c r="PTD149" s="50"/>
      <c r="PTE149" s="51"/>
      <c r="PTF149" s="51"/>
      <c r="PTG149" s="51"/>
      <c r="PTH149" s="51"/>
      <c r="PTI149" s="51"/>
      <c r="PTJ149" s="51"/>
      <c r="PTK149" s="51"/>
      <c r="PTL149" s="52"/>
      <c r="PTM149" s="50"/>
      <c r="PTN149" s="51"/>
      <c r="PTO149" s="51"/>
      <c r="PTP149" s="51"/>
      <c r="PTQ149" s="51"/>
      <c r="PTR149" s="51"/>
      <c r="PTS149" s="51"/>
      <c r="PTT149" s="51"/>
      <c r="PTU149" s="52"/>
      <c r="PTV149" s="50"/>
      <c r="PTW149" s="51"/>
      <c r="PTX149" s="51"/>
      <c r="PTY149" s="51"/>
      <c r="PTZ149" s="51"/>
      <c r="PUA149" s="51"/>
      <c r="PUB149" s="51"/>
      <c r="PUC149" s="51"/>
      <c r="PUD149" s="52"/>
      <c r="PUE149" s="50"/>
      <c r="PUF149" s="51"/>
      <c r="PUG149" s="51"/>
      <c r="PUH149" s="51"/>
      <c r="PUI149" s="51"/>
      <c r="PUJ149" s="51"/>
      <c r="PUK149" s="51"/>
      <c r="PUL149" s="51"/>
      <c r="PUM149" s="52"/>
      <c r="PUN149" s="50"/>
      <c r="PUO149" s="51"/>
      <c r="PUP149" s="51"/>
      <c r="PUQ149" s="51"/>
      <c r="PUR149" s="51"/>
      <c r="PUS149" s="51"/>
      <c r="PUT149" s="51"/>
      <c r="PUU149" s="51"/>
      <c r="PUV149" s="52"/>
      <c r="PUW149" s="50"/>
      <c r="PUX149" s="51"/>
      <c r="PUY149" s="51"/>
      <c r="PUZ149" s="51"/>
      <c r="PVA149" s="51"/>
      <c r="PVB149" s="51"/>
      <c r="PVC149" s="51"/>
      <c r="PVD149" s="51"/>
      <c r="PVE149" s="52"/>
      <c r="PVF149" s="50"/>
      <c r="PVG149" s="51"/>
      <c r="PVH149" s="51"/>
      <c r="PVI149" s="51"/>
      <c r="PVJ149" s="51"/>
      <c r="PVK149" s="51"/>
      <c r="PVL149" s="51"/>
      <c r="PVM149" s="51"/>
      <c r="PVN149" s="52"/>
      <c r="PVO149" s="50"/>
      <c r="PVP149" s="51"/>
      <c r="PVQ149" s="51"/>
      <c r="PVR149" s="51"/>
      <c r="PVS149" s="51"/>
      <c r="PVT149" s="51"/>
      <c r="PVU149" s="51"/>
      <c r="PVV149" s="51"/>
      <c r="PVW149" s="52"/>
      <c r="PVX149" s="50"/>
      <c r="PVY149" s="51"/>
      <c r="PVZ149" s="51"/>
      <c r="PWA149" s="51"/>
      <c r="PWB149" s="51"/>
      <c r="PWC149" s="51"/>
      <c r="PWD149" s="51"/>
      <c r="PWE149" s="51"/>
      <c r="PWF149" s="52"/>
      <c r="PWG149" s="50"/>
      <c r="PWH149" s="51"/>
      <c r="PWI149" s="51"/>
      <c r="PWJ149" s="51"/>
      <c r="PWK149" s="51"/>
      <c r="PWL149" s="51"/>
      <c r="PWM149" s="51"/>
      <c r="PWN149" s="51"/>
      <c r="PWO149" s="52"/>
      <c r="PWP149" s="50"/>
      <c r="PWQ149" s="51"/>
      <c r="PWR149" s="51"/>
      <c r="PWS149" s="51"/>
      <c r="PWT149" s="51"/>
      <c r="PWU149" s="51"/>
      <c r="PWV149" s="51"/>
      <c r="PWW149" s="51"/>
      <c r="PWX149" s="52"/>
      <c r="PWY149" s="50"/>
      <c r="PWZ149" s="51"/>
      <c r="PXA149" s="51"/>
      <c r="PXB149" s="51"/>
      <c r="PXC149" s="51"/>
      <c r="PXD149" s="51"/>
      <c r="PXE149" s="51"/>
      <c r="PXF149" s="51"/>
      <c r="PXG149" s="52"/>
      <c r="PXH149" s="50"/>
      <c r="PXI149" s="51"/>
      <c r="PXJ149" s="51"/>
      <c r="PXK149" s="51"/>
      <c r="PXL149" s="51"/>
      <c r="PXM149" s="51"/>
      <c r="PXN149" s="51"/>
      <c r="PXO149" s="51"/>
      <c r="PXP149" s="52"/>
      <c r="PXQ149" s="50"/>
      <c r="PXR149" s="51"/>
      <c r="PXS149" s="51"/>
      <c r="PXT149" s="51"/>
      <c r="PXU149" s="51"/>
      <c r="PXV149" s="51"/>
      <c r="PXW149" s="51"/>
      <c r="PXX149" s="51"/>
      <c r="PXY149" s="52"/>
      <c r="PXZ149" s="50"/>
      <c r="PYA149" s="51"/>
      <c r="PYB149" s="51"/>
      <c r="PYC149" s="51"/>
      <c r="PYD149" s="51"/>
      <c r="PYE149" s="51"/>
      <c r="PYF149" s="51"/>
      <c r="PYG149" s="51"/>
      <c r="PYH149" s="52"/>
      <c r="PYI149" s="50"/>
      <c r="PYJ149" s="51"/>
      <c r="PYK149" s="51"/>
      <c r="PYL149" s="51"/>
      <c r="PYM149" s="51"/>
      <c r="PYN149" s="51"/>
      <c r="PYO149" s="51"/>
      <c r="PYP149" s="51"/>
      <c r="PYQ149" s="52"/>
      <c r="PYR149" s="50"/>
      <c r="PYS149" s="51"/>
      <c r="PYT149" s="51"/>
      <c r="PYU149" s="51"/>
      <c r="PYV149" s="51"/>
      <c r="PYW149" s="51"/>
      <c r="PYX149" s="51"/>
      <c r="PYY149" s="51"/>
      <c r="PYZ149" s="52"/>
      <c r="PZA149" s="50"/>
      <c r="PZB149" s="51"/>
      <c r="PZC149" s="51"/>
      <c r="PZD149" s="51"/>
      <c r="PZE149" s="51"/>
      <c r="PZF149" s="51"/>
      <c r="PZG149" s="51"/>
      <c r="PZH149" s="51"/>
      <c r="PZI149" s="52"/>
      <c r="PZJ149" s="50"/>
      <c r="PZK149" s="51"/>
      <c r="PZL149" s="51"/>
      <c r="PZM149" s="51"/>
      <c r="PZN149" s="51"/>
      <c r="PZO149" s="51"/>
      <c r="PZP149" s="51"/>
      <c r="PZQ149" s="51"/>
      <c r="PZR149" s="52"/>
      <c r="PZS149" s="50"/>
      <c r="PZT149" s="51"/>
      <c r="PZU149" s="51"/>
      <c r="PZV149" s="51"/>
      <c r="PZW149" s="51"/>
      <c r="PZX149" s="51"/>
      <c r="PZY149" s="51"/>
      <c r="PZZ149" s="51"/>
      <c r="QAA149" s="52"/>
      <c r="QAB149" s="50"/>
      <c r="QAC149" s="51"/>
      <c r="QAD149" s="51"/>
      <c r="QAE149" s="51"/>
      <c r="QAF149" s="51"/>
      <c r="QAG149" s="51"/>
      <c r="QAH149" s="51"/>
      <c r="QAI149" s="51"/>
      <c r="QAJ149" s="52"/>
      <c r="QAK149" s="50"/>
      <c r="QAL149" s="51"/>
      <c r="QAM149" s="51"/>
      <c r="QAN149" s="51"/>
      <c r="QAO149" s="51"/>
      <c r="QAP149" s="51"/>
      <c r="QAQ149" s="51"/>
      <c r="QAR149" s="51"/>
      <c r="QAS149" s="52"/>
      <c r="QAT149" s="50"/>
      <c r="QAU149" s="51"/>
      <c r="QAV149" s="51"/>
      <c r="QAW149" s="51"/>
      <c r="QAX149" s="51"/>
      <c r="QAY149" s="51"/>
      <c r="QAZ149" s="51"/>
      <c r="QBA149" s="51"/>
      <c r="QBB149" s="52"/>
      <c r="QBC149" s="50"/>
      <c r="QBD149" s="51"/>
      <c r="QBE149" s="51"/>
      <c r="QBF149" s="51"/>
      <c r="QBG149" s="51"/>
      <c r="QBH149" s="51"/>
      <c r="QBI149" s="51"/>
      <c r="QBJ149" s="51"/>
      <c r="QBK149" s="52"/>
      <c r="QBL149" s="50"/>
      <c r="QBM149" s="51"/>
      <c r="QBN149" s="51"/>
      <c r="QBO149" s="51"/>
      <c r="QBP149" s="51"/>
      <c r="QBQ149" s="51"/>
      <c r="QBR149" s="51"/>
      <c r="QBS149" s="51"/>
      <c r="QBT149" s="52"/>
      <c r="QBU149" s="50"/>
      <c r="QBV149" s="51"/>
      <c r="QBW149" s="51"/>
      <c r="QBX149" s="51"/>
      <c r="QBY149" s="51"/>
      <c r="QBZ149" s="51"/>
      <c r="QCA149" s="51"/>
      <c r="QCB149" s="51"/>
      <c r="QCC149" s="52"/>
      <c r="QCD149" s="50"/>
      <c r="QCE149" s="51"/>
      <c r="QCF149" s="51"/>
      <c r="QCG149" s="51"/>
      <c r="QCH149" s="51"/>
      <c r="QCI149" s="51"/>
      <c r="QCJ149" s="51"/>
      <c r="QCK149" s="51"/>
      <c r="QCL149" s="52"/>
      <c r="QCM149" s="50"/>
      <c r="QCN149" s="51"/>
      <c r="QCO149" s="51"/>
      <c r="QCP149" s="51"/>
      <c r="QCQ149" s="51"/>
      <c r="QCR149" s="51"/>
      <c r="QCS149" s="51"/>
      <c r="QCT149" s="51"/>
      <c r="QCU149" s="52"/>
      <c r="QCV149" s="50"/>
      <c r="QCW149" s="51"/>
      <c r="QCX149" s="51"/>
      <c r="QCY149" s="51"/>
      <c r="QCZ149" s="51"/>
      <c r="QDA149" s="51"/>
      <c r="QDB149" s="51"/>
      <c r="QDC149" s="51"/>
      <c r="QDD149" s="52"/>
      <c r="QDE149" s="50"/>
      <c r="QDF149" s="51"/>
      <c r="QDG149" s="51"/>
      <c r="QDH149" s="51"/>
      <c r="QDI149" s="51"/>
      <c r="QDJ149" s="51"/>
      <c r="QDK149" s="51"/>
      <c r="QDL149" s="51"/>
      <c r="QDM149" s="52"/>
      <c r="QDN149" s="50"/>
      <c r="QDO149" s="51"/>
      <c r="QDP149" s="51"/>
      <c r="QDQ149" s="51"/>
      <c r="QDR149" s="51"/>
      <c r="QDS149" s="51"/>
      <c r="QDT149" s="51"/>
      <c r="QDU149" s="51"/>
      <c r="QDV149" s="52"/>
      <c r="QDW149" s="50"/>
      <c r="QDX149" s="51"/>
      <c r="QDY149" s="51"/>
      <c r="QDZ149" s="51"/>
      <c r="QEA149" s="51"/>
      <c r="QEB149" s="51"/>
      <c r="QEC149" s="51"/>
      <c r="QED149" s="51"/>
      <c r="QEE149" s="52"/>
      <c r="QEF149" s="50"/>
      <c r="QEG149" s="51"/>
      <c r="QEH149" s="51"/>
      <c r="QEI149" s="51"/>
      <c r="QEJ149" s="51"/>
      <c r="QEK149" s="51"/>
      <c r="QEL149" s="51"/>
      <c r="QEM149" s="51"/>
      <c r="QEN149" s="52"/>
      <c r="QEO149" s="50"/>
      <c r="QEP149" s="51"/>
      <c r="QEQ149" s="51"/>
      <c r="QER149" s="51"/>
      <c r="QES149" s="51"/>
      <c r="QET149" s="51"/>
      <c r="QEU149" s="51"/>
      <c r="QEV149" s="51"/>
      <c r="QEW149" s="52"/>
      <c r="QEX149" s="50"/>
      <c r="QEY149" s="51"/>
      <c r="QEZ149" s="51"/>
      <c r="QFA149" s="51"/>
      <c r="QFB149" s="51"/>
      <c r="QFC149" s="51"/>
      <c r="QFD149" s="51"/>
      <c r="QFE149" s="51"/>
      <c r="QFF149" s="52"/>
      <c r="QFG149" s="50"/>
      <c r="QFH149" s="51"/>
      <c r="QFI149" s="51"/>
      <c r="QFJ149" s="51"/>
      <c r="QFK149" s="51"/>
      <c r="QFL149" s="51"/>
      <c r="QFM149" s="51"/>
      <c r="QFN149" s="51"/>
      <c r="QFO149" s="52"/>
      <c r="QFP149" s="50"/>
      <c r="QFQ149" s="51"/>
      <c r="QFR149" s="51"/>
      <c r="QFS149" s="51"/>
      <c r="QFT149" s="51"/>
      <c r="QFU149" s="51"/>
      <c r="QFV149" s="51"/>
      <c r="QFW149" s="51"/>
      <c r="QFX149" s="52"/>
      <c r="QFY149" s="50"/>
      <c r="QFZ149" s="51"/>
      <c r="QGA149" s="51"/>
      <c r="QGB149" s="51"/>
      <c r="QGC149" s="51"/>
      <c r="QGD149" s="51"/>
      <c r="QGE149" s="51"/>
      <c r="QGF149" s="51"/>
      <c r="QGG149" s="52"/>
      <c r="QGH149" s="50"/>
      <c r="QGI149" s="51"/>
      <c r="QGJ149" s="51"/>
      <c r="QGK149" s="51"/>
      <c r="QGL149" s="51"/>
      <c r="QGM149" s="51"/>
      <c r="QGN149" s="51"/>
      <c r="QGO149" s="51"/>
      <c r="QGP149" s="52"/>
      <c r="QGQ149" s="50"/>
      <c r="QGR149" s="51"/>
      <c r="QGS149" s="51"/>
      <c r="QGT149" s="51"/>
      <c r="QGU149" s="51"/>
      <c r="QGV149" s="51"/>
      <c r="QGW149" s="51"/>
      <c r="QGX149" s="51"/>
      <c r="QGY149" s="52"/>
      <c r="QGZ149" s="50"/>
      <c r="QHA149" s="51"/>
      <c r="QHB149" s="51"/>
      <c r="QHC149" s="51"/>
      <c r="QHD149" s="51"/>
      <c r="QHE149" s="51"/>
      <c r="QHF149" s="51"/>
      <c r="QHG149" s="51"/>
      <c r="QHH149" s="52"/>
      <c r="QHI149" s="50"/>
      <c r="QHJ149" s="51"/>
      <c r="QHK149" s="51"/>
      <c r="QHL149" s="51"/>
      <c r="QHM149" s="51"/>
      <c r="QHN149" s="51"/>
      <c r="QHO149" s="51"/>
      <c r="QHP149" s="51"/>
      <c r="QHQ149" s="52"/>
      <c r="QHR149" s="50"/>
      <c r="QHS149" s="51"/>
      <c r="QHT149" s="51"/>
      <c r="QHU149" s="51"/>
      <c r="QHV149" s="51"/>
      <c r="QHW149" s="51"/>
      <c r="QHX149" s="51"/>
      <c r="QHY149" s="51"/>
      <c r="QHZ149" s="52"/>
      <c r="QIA149" s="50"/>
      <c r="QIB149" s="51"/>
      <c r="QIC149" s="51"/>
      <c r="QID149" s="51"/>
      <c r="QIE149" s="51"/>
      <c r="QIF149" s="51"/>
      <c r="QIG149" s="51"/>
      <c r="QIH149" s="51"/>
      <c r="QII149" s="52"/>
      <c r="QIJ149" s="50"/>
      <c r="QIK149" s="51"/>
      <c r="QIL149" s="51"/>
      <c r="QIM149" s="51"/>
      <c r="QIN149" s="51"/>
      <c r="QIO149" s="51"/>
      <c r="QIP149" s="51"/>
      <c r="QIQ149" s="51"/>
      <c r="QIR149" s="52"/>
      <c r="QIS149" s="50"/>
      <c r="QIT149" s="51"/>
      <c r="QIU149" s="51"/>
      <c r="QIV149" s="51"/>
      <c r="QIW149" s="51"/>
      <c r="QIX149" s="51"/>
      <c r="QIY149" s="51"/>
      <c r="QIZ149" s="51"/>
      <c r="QJA149" s="52"/>
      <c r="QJB149" s="50"/>
      <c r="QJC149" s="51"/>
      <c r="QJD149" s="51"/>
      <c r="QJE149" s="51"/>
      <c r="QJF149" s="51"/>
      <c r="QJG149" s="51"/>
      <c r="QJH149" s="51"/>
      <c r="QJI149" s="51"/>
      <c r="QJJ149" s="52"/>
      <c r="QJK149" s="50"/>
      <c r="QJL149" s="51"/>
      <c r="QJM149" s="51"/>
      <c r="QJN149" s="51"/>
      <c r="QJO149" s="51"/>
      <c r="QJP149" s="51"/>
      <c r="QJQ149" s="51"/>
      <c r="QJR149" s="51"/>
      <c r="QJS149" s="52"/>
      <c r="QJT149" s="50"/>
      <c r="QJU149" s="51"/>
      <c r="QJV149" s="51"/>
      <c r="QJW149" s="51"/>
      <c r="QJX149" s="51"/>
      <c r="QJY149" s="51"/>
      <c r="QJZ149" s="51"/>
      <c r="QKA149" s="51"/>
      <c r="QKB149" s="52"/>
      <c r="QKC149" s="50"/>
      <c r="QKD149" s="51"/>
      <c r="QKE149" s="51"/>
      <c r="QKF149" s="51"/>
      <c r="QKG149" s="51"/>
      <c r="QKH149" s="51"/>
      <c r="QKI149" s="51"/>
      <c r="QKJ149" s="51"/>
      <c r="QKK149" s="52"/>
      <c r="QKL149" s="50"/>
      <c r="QKM149" s="51"/>
      <c r="QKN149" s="51"/>
      <c r="QKO149" s="51"/>
      <c r="QKP149" s="51"/>
      <c r="QKQ149" s="51"/>
      <c r="QKR149" s="51"/>
      <c r="QKS149" s="51"/>
      <c r="QKT149" s="52"/>
      <c r="QKU149" s="50"/>
      <c r="QKV149" s="51"/>
      <c r="QKW149" s="51"/>
      <c r="QKX149" s="51"/>
      <c r="QKY149" s="51"/>
      <c r="QKZ149" s="51"/>
      <c r="QLA149" s="51"/>
      <c r="QLB149" s="51"/>
      <c r="QLC149" s="52"/>
      <c r="QLD149" s="50"/>
      <c r="QLE149" s="51"/>
      <c r="QLF149" s="51"/>
      <c r="QLG149" s="51"/>
      <c r="QLH149" s="51"/>
      <c r="QLI149" s="51"/>
      <c r="QLJ149" s="51"/>
      <c r="QLK149" s="51"/>
      <c r="QLL149" s="52"/>
      <c r="QLM149" s="50"/>
      <c r="QLN149" s="51"/>
      <c r="QLO149" s="51"/>
      <c r="QLP149" s="51"/>
      <c r="QLQ149" s="51"/>
      <c r="QLR149" s="51"/>
      <c r="QLS149" s="51"/>
      <c r="QLT149" s="51"/>
      <c r="QLU149" s="52"/>
      <c r="QLV149" s="50"/>
      <c r="QLW149" s="51"/>
      <c r="QLX149" s="51"/>
      <c r="QLY149" s="51"/>
      <c r="QLZ149" s="51"/>
      <c r="QMA149" s="51"/>
      <c r="QMB149" s="51"/>
      <c r="QMC149" s="51"/>
      <c r="QMD149" s="52"/>
      <c r="QME149" s="50"/>
      <c r="QMF149" s="51"/>
      <c r="QMG149" s="51"/>
      <c r="QMH149" s="51"/>
      <c r="QMI149" s="51"/>
      <c r="QMJ149" s="51"/>
      <c r="QMK149" s="51"/>
      <c r="QML149" s="51"/>
      <c r="QMM149" s="52"/>
      <c r="QMN149" s="50"/>
      <c r="QMO149" s="51"/>
      <c r="QMP149" s="51"/>
      <c r="QMQ149" s="51"/>
      <c r="QMR149" s="51"/>
      <c r="QMS149" s="51"/>
      <c r="QMT149" s="51"/>
      <c r="QMU149" s="51"/>
      <c r="QMV149" s="52"/>
      <c r="QMW149" s="50"/>
      <c r="QMX149" s="51"/>
      <c r="QMY149" s="51"/>
      <c r="QMZ149" s="51"/>
      <c r="QNA149" s="51"/>
      <c r="QNB149" s="51"/>
      <c r="QNC149" s="51"/>
      <c r="QND149" s="51"/>
      <c r="QNE149" s="52"/>
      <c r="QNF149" s="50"/>
      <c r="QNG149" s="51"/>
      <c r="QNH149" s="51"/>
      <c r="QNI149" s="51"/>
      <c r="QNJ149" s="51"/>
      <c r="QNK149" s="51"/>
      <c r="QNL149" s="51"/>
      <c r="QNM149" s="51"/>
      <c r="QNN149" s="52"/>
      <c r="QNO149" s="50"/>
      <c r="QNP149" s="51"/>
      <c r="QNQ149" s="51"/>
      <c r="QNR149" s="51"/>
      <c r="QNS149" s="51"/>
      <c r="QNT149" s="51"/>
      <c r="QNU149" s="51"/>
      <c r="QNV149" s="51"/>
      <c r="QNW149" s="52"/>
      <c r="QNX149" s="50"/>
      <c r="QNY149" s="51"/>
      <c r="QNZ149" s="51"/>
      <c r="QOA149" s="51"/>
      <c r="QOB149" s="51"/>
      <c r="QOC149" s="51"/>
      <c r="QOD149" s="51"/>
      <c r="QOE149" s="51"/>
      <c r="QOF149" s="52"/>
      <c r="QOG149" s="50"/>
      <c r="QOH149" s="51"/>
      <c r="QOI149" s="51"/>
      <c r="QOJ149" s="51"/>
      <c r="QOK149" s="51"/>
      <c r="QOL149" s="51"/>
      <c r="QOM149" s="51"/>
      <c r="QON149" s="51"/>
      <c r="QOO149" s="52"/>
      <c r="QOP149" s="50"/>
      <c r="QOQ149" s="51"/>
      <c r="QOR149" s="51"/>
      <c r="QOS149" s="51"/>
      <c r="QOT149" s="51"/>
      <c r="QOU149" s="51"/>
      <c r="QOV149" s="51"/>
      <c r="QOW149" s="51"/>
      <c r="QOX149" s="52"/>
      <c r="QOY149" s="50"/>
      <c r="QOZ149" s="51"/>
      <c r="QPA149" s="51"/>
      <c r="QPB149" s="51"/>
      <c r="QPC149" s="51"/>
      <c r="QPD149" s="51"/>
      <c r="QPE149" s="51"/>
      <c r="QPF149" s="51"/>
      <c r="QPG149" s="52"/>
      <c r="QPH149" s="50"/>
      <c r="QPI149" s="51"/>
      <c r="QPJ149" s="51"/>
      <c r="QPK149" s="51"/>
      <c r="QPL149" s="51"/>
      <c r="QPM149" s="51"/>
      <c r="QPN149" s="51"/>
      <c r="QPO149" s="51"/>
      <c r="QPP149" s="52"/>
      <c r="QPQ149" s="50"/>
      <c r="QPR149" s="51"/>
      <c r="QPS149" s="51"/>
      <c r="QPT149" s="51"/>
      <c r="QPU149" s="51"/>
      <c r="QPV149" s="51"/>
      <c r="QPW149" s="51"/>
      <c r="QPX149" s="51"/>
      <c r="QPY149" s="52"/>
      <c r="QPZ149" s="50"/>
      <c r="QQA149" s="51"/>
      <c r="QQB149" s="51"/>
      <c r="QQC149" s="51"/>
      <c r="QQD149" s="51"/>
      <c r="QQE149" s="51"/>
      <c r="QQF149" s="51"/>
      <c r="QQG149" s="51"/>
      <c r="QQH149" s="52"/>
      <c r="QQI149" s="50"/>
      <c r="QQJ149" s="51"/>
      <c r="QQK149" s="51"/>
      <c r="QQL149" s="51"/>
      <c r="QQM149" s="51"/>
      <c r="QQN149" s="51"/>
      <c r="QQO149" s="51"/>
      <c r="QQP149" s="51"/>
      <c r="QQQ149" s="52"/>
      <c r="QQR149" s="50"/>
      <c r="QQS149" s="51"/>
      <c r="QQT149" s="51"/>
      <c r="QQU149" s="51"/>
      <c r="QQV149" s="51"/>
      <c r="QQW149" s="51"/>
      <c r="QQX149" s="51"/>
      <c r="QQY149" s="51"/>
      <c r="QQZ149" s="52"/>
      <c r="QRA149" s="50"/>
      <c r="QRB149" s="51"/>
      <c r="QRC149" s="51"/>
      <c r="QRD149" s="51"/>
      <c r="QRE149" s="51"/>
      <c r="QRF149" s="51"/>
      <c r="QRG149" s="51"/>
      <c r="QRH149" s="51"/>
      <c r="QRI149" s="52"/>
      <c r="QRJ149" s="50"/>
      <c r="QRK149" s="51"/>
      <c r="QRL149" s="51"/>
      <c r="QRM149" s="51"/>
      <c r="QRN149" s="51"/>
      <c r="QRO149" s="51"/>
      <c r="QRP149" s="51"/>
      <c r="QRQ149" s="51"/>
      <c r="QRR149" s="52"/>
      <c r="QRS149" s="50"/>
      <c r="QRT149" s="51"/>
      <c r="QRU149" s="51"/>
      <c r="QRV149" s="51"/>
      <c r="QRW149" s="51"/>
      <c r="QRX149" s="51"/>
      <c r="QRY149" s="51"/>
      <c r="QRZ149" s="51"/>
      <c r="QSA149" s="52"/>
      <c r="QSB149" s="50"/>
      <c r="QSC149" s="51"/>
      <c r="QSD149" s="51"/>
      <c r="QSE149" s="51"/>
      <c r="QSF149" s="51"/>
      <c r="QSG149" s="51"/>
      <c r="QSH149" s="51"/>
      <c r="QSI149" s="51"/>
      <c r="QSJ149" s="52"/>
      <c r="QSK149" s="50"/>
      <c r="QSL149" s="51"/>
      <c r="QSM149" s="51"/>
      <c r="QSN149" s="51"/>
      <c r="QSO149" s="51"/>
      <c r="QSP149" s="51"/>
      <c r="QSQ149" s="51"/>
      <c r="QSR149" s="51"/>
      <c r="QSS149" s="52"/>
      <c r="QST149" s="50"/>
      <c r="QSU149" s="51"/>
      <c r="QSV149" s="51"/>
      <c r="QSW149" s="51"/>
      <c r="QSX149" s="51"/>
      <c r="QSY149" s="51"/>
      <c r="QSZ149" s="51"/>
      <c r="QTA149" s="51"/>
      <c r="QTB149" s="52"/>
      <c r="QTC149" s="50"/>
      <c r="QTD149" s="51"/>
      <c r="QTE149" s="51"/>
      <c r="QTF149" s="51"/>
      <c r="QTG149" s="51"/>
      <c r="QTH149" s="51"/>
      <c r="QTI149" s="51"/>
      <c r="QTJ149" s="51"/>
      <c r="QTK149" s="52"/>
      <c r="QTL149" s="50"/>
      <c r="QTM149" s="51"/>
      <c r="QTN149" s="51"/>
      <c r="QTO149" s="51"/>
      <c r="QTP149" s="51"/>
      <c r="QTQ149" s="51"/>
      <c r="QTR149" s="51"/>
      <c r="QTS149" s="51"/>
      <c r="QTT149" s="52"/>
      <c r="QTU149" s="50"/>
      <c r="QTV149" s="51"/>
      <c r="QTW149" s="51"/>
      <c r="QTX149" s="51"/>
      <c r="QTY149" s="51"/>
      <c r="QTZ149" s="51"/>
      <c r="QUA149" s="51"/>
      <c r="QUB149" s="51"/>
      <c r="QUC149" s="52"/>
      <c r="QUD149" s="50"/>
      <c r="QUE149" s="51"/>
      <c r="QUF149" s="51"/>
      <c r="QUG149" s="51"/>
      <c r="QUH149" s="51"/>
      <c r="QUI149" s="51"/>
      <c r="QUJ149" s="51"/>
      <c r="QUK149" s="51"/>
      <c r="QUL149" s="52"/>
      <c r="QUM149" s="50"/>
      <c r="QUN149" s="51"/>
      <c r="QUO149" s="51"/>
      <c r="QUP149" s="51"/>
      <c r="QUQ149" s="51"/>
      <c r="QUR149" s="51"/>
      <c r="QUS149" s="51"/>
      <c r="QUT149" s="51"/>
      <c r="QUU149" s="52"/>
      <c r="QUV149" s="50"/>
      <c r="QUW149" s="51"/>
      <c r="QUX149" s="51"/>
      <c r="QUY149" s="51"/>
      <c r="QUZ149" s="51"/>
      <c r="QVA149" s="51"/>
      <c r="QVB149" s="51"/>
      <c r="QVC149" s="51"/>
      <c r="QVD149" s="52"/>
      <c r="QVE149" s="50"/>
      <c r="QVF149" s="51"/>
      <c r="QVG149" s="51"/>
      <c r="QVH149" s="51"/>
      <c r="QVI149" s="51"/>
      <c r="QVJ149" s="51"/>
      <c r="QVK149" s="51"/>
      <c r="QVL149" s="51"/>
      <c r="QVM149" s="52"/>
      <c r="QVN149" s="50"/>
      <c r="QVO149" s="51"/>
      <c r="QVP149" s="51"/>
      <c r="QVQ149" s="51"/>
      <c r="QVR149" s="51"/>
      <c r="QVS149" s="51"/>
      <c r="QVT149" s="51"/>
      <c r="QVU149" s="51"/>
      <c r="QVV149" s="52"/>
      <c r="QVW149" s="50"/>
      <c r="QVX149" s="51"/>
      <c r="QVY149" s="51"/>
      <c r="QVZ149" s="51"/>
      <c r="QWA149" s="51"/>
      <c r="QWB149" s="51"/>
      <c r="QWC149" s="51"/>
      <c r="QWD149" s="51"/>
      <c r="QWE149" s="52"/>
      <c r="QWF149" s="50"/>
      <c r="QWG149" s="51"/>
      <c r="QWH149" s="51"/>
      <c r="QWI149" s="51"/>
      <c r="QWJ149" s="51"/>
      <c r="QWK149" s="51"/>
      <c r="QWL149" s="51"/>
      <c r="QWM149" s="51"/>
      <c r="QWN149" s="52"/>
      <c r="QWO149" s="50"/>
      <c r="QWP149" s="51"/>
      <c r="QWQ149" s="51"/>
      <c r="QWR149" s="51"/>
      <c r="QWS149" s="51"/>
      <c r="QWT149" s="51"/>
      <c r="QWU149" s="51"/>
      <c r="QWV149" s="51"/>
      <c r="QWW149" s="52"/>
      <c r="QWX149" s="50"/>
      <c r="QWY149" s="51"/>
      <c r="QWZ149" s="51"/>
      <c r="QXA149" s="51"/>
      <c r="QXB149" s="51"/>
      <c r="QXC149" s="51"/>
      <c r="QXD149" s="51"/>
      <c r="QXE149" s="51"/>
      <c r="QXF149" s="52"/>
      <c r="QXG149" s="50"/>
      <c r="QXH149" s="51"/>
      <c r="QXI149" s="51"/>
      <c r="QXJ149" s="51"/>
      <c r="QXK149" s="51"/>
      <c r="QXL149" s="51"/>
      <c r="QXM149" s="51"/>
      <c r="QXN149" s="51"/>
      <c r="QXO149" s="52"/>
      <c r="QXP149" s="50"/>
      <c r="QXQ149" s="51"/>
      <c r="QXR149" s="51"/>
      <c r="QXS149" s="51"/>
      <c r="QXT149" s="51"/>
      <c r="QXU149" s="51"/>
      <c r="QXV149" s="51"/>
      <c r="QXW149" s="51"/>
      <c r="QXX149" s="52"/>
      <c r="QXY149" s="50"/>
      <c r="QXZ149" s="51"/>
      <c r="QYA149" s="51"/>
      <c r="QYB149" s="51"/>
      <c r="QYC149" s="51"/>
      <c r="QYD149" s="51"/>
      <c r="QYE149" s="51"/>
      <c r="QYF149" s="51"/>
      <c r="QYG149" s="52"/>
      <c r="QYH149" s="50"/>
      <c r="QYI149" s="51"/>
      <c r="QYJ149" s="51"/>
      <c r="QYK149" s="51"/>
      <c r="QYL149" s="51"/>
      <c r="QYM149" s="51"/>
      <c r="QYN149" s="51"/>
      <c r="QYO149" s="51"/>
      <c r="QYP149" s="52"/>
      <c r="QYQ149" s="50"/>
      <c r="QYR149" s="51"/>
      <c r="QYS149" s="51"/>
      <c r="QYT149" s="51"/>
      <c r="QYU149" s="51"/>
      <c r="QYV149" s="51"/>
      <c r="QYW149" s="51"/>
      <c r="QYX149" s="51"/>
      <c r="QYY149" s="52"/>
      <c r="QYZ149" s="50"/>
      <c r="QZA149" s="51"/>
      <c r="QZB149" s="51"/>
      <c r="QZC149" s="51"/>
      <c r="QZD149" s="51"/>
      <c r="QZE149" s="51"/>
      <c r="QZF149" s="51"/>
      <c r="QZG149" s="51"/>
      <c r="QZH149" s="52"/>
      <c r="QZI149" s="50"/>
      <c r="QZJ149" s="51"/>
      <c r="QZK149" s="51"/>
      <c r="QZL149" s="51"/>
      <c r="QZM149" s="51"/>
      <c r="QZN149" s="51"/>
      <c r="QZO149" s="51"/>
      <c r="QZP149" s="51"/>
      <c r="QZQ149" s="52"/>
      <c r="QZR149" s="50"/>
      <c r="QZS149" s="51"/>
      <c r="QZT149" s="51"/>
      <c r="QZU149" s="51"/>
      <c r="QZV149" s="51"/>
      <c r="QZW149" s="51"/>
      <c r="QZX149" s="51"/>
      <c r="QZY149" s="51"/>
      <c r="QZZ149" s="52"/>
      <c r="RAA149" s="50"/>
      <c r="RAB149" s="51"/>
      <c r="RAC149" s="51"/>
      <c r="RAD149" s="51"/>
      <c r="RAE149" s="51"/>
      <c r="RAF149" s="51"/>
      <c r="RAG149" s="51"/>
      <c r="RAH149" s="51"/>
      <c r="RAI149" s="52"/>
      <c r="RAJ149" s="50"/>
      <c r="RAK149" s="51"/>
      <c r="RAL149" s="51"/>
      <c r="RAM149" s="51"/>
      <c r="RAN149" s="51"/>
      <c r="RAO149" s="51"/>
      <c r="RAP149" s="51"/>
      <c r="RAQ149" s="51"/>
      <c r="RAR149" s="52"/>
      <c r="RAS149" s="50"/>
      <c r="RAT149" s="51"/>
      <c r="RAU149" s="51"/>
      <c r="RAV149" s="51"/>
      <c r="RAW149" s="51"/>
      <c r="RAX149" s="51"/>
      <c r="RAY149" s="51"/>
      <c r="RAZ149" s="51"/>
      <c r="RBA149" s="52"/>
      <c r="RBB149" s="50"/>
      <c r="RBC149" s="51"/>
      <c r="RBD149" s="51"/>
      <c r="RBE149" s="51"/>
      <c r="RBF149" s="51"/>
      <c r="RBG149" s="51"/>
      <c r="RBH149" s="51"/>
      <c r="RBI149" s="51"/>
      <c r="RBJ149" s="52"/>
      <c r="RBK149" s="50"/>
      <c r="RBL149" s="51"/>
      <c r="RBM149" s="51"/>
      <c r="RBN149" s="51"/>
      <c r="RBO149" s="51"/>
      <c r="RBP149" s="51"/>
      <c r="RBQ149" s="51"/>
      <c r="RBR149" s="51"/>
      <c r="RBS149" s="52"/>
      <c r="RBT149" s="50"/>
      <c r="RBU149" s="51"/>
      <c r="RBV149" s="51"/>
      <c r="RBW149" s="51"/>
      <c r="RBX149" s="51"/>
      <c r="RBY149" s="51"/>
      <c r="RBZ149" s="51"/>
      <c r="RCA149" s="51"/>
      <c r="RCB149" s="52"/>
      <c r="RCC149" s="50"/>
      <c r="RCD149" s="51"/>
      <c r="RCE149" s="51"/>
      <c r="RCF149" s="51"/>
      <c r="RCG149" s="51"/>
      <c r="RCH149" s="51"/>
      <c r="RCI149" s="51"/>
      <c r="RCJ149" s="51"/>
      <c r="RCK149" s="52"/>
      <c r="RCL149" s="50"/>
      <c r="RCM149" s="51"/>
      <c r="RCN149" s="51"/>
      <c r="RCO149" s="51"/>
      <c r="RCP149" s="51"/>
      <c r="RCQ149" s="51"/>
      <c r="RCR149" s="51"/>
      <c r="RCS149" s="51"/>
      <c r="RCT149" s="52"/>
      <c r="RCU149" s="50"/>
      <c r="RCV149" s="51"/>
      <c r="RCW149" s="51"/>
      <c r="RCX149" s="51"/>
      <c r="RCY149" s="51"/>
      <c r="RCZ149" s="51"/>
      <c r="RDA149" s="51"/>
      <c r="RDB149" s="51"/>
      <c r="RDC149" s="52"/>
      <c r="RDD149" s="50"/>
      <c r="RDE149" s="51"/>
      <c r="RDF149" s="51"/>
      <c r="RDG149" s="51"/>
      <c r="RDH149" s="51"/>
      <c r="RDI149" s="51"/>
      <c r="RDJ149" s="51"/>
      <c r="RDK149" s="51"/>
      <c r="RDL149" s="52"/>
      <c r="RDM149" s="50"/>
      <c r="RDN149" s="51"/>
      <c r="RDO149" s="51"/>
      <c r="RDP149" s="51"/>
      <c r="RDQ149" s="51"/>
      <c r="RDR149" s="51"/>
      <c r="RDS149" s="51"/>
      <c r="RDT149" s="51"/>
      <c r="RDU149" s="52"/>
      <c r="RDV149" s="50"/>
      <c r="RDW149" s="51"/>
      <c r="RDX149" s="51"/>
      <c r="RDY149" s="51"/>
      <c r="RDZ149" s="51"/>
      <c r="REA149" s="51"/>
      <c r="REB149" s="51"/>
      <c r="REC149" s="51"/>
      <c r="RED149" s="52"/>
      <c r="REE149" s="50"/>
      <c r="REF149" s="51"/>
      <c r="REG149" s="51"/>
      <c r="REH149" s="51"/>
      <c r="REI149" s="51"/>
      <c r="REJ149" s="51"/>
      <c r="REK149" s="51"/>
      <c r="REL149" s="51"/>
      <c r="REM149" s="52"/>
      <c r="REN149" s="50"/>
      <c r="REO149" s="51"/>
      <c r="REP149" s="51"/>
      <c r="REQ149" s="51"/>
      <c r="RER149" s="51"/>
      <c r="RES149" s="51"/>
      <c r="RET149" s="51"/>
      <c r="REU149" s="51"/>
      <c r="REV149" s="52"/>
      <c r="REW149" s="50"/>
      <c r="REX149" s="51"/>
      <c r="REY149" s="51"/>
      <c r="REZ149" s="51"/>
      <c r="RFA149" s="51"/>
      <c r="RFB149" s="51"/>
      <c r="RFC149" s="51"/>
      <c r="RFD149" s="51"/>
      <c r="RFE149" s="52"/>
      <c r="RFF149" s="50"/>
      <c r="RFG149" s="51"/>
      <c r="RFH149" s="51"/>
      <c r="RFI149" s="51"/>
      <c r="RFJ149" s="51"/>
      <c r="RFK149" s="51"/>
      <c r="RFL149" s="51"/>
      <c r="RFM149" s="51"/>
      <c r="RFN149" s="52"/>
      <c r="RFO149" s="50"/>
      <c r="RFP149" s="51"/>
      <c r="RFQ149" s="51"/>
      <c r="RFR149" s="51"/>
      <c r="RFS149" s="51"/>
      <c r="RFT149" s="51"/>
      <c r="RFU149" s="51"/>
      <c r="RFV149" s="51"/>
      <c r="RFW149" s="52"/>
      <c r="RFX149" s="50"/>
      <c r="RFY149" s="51"/>
      <c r="RFZ149" s="51"/>
      <c r="RGA149" s="51"/>
      <c r="RGB149" s="51"/>
      <c r="RGC149" s="51"/>
      <c r="RGD149" s="51"/>
      <c r="RGE149" s="51"/>
      <c r="RGF149" s="52"/>
      <c r="RGG149" s="50"/>
      <c r="RGH149" s="51"/>
      <c r="RGI149" s="51"/>
      <c r="RGJ149" s="51"/>
      <c r="RGK149" s="51"/>
      <c r="RGL149" s="51"/>
      <c r="RGM149" s="51"/>
      <c r="RGN149" s="51"/>
      <c r="RGO149" s="52"/>
      <c r="RGP149" s="50"/>
      <c r="RGQ149" s="51"/>
      <c r="RGR149" s="51"/>
      <c r="RGS149" s="51"/>
      <c r="RGT149" s="51"/>
      <c r="RGU149" s="51"/>
      <c r="RGV149" s="51"/>
      <c r="RGW149" s="51"/>
      <c r="RGX149" s="52"/>
      <c r="RGY149" s="50"/>
      <c r="RGZ149" s="51"/>
      <c r="RHA149" s="51"/>
      <c r="RHB149" s="51"/>
      <c r="RHC149" s="51"/>
      <c r="RHD149" s="51"/>
      <c r="RHE149" s="51"/>
      <c r="RHF149" s="51"/>
      <c r="RHG149" s="52"/>
      <c r="RHH149" s="50"/>
      <c r="RHI149" s="51"/>
      <c r="RHJ149" s="51"/>
      <c r="RHK149" s="51"/>
      <c r="RHL149" s="51"/>
      <c r="RHM149" s="51"/>
      <c r="RHN149" s="51"/>
      <c r="RHO149" s="51"/>
      <c r="RHP149" s="52"/>
      <c r="RHQ149" s="50"/>
      <c r="RHR149" s="51"/>
      <c r="RHS149" s="51"/>
      <c r="RHT149" s="51"/>
      <c r="RHU149" s="51"/>
      <c r="RHV149" s="51"/>
      <c r="RHW149" s="51"/>
      <c r="RHX149" s="51"/>
      <c r="RHY149" s="52"/>
      <c r="RHZ149" s="50"/>
      <c r="RIA149" s="51"/>
      <c r="RIB149" s="51"/>
      <c r="RIC149" s="51"/>
      <c r="RID149" s="51"/>
      <c r="RIE149" s="51"/>
      <c r="RIF149" s="51"/>
      <c r="RIG149" s="51"/>
      <c r="RIH149" s="52"/>
      <c r="RII149" s="50"/>
      <c r="RIJ149" s="51"/>
      <c r="RIK149" s="51"/>
      <c r="RIL149" s="51"/>
      <c r="RIM149" s="51"/>
      <c r="RIN149" s="51"/>
      <c r="RIO149" s="51"/>
      <c r="RIP149" s="51"/>
      <c r="RIQ149" s="52"/>
      <c r="RIR149" s="50"/>
      <c r="RIS149" s="51"/>
      <c r="RIT149" s="51"/>
      <c r="RIU149" s="51"/>
      <c r="RIV149" s="51"/>
      <c r="RIW149" s="51"/>
      <c r="RIX149" s="51"/>
      <c r="RIY149" s="51"/>
      <c r="RIZ149" s="52"/>
      <c r="RJA149" s="50"/>
      <c r="RJB149" s="51"/>
      <c r="RJC149" s="51"/>
      <c r="RJD149" s="51"/>
      <c r="RJE149" s="51"/>
      <c r="RJF149" s="51"/>
      <c r="RJG149" s="51"/>
      <c r="RJH149" s="51"/>
      <c r="RJI149" s="52"/>
      <c r="RJJ149" s="50"/>
      <c r="RJK149" s="51"/>
      <c r="RJL149" s="51"/>
      <c r="RJM149" s="51"/>
      <c r="RJN149" s="51"/>
      <c r="RJO149" s="51"/>
      <c r="RJP149" s="51"/>
      <c r="RJQ149" s="51"/>
      <c r="RJR149" s="52"/>
      <c r="RJS149" s="50"/>
      <c r="RJT149" s="51"/>
      <c r="RJU149" s="51"/>
      <c r="RJV149" s="51"/>
      <c r="RJW149" s="51"/>
      <c r="RJX149" s="51"/>
      <c r="RJY149" s="51"/>
      <c r="RJZ149" s="51"/>
      <c r="RKA149" s="52"/>
      <c r="RKB149" s="50"/>
      <c r="RKC149" s="51"/>
      <c r="RKD149" s="51"/>
      <c r="RKE149" s="51"/>
      <c r="RKF149" s="51"/>
      <c r="RKG149" s="51"/>
      <c r="RKH149" s="51"/>
      <c r="RKI149" s="51"/>
      <c r="RKJ149" s="52"/>
      <c r="RKK149" s="50"/>
      <c r="RKL149" s="51"/>
      <c r="RKM149" s="51"/>
      <c r="RKN149" s="51"/>
      <c r="RKO149" s="51"/>
      <c r="RKP149" s="51"/>
      <c r="RKQ149" s="51"/>
      <c r="RKR149" s="51"/>
      <c r="RKS149" s="52"/>
      <c r="RKT149" s="50"/>
      <c r="RKU149" s="51"/>
      <c r="RKV149" s="51"/>
      <c r="RKW149" s="51"/>
      <c r="RKX149" s="51"/>
      <c r="RKY149" s="51"/>
      <c r="RKZ149" s="51"/>
      <c r="RLA149" s="51"/>
      <c r="RLB149" s="52"/>
      <c r="RLC149" s="50"/>
      <c r="RLD149" s="51"/>
      <c r="RLE149" s="51"/>
      <c r="RLF149" s="51"/>
      <c r="RLG149" s="51"/>
      <c r="RLH149" s="51"/>
      <c r="RLI149" s="51"/>
      <c r="RLJ149" s="51"/>
      <c r="RLK149" s="52"/>
      <c r="RLL149" s="50"/>
      <c r="RLM149" s="51"/>
      <c r="RLN149" s="51"/>
      <c r="RLO149" s="51"/>
      <c r="RLP149" s="51"/>
      <c r="RLQ149" s="51"/>
      <c r="RLR149" s="51"/>
      <c r="RLS149" s="51"/>
      <c r="RLT149" s="52"/>
      <c r="RLU149" s="50"/>
      <c r="RLV149" s="51"/>
      <c r="RLW149" s="51"/>
      <c r="RLX149" s="51"/>
      <c r="RLY149" s="51"/>
      <c r="RLZ149" s="51"/>
      <c r="RMA149" s="51"/>
      <c r="RMB149" s="51"/>
      <c r="RMC149" s="52"/>
      <c r="RMD149" s="50"/>
      <c r="RME149" s="51"/>
      <c r="RMF149" s="51"/>
      <c r="RMG149" s="51"/>
      <c r="RMH149" s="51"/>
      <c r="RMI149" s="51"/>
      <c r="RMJ149" s="51"/>
      <c r="RMK149" s="51"/>
      <c r="RML149" s="52"/>
      <c r="RMM149" s="50"/>
      <c r="RMN149" s="51"/>
      <c r="RMO149" s="51"/>
      <c r="RMP149" s="51"/>
      <c r="RMQ149" s="51"/>
      <c r="RMR149" s="51"/>
      <c r="RMS149" s="51"/>
      <c r="RMT149" s="51"/>
      <c r="RMU149" s="52"/>
      <c r="RMV149" s="50"/>
      <c r="RMW149" s="51"/>
      <c r="RMX149" s="51"/>
      <c r="RMY149" s="51"/>
      <c r="RMZ149" s="51"/>
      <c r="RNA149" s="51"/>
      <c r="RNB149" s="51"/>
      <c r="RNC149" s="51"/>
      <c r="RND149" s="52"/>
      <c r="RNE149" s="50"/>
      <c r="RNF149" s="51"/>
      <c r="RNG149" s="51"/>
      <c r="RNH149" s="51"/>
      <c r="RNI149" s="51"/>
      <c r="RNJ149" s="51"/>
      <c r="RNK149" s="51"/>
      <c r="RNL149" s="51"/>
      <c r="RNM149" s="52"/>
      <c r="RNN149" s="50"/>
      <c r="RNO149" s="51"/>
      <c r="RNP149" s="51"/>
      <c r="RNQ149" s="51"/>
      <c r="RNR149" s="51"/>
      <c r="RNS149" s="51"/>
      <c r="RNT149" s="51"/>
      <c r="RNU149" s="51"/>
      <c r="RNV149" s="52"/>
      <c r="RNW149" s="50"/>
      <c r="RNX149" s="51"/>
      <c r="RNY149" s="51"/>
      <c r="RNZ149" s="51"/>
      <c r="ROA149" s="51"/>
      <c r="ROB149" s="51"/>
      <c r="ROC149" s="51"/>
      <c r="ROD149" s="51"/>
      <c r="ROE149" s="52"/>
      <c r="ROF149" s="50"/>
      <c r="ROG149" s="51"/>
      <c r="ROH149" s="51"/>
      <c r="ROI149" s="51"/>
      <c r="ROJ149" s="51"/>
      <c r="ROK149" s="51"/>
      <c r="ROL149" s="51"/>
      <c r="ROM149" s="51"/>
      <c r="RON149" s="52"/>
      <c r="ROO149" s="50"/>
      <c r="ROP149" s="51"/>
      <c r="ROQ149" s="51"/>
      <c r="ROR149" s="51"/>
      <c r="ROS149" s="51"/>
      <c r="ROT149" s="51"/>
      <c r="ROU149" s="51"/>
      <c r="ROV149" s="51"/>
      <c r="ROW149" s="52"/>
      <c r="ROX149" s="50"/>
      <c r="ROY149" s="51"/>
      <c r="ROZ149" s="51"/>
      <c r="RPA149" s="51"/>
      <c r="RPB149" s="51"/>
      <c r="RPC149" s="51"/>
      <c r="RPD149" s="51"/>
      <c r="RPE149" s="51"/>
      <c r="RPF149" s="52"/>
      <c r="RPG149" s="50"/>
      <c r="RPH149" s="51"/>
      <c r="RPI149" s="51"/>
      <c r="RPJ149" s="51"/>
      <c r="RPK149" s="51"/>
      <c r="RPL149" s="51"/>
      <c r="RPM149" s="51"/>
      <c r="RPN149" s="51"/>
      <c r="RPO149" s="52"/>
      <c r="RPP149" s="50"/>
      <c r="RPQ149" s="51"/>
      <c r="RPR149" s="51"/>
      <c r="RPS149" s="51"/>
      <c r="RPT149" s="51"/>
      <c r="RPU149" s="51"/>
      <c r="RPV149" s="51"/>
      <c r="RPW149" s="51"/>
      <c r="RPX149" s="52"/>
      <c r="RPY149" s="50"/>
      <c r="RPZ149" s="51"/>
      <c r="RQA149" s="51"/>
      <c r="RQB149" s="51"/>
      <c r="RQC149" s="51"/>
      <c r="RQD149" s="51"/>
      <c r="RQE149" s="51"/>
      <c r="RQF149" s="51"/>
      <c r="RQG149" s="52"/>
      <c r="RQH149" s="50"/>
      <c r="RQI149" s="51"/>
      <c r="RQJ149" s="51"/>
      <c r="RQK149" s="51"/>
      <c r="RQL149" s="51"/>
      <c r="RQM149" s="51"/>
      <c r="RQN149" s="51"/>
      <c r="RQO149" s="51"/>
      <c r="RQP149" s="52"/>
      <c r="RQQ149" s="50"/>
      <c r="RQR149" s="51"/>
      <c r="RQS149" s="51"/>
      <c r="RQT149" s="51"/>
      <c r="RQU149" s="51"/>
      <c r="RQV149" s="51"/>
      <c r="RQW149" s="51"/>
      <c r="RQX149" s="51"/>
      <c r="RQY149" s="52"/>
      <c r="RQZ149" s="50"/>
      <c r="RRA149" s="51"/>
      <c r="RRB149" s="51"/>
      <c r="RRC149" s="51"/>
      <c r="RRD149" s="51"/>
      <c r="RRE149" s="51"/>
      <c r="RRF149" s="51"/>
      <c r="RRG149" s="51"/>
      <c r="RRH149" s="52"/>
      <c r="RRI149" s="50"/>
      <c r="RRJ149" s="51"/>
      <c r="RRK149" s="51"/>
      <c r="RRL149" s="51"/>
      <c r="RRM149" s="51"/>
      <c r="RRN149" s="51"/>
      <c r="RRO149" s="51"/>
      <c r="RRP149" s="51"/>
      <c r="RRQ149" s="52"/>
      <c r="RRR149" s="50"/>
      <c r="RRS149" s="51"/>
      <c r="RRT149" s="51"/>
      <c r="RRU149" s="51"/>
      <c r="RRV149" s="51"/>
      <c r="RRW149" s="51"/>
      <c r="RRX149" s="51"/>
      <c r="RRY149" s="51"/>
      <c r="RRZ149" s="52"/>
      <c r="RSA149" s="50"/>
      <c r="RSB149" s="51"/>
      <c r="RSC149" s="51"/>
      <c r="RSD149" s="51"/>
      <c r="RSE149" s="51"/>
      <c r="RSF149" s="51"/>
      <c r="RSG149" s="51"/>
      <c r="RSH149" s="51"/>
      <c r="RSI149" s="52"/>
      <c r="RSJ149" s="50"/>
      <c r="RSK149" s="51"/>
      <c r="RSL149" s="51"/>
      <c r="RSM149" s="51"/>
      <c r="RSN149" s="51"/>
      <c r="RSO149" s="51"/>
      <c r="RSP149" s="51"/>
      <c r="RSQ149" s="51"/>
      <c r="RSR149" s="52"/>
      <c r="RSS149" s="50"/>
      <c r="RST149" s="51"/>
      <c r="RSU149" s="51"/>
      <c r="RSV149" s="51"/>
      <c r="RSW149" s="51"/>
      <c r="RSX149" s="51"/>
      <c r="RSY149" s="51"/>
      <c r="RSZ149" s="51"/>
      <c r="RTA149" s="52"/>
      <c r="RTB149" s="50"/>
      <c r="RTC149" s="51"/>
      <c r="RTD149" s="51"/>
      <c r="RTE149" s="51"/>
      <c r="RTF149" s="51"/>
      <c r="RTG149" s="51"/>
      <c r="RTH149" s="51"/>
      <c r="RTI149" s="51"/>
      <c r="RTJ149" s="52"/>
      <c r="RTK149" s="50"/>
      <c r="RTL149" s="51"/>
      <c r="RTM149" s="51"/>
      <c r="RTN149" s="51"/>
      <c r="RTO149" s="51"/>
      <c r="RTP149" s="51"/>
      <c r="RTQ149" s="51"/>
      <c r="RTR149" s="51"/>
      <c r="RTS149" s="52"/>
      <c r="RTT149" s="50"/>
      <c r="RTU149" s="51"/>
      <c r="RTV149" s="51"/>
      <c r="RTW149" s="51"/>
      <c r="RTX149" s="51"/>
      <c r="RTY149" s="51"/>
      <c r="RTZ149" s="51"/>
      <c r="RUA149" s="51"/>
      <c r="RUB149" s="52"/>
      <c r="RUC149" s="50"/>
      <c r="RUD149" s="51"/>
      <c r="RUE149" s="51"/>
      <c r="RUF149" s="51"/>
      <c r="RUG149" s="51"/>
      <c r="RUH149" s="51"/>
      <c r="RUI149" s="51"/>
      <c r="RUJ149" s="51"/>
      <c r="RUK149" s="52"/>
      <c r="RUL149" s="50"/>
      <c r="RUM149" s="51"/>
      <c r="RUN149" s="51"/>
      <c r="RUO149" s="51"/>
      <c r="RUP149" s="51"/>
      <c r="RUQ149" s="51"/>
      <c r="RUR149" s="51"/>
      <c r="RUS149" s="51"/>
      <c r="RUT149" s="52"/>
      <c r="RUU149" s="50"/>
      <c r="RUV149" s="51"/>
      <c r="RUW149" s="51"/>
      <c r="RUX149" s="51"/>
      <c r="RUY149" s="51"/>
      <c r="RUZ149" s="51"/>
      <c r="RVA149" s="51"/>
      <c r="RVB149" s="51"/>
      <c r="RVC149" s="52"/>
      <c r="RVD149" s="50"/>
      <c r="RVE149" s="51"/>
      <c r="RVF149" s="51"/>
      <c r="RVG149" s="51"/>
      <c r="RVH149" s="51"/>
      <c r="RVI149" s="51"/>
      <c r="RVJ149" s="51"/>
      <c r="RVK149" s="51"/>
      <c r="RVL149" s="52"/>
      <c r="RVM149" s="50"/>
      <c r="RVN149" s="51"/>
      <c r="RVO149" s="51"/>
      <c r="RVP149" s="51"/>
      <c r="RVQ149" s="51"/>
      <c r="RVR149" s="51"/>
      <c r="RVS149" s="51"/>
      <c r="RVT149" s="51"/>
      <c r="RVU149" s="52"/>
      <c r="RVV149" s="50"/>
      <c r="RVW149" s="51"/>
      <c r="RVX149" s="51"/>
      <c r="RVY149" s="51"/>
      <c r="RVZ149" s="51"/>
      <c r="RWA149" s="51"/>
      <c r="RWB149" s="51"/>
      <c r="RWC149" s="51"/>
      <c r="RWD149" s="52"/>
      <c r="RWE149" s="50"/>
      <c r="RWF149" s="51"/>
      <c r="RWG149" s="51"/>
      <c r="RWH149" s="51"/>
      <c r="RWI149" s="51"/>
      <c r="RWJ149" s="51"/>
      <c r="RWK149" s="51"/>
      <c r="RWL149" s="51"/>
      <c r="RWM149" s="52"/>
      <c r="RWN149" s="50"/>
      <c r="RWO149" s="51"/>
      <c r="RWP149" s="51"/>
      <c r="RWQ149" s="51"/>
      <c r="RWR149" s="51"/>
      <c r="RWS149" s="51"/>
      <c r="RWT149" s="51"/>
      <c r="RWU149" s="51"/>
      <c r="RWV149" s="52"/>
      <c r="RWW149" s="50"/>
      <c r="RWX149" s="51"/>
      <c r="RWY149" s="51"/>
      <c r="RWZ149" s="51"/>
      <c r="RXA149" s="51"/>
      <c r="RXB149" s="51"/>
      <c r="RXC149" s="51"/>
      <c r="RXD149" s="51"/>
      <c r="RXE149" s="52"/>
      <c r="RXF149" s="50"/>
      <c r="RXG149" s="51"/>
      <c r="RXH149" s="51"/>
      <c r="RXI149" s="51"/>
      <c r="RXJ149" s="51"/>
      <c r="RXK149" s="51"/>
      <c r="RXL149" s="51"/>
      <c r="RXM149" s="51"/>
      <c r="RXN149" s="52"/>
      <c r="RXO149" s="50"/>
      <c r="RXP149" s="51"/>
      <c r="RXQ149" s="51"/>
      <c r="RXR149" s="51"/>
      <c r="RXS149" s="51"/>
      <c r="RXT149" s="51"/>
      <c r="RXU149" s="51"/>
      <c r="RXV149" s="51"/>
      <c r="RXW149" s="52"/>
      <c r="RXX149" s="50"/>
      <c r="RXY149" s="51"/>
      <c r="RXZ149" s="51"/>
      <c r="RYA149" s="51"/>
      <c r="RYB149" s="51"/>
      <c r="RYC149" s="51"/>
      <c r="RYD149" s="51"/>
      <c r="RYE149" s="51"/>
      <c r="RYF149" s="52"/>
      <c r="RYG149" s="50"/>
      <c r="RYH149" s="51"/>
      <c r="RYI149" s="51"/>
      <c r="RYJ149" s="51"/>
      <c r="RYK149" s="51"/>
      <c r="RYL149" s="51"/>
      <c r="RYM149" s="51"/>
      <c r="RYN149" s="51"/>
      <c r="RYO149" s="52"/>
      <c r="RYP149" s="50"/>
      <c r="RYQ149" s="51"/>
      <c r="RYR149" s="51"/>
      <c r="RYS149" s="51"/>
      <c r="RYT149" s="51"/>
      <c r="RYU149" s="51"/>
      <c r="RYV149" s="51"/>
      <c r="RYW149" s="51"/>
      <c r="RYX149" s="52"/>
      <c r="RYY149" s="50"/>
      <c r="RYZ149" s="51"/>
      <c r="RZA149" s="51"/>
      <c r="RZB149" s="51"/>
      <c r="RZC149" s="51"/>
      <c r="RZD149" s="51"/>
      <c r="RZE149" s="51"/>
      <c r="RZF149" s="51"/>
      <c r="RZG149" s="52"/>
      <c r="RZH149" s="50"/>
      <c r="RZI149" s="51"/>
      <c r="RZJ149" s="51"/>
      <c r="RZK149" s="51"/>
      <c r="RZL149" s="51"/>
      <c r="RZM149" s="51"/>
      <c r="RZN149" s="51"/>
      <c r="RZO149" s="51"/>
      <c r="RZP149" s="52"/>
      <c r="RZQ149" s="50"/>
      <c r="RZR149" s="51"/>
      <c r="RZS149" s="51"/>
      <c r="RZT149" s="51"/>
      <c r="RZU149" s="51"/>
      <c r="RZV149" s="51"/>
      <c r="RZW149" s="51"/>
      <c r="RZX149" s="51"/>
      <c r="RZY149" s="52"/>
      <c r="RZZ149" s="50"/>
      <c r="SAA149" s="51"/>
      <c r="SAB149" s="51"/>
      <c r="SAC149" s="51"/>
      <c r="SAD149" s="51"/>
      <c r="SAE149" s="51"/>
      <c r="SAF149" s="51"/>
      <c r="SAG149" s="51"/>
      <c r="SAH149" s="52"/>
      <c r="SAI149" s="50"/>
      <c r="SAJ149" s="51"/>
      <c r="SAK149" s="51"/>
      <c r="SAL149" s="51"/>
      <c r="SAM149" s="51"/>
      <c r="SAN149" s="51"/>
      <c r="SAO149" s="51"/>
      <c r="SAP149" s="51"/>
      <c r="SAQ149" s="52"/>
      <c r="SAR149" s="50"/>
      <c r="SAS149" s="51"/>
      <c r="SAT149" s="51"/>
      <c r="SAU149" s="51"/>
      <c r="SAV149" s="51"/>
      <c r="SAW149" s="51"/>
      <c r="SAX149" s="51"/>
      <c r="SAY149" s="51"/>
      <c r="SAZ149" s="52"/>
      <c r="SBA149" s="50"/>
      <c r="SBB149" s="51"/>
      <c r="SBC149" s="51"/>
      <c r="SBD149" s="51"/>
      <c r="SBE149" s="51"/>
      <c r="SBF149" s="51"/>
      <c r="SBG149" s="51"/>
      <c r="SBH149" s="51"/>
      <c r="SBI149" s="52"/>
      <c r="SBJ149" s="50"/>
      <c r="SBK149" s="51"/>
      <c r="SBL149" s="51"/>
      <c r="SBM149" s="51"/>
      <c r="SBN149" s="51"/>
      <c r="SBO149" s="51"/>
      <c r="SBP149" s="51"/>
      <c r="SBQ149" s="51"/>
      <c r="SBR149" s="52"/>
      <c r="SBS149" s="50"/>
      <c r="SBT149" s="51"/>
      <c r="SBU149" s="51"/>
      <c r="SBV149" s="51"/>
      <c r="SBW149" s="51"/>
      <c r="SBX149" s="51"/>
      <c r="SBY149" s="51"/>
      <c r="SBZ149" s="51"/>
      <c r="SCA149" s="52"/>
      <c r="SCB149" s="50"/>
      <c r="SCC149" s="51"/>
      <c r="SCD149" s="51"/>
      <c r="SCE149" s="51"/>
      <c r="SCF149" s="51"/>
      <c r="SCG149" s="51"/>
      <c r="SCH149" s="51"/>
      <c r="SCI149" s="51"/>
      <c r="SCJ149" s="52"/>
      <c r="SCK149" s="50"/>
      <c r="SCL149" s="51"/>
      <c r="SCM149" s="51"/>
      <c r="SCN149" s="51"/>
      <c r="SCO149" s="51"/>
      <c r="SCP149" s="51"/>
      <c r="SCQ149" s="51"/>
      <c r="SCR149" s="51"/>
      <c r="SCS149" s="52"/>
      <c r="SCT149" s="50"/>
      <c r="SCU149" s="51"/>
      <c r="SCV149" s="51"/>
      <c r="SCW149" s="51"/>
      <c r="SCX149" s="51"/>
      <c r="SCY149" s="51"/>
      <c r="SCZ149" s="51"/>
      <c r="SDA149" s="51"/>
      <c r="SDB149" s="52"/>
      <c r="SDC149" s="50"/>
      <c r="SDD149" s="51"/>
      <c r="SDE149" s="51"/>
      <c r="SDF149" s="51"/>
      <c r="SDG149" s="51"/>
      <c r="SDH149" s="51"/>
      <c r="SDI149" s="51"/>
      <c r="SDJ149" s="51"/>
      <c r="SDK149" s="52"/>
      <c r="SDL149" s="50"/>
      <c r="SDM149" s="51"/>
      <c r="SDN149" s="51"/>
      <c r="SDO149" s="51"/>
      <c r="SDP149" s="51"/>
      <c r="SDQ149" s="51"/>
      <c r="SDR149" s="51"/>
      <c r="SDS149" s="51"/>
      <c r="SDT149" s="52"/>
      <c r="SDU149" s="50"/>
      <c r="SDV149" s="51"/>
      <c r="SDW149" s="51"/>
      <c r="SDX149" s="51"/>
      <c r="SDY149" s="51"/>
      <c r="SDZ149" s="51"/>
      <c r="SEA149" s="51"/>
      <c r="SEB149" s="51"/>
      <c r="SEC149" s="52"/>
      <c r="SED149" s="50"/>
      <c r="SEE149" s="51"/>
      <c r="SEF149" s="51"/>
      <c r="SEG149" s="51"/>
      <c r="SEH149" s="51"/>
      <c r="SEI149" s="51"/>
      <c r="SEJ149" s="51"/>
      <c r="SEK149" s="51"/>
      <c r="SEL149" s="52"/>
      <c r="SEM149" s="50"/>
      <c r="SEN149" s="51"/>
      <c r="SEO149" s="51"/>
      <c r="SEP149" s="51"/>
      <c r="SEQ149" s="51"/>
      <c r="SER149" s="51"/>
      <c r="SES149" s="51"/>
      <c r="SET149" s="51"/>
      <c r="SEU149" s="52"/>
      <c r="SEV149" s="50"/>
      <c r="SEW149" s="51"/>
      <c r="SEX149" s="51"/>
      <c r="SEY149" s="51"/>
      <c r="SEZ149" s="51"/>
      <c r="SFA149" s="51"/>
      <c r="SFB149" s="51"/>
      <c r="SFC149" s="51"/>
      <c r="SFD149" s="52"/>
      <c r="SFE149" s="50"/>
      <c r="SFF149" s="51"/>
      <c r="SFG149" s="51"/>
      <c r="SFH149" s="51"/>
      <c r="SFI149" s="51"/>
      <c r="SFJ149" s="51"/>
      <c r="SFK149" s="51"/>
      <c r="SFL149" s="51"/>
      <c r="SFM149" s="52"/>
      <c r="SFN149" s="50"/>
      <c r="SFO149" s="51"/>
      <c r="SFP149" s="51"/>
      <c r="SFQ149" s="51"/>
      <c r="SFR149" s="51"/>
      <c r="SFS149" s="51"/>
      <c r="SFT149" s="51"/>
      <c r="SFU149" s="51"/>
      <c r="SFV149" s="52"/>
      <c r="SFW149" s="50"/>
      <c r="SFX149" s="51"/>
      <c r="SFY149" s="51"/>
      <c r="SFZ149" s="51"/>
      <c r="SGA149" s="51"/>
      <c r="SGB149" s="51"/>
      <c r="SGC149" s="51"/>
      <c r="SGD149" s="51"/>
      <c r="SGE149" s="52"/>
      <c r="SGF149" s="50"/>
      <c r="SGG149" s="51"/>
      <c r="SGH149" s="51"/>
      <c r="SGI149" s="51"/>
      <c r="SGJ149" s="51"/>
      <c r="SGK149" s="51"/>
      <c r="SGL149" s="51"/>
      <c r="SGM149" s="51"/>
      <c r="SGN149" s="52"/>
      <c r="SGO149" s="50"/>
      <c r="SGP149" s="51"/>
      <c r="SGQ149" s="51"/>
      <c r="SGR149" s="51"/>
      <c r="SGS149" s="51"/>
      <c r="SGT149" s="51"/>
      <c r="SGU149" s="51"/>
      <c r="SGV149" s="51"/>
      <c r="SGW149" s="52"/>
      <c r="SGX149" s="50"/>
      <c r="SGY149" s="51"/>
      <c r="SGZ149" s="51"/>
      <c r="SHA149" s="51"/>
      <c r="SHB149" s="51"/>
      <c r="SHC149" s="51"/>
      <c r="SHD149" s="51"/>
      <c r="SHE149" s="51"/>
      <c r="SHF149" s="52"/>
      <c r="SHG149" s="50"/>
      <c r="SHH149" s="51"/>
      <c r="SHI149" s="51"/>
      <c r="SHJ149" s="51"/>
      <c r="SHK149" s="51"/>
      <c r="SHL149" s="51"/>
      <c r="SHM149" s="51"/>
      <c r="SHN149" s="51"/>
      <c r="SHO149" s="52"/>
      <c r="SHP149" s="50"/>
      <c r="SHQ149" s="51"/>
      <c r="SHR149" s="51"/>
      <c r="SHS149" s="51"/>
      <c r="SHT149" s="51"/>
      <c r="SHU149" s="51"/>
      <c r="SHV149" s="51"/>
      <c r="SHW149" s="51"/>
      <c r="SHX149" s="52"/>
      <c r="SHY149" s="50"/>
      <c r="SHZ149" s="51"/>
      <c r="SIA149" s="51"/>
      <c r="SIB149" s="51"/>
      <c r="SIC149" s="51"/>
      <c r="SID149" s="51"/>
      <c r="SIE149" s="51"/>
      <c r="SIF149" s="51"/>
      <c r="SIG149" s="52"/>
      <c r="SIH149" s="50"/>
      <c r="SII149" s="51"/>
      <c r="SIJ149" s="51"/>
      <c r="SIK149" s="51"/>
      <c r="SIL149" s="51"/>
      <c r="SIM149" s="51"/>
      <c r="SIN149" s="51"/>
      <c r="SIO149" s="51"/>
      <c r="SIP149" s="52"/>
      <c r="SIQ149" s="50"/>
      <c r="SIR149" s="51"/>
      <c r="SIS149" s="51"/>
      <c r="SIT149" s="51"/>
      <c r="SIU149" s="51"/>
      <c r="SIV149" s="51"/>
      <c r="SIW149" s="51"/>
      <c r="SIX149" s="51"/>
      <c r="SIY149" s="52"/>
      <c r="SIZ149" s="50"/>
      <c r="SJA149" s="51"/>
      <c r="SJB149" s="51"/>
      <c r="SJC149" s="51"/>
      <c r="SJD149" s="51"/>
      <c r="SJE149" s="51"/>
      <c r="SJF149" s="51"/>
      <c r="SJG149" s="51"/>
      <c r="SJH149" s="52"/>
      <c r="SJI149" s="50"/>
      <c r="SJJ149" s="51"/>
      <c r="SJK149" s="51"/>
      <c r="SJL149" s="51"/>
      <c r="SJM149" s="51"/>
      <c r="SJN149" s="51"/>
      <c r="SJO149" s="51"/>
      <c r="SJP149" s="51"/>
      <c r="SJQ149" s="52"/>
      <c r="SJR149" s="50"/>
      <c r="SJS149" s="51"/>
      <c r="SJT149" s="51"/>
      <c r="SJU149" s="51"/>
      <c r="SJV149" s="51"/>
      <c r="SJW149" s="51"/>
      <c r="SJX149" s="51"/>
      <c r="SJY149" s="51"/>
      <c r="SJZ149" s="52"/>
      <c r="SKA149" s="50"/>
      <c r="SKB149" s="51"/>
      <c r="SKC149" s="51"/>
      <c r="SKD149" s="51"/>
      <c r="SKE149" s="51"/>
      <c r="SKF149" s="51"/>
      <c r="SKG149" s="51"/>
      <c r="SKH149" s="51"/>
      <c r="SKI149" s="52"/>
      <c r="SKJ149" s="50"/>
      <c r="SKK149" s="51"/>
      <c r="SKL149" s="51"/>
      <c r="SKM149" s="51"/>
      <c r="SKN149" s="51"/>
      <c r="SKO149" s="51"/>
      <c r="SKP149" s="51"/>
      <c r="SKQ149" s="51"/>
      <c r="SKR149" s="52"/>
      <c r="SKS149" s="50"/>
      <c r="SKT149" s="51"/>
      <c r="SKU149" s="51"/>
      <c r="SKV149" s="51"/>
      <c r="SKW149" s="51"/>
      <c r="SKX149" s="51"/>
      <c r="SKY149" s="51"/>
      <c r="SKZ149" s="51"/>
      <c r="SLA149" s="52"/>
      <c r="SLB149" s="50"/>
      <c r="SLC149" s="51"/>
      <c r="SLD149" s="51"/>
      <c r="SLE149" s="51"/>
      <c r="SLF149" s="51"/>
      <c r="SLG149" s="51"/>
      <c r="SLH149" s="51"/>
      <c r="SLI149" s="51"/>
      <c r="SLJ149" s="52"/>
      <c r="SLK149" s="50"/>
      <c r="SLL149" s="51"/>
      <c r="SLM149" s="51"/>
      <c r="SLN149" s="51"/>
      <c r="SLO149" s="51"/>
      <c r="SLP149" s="51"/>
      <c r="SLQ149" s="51"/>
      <c r="SLR149" s="51"/>
      <c r="SLS149" s="52"/>
      <c r="SLT149" s="50"/>
      <c r="SLU149" s="51"/>
      <c r="SLV149" s="51"/>
      <c r="SLW149" s="51"/>
      <c r="SLX149" s="51"/>
      <c r="SLY149" s="51"/>
      <c r="SLZ149" s="51"/>
      <c r="SMA149" s="51"/>
      <c r="SMB149" s="52"/>
      <c r="SMC149" s="50"/>
      <c r="SMD149" s="51"/>
      <c r="SME149" s="51"/>
      <c r="SMF149" s="51"/>
      <c r="SMG149" s="51"/>
      <c r="SMH149" s="51"/>
      <c r="SMI149" s="51"/>
      <c r="SMJ149" s="51"/>
      <c r="SMK149" s="52"/>
      <c r="SML149" s="50"/>
      <c r="SMM149" s="51"/>
      <c r="SMN149" s="51"/>
      <c r="SMO149" s="51"/>
      <c r="SMP149" s="51"/>
      <c r="SMQ149" s="51"/>
      <c r="SMR149" s="51"/>
      <c r="SMS149" s="51"/>
      <c r="SMT149" s="52"/>
      <c r="SMU149" s="50"/>
      <c r="SMV149" s="51"/>
      <c r="SMW149" s="51"/>
      <c r="SMX149" s="51"/>
      <c r="SMY149" s="51"/>
      <c r="SMZ149" s="51"/>
      <c r="SNA149" s="51"/>
      <c r="SNB149" s="51"/>
      <c r="SNC149" s="52"/>
      <c r="SND149" s="50"/>
      <c r="SNE149" s="51"/>
      <c r="SNF149" s="51"/>
      <c r="SNG149" s="51"/>
      <c r="SNH149" s="51"/>
      <c r="SNI149" s="51"/>
      <c r="SNJ149" s="51"/>
      <c r="SNK149" s="51"/>
      <c r="SNL149" s="52"/>
      <c r="SNM149" s="50"/>
      <c r="SNN149" s="51"/>
      <c r="SNO149" s="51"/>
      <c r="SNP149" s="51"/>
      <c r="SNQ149" s="51"/>
      <c r="SNR149" s="51"/>
      <c r="SNS149" s="51"/>
      <c r="SNT149" s="51"/>
      <c r="SNU149" s="52"/>
      <c r="SNV149" s="50"/>
      <c r="SNW149" s="51"/>
      <c r="SNX149" s="51"/>
      <c r="SNY149" s="51"/>
      <c r="SNZ149" s="51"/>
      <c r="SOA149" s="51"/>
      <c r="SOB149" s="51"/>
      <c r="SOC149" s="51"/>
      <c r="SOD149" s="52"/>
      <c r="SOE149" s="50"/>
      <c r="SOF149" s="51"/>
      <c r="SOG149" s="51"/>
      <c r="SOH149" s="51"/>
      <c r="SOI149" s="51"/>
      <c r="SOJ149" s="51"/>
      <c r="SOK149" s="51"/>
      <c r="SOL149" s="51"/>
      <c r="SOM149" s="52"/>
      <c r="SON149" s="50"/>
      <c r="SOO149" s="51"/>
      <c r="SOP149" s="51"/>
      <c r="SOQ149" s="51"/>
      <c r="SOR149" s="51"/>
      <c r="SOS149" s="51"/>
      <c r="SOT149" s="51"/>
      <c r="SOU149" s="51"/>
      <c r="SOV149" s="52"/>
      <c r="SOW149" s="50"/>
      <c r="SOX149" s="51"/>
      <c r="SOY149" s="51"/>
      <c r="SOZ149" s="51"/>
      <c r="SPA149" s="51"/>
      <c r="SPB149" s="51"/>
      <c r="SPC149" s="51"/>
      <c r="SPD149" s="51"/>
      <c r="SPE149" s="52"/>
      <c r="SPF149" s="50"/>
      <c r="SPG149" s="51"/>
      <c r="SPH149" s="51"/>
      <c r="SPI149" s="51"/>
      <c r="SPJ149" s="51"/>
      <c r="SPK149" s="51"/>
      <c r="SPL149" s="51"/>
      <c r="SPM149" s="51"/>
      <c r="SPN149" s="52"/>
      <c r="SPO149" s="50"/>
      <c r="SPP149" s="51"/>
      <c r="SPQ149" s="51"/>
      <c r="SPR149" s="51"/>
      <c r="SPS149" s="51"/>
      <c r="SPT149" s="51"/>
      <c r="SPU149" s="51"/>
      <c r="SPV149" s="51"/>
      <c r="SPW149" s="52"/>
      <c r="SPX149" s="50"/>
      <c r="SPY149" s="51"/>
      <c r="SPZ149" s="51"/>
      <c r="SQA149" s="51"/>
      <c r="SQB149" s="51"/>
      <c r="SQC149" s="51"/>
      <c r="SQD149" s="51"/>
      <c r="SQE149" s="51"/>
      <c r="SQF149" s="52"/>
      <c r="SQG149" s="50"/>
      <c r="SQH149" s="51"/>
      <c r="SQI149" s="51"/>
      <c r="SQJ149" s="51"/>
      <c r="SQK149" s="51"/>
      <c r="SQL149" s="51"/>
      <c r="SQM149" s="51"/>
      <c r="SQN149" s="51"/>
      <c r="SQO149" s="52"/>
      <c r="SQP149" s="50"/>
      <c r="SQQ149" s="51"/>
      <c r="SQR149" s="51"/>
      <c r="SQS149" s="51"/>
      <c r="SQT149" s="51"/>
      <c r="SQU149" s="51"/>
      <c r="SQV149" s="51"/>
      <c r="SQW149" s="51"/>
      <c r="SQX149" s="52"/>
      <c r="SQY149" s="50"/>
      <c r="SQZ149" s="51"/>
      <c r="SRA149" s="51"/>
      <c r="SRB149" s="51"/>
      <c r="SRC149" s="51"/>
      <c r="SRD149" s="51"/>
      <c r="SRE149" s="51"/>
      <c r="SRF149" s="51"/>
      <c r="SRG149" s="52"/>
      <c r="SRH149" s="50"/>
      <c r="SRI149" s="51"/>
      <c r="SRJ149" s="51"/>
      <c r="SRK149" s="51"/>
      <c r="SRL149" s="51"/>
      <c r="SRM149" s="51"/>
      <c r="SRN149" s="51"/>
      <c r="SRO149" s="51"/>
      <c r="SRP149" s="52"/>
      <c r="SRQ149" s="50"/>
      <c r="SRR149" s="51"/>
      <c r="SRS149" s="51"/>
      <c r="SRT149" s="51"/>
      <c r="SRU149" s="51"/>
      <c r="SRV149" s="51"/>
      <c r="SRW149" s="51"/>
      <c r="SRX149" s="51"/>
      <c r="SRY149" s="52"/>
      <c r="SRZ149" s="50"/>
      <c r="SSA149" s="51"/>
      <c r="SSB149" s="51"/>
      <c r="SSC149" s="51"/>
      <c r="SSD149" s="51"/>
      <c r="SSE149" s="51"/>
      <c r="SSF149" s="51"/>
      <c r="SSG149" s="51"/>
      <c r="SSH149" s="52"/>
      <c r="SSI149" s="50"/>
      <c r="SSJ149" s="51"/>
      <c r="SSK149" s="51"/>
      <c r="SSL149" s="51"/>
      <c r="SSM149" s="51"/>
      <c r="SSN149" s="51"/>
      <c r="SSO149" s="51"/>
      <c r="SSP149" s="51"/>
      <c r="SSQ149" s="52"/>
      <c r="SSR149" s="50"/>
      <c r="SSS149" s="51"/>
      <c r="SST149" s="51"/>
      <c r="SSU149" s="51"/>
      <c r="SSV149" s="51"/>
      <c r="SSW149" s="51"/>
      <c r="SSX149" s="51"/>
      <c r="SSY149" s="51"/>
      <c r="SSZ149" s="52"/>
      <c r="STA149" s="50"/>
      <c r="STB149" s="51"/>
      <c r="STC149" s="51"/>
      <c r="STD149" s="51"/>
      <c r="STE149" s="51"/>
      <c r="STF149" s="51"/>
      <c r="STG149" s="51"/>
      <c r="STH149" s="51"/>
      <c r="STI149" s="52"/>
      <c r="STJ149" s="50"/>
      <c r="STK149" s="51"/>
      <c r="STL149" s="51"/>
      <c r="STM149" s="51"/>
      <c r="STN149" s="51"/>
      <c r="STO149" s="51"/>
      <c r="STP149" s="51"/>
      <c r="STQ149" s="51"/>
      <c r="STR149" s="52"/>
      <c r="STS149" s="50"/>
      <c r="STT149" s="51"/>
      <c r="STU149" s="51"/>
      <c r="STV149" s="51"/>
      <c r="STW149" s="51"/>
      <c r="STX149" s="51"/>
      <c r="STY149" s="51"/>
      <c r="STZ149" s="51"/>
      <c r="SUA149" s="52"/>
      <c r="SUB149" s="50"/>
      <c r="SUC149" s="51"/>
      <c r="SUD149" s="51"/>
      <c r="SUE149" s="51"/>
      <c r="SUF149" s="51"/>
      <c r="SUG149" s="51"/>
      <c r="SUH149" s="51"/>
      <c r="SUI149" s="51"/>
      <c r="SUJ149" s="52"/>
      <c r="SUK149" s="50"/>
      <c r="SUL149" s="51"/>
      <c r="SUM149" s="51"/>
      <c r="SUN149" s="51"/>
      <c r="SUO149" s="51"/>
      <c r="SUP149" s="51"/>
      <c r="SUQ149" s="51"/>
      <c r="SUR149" s="51"/>
      <c r="SUS149" s="52"/>
      <c r="SUT149" s="50"/>
      <c r="SUU149" s="51"/>
      <c r="SUV149" s="51"/>
      <c r="SUW149" s="51"/>
      <c r="SUX149" s="51"/>
      <c r="SUY149" s="51"/>
      <c r="SUZ149" s="51"/>
      <c r="SVA149" s="51"/>
      <c r="SVB149" s="52"/>
      <c r="SVC149" s="50"/>
      <c r="SVD149" s="51"/>
      <c r="SVE149" s="51"/>
      <c r="SVF149" s="51"/>
      <c r="SVG149" s="51"/>
      <c r="SVH149" s="51"/>
      <c r="SVI149" s="51"/>
      <c r="SVJ149" s="51"/>
      <c r="SVK149" s="52"/>
      <c r="SVL149" s="50"/>
      <c r="SVM149" s="51"/>
      <c r="SVN149" s="51"/>
      <c r="SVO149" s="51"/>
      <c r="SVP149" s="51"/>
      <c r="SVQ149" s="51"/>
      <c r="SVR149" s="51"/>
      <c r="SVS149" s="51"/>
      <c r="SVT149" s="52"/>
      <c r="SVU149" s="50"/>
      <c r="SVV149" s="51"/>
      <c r="SVW149" s="51"/>
      <c r="SVX149" s="51"/>
      <c r="SVY149" s="51"/>
      <c r="SVZ149" s="51"/>
      <c r="SWA149" s="51"/>
      <c r="SWB149" s="51"/>
      <c r="SWC149" s="52"/>
      <c r="SWD149" s="50"/>
      <c r="SWE149" s="51"/>
      <c r="SWF149" s="51"/>
      <c r="SWG149" s="51"/>
      <c r="SWH149" s="51"/>
      <c r="SWI149" s="51"/>
      <c r="SWJ149" s="51"/>
      <c r="SWK149" s="51"/>
      <c r="SWL149" s="52"/>
      <c r="SWM149" s="50"/>
      <c r="SWN149" s="51"/>
      <c r="SWO149" s="51"/>
      <c r="SWP149" s="51"/>
      <c r="SWQ149" s="51"/>
      <c r="SWR149" s="51"/>
      <c r="SWS149" s="51"/>
      <c r="SWT149" s="51"/>
      <c r="SWU149" s="52"/>
      <c r="SWV149" s="50"/>
      <c r="SWW149" s="51"/>
      <c r="SWX149" s="51"/>
      <c r="SWY149" s="51"/>
      <c r="SWZ149" s="51"/>
      <c r="SXA149" s="51"/>
      <c r="SXB149" s="51"/>
      <c r="SXC149" s="51"/>
      <c r="SXD149" s="52"/>
      <c r="SXE149" s="50"/>
      <c r="SXF149" s="51"/>
      <c r="SXG149" s="51"/>
      <c r="SXH149" s="51"/>
      <c r="SXI149" s="51"/>
      <c r="SXJ149" s="51"/>
      <c r="SXK149" s="51"/>
      <c r="SXL149" s="51"/>
      <c r="SXM149" s="52"/>
      <c r="SXN149" s="50"/>
      <c r="SXO149" s="51"/>
      <c r="SXP149" s="51"/>
      <c r="SXQ149" s="51"/>
      <c r="SXR149" s="51"/>
      <c r="SXS149" s="51"/>
      <c r="SXT149" s="51"/>
      <c r="SXU149" s="51"/>
      <c r="SXV149" s="52"/>
      <c r="SXW149" s="50"/>
      <c r="SXX149" s="51"/>
      <c r="SXY149" s="51"/>
      <c r="SXZ149" s="51"/>
      <c r="SYA149" s="51"/>
      <c r="SYB149" s="51"/>
      <c r="SYC149" s="51"/>
      <c r="SYD149" s="51"/>
      <c r="SYE149" s="52"/>
      <c r="SYF149" s="50"/>
      <c r="SYG149" s="51"/>
      <c r="SYH149" s="51"/>
      <c r="SYI149" s="51"/>
      <c r="SYJ149" s="51"/>
      <c r="SYK149" s="51"/>
      <c r="SYL149" s="51"/>
      <c r="SYM149" s="51"/>
      <c r="SYN149" s="52"/>
      <c r="SYO149" s="50"/>
      <c r="SYP149" s="51"/>
      <c r="SYQ149" s="51"/>
      <c r="SYR149" s="51"/>
      <c r="SYS149" s="51"/>
      <c r="SYT149" s="51"/>
      <c r="SYU149" s="51"/>
      <c r="SYV149" s="51"/>
      <c r="SYW149" s="52"/>
      <c r="SYX149" s="50"/>
      <c r="SYY149" s="51"/>
      <c r="SYZ149" s="51"/>
      <c r="SZA149" s="51"/>
      <c r="SZB149" s="51"/>
      <c r="SZC149" s="51"/>
      <c r="SZD149" s="51"/>
      <c r="SZE149" s="51"/>
      <c r="SZF149" s="52"/>
      <c r="SZG149" s="50"/>
      <c r="SZH149" s="51"/>
      <c r="SZI149" s="51"/>
      <c r="SZJ149" s="51"/>
      <c r="SZK149" s="51"/>
      <c r="SZL149" s="51"/>
      <c r="SZM149" s="51"/>
      <c r="SZN149" s="51"/>
      <c r="SZO149" s="52"/>
      <c r="SZP149" s="50"/>
      <c r="SZQ149" s="51"/>
      <c r="SZR149" s="51"/>
      <c r="SZS149" s="51"/>
      <c r="SZT149" s="51"/>
      <c r="SZU149" s="51"/>
      <c r="SZV149" s="51"/>
      <c r="SZW149" s="51"/>
      <c r="SZX149" s="52"/>
      <c r="SZY149" s="50"/>
      <c r="SZZ149" s="51"/>
      <c r="TAA149" s="51"/>
      <c r="TAB149" s="51"/>
      <c r="TAC149" s="51"/>
      <c r="TAD149" s="51"/>
      <c r="TAE149" s="51"/>
      <c r="TAF149" s="51"/>
      <c r="TAG149" s="52"/>
      <c r="TAH149" s="50"/>
      <c r="TAI149" s="51"/>
      <c r="TAJ149" s="51"/>
      <c r="TAK149" s="51"/>
      <c r="TAL149" s="51"/>
      <c r="TAM149" s="51"/>
      <c r="TAN149" s="51"/>
      <c r="TAO149" s="51"/>
      <c r="TAP149" s="52"/>
      <c r="TAQ149" s="50"/>
      <c r="TAR149" s="51"/>
      <c r="TAS149" s="51"/>
      <c r="TAT149" s="51"/>
      <c r="TAU149" s="51"/>
      <c r="TAV149" s="51"/>
      <c r="TAW149" s="51"/>
      <c r="TAX149" s="51"/>
      <c r="TAY149" s="52"/>
      <c r="TAZ149" s="50"/>
      <c r="TBA149" s="51"/>
      <c r="TBB149" s="51"/>
      <c r="TBC149" s="51"/>
      <c r="TBD149" s="51"/>
      <c r="TBE149" s="51"/>
      <c r="TBF149" s="51"/>
      <c r="TBG149" s="51"/>
      <c r="TBH149" s="52"/>
      <c r="TBI149" s="50"/>
      <c r="TBJ149" s="51"/>
      <c r="TBK149" s="51"/>
      <c r="TBL149" s="51"/>
      <c r="TBM149" s="51"/>
      <c r="TBN149" s="51"/>
      <c r="TBO149" s="51"/>
      <c r="TBP149" s="51"/>
      <c r="TBQ149" s="52"/>
      <c r="TBR149" s="50"/>
      <c r="TBS149" s="51"/>
      <c r="TBT149" s="51"/>
      <c r="TBU149" s="51"/>
      <c r="TBV149" s="51"/>
      <c r="TBW149" s="51"/>
      <c r="TBX149" s="51"/>
      <c r="TBY149" s="51"/>
      <c r="TBZ149" s="52"/>
      <c r="TCA149" s="50"/>
      <c r="TCB149" s="51"/>
      <c r="TCC149" s="51"/>
      <c r="TCD149" s="51"/>
      <c r="TCE149" s="51"/>
      <c r="TCF149" s="51"/>
      <c r="TCG149" s="51"/>
      <c r="TCH149" s="51"/>
      <c r="TCI149" s="52"/>
      <c r="TCJ149" s="50"/>
      <c r="TCK149" s="51"/>
      <c r="TCL149" s="51"/>
      <c r="TCM149" s="51"/>
      <c r="TCN149" s="51"/>
      <c r="TCO149" s="51"/>
      <c r="TCP149" s="51"/>
      <c r="TCQ149" s="51"/>
      <c r="TCR149" s="52"/>
      <c r="TCS149" s="50"/>
      <c r="TCT149" s="51"/>
      <c r="TCU149" s="51"/>
      <c r="TCV149" s="51"/>
      <c r="TCW149" s="51"/>
      <c r="TCX149" s="51"/>
      <c r="TCY149" s="51"/>
      <c r="TCZ149" s="51"/>
      <c r="TDA149" s="52"/>
      <c r="TDB149" s="50"/>
      <c r="TDC149" s="51"/>
      <c r="TDD149" s="51"/>
      <c r="TDE149" s="51"/>
      <c r="TDF149" s="51"/>
      <c r="TDG149" s="51"/>
      <c r="TDH149" s="51"/>
      <c r="TDI149" s="51"/>
      <c r="TDJ149" s="52"/>
      <c r="TDK149" s="50"/>
      <c r="TDL149" s="51"/>
      <c r="TDM149" s="51"/>
      <c r="TDN149" s="51"/>
      <c r="TDO149" s="51"/>
      <c r="TDP149" s="51"/>
      <c r="TDQ149" s="51"/>
      <c r="TDR149" s="51"/>
      <c r="TDS149" s="52"/>
      <c r="TDT149" s="50"/>
      <c r="TDU149" s="51"/>
      <c r="TDV149" s="51"/>
      <c r="TDW149" s="51"/>
      <c r="TDX149" s="51"/>
      <c r="TDY149" s="51"/>
      <c r="TDZ149" s="51"/>
      <c r="TEA149" s="51"/>
      <c r="TEB149" s="52"/>
      <c r="TEC149" s="50"/>
      <c r="TED149" s="51"/>
      <c r="TEE149" s="51"/>
      <c r="TEF149" s="51"/>
      <c r="TEG149" s="51"/>
      <c r="TEH149" s="51"/>
      <c r="TEI149" s="51"/>
      <c r="TEJ149" s="51"/>
      <c r="TEK149" s="52"/>
      <c r="TEL149" s="50"/>
      <c r="TEM149" s="51"/>
      <c r="TEN149" s="51"/>
      <c r="TEO149" s="51"/>
      <c r="TEP149" s="51"/>
      <c r="TEQ149" s="51"/>
      <c r="TER149" s="51"/>
      <c r="TES149" s="51"/>
      <c r="TET149" s="52"/>
      <c r="TEU149" s="50"/>
      <c r="TEV149" s="51"/>
      <c r="TEW149" s="51"/>
      <c r="TEX149" s="51"/>
      <c r="TEY149" s="51"/>
      <c r="TEZ149" s="51"/>
      <c r="TFA149" s="51"/>
      <c r="TFB149" s="51"/>
      <c r="TFC149" s="52"/>
      <c r="TFD149" s="50"/>
      <c r="TFE149" s="51"/>
      <c r="TFF149" s="51"/>
      <c r="TFG149" s="51"/>
      <c r="TFH149" s="51"/>
      <c r="TFI149" s="51"/>
      <c r="TFJ149" s="51"/>
      <c r="TFK149" s="51"/>
      <c r="TFL149" s="52"/>
      <c r="TFM149" s="50"/>
      <c r="TFN149" s="51"/>
      <c r="TFO149" s="51"/>
      <c r="TFP149" s="51"/>
      <c r="TFQ149" s="51"/>
      <c r="TFR149" s="51"/>
      <c r="TFS149" s="51"/>
      <c r="TFT149" s="51"/>
      <c r="TFU149" s="52"/>
      <c r="TFV149" s="50"/>
      <c r="TFW149" s="51"/>
      <c r="TFX149" s="51"/>
      <c r="TFY149" s="51"/>
      <c r="TFZ149" s="51"/>
      <c r="TGA149" s="51"/>
      <c r="TGB149" s="51"/>
      <c r="TGC149" s="51"/>
      <c r="TGD149" s="52"/>
      <c r="TGE149" s="50"/>
      <c r="TGF149" s="51"/>
      <c r="TGG149" s="51"/>
      <c r="TGH149" s="51"/>
      <c r="TGI149" s="51"/>
      <c r="TGJ149" s="51"/>
      <c r="TGK149" s="51"/>
      <c r="TGL149" s="51"/>
      <c r="TGM149" s="52"/>
      <c r="TGN149" s="50"/>
      <c r="TGO149" s="51"/>
      <c r="TGP149" s="51"/>
      <c r="TGQ149" s="51"/>
      <c r="TGR149" s="51"/>
      <c r="TGS149" s="51"/>
      <c r="TGT149" s="51"/>
      <c r="TGU149" s="51"/>
      <c r="TGV149" s="52"/>
      <c r="TGW149" s="50"/>
      <c r="TGX149" s="51"/>
      <c r="TGY149" s="51"/>
      <c r="TGZ149" s="51"/>
      <c r="THA149" s="51"/>
      <c r="THB149" s="51"/>
      <c r="THC149" s="51"/>
      <c r="THD149" s="51"/>
      <c r="THE149" s="52"/>
      <c r="THF149" s="50"/>
      <c r="THG149" s="51"/>
      <c r="THH149" s="51"/>
      <c r="THI149" s="51"/>
      <c r="THJ149" s="51"/>
      <c r="THK149" s="51"/>
      <c r="THL149" s="51"/>
      <c r="THM149" s="51"/>
      <c r="THN149" s="52"/>
      <c r="THO149" s="50"/>
      <c r="THP149" s="51"/>
      <c r="THQ149" s="51"/>
      <c r="THR149" s="51"/>
      <c r="THS149" s="51"/>
      <c r="THT149" s="51"/>
      <c r="THU149" s="51"/>
      <c r="THV149" s="51"/>
      <c r="THW149" s="52"/>
      <c r="THX149" s="50"/>
      <c r="THY149" s="51"/>
      <c r="THZ149" s="51"/>
      <c r="TIA149" s="51"/>
      <c r="TIB149" s="51"/>
      <c r="TIC149" s="51"/>
      <c r="TID149" s="51"/>
      <c r="TIE149" s="51"/>
      <c r="TIF149" s="52"/>
      <c r="TIG149" s="50"/>
      <c r="TIH149" s="51"/>
      <c r="TII149" s="51"/>
      <c r="TIJ149" s="51"/>
      <c r="TIK149" s="51"/>
      <c r="TIL149" s="51"/>
      <c r="TIM149" s="51"/>
      <c r="TIN149" s="51"/>
      <c r="TIO149" s="52"/>
      <c r="TIP149" s="50"/>
      <c r="TIQ149" s="51"/>
      <c r="TIR149" s="51"/>
      <c r="TIS149" s="51"/>
      <c r="TIT149" s="51"/>
      <c r="TIU149" s="51"/>
      <c r="TIV149" s="51"/>
      <c r="TIW149" s="51"/>
      <c r="TIX149" s="52"/>
      <c r="TIY149" s="50"/>
      <c r="TIZ149" s="51"/>
      <c r="TJA149" s="51"/>
      <c r="TJB149" s="51"/>
      <c r="TJC149" s="51"/>
      <c r="TJD149" s="51"/>
      <c r="TJE149" s="51"/>
      <c r="TJF149" s="51"/>
      <c r="TJG149" s="52"/>
      <c r="TJH149" s="50"/>
      <c r="TJI149" s="51"/>
      <c r="TJJ149" s="51"/>
      <c r="TJK149" s="51"/>
      <c r="TJL149" s="51"/>
      <c r="TJM149" s="51"/>
      <c r="TJN149" s="51"/>
      <c r="TJO149" s="51"/>
      <c r="TJP149" s="52"/>
      <c r="TJQ149" s="50"/>
      <c r="TJR149" s="51"/>
      <c r="TJS149" s="51"/>
      <c r="TJT149" s="51"/>
      <c r="TJU149" s="51"/>
      <c r="TJV149" s="51"/>
      <c r="TJW149" s="51"/>
      <c r="TJX149" s="51"/>
      <c r="TJY149" s="52"/>
      <c r="TJZ149" s="50"/>
      <c r="TKA149" s="51"/>
      <c r="TKB149" s="51"/>
      <c r="TKC149" s="51"/>
      <c r="TKD149" s="51"/>
      <c r="TKE149" s="51"/>
      <c r="TKF149" s="51"/>
      <c r="TKG149" s="51"/>
      <c r="TKH149" s="52"/>
      <c r="TKI149" s="50"/>
      <c r="TKJ149" s="51"/>
      <c r="TKK149" s="51"/>
      <c r="TKL149" s="51"/>
      <c r="TKM149" s="51"/>
      <c r="TKN149" s="51"/>
      <c r="TKO149" s="51"/>
      <c r="TKP149" s="51"/>
      <c r="TKQ149" s="52"/>
      <c r="TKR149" s="50"/>
      <c r="TKS149" s="51"/>
      <c r="TKT149" s="51"/>
      <c r="TKU149" s="51"/>
      <c r="TKV149" s="51"/>
      <c r="TKW149" s="51"/>
      <c r="TKX149" s="51"/>
      <c r="TKY149" s="51"/>
      <c r="TKZ149" s="52"/>
      <c r="TLA149" s="50"/>
      <c r="TLB149" s="51"/>
      <c r="TLC149" s="51"/>
      <c r="TLD149" s="51"/>
      <c r="TLE149" s="51"/>
      <c r="TLF149" s="51"/>
      <c r="TLG149" s="51"/>
      <c r="TLH149" s="51"/>
      <c r="TLI149" s="52"/>
      <c r="TLJ149" s="50"/>
      <c r="TLK149" s="51"/>
      <c r="TLL149" s="51"/>
      <c r="TLM149" s="51"/>
      <c r="TLN149" s="51"/>
      <c r="TLO149" s="51"/>
      <c r="TLP149" s="51"/>
      <c r="TLQ149" s="51"/>
      <c r="TLR149" s="52"/>
      <c r="TLS149" s="50"/>
      <c r="TLT149" s="51"/>
      <c r="TLU149" s="51"/>
      <c r="TLV149" s="51"/>
      <c r="TLW149" s="51"/>
      <c r="TLX149" s="51"/>
      <c r="TLY149" s="51"/>
      <c r="TLZ149" s="51"/>
      <c r="TMA149" s="52"/>
      <c r="TMB149" s="50"/>
      <c r="TMC149" s="51"/>
      <c r="TMD149" s="51"/>
      <c r="TME149" s="51"/>
      <c r="TMF149" s="51"/>
      <c r="TMG149" s="51"/>
      <c r="TMH149" s="51"/>
      <c r="TMI149" s="51"/>
      <c r="TMJ149" s="52"/>
      <c r="TMK149" s="50"/>
      <c r="TML149" s="51"/>
      <c r="TMM149" s="51"/>
      <c r="TMN149" s="51"/>
      <c r="TMO149" s="51"/>
      <c r="TMP149" s="51"/>
      <c r="TMQ149" s="51"/>
      <c r="TMR149" s="51"/>
      <c r="TMS149" s="52"/>
      <c r="TMT149" s="50"/>
      <c r="TMU149" s="51"/>
      <c r="TMV149" s="51"/>
      <c r="TMW149" s="51"/>
      <c r="TMX149" s="51"/>
      <c r="TMY149" s="51"/>
      <c r="TMZ149" s="51"/>
      <c r="TNA149" s="51"/>
      <c r="TNB149" s="52"/>
      <c r="TNC149" s="50"/>
      <c r="TND149" s="51"/>
      <c r="TNE149" s="51"/>
      <c r="TNF149" s="51"/>
      <c r="TNG149" s="51"/>
      <c r="TNH149" s="51"/>
      <c r="TNI149" s="51"/>
      <c r="TNJ149" s="51"/>
      <c r="TNK149" s="52"/>
      <c r="TNL149" s="50"/>
      <c r="TNM149" s="51"/>
      <c r="TNN149" s="51"/>
      <c r="TNO149" s="51"/>
      <c r="TNP149" s="51"/>
      <c r="TNQ149" s="51"/>
      <c r="TNR149" s="51"/>
      <c r="TNS149" s="51"/>
      <c r="TNT149" s="52"/>
      <c r="TNU149" s="50"/>
      <c r="TNV149" s="51"/>
      <c r="TNW149" s="51"/>
      <c r="TNX149" s="51"/>
      <c r="TNY149" s="51"/>
      <c r="TNZ149" s="51"/>
      <c r="TOA149" s="51"/>
      <c r="TOB149" s="51"/>
      <c r="TOC149" s="52"/>
      <c r="TOD149" s="50"/>
      <c r="TOE149" s="51"/>
      <c r="TOF149" s="51"/>
      <c r="TOG149" s="51"/>
      <c r="TOH149" s="51"/>
      <c r="TOI149" s="51"/>
      <c r="TOJ149" s="51"/>
      <c r="TOK149" s="51"/>
      <c r="TOL149" s="52"/>
      <c r="TOM149" s="50"/>
      <c r="TON149" s="51"/>
      <c r="TOO149" s="51"/>
      <c r="TOP149" s="51"/>
      <c r="TOQ149" s="51"/>
      <c r="TOR149" s="51"/>
      <c r="TOS149" s="51"/>
      <c r="TOT149" s="51"/>
      <c r="TOU149" s="52"/>
      <c r="TOV149" s="50"/>
      <c r="TOW149" s="51"/>
      <c r="TOX149" s="51"/>
      <c r="TOY149" s="51"/>
      <c r="TOZ149" s="51"/>
      <c r="TPA149" s="51"/>
      <c r="TPB149" s="51"/>
      <c r="TPC149" s="51"/>
      <c r="TPD149" s="52"/>
      <c r="TPE149" s="50"/>
      <c r="TPF149" s="51"/>
      <c r="TPG149" s="51"/>
      <c r="TPH149" s="51"/>
      <c r="TPI149" s="51"/>
      <c r="TPJ149" s="51"/>
      <c r="TPK149" s="51"/>
      <c r="TPL149" s="51"/>
      <c r="TPM149" s="52"/>
      <c r="TPN149" s="50"/>
      <c r="TPO149" s="51"/>
      <c r="TPP149" s="51"/>
      <c r="TPQ149" s="51"/>
      <c r="TPR149" s="51"/>
      <c r="TPS149" s="51"/>
      <c r="TPT149" s="51"/>
      <c r="TPU149" s="51"/>
      <c r="TPV149" s="52"/>
      <c r="TPW149" s="50"/>
      <c r="TPX149" s="51"/>
      <c r="TPY149" s="51"/>
      <c r="TPZ149" s="51"/>
      <c r="TQA149" s="51"/>
      <c r="TQB149" s="51"/>
      <c r="TQC149" s="51"/>
      <c r="TQD149" s="51"/>
      <c r="TQE149" s="52"/>
      <c r="TQF149" s="50"/>
      <c r="TQG149" s="51"/>
      <c r="TQH149" s="51"/>
      <c r="TQI149" s="51"/>
      <c r="TQJ149" s="51"/>
      <c r="TQK149" s="51"/>
      <c r="TQL149" s="51"/>
      <c r="TQM149" s="51"/>
      <c r="TQN149" s="52"/>
      <c r="TQO149" s="50"/>
      <c r="TQP149" s="51"/>
      <c r="TQQ149" s="51"/>
      <c r="TQR149" s="51"/>
      <c r="TQS149" s="51"/>
      <c r="TQT149" s="51"/>
      <c r="TQU149" s="51"/>
      <c r="TQV149" s="51"/>
      <c r="TQW149" s="52"/>
      <c r="TQX149" s="50"/>
      <c r="TQY149" s="51"/>
      <c r="TQZ149" s="51"/>
      <c r="TRA149" s="51"/>
      <c r="TRB149" s="51"/>
      <c r="TRC149" s="51"/>
      <c r="TRD149" s="51"/>
      <c r="TRE149" s="51"/>
      <c r="TRF149" s="52"/>
      <c r="TRG149" s="50"/>
      <c r="TRH149" s="51"/>
      <c r="TRI149" s="51"/>
      <c r="TRJ149" s="51"/>
      <c r="TRK149" s="51"/>
      <c r="TRL149" s="51"/>
      <c r="TRM149" s="51"/>
      <c r="TRN149" s="51"/>
      <c r="TRO149" s="52"/>
      <c r="TRP149" s="50"/>
      <c r="TRQ149" s="51"/>
      <c r="TRR149" s="51"/>
      <c r="TRS149" s="51"/>
      <c r="TRT149" s="51"/>
      <c r="TRU149" s="51"/>
      <c r="TRV149" s="51"/>
      <c r="TRW149" s="51"/>
      <c r="TRX149" s="52"/>
      <c r="TRY149" s="50"/>
      <c r="TRZ149" s="51"/>
      <c r="TSA149" s="51"/>
      <c r="TSB149" s="51"/>
      <c r="TSC149" s="51"/>
      <c r="TSD149" s="51"/>
      <c r="TSE149" s="51"/>
      <c r="TSF149" s="51"/>
      <c r="TSG149" s="52"/>
      <c r="TSH149" s="50"/>
      <c r="TSI149" s="51"/>
      <c r="TSJ149" s="51"/>
      <c r="TSK149" s="51"/>
      <c r="TSL149" s="51"/>
      <c r="TSM149" s="51"/>
      <c r="TSN149" s="51"/>
      <c r="TSO149" s="51"/>
      <c r="TSP149" s="52"/>
      <c r="TSQ149" s="50"/>
      <c r="TSR149" s="51"/>
      <c r="TSS149" s="51"/>
      <c r="TST149" s="51"/>
      <c r="TSU149" s="51"/>
      <c r="TSV149" s="51"/>
      <c r="TSW149" s="51"/>
      <c r="TSX149" s="51"/>
      <c r="TSY149" s="52"/>
      <c r="TSZ149" s="50"/>
      <c r="TTA149" s="51"/>
      <c r="TTB149" s="51"/>
      <c r="TTC149" s="51"/>
      <c r="TTD149" s="51"/>
      <c r="TTE149" s="51"/>
      <c r="TTF149" s="51"/>
      <c r="TTG149" s="51"/>
      <c r="TTH149" s="52"/>
      <c r="TTI149" s="50"/>
      <c r="TTJ149" s="51"/>
      <c r="TTK149" s="51"/>
      <c r="TTL149" s="51"/>
      <c r="TTM149" s="51"/>
      <c r="TTN149" s="51"/>
      <c r="TTO149" s="51"/>
      <c r="TTP149" s="51"/>
      <c r="TTQ149" s="52"/>
      <c r="TTR149" s="50"/>
      <c r="TTS149" s="51"/>
      <c r="TTT149" s="51"/>
      <c r="TTU149" s="51"/>
      <c r="TTV149" s="51"/>
      <c r="TTW149" s="51"/>
      <c r="TTX149" s="51"/>
      <c r="TTY149" s="51"/>
      <c r="TTZ149" s="52"/>
      <c r="TUA149" s="50"/>
      <c r="TUB149" s="51"/>
      <c r="TUC149" s="51"/>
      <c r="TUD149" s="51"/>
      <c r="TUE149" s="51"/>
      <c r="TUF149" s="51"/>
      <c r="TUG149" s="51"/>
      <c r="TUH149" s="51"/>
      <c r="TUI149" s="52"/>
      <c r="TUJ149" s="50"/>
      <c r="TUK149" s="51"/>
      <c r="TUL149" s="51"/>
      <c r="TUM149" s="51"/>
      <c r="TUN149" s="51"/>
      <c r="TUO149" s="51"/>
      <c r="TUP149" s="51"/>
      <c r="TUQ149" s="51"/>
      <c r="TUR149" s="52"/>
      <c r="TUS149" s="50"/>
      <c r="TUT149" s="51"/>
      <c r="TUU149" s="51"/>
      <c r="TUV149" s="51"/>
      <c r="TUW149" s="51"/>
      <c r="TUX149" s="51"/>
      <c r="TUY149" s="51"/>
      <c r="TUZ149" s="51"/>
      <c r="TVA149" s="52"/>
      <c r="TVB149" s="50"/>
      <c r="TVC149" s="51"/>
      <c r="TVD149" s="51"/>
      <c r="TVE149" s="51"/>
      <c r="TVF149" s="51"/>
      <c r="TVG149" s="51"/>
      <c r="TVH149" s="51"/>
      <c r="TVI149" s="51"/>
      <c r="TVJ149" s="52"/>
      <c r="TVK149" s="50"/>
      <c r="TVL149" s="51"/>
      <c r="TVM149" s="51"/>
      <c r="TVN149" s="51"/>
      <c r="TVO149" s="51"/>
      <c r="TVP149" s="51"/>
      <c r="TVQ149" s="51"/>
      <c r="TVR149" s="51"/>
      <c r="TVS149" s="52"/>
      <c r="TVT149" s="50"/>
      <c r="TVU149" s="51"/>
      <c r="TVV149" s="51"/>
      <c r="TVW149" s="51"/>
      <c r="TVX149" s="51"/>
      <c r="TVY149" s="51"/>
      <c r="TVZ149" s="51"/>
      <c r="TWA149" s="51"/>
      <c r="TWB149" s="52"/>
      <c r="TWC149" s="50"/>
      <c r="TWD149" s="51"/>
      <c r="TWE149" s="51"/>
      <c r="TWF149" s="51"/>
      <c r="TWG149" s="51"/>
      <c r="TWH149" s="51"/>
      <c r="TWI149" s="51"/>
      <c r="TWJ149" s="51"/>
      <c r="TWK149" s="52"/>
      <c r="TWL149" s="50"/>
      <c r="TWM149" s="51"/>
      <c r="TWN149" s="51"/>
      <c r="TWO149" s="51"/>
      <c r="TWP149" s="51"/>
      <c r="TWQ149" s="51"/>
      <c r="TWR149" s="51"/>
      <c r="TWS149" s="51"/>
      <c r="TWT149" s="52"/>
      <c r="TWU149" s="50"/>
      <c r="TWV149" s="51"/>
      <c r="TWW149" s="51"/>
      <c r="TWX149" s="51"/>
      <c r="TWY149" s="51"/>
      <c r="TWZ149" s="51"/>
      <c r="TXA149" s="51"/>
      <c r="TXB149" s="51"/>
      <c r="TXC149" s="52"/>
      <c r="TXD149" s="50"/>
      <c r="TXE149" s="51"/>
      <c r="TXF149" s="51"/>
      <c r="TXG149" s="51"/>
      <c r="TXH149" s="51"/>
      <c r="TXI149" s="51"/>
      <c r="TXJ149" s="51"/>
      <c r="TXK149" s="51"/>
      <c r="TXL149" s="52"/>
      <c r="TXM149" s="50"/>
      <c r="TXN149" s="51"/>
      <c r="TXO149" s="51"/>
      <c r="TXP149" s="51"/>
      <c r="TXQ149" s="51"/>
      <c r="TXR149" s="51"/>
      <c r="TXS149" s="51"/>
      <c r="TXT149" s="51"/>
      <c r="TXU149" s="52"/>
      <c r="TXV149" s="50"/>
      <c r="TXW149" s="51"/>
      <c r="TXX149" s="51"/>
      <c r="TXY149" s="51"/>
      <c r="TXZ149" s="51"/>
      <c r="TYA149" s="51"/>
      <c r="TYB149" s="51"/>
      <c r="TYC149" s="51"/>
      <c r="TYD149" s="52"/>
      <c r="TYE149" s="50"/>
      <c r="TYF149" s="51"/>
      <c r="TYG149" s="51"/>
      <c r="TYH149" s="51"/>
      <c r="TYI149" s="51"/>
      <c r="TYJ149" s="51"/>
      <c r="TYK149" s="51"/>
      <c r="TYL149" s="51"/>
      <c r="TYM149" s="52"/>
      <c r="TYN149" s="50"/>
      <c r="TYO149" s="51"/>
      <c r="TYP149" s="51"/>
      <c r="TYQ149" s="51"/>
      <c r="TYR149" s="51"/>
      <c r="TYS149" s="51"/>
      <c r="TYT149" s="51"/>
      <c r="TYU149" s="51"/>
      <c r="TYV149" s="52"/>
      <c r="TYW149" s="50"/>
      <c r="TYX149" s="51"/>
      <c r="TYY149" s="51"/>
      <c r="TYZ149" s="51"/>
      <c r="TZA149" s="51"/>
      <c r="TZB149" s="51"/>
      <c r="TZC149" s="51"/>
      <c r="TZD149" s="51"/>
      <c r="TZE149" s="52"/>
      <c r="TZF149" s="50"/>
      <c r="TZG149" s="51"/>
      <c r="TZH149" s="51"/>
      <c r="TZI149" s="51"/>
      <c r="TZJ149" s="51"/>
      <c r="TZK149" s="51"/>
      <c r="TZL149" s="51"/>
      <c r="TZM149" s="51"/>
      <c r="TZN149" s="52"/>
      <c r="TZO149" s="50"/>
      <c r="TZP149" s="51"/>
      <c r="TZQ149" s="51"/>
      <c r="TZR149" s="51"/>
      <c r="TZS149" s="51"/>
      <c r="TZT149" s="51"/>
      <c r="TZU149" s="51"/>
      <c r="TZV149" s="51"/>
      <c r="TZW149" s="52"/>
      <c r="TZX149" s="50"/>
      <c r="TZY149" s="51"/>
      <c r="TZZ149" s="51"/>
      <c r="UAA149" s="51"/>
      <c r="UAB149" s="51"/>
      <c r="UAC149" s="51"/>
      <c r="UAD149" s="51"/>
      <c r="UAE149" s="51"/>
      <c r="UAF149" s="52"/>
      <c r="UAG149" s="50"/>
      <c r="UAH149" s="51"/>
      <c r="UAI149" s="51"/>
      <c r="UAJ149" s="51"/>
      <c r="UAK149" s="51"/>
      <c r="UAL149" s="51"/>
      <c r="UAM149" s="51"/>
      <c r="UAN149" s="51"/>
      <c r="UAO149" s="52"/>
      <c r="UAP149" s="50"/>
      <c r="UAQ149" s="51"/>
      <c r="UAR149" s="51"/>
      <c r="UAS149" s="51"/>
      <c r="UAT149" s="51"/>
      <c r="UAU149" s="51"/>
      <c r="UAV149" s="51"/>
      <c r="UAW149" s="51"/>
      <c r="UAX149" s="52"/>
      <c r="UAY149" s="50"/>
      <c r="UAZ149" s="51"/>
      <c r="UBA149" s="51"/>
      <c r="UBB149" s="51"/>
      <c r="UBC149" s="51"/>
      <c r="UBD149" s="51"/>
      <c r="UBE149" s="51"/>
      <c r="UBF149" s="51"/>
      <c r="UBG149" s="52"/>
      <c r="UBH149" s="50"/>
      <c r="UBI149" s="51"/>
      <c r="UBJ149" s="51"/>
      <c r="UBK149" s="51"/>
      <c r="UBL149" s="51"/>
      <c r="UBM149" s="51"/>
      <c r="UBN149" s="51"/>
      <c r="UBO149" s="51"/>
      <c r="UBP149" s="52"/>
      <c r="UBQ149" s="50"/>
      <c r="UBR149" s="51"/>
      <c r="UBS149" s="51"/>
      <c r="UBT149" s="51"/>
      <c r="UBU149" s="51"/>
      <c r="UBV149" s="51"/>
      <c r="UBW149" s="51"/>
      <c r="UBX149" s="51"/>
      <c r="UBY149" s="52"/>
      <c r="UBZ149" s="50"/>
      <c r="UCA149" s="51"/>
      <c r="UCB149" s="51"/>
      <c r="UCC149" s="51"/>
      <c r="UCD149" s="51"/>
      <c r="UCE149" s="51"/>
      <c r="UCF149" s="51"/>
      <c r="UCG149" s="51"/>
      <c r="UCH149" s="52"/>
      <c r="UCI149" s="50"/>
      <c r="UCJ149" s="51"/>
      <c r="UCK149" s="51"/>
      <c r="UCL149" s="51"/>
      <c r="UCM149" s="51"/>
      <c r="UCN149" s="51"/>
      <c r="UCO149" s="51"/>
      <c r="UCP149" s="51"/>
      <c r="UCQ149" s="52"/>
      <c r="UCR149" s="50"/>
      <c r="UCS149" s="51"/>
      <c r="UCT149" s="51"/>
      <c r="UCU149" s="51"/>
      <c r="UCV149" s="51"/>
      <c r="UCW149" s="51"/>
      <c r="UCX149" s="51"/>
      <c r="UCY149" s="51"/>
      <c r="UCZ149" s="52"/>
      <c r="UDA149" s="50"/>
      <c r="UDB149" s="51"/>
      <c r="UDC149" s="51"/>
      <c r="UDD149" s="51"/>
      <c r="UDE149" s="51"/>
      <c r="UDF149" s="51"/>
      <c r="UDG149" s="51"/>
      <c r="UDH149" s="51"/>
      <c r="UDI149" s="52"/>
      <c r="UDJ149" s="50"/>
      <c r="UDK149" s="51"/>
      <c r="UDL149" s="51"/>
      <c r="UDM149" s="51"/>
      <c r="UDN149" s="51"/>
      <c r="UDO149" s="51"/>
      <c r="UDP149" s="51"/>
      <c r="UDQ149" s="51"/>
      <c r="UDR149" s="52"/>
      <c r="UDS149" s="50"/>
      <c r="UDT149" s="51"/>
      <c r="UDU149" s="51"/>
      <c r="UDV149" s="51"/>
      <c r="UDW149" s="51"/>
      <c r="UDX149" s="51"/>
      <c r="UDY149" s="51"/>
      <c r="UDZ149" s="51"/>
      <c r="UEA149" s="52"/>
      <c r="UEB149" s="50"/>
      <c r="UEC149" s="51"/>
      <c r="UED149" s="51"/>
      <c r="UEE149" s="51"/>
      <c r="UEF149" s="51"/>
      <c r="UEG149" s="51"/>
      <c r="UEH149" s="51"/>
      <c r="UEI149" s="51"/>
      <c r="UEJ149" s="52"/>
      <c r="UEK149" s="50"/>
      <c r="UEL149" s="51"/>
      <c r="UEM149" s="51"/>
      <c r="UEN149" s="51"/>
      <c r="UEO149" s="51"/>
      <c r="UEP149" s="51"/>
      <c r="UEQ149" s="51"/>
      <c r="UER149" s="51"/>
      <c r="UES149" s="52"/>
      <c r="UET149" s="50"/>
      <c r="UEU149" s="51"/>
      <c r="UEV149" s="51"/>
      <c r="UEW149" s="51"/>
      <c r="UEX149" s="51"/>
      <c r="UEY149" s="51"/>
      <c r="UEZ149" s="51"/>
      <c r="UFA149" s="51"/>
      <c r="UFB149" s="52"/>
      <c r="UFC149" s="50"/>
      <c r="UFD149" s="51"/>
      <c r="UFE149" s="51"/>
      <c r="UFF149" s="51"/>
      <c r="UFG149" s="51"/>
      <c r="UFH149" s="51"/>
      <c r="UFI149" s="51"/>
      <c r="UFJ149" s="51"/>
      <c r="UFK149" s="52"/>
      <c r="UFL149" s="50"/>
      <c r="UFM149" s="51"/>
      <c r="UFN149" s="51"/>
      <c r="UFO149" s="51"/>
      <c r="UFP149" s="51"/>
      <c r="UFQ149" s="51"/>
      <c r="UFR149" s="51"/>
      <c r="UFS149" s="51"/>
      <c r="UFT149" s="52"/>
      <c r="UFU149" s="50"/>
      <c r="UFV149" s="51"/>
      <c r="UFW149" s="51"/>
      <c r="UFX149" s="51"/>
      <c r="UFY149" s="51"/>
      <c r="UFZ149" s="51"/>
      <c r="UGA149" s="51"/>
      <c r="UGB149" s="51"/>
      <c r="UGC149" s="52"/>
      <c r="UGD149" s="50"/>
      <c r="UGE149" s="51"/>
      <c r="UGF149" s="51"/>
      <c r="UGG149" s="51"/>
      <c r="UGH149" s="51"/>
      <c r="UGI149" s="51"/>
      <c r="UGJ149" s="51"/>
      <c r="UGK149" s="51"/>
      <c r="UGL149" s="52"/>
      <c r="UGM149" s="50"/>
      <c r="UGN149" s="51"/>
      <c r="UGO149" s="51"/>
      <c r="UGP149" s="51"/>
      <c r="UGQ149" s="51"/>
      <c r="UGR149" s="51"/>
      <c r="UGS149" s="51"/>
      <c r="UGT149" s="51"/>
      <c r="UGU149" s="52"/>
      <c r="UGV149" s="50"/>
      <c r="UGW149" s="51"/>
      <c r="UGX149" s="51"/>
      <c r="UGY149" s="51"/>
      <c r="UGZ149" s="51"/>
      <c r="UHA149" s="51"/>
      <c r="UHB149" s="51"/>
      <c r="UHC149" s="51"/>
      <c r="UHD149" s="52"/>
      <c r="UHE149" s="50"/>
      <c r="UHF149" s="51"/>
      <c r="UHG149" s="51"/>
      <c r="UHH149" s="51"/>
      <c r="UHI149" s="51"/>
      <c r="UHJ149" s="51"/>
      <c r="UHK149" s="51"/>
      <c r="UHL149" s="51"/>
      <c r="UHM149" s="52"/>
      <c r="UHN149" s="50"/>
      <c r="UHO149" s="51"/>
      <c r="UHP149" s="51"/>
      <c r="UHQ149" s="51"/>
      <c r="UHR149" s="51"/>
      <c r="UHS149" s="51"/>
      <c r="UHT149" s="51"/>
      <c r="UHU149" s="51"/>
      <c r="UHV149" s="52"/>
      <c r="UHW149" s="50"/>
      <c r="UHX149" s="51"/>
      <c r="UHY149" s="51"/>
      <c r="UHZ149" s="51"/>
      <c r="UIA149" s="51"/>
      <c r="UIB149" s="51"/>
      <c r="UIC149" s="51"/>
      <c r="UID149" s="51"/>
      <c r="UIE149" s="52"/>
      <c r="UIF149" s="50"/>
      <c r="UIG149" s="51"/>
      <c r="UIH149" s="51"/>
      <c r="UII149" s="51"/>
      <c r="UIJ149" s="51"/>
      <c r="UIK149" s="51"/>
      <c r="UIL149" s="51"/>
      <c r="UIM149" s="51"/>
      <c r="UIN149" s="52"/>
      <c r="UIO149" s="50"/>
      <c r="UIP149" s="51"/>
      <c r="UIQ149" s="51"/>
      <c r="UIR149" s="51"/>
      <c r="UIS149" s="51"/>
      <c r="UIT149" s="51"/>
      <c r="UIU149" s="51"/>
      <c r="UIV149" s="51"/>
      <c r="UIW149" s="52"/>
      <c r="UIX149" s="50"/>
      <c r="UIY149" s="51"/>
      <c r="UIZ149" s="51"/>
      <c r="UJA149" s="51"/>
      <c r="UJB149" s="51"/>
      <c r="UJC149" s="51"/>
      <c r="UJD149" s="51"/>
      <c r="UJE149" s="51"/>
      <c r="UJF149" s="52"/>
      <c r="UJG149" s="50"/>
      <c r="UJH149" s="51"/>
      <c r="UJI149" s="51"/>
      <c r="UJJ149" s="51"/>
      <c r="UJK149" s="51"/>
      <c r="UJL149" s="51"/>
      <c r="UJM149" s="51"/>
      <c r="UJN149" s="51"/>
      <c r="UJO149" s="52"/>
      <c r="UJP149" s="50"/>
      <c r="UJQ149" s="51"/>
      <c r="UJR149" s="51"/>
      <c r="UJS149" s="51"/>
      <c r="UJT149" s="51"/>
      <c r="UJU149" s="51"/>
      <c r="UJV149" s="51"/>
      <c r="UJW149" s="51"/>
      <c r="UJX149" s="52"/>
      <c r="UJY149" s="50"/>
      <c r="UJZ149" s="51"/>
      <c r="UKA149" s="51"/>
      <c r="UKB149" s="51"/>
      <c r="UKC149" s="51"/>
      <c r="UKD149" s="51"/>
      <c r="UKE149" s="51"/>
      <c r="UKF149" s="51"/>
      <c r="UKG149" s="52"/>
      <c r="UKH149" s="50"/>
      <c r="UKI149" s="51"/>
      <c r="UKJ149" s="51"/>
      <c r="UKK149" s="51"/>
      <c r="UKL149" s="51"/>
      <c r="UKM149" s="51"/>
      <c r="UKN149" s="51"/>
      <c r="UKO149" s="51"/>
      <c r="UKP149" s="52"/>
      <c r="UKQ149" s="50"/>
      <c r="UKR149" s="51"/>
      <c r="UKS149" s="51"/>
      <c r="UKT149" s="51"/>
      <c r="UKU149" s="51"/>
      <c r="UKV149" s="51"/>
      <c r="UKW149" s="51"/>
      <c r="UKX149" s="51"/>
      <c r="UKY149" s="52"/>
      <c r="UKZ149" s="50"/>
      <c r="ULA149" s="51"/>
      <c r="ULB149" s="51"/>
      <c r="ULC149" s="51"/>
      <c r="ULD149" s="51"/>
      <c r="ULE149" s="51"/>
      <c r="ULF149" s="51"/>
      <c r="ULG149" s="51"/>
      <c r="ULH149" s="52"/>
      <c r="ULI149" s="50"/>
      <c r="ULJ149" s="51"/>
      <c r="ULK149" s="51"/>
      <c r="ULL149" s="51"/>
      <c r="ULM149" s="51"/>
      <c r="ULN149" s="51"/>
      <c r="ULO149" s="51"/>
      <c r="ULP149" s="51"/>
      <c r="ULQ149" s="52"/>
      <c r="ULR149" s="50"/>
      <c r="ULS149" s="51"/>
      <c r="ULT149" s="51"/>
      <c r="ULU149" s="51"/>
      <c r="ULV149" s="51"/>
      <c r="ULW149" s="51"/>
      <c r="ULX149" s="51"/>
      <c r="ULY149" s="51"/>
      <c r="ULZ149" s="52"/>
      <c r="UMA149" s="50"/>
      <c r="UMB149" s="51"/>
      <c r="UMC149" s="51"/>
      <c r="UMD149" s="51"/>
      <c r="UME149" s="51"/>
      <c r="UMF149" s="51"/>
      <c r="UMG149" s="51"/>
      <c r="UMH149" s="51"/>
      <c r="UMI149" s="52"/>
      <c r="UMJ149" s="50"/>
      <c r="UMK149" s="51"/>
      <c r="UML149" s="51"/>
      <c r="UMM149" s="51"/>
      <c r="UMN149" s="51"/>
      <c r="UMO149" s="51"/>
      <c r="UMP149" s="51"/>
      <c r="UMQ149" s="51"/>
      <c r="UMR149" s="52"/>
      <c r="UMS149" s="50"/>
      <c r="UMT149" s="51"/>
      <c r="UMU149" s="51"/>
      <c r="UMV149" s="51"/>
      <c r="UMW149" s="51"/>
      <c r="UMX149" s="51"/>
      <c r="UMY149" s="51"/>
      <c r="UMZ149" s="51"/>
      <c r="UNA149" s="52"/>
      <c r="UNB149" s="50"/>
      <c r="UNC149" s="51"/>
      <c r="UND149" s="51"/>
      <c r="UNE149" s="51"/>
      <c r="UNF149" s="51"/>
      <c r="UNG149" s="51"/>
      <c r="UNH149" s="51"/>
      <c r="UNI149" s="51"/>
      <c r="UNJ149" s="52"/>
      <c r="UNK149" s="50"/>
      <c r="UNL149" s="51"/>
      <c r="UNM149" s="51"/>
      <c r="UNN149" s="51"/>
      <c r="UNO149" s="51"/>
      <c r="UNP149" s="51"/>
      <c r="UNQ149" s="51"/>
      <c r="UNR149" s="51"/>
      <c r="UNS149" s="52"/>
      <c r="UNT149" s="50"/>
      <c r="UNU149" s="51"/>
      <c r="UNV149" s="51"/>
      <c r="UNW149" s="51"/>
      <c r="UNX149" s="51"/>
      <c r="UNY149" s="51"/>
      <c r="UNZ149" s="51"/>
      <c r="UOA149" s="51"/>
      <c r="UOB149" s="52"/>
      <c r="UOC149" s="50"/>
      <c r="UOD149" s="51"/>
      <c r="UOE149" s="51"/>
      <c r="UOF149" s="51"/>
      <c r="UOG149" s="51"/>
      <c r="UOH149" s="51"/>
      <c r="UOI149" s="51"/>
      <c r="UOJ149" s="51"/>
      <c r="UOK149" s="52"/>
      <c r="UOL149" s="50"/>
      <c r="UOM149" s="51"/>
      <c r="UON149" s="51"/>
      <c r="UOO149" s="51"/>
      <c r="UOP149" s="51"/>
      <c r="UOQ149" s="51"/>
      <c r="UOR149" s="51"/>
      <c r="UOS149" s="51"/>
      <c r="UOT149" s="52"/>
      <c r="UOU149" s="50"/>
      <c r="UOV149" s="51"/>
      <c r="UOW149" s="51"/>
      <c r="UOX149" s="51"/>
      <c r="UOY149" s="51"/>
      <c r="UOZ149" s="51"/>
      <c r="UPA149" s="51"/>
      <c r="UPB149" s="51"/>
      <c r="UPC149" s="52"/>
      <c r="UPD149" s="50"/>
      <c r="UPE149" s="51"/>
      <c r="UPF149" s="51"/>
      <c r="UPG149" s="51"/>
      <c r="UPH149" s="51"/>
      <c r="UPI149" s="51"/>
      <c r="UPJ149" s="51"/>
      <c r="UPK149" s="51"/>
      <c r="UPL149" s="52"/>
      <c r="UPM149" s="50"/>
      <c r="UPN149" s="51"/>
      <c r="UPO149" s="51"/>
      <c r="UPP149" s="51"/>
      <c r="UPQ149" s="51"/>
      <c r="UPR149" s="51"/>
      <c r="UPS149" s="51"/>
      <c r="UPT149" s="51"/>
      <c r="UPU149" s="52"/>
      <c r="UPV149" s="50"/>
      <c r="UPW149" s="51"/>
      <c r="UPX149" s="51"/>
      <c r="UPY149" s="51"/>
      <c r="UPZ149" s="51"/>
      <c r="UQA149" s="51"/>
      <c r="UQB149" s="51"/>
      <c r="UQC149" s="51"/>
      <c r="UQD149" s="52"/>
      <c r="UQE149" s="50"/>
      <c r="UQF149" s="51"/>
      <c r="UQG149" s="51"/>
      <c r="UQH149" s="51"/>
      <c r="UQI149" s="51"/>
      <c r="UQJ149" s="51"/>
      <c r="UQK149" s="51"/>
      <c r="UQL149" s="51"/>
      <c r="UQM149" s="52"/>
      <c r="UQN149" s="50"/>
      <c r="UQO149" s="51"/>
      <c r="UQP149" s="51"/>
      <c r="UQQ149" s="51"/>
      <c r="UQR149" s="51"/>
      <c r="UQS149" s="51"/>
      <c r="UQT149" s="51"/>
      <c r="UQU149" s="51"/>
      <c r="UQV149" s="52"/>
      <c r="UQW149" s="50"/>
      <c r="UQX149" s="51"/>
      <c r="UQY149" s="51"/>
      <c r="UQZ149" s="51"/>
      <c r="URA149" s="51"/>
      <c r="URB149" s="51"/>
      <c r="URC149" s="51"/>
      <c r="URD149" s="51"/>
      <c r="URE149" s="52"/>
      <c r="URF149" s="50"/>
      <c r="URG149" s="51"/>
      <c r="URH149" s="51"/>
      <c r="URI149" s="51"/>
      <c r="URJ149" s="51"/>
      <c r="URK149" s="51"/>
      <c r="URL149" s="51"/>
      <c r="URM149" s="51"/>
      <c r="URN149" s="52"/>
      <c r="URO149" s="50"/>
      <c r="URP149" s="51"/>
      <c r="URQ149" s="51"/>
      <c r="URR149" s="51"/>
      <c r="URS149" s="51"/>
      <c r="URT149" s="51"/>
      <c r="URU149" s="51"/>
      <c r="URV149" s="51"/>
      <c r="URW149" s="52"/>
      <c r="URX149" s="50"/>
      <c r="URY149" s="51"/>
      <c r="URZ149" s="51"/>
      <c r="USA149" s="51"/>
      <c r="USB149" s="51"/>
      <c r="USC149" s="51"/>
      <c r="USD149" s="51"/>
      <c r="USE149" s="51"/>
      <c r="USF149" s="52"/>
      <c r="USG149" s="50"/>
      <c r="USH149" s="51"/>
      <c r="USI149" s="51"/>
      <c r="USJ149" s="51"/>
      <c r="USK149" s="51"/>
      <c r="USL149" s="51"/>
      <c r="USM149" s="51"/>
      <c r="USN149" s="51"/>
      <c r="USO149" s="52"/>
      <c r="USP149" s="50"/>
      <c r="USQ149" s="51"/>
      <c r="USR149" s="51"/>
      <c r="USS149" s="51"/>
      <c r="UST149" s="51"/>
      <c r="USU149" s="51"/>
      <c r="USV149" s="51"/>
      <c r="USW149" s="51"/>
      <c r="USX149" s="52"/>
      <c r="USY149" s="50"/>
      <c r="USZ149" s="51"/>
      <c r="UTA149" s="51"/>
      <c r="UTB149" s="51"/>
      <c r="UTC149" s="51"/>
      <c r="UTD149" s="51"/>
      <c r="UTE149" s="51"/>
      <c r="UTF149" s="51"/>
      <c r="UTG149" s="52"/>
      <c r="UTH149" s="50"/>
      <c r="UTI149" s="51"/>
      <c r="UTJ149" s="51"/>
      <c r="UTK149" s="51"/>
      <c r="UTL149" s="51"/>
      <c r="UTM149" s="51"/>
      <c r="UTN149" s="51"/>
      <c r="UTO149" s="51"/>
      <c r="UTP149" s="52"/>
      <c r="UTQ149" s="50"/>
      <c r="UTR149" s="51"/>
      <c r="UTS149" s="51"/>
      <c r="UTT149" s="51"/>
      <c r="UTU149" s="51"/>
      <c r="UTV149" s="51"/>
      <c r="UTW149" s="51"/>
      <c r="UTX149" s="51"/>
      <c r="UTY149" s="52"/>
      <c r="UTZ149" s="50"/>
      <c r="UUA149" s="51"/>
      <c r="UUB149" s="51"/>
      <c r="UUC149" s="51"/>
      <c r="UUD149" s="51"/>
      <c r="UUE149" s="51"/>
      <c r="UUF149" s="51"/>
      <c r="UUG149" s="51"/>
      <c r="UUH149" s="52"/>
      <c r="UUI149" s="50"/>
      <c r="UUJ149" s="51"/>
      <c r="UUK149" s="51"/>
      <c r="UUL149" s="51"/>
      <c r="UUM149" s="51"/>
      <c r="UUN149" s="51"/>
      <c r="UUO149" s="51"/>
      <c r="UUP149" s="51"/>
      <c r="UUQ149" s="52"/>
      <c r="UUR149" s="50"/>
      <c r="UUS149" s="51"/>
      <c r="UUT149" s="51"/>
      <c r="UUU149" s="51"/>
      <c r="UUV149" s="51"/>
      <c r="UUW149" s="51"/>
      <c r="UUX149" s="51"/>
      <c r="UUY149" s="51"/>
      <c r="UUZ149" s="52"/>
      <c r="UVA149" s="50"/>
      <c r="UVB149" s="51"/>
      <c r="UVC149" s="51"/>
      <c r="UVD149" s="51"/>
      <c r="UVE149" s="51"/>
      <c r="UVF149" s="51"/>
      <c r="UVG149" s="51"/>
      <c r="UVH149" s="51"/>
      <c r="UVI149" s="52"/>
      <c r="UVJ149" s="50"/>
      <c r="UVK149" s="51"/>
      <c r="UVL149" s="51"/>
      <c r="UVM149" s="51"/>
      <c r="UVN149" s="51"/>
      <c r="UVO149" s="51"/>
      <c r="UVP149" s="51"/>
      <c r="UVQ149" s="51"/>
      <c r="UVR149" s="52"/>
      <c r="UVS149" s="50"/>
      <c r="UVT149" s="51"/>
      <c r="UVU149" s="51"/>
      <c r="UVV149" s="51"/>
      <c r="UVW149" s="51"/>
      <c r="UVX149" s="51"/>
      <c r="UVY149" s="51"/>
      <c r="UVZ149" s="51"/>
      <c r="UWA149" s="52"/>
      <c r="UWB149" s="50"/>
      <c r="UWC149" s="51"/>
      <c r="UWD149" s="51"/>
      <c r="UWE149" s="51"/>
      <c r="UWF149" s="51"/>
      <c r="UWG149" s="51"/>
      <c r="UWH149" s="51"/>
      <c r="UWI149" s="51"/>
      <c r="UWJ149" s="52"/>
      <c r="UWK149" s="50"/>
      <c r="UWL149" s="51"/>
      <c r="UWM149" s="51"/>
      <c r="UWN149" s="51"/>
      <c r="UWO149" s="51"/>
      <c r="UWP149" s="51"/>
      <c r="UWQ149" s="51"/>
      <c r="UWR149" s="51"/>
      <c r="UWS149" s="52"/>
      <c r="UWT149" s="50"/>
      <c r="UWU149" s="51"/>
      <c r="UWV149" s="51"/>
      <c r="UWW149" s="51"/>
      <c r="UWX149" s="51"/>
      <c r="UWY149" s="51"/>
      <c r="UWZ149" s="51"/>
      <c r="UXA149" s="51"/>
      <c r="UXB149" s="52"/>
      <c r="UXC149" s="50"/>
      <c r="UXD149" s="51"/>
      <c r="UXE149" s="51"/>
      <c r="UXF149" s="51"/>
      <c r="UXG149" s="51"/>
      <c r="UXH149" s="51"/>
      <c r="UXI149" s="51"/>
      <c r="UXJ149" s="51"/>
      <c r="UXK149" s="52"/>
      <c r="UXL149" s="50"/>
      <c r="UXM149" s="51"/>
      <c r="UXN149" s="51"/>
      <c r="UXO149" s="51"/>
      <c r="UXP149" s="51"/>
      <c r="UXQ149" s="51"/>
      <c r="UXR149" s="51"/>
      <c r="UXS149" s="51"/>
      <c r="UXT149" s="52"/>
      <c r="UXU149" s="50"/>
      <c r="UXV149" s="51"/>
      <c r="UXW149" s="51"/>
      <c r="UXX149" s="51"/>
      <c r="UXY149" s="51"/>
      <c r="UXZ149" s="51"/>
      <c r="UYA149" s="51"/>
      <c r="UYB149" s="51"/>
      <c r="UYC149" s="52"/>
      <c r="UYD149" s="50"/>
      <c r="UYE149" s="51"/>
      <c r="UYF149" s="51"/>
      <c r="UYG149" s="51"/>
      <c r="UYH149" s="51"/>
      <c r="UYI149" s="51"/>
      <c r="UYJ149" s="51"/>
      <c r="UYK149" s="51"/>
      <c r="UYL149" s="52"/>
      <c r="UYM149" s="50"/>
      <c r="UYN149" s="51"/>
      <c r="UYO149" s="51"/>
      <c r="UYP149" s="51"/>
      <c r="UYQ149" s="51"/>
      <c r="UYR149" s="51"/>
      <c r="UYS149" s="51"/>
      <c r="UYT149" s="51"/>
      <c r="UYU149" s="52"/>
      <c r="UYV149" s="50"/>
      <c r="UYW149" s="51"/>
      <c r="UYX149" s="51"/>
      <c r="UYY149" s="51"/>
      <c r="UYZ149" s="51"/>
      <c r="UZA149" s="51"/>
      <c r="UZB149" s="51"/>
      <c r="UZC149" s="51"/>
      <c r="UZD149" s="52"/>
      <c r="UZE149" s="50"/>
      <c r="UZF149" s="51"/>
      <c r="UZG149" s="51"/>
      <c r="UZH149" s="51"/>
      <c r="UZI149" s="51"/>
      <c r="UZJ149" s="51"/>
      <c r="UZK149" s="51"/>
      <c r="UZL149" s="51"/>
      <c r="UZM149" s="52"/>
      <c r="UZN149" s="50"/>
      <c r="UZO149" s="51"/>
      <c r="UZP149" s="51"/>
      <c r="UZQ149" s="51"/>
      <c r="UZR149" s="51"/>
      <c r="UZS149" s="51"/>
      <c r="UZT149" s="51"/>
      <c r="UZU149" s="51"/>
      <c r="UZV149" s="52"/>
      <c r="UZW149" s="50"/>
      <c r="UZX149" s="51"/>
      <c r="UZY149" s="51"/>
      <c r="UZZ149" s="51"/>
      <c r="VAA149" s="51"/>
      <c r="VAB149" s="51"/>
      <c r="VAC149" s="51"/>
      <c r="VAD149" s="51"/>
      <c r="VAE149" s="52"/>
      <c r="VAF149" s="50"/>
      <c r="VAG149" s="51"/>
      <c r="VAH149" s="51"/>
      <c r="VAI149" s="51"/>
      <c r="VAJ149" s="51"/>
      <c r="VAK149" s="51"/>
      <c r="VAL149" s="51"/>
      <c r="VAM149" s="51"/>
      <c r="VAN149" s="52"/>
      <c r="VAO149" s="50"/>
      <c r="VAP149" s="51"/>
      <c r="VAQ149" s="51"/>
      <c r="VAR149" s="51"/>
      <c r="VAS149" s="51"/>
      <c r="VAT149" s="51"/>
      <c r="VAU149" s="51"/>
      <c r="VAV149" s="51"/>
      <c r="VAW149" s="52"/>
      <c r="VAX149" s="50"/>
      <c r="VAY149" s="51"/>
      <c r="VAZ149" s="51"/>
      <c r="VBA149" s="51"/>
      <c r="VBB149" s="51"/>
      <c r="VBC149" s="51"/>
      <c r="VBD149" s="51"/>
      <c r="VBE149" s="51"/>
      <c r="VBF149" s="52"/>
      <c r="VBG149" s="50"/>
      <c r="VBH149" s="51"/>
      <c r="VBI149" s="51"/>
      <c r="VBJ149" s="51"/>
      <c r="VBK149" s="51"/>
      <c r="VBL149" s="51"/>
      <c r="VBM149" s="51"/>
      <c r="VBN149" s="51"/>
      <c r="VBO149" s="52"/>
      <c r="VBP149" s="50"/>
      <c r="VBQ149" s="51"/>
      <c r="VBR149" s="51"/>
      <c r="VBS149" s="51"/>
      <c r="VBT149" s="51"/>
      <c r="VBU149" s="51"/>
      <c r="VBV149" s="51"/>
      <c r="VBW149" s="51"/>
      <c r="VBX149" s="52"/>
      <c r="VBY149" s="50"/>
      <c r="VBZ149" s="51"/>
      <c r="VCA149" s="51"/>
      <c r="VCB149" s="51"/>
      <c r="VCC149" s="51"/>
      <c r="VCD149" s="51"/>
      <c r="VCE149" s="51"/>
      <c r="VCF149" s="51"/>
      <c r="VCG149" s="52"/>
      <c r="VCH149" s="50"/>
      <c r="VCI149" s="51"/>
      <c r="VCJ149" s="51"/>
      <c r="VCK149" s="51"/>
      <c r="VCL149" s="51"/>
      <c r="VCM149" s="51"/>
      <c r="VCN149" s="51"/>
      <c r="VCO149" s="51"/>
      <c r="VCP149" s="52"/>
      <c r="VCQ149" s="50"/>
      <c r="VCR149" s="51"/>
      <c r="VCS149" s="51"/>
      <c r="VCT149" s="51"/>
      <c r="VCU149" s="51"/>
      <c r="VCV149" s="51"/>
      <c r="VCW149" s="51"/>
      <c r="VCX149" s="51"/>
      <c r="VCY149" s="52"/>
      <c r="VCZ149" s="50"/>
      <c r="VDA149" s="51"/>
      <c r="VDB149" s="51"/>
      <c r="VDC149" s="51"/>
      <c r="VDD149" s="51"/>
      <c r="VDE149" s="51"/>
      <c r="VDF149" s="51"/>
      <c r="VDG149" s="51"/>
      <c r="VDH149" s="52"/>
      <c r="VDI149" s="50"/>
      <c r="VDJ149" s="51"/>
      <c r="VDK149" s="51"/>
      <c r="VDL149" s="51"/>
      <c r="VDM149" s="51"/>
      <c r="VDN149" s="51"/>
      <c r="VDO149" s="51"/>
      <c r="VDP149" s="51"/>
      <c r="VDQ149" s="52"/>
      <c r="VDR149" s="50"/>
      <c r="VDS149" s="51"/>
      <c r="VDT149" s="51"/>
      <c r="VDU149" s="51"/>
      <c r="VDV149" s="51"/>
      <c r="VDW149" s="51"/>
      <c r="VDX149" s="51"/>
      <c r="VDY149" s="51"/>
      <c r="VDZ149" s="52"/>
      <c r="VEA149" s="50"/>
      <c r="VEB149" s="51"/>
      <c r="VEC149" s="51"/>
      <c r="VED149" s="51"/>
      <c r="VEE149" s="51"/>
      <c r="VEF149" s="51"/>
      <c r="VEG149" s="51"/>
      <c r="VEH149" s="51"/>
      <c r="VEI149" s="52"/>
      <c r="VEJ149" s="50"/>
      <c r="VEK149" s="51"/>
      <c r="VEL149" s="51"/>
      <c r="VEM149" s="51"/>
      <c r="VEN149" s="51"/>
      <c r="VEO149" s="51"/>
      <c r="VEP149" s="51"/>
      <c r="VEQ149" s="51"/>
      <c r="VER149" s="52"/>
      <c r="VES149" s="50"/>
      <c r="VET149" s="51"/>
      <c r="VEU149" s="51"/>
      <c r="VEV149" s="51"/>
      <c r="VEW149" s="51"/>
      <c r="VEX149" s="51"/>
      <c r="VEY149" s="51"/>
      <c r="VEZ149" s="51"/>
      <c r="VFA149" s="52"/>
      <c r="VFB149" s="50"/>
      <c r="VFC149" s="51"/>
      <c r="VFD149" s="51"/>
      <c r="VFE149" s="51"/>
      <c r="VFF149" s="51"/>
      <c r="VFG149" s="51"/>
      <c r="VFH149" s="51"/>
      <c r="VFI149" s="51"/>
      <c r="VFJ149" s="52"/>
      <c r="VFK149" s="50"/>
      <c r="VFL149" s="51"/>
      <c r="VFM149" s="51"/>
      <c r="VFN149" s="51"/>
      <c r="VFO149" s="51"/>
      <c r="VFP149" s="51"/>
      <c r="VFQ149" s="51"/>
      <c r="VFR149" s="51"/>
      <c r="VFS149" s="52"/>
      <c r="VFT149" s="50"/>
      <c r="VFU149" s="51"/>
      <c r="VFV149" s="51"/>
      <c r="VFW149" s="51"/>
      <c r="VFX149" s="51"/>
      <c r="VFY149" s="51"/>
      <c r="VFZ149" s="51"/>
      <c r="VGA149" s="51"/>
      <c r="VGB149" s="52"/>
      <c r="VGC149" s="50"/>
      <c r="VGD149" s="51"/>
      <c r="VGE149" s="51"/>
      <c r="VGF149" s="51"/>
      <c r="VGG149" s="51"/>
      <c r="VGH149" s="51"/>
      <c r="VGI149" s="51"/>
      <c r="VGJ149" s="51"/>
      <c r="VGK149" s="52"/>
      <c r="VGL149" s="50"/>
      <c r="VGM149" s="51"/>
      <c r="VGN149" s="51"/>
      <c r="VGO149" s="51"/>
      <c r="VGP149" s="51"/>
      <c r="VGQ149" s="51"/>
      <c r="VGR149" s="51"/>
      <c r="VGS149" s="51"/>
      <c r="VGT149" s="52"/>
      <c r="VGU149" s="50"/>
      <c r="VGV149" s="51"/>
      <c r="VGW149" s="51"/>
      <c r="VGX149" s="51"/>
      <c r="VGY149" s="51"/>
      <c r="VGZ149" s="51"/>
      <c r="VHA149" s="51"/>
      <c r="VHB149" s="51"/>
      <c r="VHC149" s="52"/>
      <c r="VHD149" s="50"/>
      <c r="VHE149" s="51"/>
      <c r="VHF149" s="51"/>
      <c r="VHG149" s="51"/>
      <c r="VHH149" s="51"/>
      <c r="VHI149" s="51"/>
      <c r="VHJ149" s="51"/>
      <c r="VHK149" s="51"/>
      <c r="VHL149" s="52"/>
      <c r="VHM149" s="50"/>
      <c r="VHN149" s="51"/>
      <c r="VHO149" s="51"/>
      <c r="VHP149" s="51"/>
      <c r="VHQ149" s="51"/>
      <c r="VHR149" s="51"/>
      <c r="VHS149" s="51"/>
      <c r="VHT149" s="51"/>
      <c r="VHU149" s="52"/>
      <c r="VHV149" s="50"/>
      <c r="VHW149" s="51"/>
      <c r="VHX149" s="51"/>
      <c r="VHY149" s="51"/>
      <c r="VHZ149" s="51"/>
      <c r="VIA149" s="51"/>
      <c r="VIB149" s="51"/>
      <c r="VIC149" s="51"/>
      <c r="VID149" s="52"/>
      <c r="VIE149" s="50"/>
      <c r="VIF149" s="51"/>
      <c r="VIG149" s="51"/>
      <c r="VIH149" s="51"/>
      <c r="VII149" s="51"/>
      <c r="VIJ149" s="51"/>
      <c r="VIK149" s="51"/>
      <c r="VIL149" s="51"/>
      <c r="VIM149" s="52"/>
      <c r="VIN149" s="50"/>
      <c r="VIO149" s="51"/>
      <c r="VIP149" s="51"/>
      <c r="VIQ149" s="51"/>
      <c r="VIR149" s="51"/>
      <c r="VIS149" s="51"/>
      <c r="VIT149" s="51"/>
      <c r="VIU149" s="51"/>
      <c r="VIV149" s="52"/>
      <c r="VIW149" s="50"/>
      <c r="VIX149" s="51"/>
      <c r="VIY149" s="51"/>
      <c r="VIZ149" s="51"/>
      <c r="VJA149" s="51"/>
      <c r="VJB149" s="51"/>
      <c r="VJC149" s="51"/>
      <c r="VJD149" s="51"/>
      <c r="VJE149" s="52"/>
      <c r="VJF149" s="50"/>
      <c r="VJG149" s="51"/>
      <c r="VJH149" s="51"/>
      <c r="VJI149" s="51"/>
      <c r="VJJ149" s="51"/>
      <c r="VJK149" s="51"/>
      <c r="VJL149" s="51"/>
      <c r="VJM149" s="51"/>
      <c r="VJN149" s="52"/>
      <c r="VJO149" s="50"/>
      <c r="VJP149" s="51"/>
      <c r="VJQ149" s="51"/>
      <c r="VJR149" s="51"/>
      <c r="VJS149" s="51"/>
      <c r="VJT149" s="51"/>
      <c r="VJU149" s="51"/>
      <c r="VJV149" s="51"/>
      <c r="VJW149" s="52"/>
      <c r="VJX149" s="50"/>
      <c r="VJY149" s="51"/>
      <c r="VJZ149" s="51"/>
      <c r="VKA149" s="51"/>
      <c r="VKB149" s="51"/>
      <c r="VKC149" s="51"/>
      <c r="VKD149" s="51"/>
      <c r="VKE149" s="51"/>
      <c r="VKF149" s="52"/>
      <c r="VKG149" s="50"/>
      <c r="VKH149" s="51"/>
      <c r="VKI149" s="51"/>
      <c r="VKJ149" s="51"/>
      <c r="VKK149" s="51"/>
      <c r="VKL149" s="51"/>
      <c r="VKM149" s="51"/>
      <c r="VKN149" s="51"/>
      <c r="VKO149" s="52"/>
      <c r="VKP149" s="50"/>
      <c r="VKQ149" s="51"/>
      <c r="VKR149" s="51"/>
      <c r="VKS149" s="51"/>
      <c r="VKT149" s="51"/>
      <c r="VKU149" s="51"/>
      <c r="VKV149" s="51"/>
      <c r="VKW149" s="51"/>
      <c r="VKX149" s="52"/>
      <c r="VKY149" s="50"/>
      <c r="VKZ149" s="51"/>
      <c r="VLA149" s="51"/>
      <c r="VLB149" s="51"/>
      <c r="VLC149" s="51"/>
      <c r="VLD149" s="51"/>
      <c r="VLE149" s="51"/>
      <c r="VLF149" s="51"/>
      <c r="VLG149" s="52"/>
      <c r="VLH149" s="50"/>
      <c r="VLI149" s="51"/>
      <c r="VLJ149" s="51"/>
      <c r="VLK149" s="51"/>
      <c r="VLL149" s="51"/>
      <c r="VLM149" s="51"/>
      <c r="VLN149" s="51"/>
      <c r="VLO149" s="51"/>
      <c r="VLP149" s="52"/>
      <c r="VLQ149" s="50"/>
      <c r="VLR149" s="51"/>
      <c r="VLS149" s="51"/>
      <c r="VLT149" s="51"/>
      <c r="VLU149" s="51"/>
      <c r="VLV149" s="51"/>
      <c r="VLW149" s="51"/>
      <c r="VLX149" s="51"/>
      <c r="VLY149" s="52"/>
      <c r="VLZ149" s="50"/>
      <c r="VMA149" s="51"/>
      <c r="VMB149" s="51"/>
      <c r="VMC149" s="51"/>
      <c r="VMD149" s="51"/>
      <c r="VME149" s="51"/>
      <c r="VMF149" s="51"/>
      <c r="VMG149" s="51"/>
      <c r="VMH149" s="52"/>
      <c r="VMI149" s="50"/>
      <c r="VMJ149" s="51"/>
      <c r="VMK149" s="51"/>
      <c r="VML149" s="51"/>
      <c r="VMM149" s="51"/>
      <c r="VMN149" s="51"/>
      <c r="VMO149" s="51"/>
      <c r="VMP149" s="51"/>
      <c r="VMQ149" s="52"/>
      <c r="VMR149" s="50"/>
      <c r="VMS149" s="51"/>
      <c r="VMT149" s="51"/>
      <c r="VMU149" s="51"/>
      <c r="VMV149" s="51"/>
      <c r="VMW149" s="51"/>
      <c r="VMX149" s="51"/>
      <c r="VMY149" s="51"/>
      <c r="VMZ149" s="52"/>
      <c r="VNA149" s="50"/>
      <c r="VNB149" s="51"/>
      <c r="VNC149" s="51"/>
      <c r="VND149" s="51"/>
      <c r="VNE149" s="51"/>
      <c r="VNF149" s="51"/>
      <c r="VNG149" s="51"/>
      <c r="VNH149" s="51"/>
      <c r="VNI149" s="52"/>
      <c r="VNJ149" s="50"/>
      <c r="VNK149" s="51"/>
      <c r="VNL149" s="51"/>
      <c r="VNM149" s="51"/>
      <c r="VNN149" s="51"/>
      <c r="VNO149" s="51"/>
      <c r="VNP149" s="51"/>
      <c r="VNQ149" s="51"/>
      <c r="VNR149" s="52"/>
      <c r="VNS149" s="50"/>
      <c r="VNT149" s="51"/>
      <c r="VNU149" s="51"/>
      <c r="VNV149" s="51"/>
      <c r="VNW149" s="51"/>
      <c r="VNX149" s="51"/>
      <c r="VNY149" s="51"/>
      <c r="VNZ149" s="51"/>
      <c r="VOA149" s="52"/>
      <c r="VOB149" s="50"/>
      <c r="VOC149" s="51"/>
      <c r="VOD149" s="51"/>
      <c r="VOE149" s="51"/>
      <c r="VOF149" s="51"/>
      <c r="VOG149" s="51"/>
      <c r="VOH149" s="51"/>
      <c r="VOI149" s="51"/>
      <c r="VOJ149" s="52"/>
      <c r="VOK149" s="50"/>
      <c r="VOL149" s="51"/>
      <c r="VOM149" s="51"/>
      <c r="VON149" s="51"/>
      <c r="VOO149" s="51"/>
      <c r="VOP149" s="51"/>
      <c r="VOQ149" s="51"/>
      <c r="VOR149" s="51"/>
      <c r="VOS149" s="52"/>
      <c r="VOT149" s="50"/>
      <c r="VOU149" s="51"/>
      <c r="VOV149" s="51"/>
      <c r="VOW149" s="51"/>
      <c r="VOX149" s="51"/>
      <c r="VOY149" s="51"/>
      <c r="VOZ149" s="51"/>
      <c r="VPA149" s="51"/>
      <c r="VPB149" s="52"/>
      <c r="VPC149" s="50"/>
      <c r="VPD149" s="51"/>
      <c r="VPE149" s="51"/>
      <c r="VPF149" s="51"/>
      <c r="VPG149" s="51"/>
      <c r="VPH149" s="51"/>
      <c r="VPI149" s="51"/>
      <c r="VPJ149" s="51"/>
      <c r="VPK149" s="52"/>
      <c r="VPL149" s="50"/>
      <c r="VPM149" s="51"/>
      <c r="VPN149" s="51"/>
      <c r="VPO149" s="51"/>
      <c r="VPP149" s="51"/>
      <c r="VPQ149" s="51"/>
      <c r="VPR149" s="51"/>
      <c r="VPS149" s="51"/>
      <c r="VPT149" s="52"/>
      <c r="VPU149" s="50"/>
      <c r="VPV149" s="51"/>
      <c r="VPW149" s="51"/>
      <c r="VPX149" s="51"/>
      <c r="VPY149" s="51"/>
      <c r="VPZ149" s="51"/>
      <c r="VQA149" s="51"/>
      <c r="VQB149" s="51"/>
      <c r="VQC149" s="52"/>
      <c r="VQD149" s="50"/>
      <c r="VQE149" s="51"/>
      <c r="VQF149" s="51"/>
      <c r="VQG149" s="51"/>
      <c r="VQH149" s="51"/>
      <c r="VQI149" s="51"/>
      <c r="VQJ149" s="51"/>
      <c r="VQK149" s="51"/>
      <c r="VQL149" s="52"/>
      <c r="VQM149" s="50"/>
      <c r="VQN149" s="51"/>
      <c r="VQO149" s="51"/>
      <c r="VQP149" s="51"/>
      <c r="VQQ149" s="51"/>
      <c r="VQR149" s="51"/>
      <c r="VQS149" s="51"/>
      <c r="VQT149" s="51"/>
      <c r="VQU149" s="52"/>
      <c r="VQV149" s="50"/>
      <c r="VQW149" s="51"/>
      <c r="VQX149" s="51"/>
      <c r="VQY149" s="51"/>
      <c r="VQZ149" s="51"/>
      <c r="VRA149" s="51"/>
      <c r="VRB149" s="51"/>
      <c r="VRC149" s="51"/>
      <c r="VRD149" s="52"/>
      <c r="VRE149" s="50"/>
      <c r="VRF149" s="51"/>
      <c r="VRG149" s="51"/>
      <c r="VRH149" s="51"/>
      <c r="VRI149" s="51"/>
      <c r="VRJ149" s="51"/>
      <c r="VRK149" s="51"/>
      <c r="VRL149" s="51"/>
      <c r="VRM149" s="52"/>
      <c r="VRN149" s="50"/>
      <c r="VRO149" s="51"/>
      <c r="VRP149" s="51"/>
      <c r="VRQ149" s="51"/>
      <c r="VRR149" s="51"/>
      <c r="VRS149" s="51"/>
      <c r="VRT149" s="51"/>
      <c r="VRU149" s="51"/>
      <c r="VRV149" s="52"/>
      <c r="VRW149" s="50"/>
      <c r="VRX149" s="51"/>
      <c r="VRY149" s="51"/>
      <c r="VRZ149" s="51"/>
      <c r="VSA149" s="51"/>
      <c r="VSB149" s="51"/>
      <c r="VSC149" s="51"/>
      <c r="VSD149" s="51"/>
      <c r="VSE149" s="52"/>
      <c r="VSF149" s="50"/>
      <c r="VSG149" s="51"/>
      <c r="VSH149" s="51"/>
      <c r="VSI149" s="51"/>
      <c r="VSJ149" s="51"/>
      <c r="VSK149" s="51"/>
      <c r="VSL149" s="51"/>
      <c r="VSM149" s="51"/>
      <c r="VSN149" s="52"/>
      <c r="VSO149" s="50"/>
      <c r="VSP149" s="51"/>
      <c r="VSQ149" s="51"/>
      <c r="VSR149" s="51"/>
      <c r="VSS149" s="51"/>
      <c r="VST149" s="51"/>
      <c r="VSU149" s="51"/>
      <c r="VSV149" s="51"/>
      <c r="VSW149" s="52"/>
      <c r="VSX149" s="50"/>
      <c r="VSY149" s="51"/>
      <c r="VSZ149" s="51"/>
      <c r="VTA149" s="51"/>
      <c r="VTB149" s="51"/>
      <c r="VTC149" s="51"/>
      <c r="VTD149" s="51"/>
      <c r="VTE149" s="51"/>
      <c r="VTF149" s="52"/>
      <c r="VTG149" s="50"/>
      <c r="VTH149" s="51"/>
      <c r="VTI149" s="51"/>
      <c r="VTJ149" s="51"/>
      <c r="VTK149" s="51"/>
      <c r="VTL149" s="51"/>
      <c r="VTM149" s="51"/>
      <c r="VTN149" s="51"/>
      <c r="VTO149" s="52"/>
      <c r="VTP149" s="50"/>
      <c r="VTQ149" s="51"/>
      <c r="VTR149" s="51"/>
      <c r="VTS149" s="51"/>
      <c r="VTT149" s="51"/>
      <c r="VTU149" s="51"/>
      <c r="VTV149" s="51"/>
      <c r="VTW149" s="51"/>
      <c r="VTX149" s="52"/>
      <c r="VTY149" s="50"/>
      <c r="VTZ149" s="51"/>
      <c r="VUA149" s="51"/>
      <c r="VUB149" s="51"/>
      <c r="VUC149" s="51"/>
      <c r="VUD149" s="51"/>
      <c r="VUE149" s="51"/>
      <c r="VUF149" s="51"/>
      <c r="VUG149" s="52"/>
      <c r="VUH149" s="50"/>
      <c r="VUI149" s="51"/>
      <c r="VUJ149" s="51"/>
      <c r="VUK149" s="51"/>
      <c r="VUL149" s="51"/>
      <c r="VUM149" s="51"/>
      <c r="VUN149" s="51"/>
      <c r="VUO149" s="51"/>
      <c r="VUP149" s="52"/>
      <c r="VUQ149" s="50"/>
      <c r="VUR149" s="51"/>
      <c r="VUS149" s="51"/>
      <c r="VUT149" s="51"/>
      <c r="VUU149" s="51"/>
      <c r="VUV149" s="51"/>
      <c r="VUW149" s="51"/>
      <c r="VUX149" s="51"/>
      <c r="VUY149" s="52"/>
      <c r="VUZ149" s="50"/>
      <c r="VVA149" s="51"/>
      <c r="VVB149" s="51"/>
      <c r="VVC149" s="51"/>
      <c r="VVD149" s="51"/>
      <c r="VVE149" s="51"/>
      <c r="VVF149" s="51"/>
      <c r="VVG149" s="51"/>
      <c r="VVH149" s="52"/>
      <c r="VVI149" s="50"/>
      <c r="VVJ149" s="51"/>
      <c r="VVK149" s="51"/>
      <c r="VVL149" s="51"/>
      <c r="VVM149" s="51"/>
      <c r="VVN149" s="51"/>
      <c r="VVO149" s="51"/>
      <c r="VVP149" s="51"/>
      <c r="VVQ149" s="52"/>
      <c r="VVR149" s="50"/>
      <c r="VVS149" s="51"/>
      <c r="VVT149" s="51"/>
      <c r="VVU149" s="51"/>
      <c r="VVV149" s="51"/>
      <c r="VVW149" s="51"/>
      <c r="VVX149" s="51"/>
      <c r="VVY149" s="51"/>
      <c r="VVZ149" s="52"/>
      <c r="VWA149" s="50"/>
      <c r="VWB149" s="51"/>
      <c r="VWC149" s="51"/>
      <c r="VWD149" s="51"/>
      <c r="VWE149" s="51"/>
      <c r="VWF149" s="51"/>
      <c r="VWG149" s="51"/>
      <c r="VWH149" s="51"/>
      <c r="VWI149" s="52"/>
      <c r="VWJ149" s="50"/>
      <c r="VWK149" s="51"/>
      <c r="VWL149" s="51"/>
      <c r="VWM149" s="51"/>
      <c r="VWN149" s="51"/>
      <c r="VWO149" s="51"/>
      <c r="VWP149" s="51"/>
      <c r="VWQ149" s="51"/>
      <c r="VWR149" s="52"/>
      <c r="VWS149" s="50"/>
      <c r="VWT149" s="51"/>
      <c r="VWU149" s="51"/>
      <c r="VWV149" s="51"/>
      <c r="VWW149" s="51"/>
      <c r="VWX149" s="51"/>
      <c r="VWY149" s="51"/>
      <c r="VWZ149" s="51"/>
      <c r="VXA149" s="52"/>
      <c r="VXB149" s="50"/>
      <c r="VXC149" s="51"/>
      <c r="VXD149" s="51"/>
      <c r="VXE149" s="51"/>
      <c r="VXF149" s="51"/>
      <c r="VXG149" s="51"/>
      <c r="VXH149" s="51"/>
      <c r="VXI149" s="51"/>
      <c r="VXJ149" s="52"/>
      <c r="VXK149" s="50"/>
      <c r="VXL149" s="51"/>
      <c r="VXM149" s="51"/>
      <c r="VXN149" s="51"/>
      <c r="VXO149" s="51"/>
      <c r="VXP149" s="51"/>
      <c r="VXQ149" s="51"/>
      <c r="VXR149" s="51"/>
      <c r="VXS149" s="52"/>
      <c r="VXT149" s="50"/>
      <c r="VXU149" s="51"/>
      <c r="VXV149" s="51"/>
      <c r="VXW149" s="51"/>
      <c r="VXX149" s="51"/>
      <c r="VXY149" s="51"/>
      <c r="VXZ149" s="51"/>
      <c r="VYA149" s="51"/>
      <c r="VYB149" s="52"/>
      <c r="VYC149" s="50"/>
      <c r="VYD149" s="51"/>
      <c r="VYE149" s="51"/>
      <c r="VYF149" s="51"/>
      <c r="VYG149" s="51"/>
      <c r="VYH149" s="51"/>
      <c r="VYI149" s="51"/>
      <c r="VYJ149" s="51"/>
      <c r="VYK149" s="52"/>
      <c r="VYL149" s="50"/>
      <c r="VYM149" s="51"/>
      <c r="VYN149" s="51"/>
      <c r="VYO149" s="51"/>
      <c r="VYP149" s="51"/>
      <c r="VYQ149" s="51"/>
      <c r="VYR149" s="51"/>
      <c r="VYS149" s="51"/>
      <c r="VYT149" s="52"/>
      <c r="VYU149" s="50"/>
      <c r="VYV149" s="51"/>
      <c r="VYW149" s="51"/>
      <c r="VYX149" s="51"/>
      <c r="VYY149" s="51"/>
      <c r="VYZ149" s="51"/>
      <c r="VZA149" s="51"/>
      <c r="VZB149" s="51"/>
      <c r="VZC149" s="52"/>
      <c r="VZD149" s="50"/>
      <c r="VZE149" s="51"/>
      <c r="VZF149" s="51"/>
      <c r="VZG149" s="51"/>
      <c r="VZH149" s="51"/>
      <c r="VZI149" s="51"/>
      <c r="VZJ149" s="51"/>
      <c r="VZK149" s="51"/>
      <c r="VZL149" s="52"/>
      <c r="VZM149" s="50"/>
      <c r="VZN149" s="51"/>
      <c r="VZO149" s="51"/>
      <c r="VZP149" s="51"/>
      <c r="VZQ149" s="51"/>
      <c r="VZR149" s="51"/>
      <c r="VZS149" s="51"/>
      <c r="VZT149" s="51"/>
      <c r="VZU149" s="52"/>
      <c r="VZV149" s="50"/>
      <c r="VZW149" s="51"/>
      <c r="VZX149" s="51"/>
      <c r="VZY149" s="51"/>
      <c r="VZZ149" s="51"/>
      <c r="WAA149" s="51"/>
      <c r="WAB149" s="51"/>
      <c r="WAC149" s="51"/>
      <c r="WAD149" s="52"/>
      <c r="WAE149" s="50"/>
      <c r="WAF149" s="51"/>
      <c r="WAG149" s="51"/>
      <c r="WAH149" s="51"/>
      <c r="WAI149" s="51"/>
      <c r="WAJ149" s="51"/>
      <c r="WAK149" s="51"/>
      <c r="WAL149" s="51"/>
      <c r="WAM149" s="52"/>
      <c r="WAN149" s="50"/>
      <c r="WAO149" s="51"/>
      <c r="WAP149" s="51"/>
      <c r="WAQ149" s="51"/>
      <c r="WAR149" s="51"/>
      <c r="WAS149" s="51"/>
      <c r="WAT149" s="51"/>
      <c r="WAU149" s="51"/>
      <c r="WAV149" s="52"/>
      <c r="WAW149" s="50"/>
      <c r="WAX149" s="51"/>
      <c r="WAY149" s="51"/>
      <c r="WAZ149" s="51"/>
      <c r="WBA149" s="51"/>
      <c r="WBB149" s="51"/>
      <c r="WBC149" s="51"/>
      <c r="WBD149" s="51"/>
      <c r="WBE149" s="52"/>
      <c r="WBF149" s="50"/>
      <c r="WBG149" s="51"/>
      <c r="WBH149" s="51"/>
      <c r="WBI149" s="51"/>
      <c r="WBJ149" s="51"/>
      <c r="WBK149" s="51"/>
      <c r="WBL149" s="51"/>
      <c r="WBM149" s="51"/>
      <c r="WBN149" s="52"/>
      <c r="WBO149" s="50"/>
      <c r="WBP149" s="51"/>
      <c r="WBQ149" s="51"/>
      <c r="WBR149" s="51"/>
      <c r="WBS149" s="51"/>
      <c r="WBT149" s="51"/>
      <c r="WBU149" s="51"/>
      <c r="WBV149" s="51"/>
      <c r="WBW149" s="52"/>
      <c r="WBX149" s="50"/>
      <c r="WBY149" s="51"/>
      <c r="WBZ149" s="51"/>
      <c r="WCA149" s="51"/>
      <c r="WCB149" s="51"/>
      <c r="WCC149" s="51"/>
      <c r="WCD149" s="51"/>
      <c r="WCE149" s="51"/>
      <c r="WCF149" s="52"/>
      <c r="WCG149" s="50"/>
      <c r="WCH149" s="51"/>
      <c r="WCI149" s="51"/>
      <c r="WCJ149" s="51"/>
      <c r="WCK149" s="51"/>
      <c r="WCL149" s="51"/>
      <c r="WCM149" s="51"/>
      <c r="WCN149" s="51"/>
      <c r="WCO149" s="52"/>
      <c r="WCP149" s="50"/>
      <c r="WCQ149" s="51"/>
      <c r="WCR149" s="51"/>
      <c r="WCS149" s="51"/>
      <c r="WCT149" s="51"/>
      <c r="WCU149" s="51"/>
      <c r="WCV149" s="51"/>
      <c r="WCW149" s="51"/>
      <c r="WCX149" s="52"/>
      <c r="WCY149" s="50"/>
      <c r="WCZ149" s="51"/>
      <c r="WDA149" s="51"/>
      <c r="WDB149" s="51"/>
      <c r="WDC149" s="51"/>
      <c r="WDD149" s="51"/>
      <c r="WDE149" s="51"/>
      <c r="WDF149" s="51"/>
      <c r="WDG149" s="52"/>
      <c r="WDH149" s="50"/>
      <c r="WDI149" s="51"/>
      <c r="WDJ149" s="51"/>
      <c r="WDK149" s="51"/>
      <c r="WDL149" s="51"/>
      <c r="WDM149" s="51"/>
      <c r="WDN149" s="51"/>
      <c r="WDO149" s="51"/>
      <c r="WDP149" s="52"/>
      <c r="WDQ149" s="50"/>
      <c r="WDR149" s="51"/>
      <c r="WDS149" s="51"/>
      <c r="WDT149" s="51"/>
      <c r="WDU149" s="51"/>
      <c r="WDV149" s="51"/>
      <c r="WDW149" s="51"/>
      <c r="WDX149" s="51"/>
      <c r="WDY149" s="52"/>
      <c r="WDZ149" s="50"/>
      <c r="WEA149" s="51"/>
      <c r="WEB149" s="51"/>
      <c r="WEC149" s="51"/>
      <c r="WED149" s="51"/>
      <c r="WEE149" s="51"/>
      <c r="WEF149" s="51"/>
      <c r="WEG149" s="51"/>
      <c r="WEH149" s="52"/>
      <c r="WEI149" s="50"/>
      <c r="WEJ149" s="51"/>
      <c r="WEK149" s="51"/>
      <c r="WEL149" s="51"/>
      <c r="WEM149" s="51"/>
      <c r="WEN149" s="51"/>
      <c r="WEO149" s="51"/>
      <c r="WEP149" s="51"/>
      <c r="WEQ149" s="52"/>
      <c r="WER149" s="50"/>
      <c r="WES149" s="51"/>
      <c r="WET149" s="51"/>
      <c r="WEU149" s="51"/>
      <c r="WEV149" s="51"/>
      <c r="WEW149" s="51"/>
      <c r="WEX149" s="51"/>
      <c r="WEY149" s="51"/>
      <c r="WEZ149" s="52"/>
      <c r="WFA149" s="50"/>
      <c r="WFB149" s="51"/>
      <c r="WFC149" s="51"/>
      <c r="WFD149" s="51"/>
      <c r="WFE149" s="51"/>
      <c r="WFF149" s="51"/>
      <c r="WFG149" s="51"/>
      <c r="WFH149" s="51"/>
      <c r="WFI149" s="52"/>
      <c r="WFJ149" s="50"/>
      <c r="WFK149" s="51"/>
      <c r="WFL149" s="51"/>
      <c r="WFM149" s="51"/>
      <c r="WFN149" s="51"/>
      <c r="WFO149" s="51"/>
      <c r="WFP149" s="51"/>
      <c r="WFQ149" s="51"/>
      <c r="WFR149" s="52"/>
      <c r="WFS149" s="50"/>
      <c r="WFT149" s="51"/>
      <c r="WFU149" s="51"/>
      <c r="WFV149" s="51"/>
      <c r="WFW149" s="51"/>
      <c r="WFX149" s="51"/>
      <c r="WFY149" s="51"/>
      <c r="WFZ149" s="51"/>
      <c r="WGA149" s="52"/>
      <c r="WGB149" s="50"/>
      <c r="WGC149" s="51"/>
      <c r="WGD149" s="51"/>
      <c r="WGE149" s="51"/>
      <c r="WGF149" s="51"/>
      <c r="WGG149" s="51"/>
      <c r="WGH149" s="51"/>
      <c r="WGI149" s="51"/>
      <c r="WGJ149" s="52"/>
      <c r="WGK149" s="50"/>
      <c r="WGL149" s="51"/>
      <c r="WGM149" s="51"/>
      <c r="WGN149" s="51"/>
      <c r="WGO149" s="51"/>
      <c r="WGP149" s="51"/>
      <c r="WGQ149" s="51"/>
      <c r="WGR149" s="51"/>
      <c r="WGS149" s="52"/>
      <c r="WGT149" s="50"/>
      <c r="WGU149" s="51"/>
      <c r="WGV149" s="51"/>
      <c r="WGW149" s="51"/>
      <c r="WGX149" s="51"/>
      <c r="WGY149" s="51"/>
      <c r="WGZ149" s="51"/>
      <c r="WHA149" s="51"/>
      <c r="WHB149" s="52"/>
      <c r="WHC149" s="50"/>
      <c r="WHD149" s="51"/>
      <c r="WHE149" s="51"/>
      <c r="WHF149" s="51"/>
      <c r="WHG149" s="51"/>
      <c r="WHH149" s="51"/>
      <c r="WHI149" s="51"/>
      <c r="WHJ149" s="51"/>
      <c r="WHK149" s="52"/>
      <c r="WHL149" s="50"/>
      <c r="WHM149" s="51"/>
      <c r="WHN149" s="51"/>
      <c r="WHO149" s="51"/>
      <c r="WHP149" s="51"/>
      <c r="WHQ149" s="51"/>
      <c r="WHR149" s="51"/>
      <c r="WHS149" s="51"/>
      <c r="WHT149" s="52"/>
      <c r="WHU149" s="50"/>
      <c r="WHV149" s="51"/>
      <c r="WHW149" s="51"/>
      <c r="WHX149" s="51"/>
      <c r="WHY149" s="51"/>
      <c r="WHZ149" s="51"/>
      <c r="WIA149" s="51"/>
      <c r="WIB149" s="51"/>
      <c r="WIC149" s="52"/>
      <c r="WID149" s="50"/>
      <c r="WIE149" s="51"/>
      <c r="WIF149" s="51"/>
      <c r="WIG149" s="51"/>
      <c r="WIH149" s="51"/>
      <c r="WII149" s="51"/>
      <c r="WIJ149" s="51"/>
      <c r="WIK149" s="51"/>
      <c r="WIL149" s="52"/>
      <c r="WIM149" s="50"/>
      <c r="WIN149" s="51"/>
      <c r="WIO149" s="51"/>
      <c r="WIP149" s="51"/>
      <c r="WIQ149" s="51"/>
      <c r="WIR149" s="51"/>
      <c r="WIS149" s="51"/>
      <c r="WIT149" s="51"/>
      <c r="WIU149" s="52"/>
      <c r="WIV149" s="50"/>
      <c r="WIW149" s="51"/>
      <c r="WIX149" s="51"/>
      <c r="WIY149" s="51"/>
      <c r="WIZ149" s="51"/>
      <c r="WJA149" s="51"/>
      <c r="WJB149" s="51"/>
      <c r="WJC149" s="51"/>
      <c r="WJD149" s="52"/>
      <c r="WJE149" s="50"/>
      <c r="WJF149" s="51"/>
      <c r="WJG149" s="51"/>
      <c r="WJH149" s="51"/>
      <c r="WJI149" s="51"/>
      <c r="WJJ149" s="51"/>
      <c r="WJK149" s="51"/>
      <c r="WJL149" s="51"/>
      <c r="WJM149" s="52"/>
      <c r="WJN149" s="50"/>
      <c r="WJO149" s="51"/>
      <c r="WJP149" s="51"/>
      <c r="WJQ149" s="51"/>
      <c r="WJR149" s="51"/>
      <c r="WJS149" s="51"/>
      <c r="WJT149" s="51"/>
      <c r="WJU149" s="51"/>
      <c r="WJV149" s="52"/>
      <c r="WJW149" s="50"/>
      <c r="WJX149" s="51"/>
      <c r="WJY149" s="51"/>
      <c r="WJZ149" s="51"/>
      <c r="WKA149" s="51"/>
      <c r="WKB149" s="51"/>
      <c r="WKC149" s="51"/>
      <c r="WKD149" s="51"/>
      <c r="WKE149" s="52"/>
      <c r="WKF149" s="50"/>
      <c r="WKG149" s="51"/>
      <c r="WKH149" s="51"/>
      <c r="WKI149" s="51"/>
      <c r="WKJ149" s="51"/>
      <c r="WKK149" s="51"/>
      <c r="WKL149" s="51"/>
      <c r="WKM149" s="51"/>
      <c r="WKN149" s="52"/>
      <c r="WKO149" s="50"/>
      <c r="WKP149" s="51"/>
      <c r="WKQ149" s="51"/>
      <c r="WKR149" s="51"/>
      <c r="WKS149" s="51"/>
      <c r="WKT149" s="51"/>
      <c r="WKU149" s="51"/>
      <c r="WKV149" s="51"/>
      <c r="WKW149" s="52"/>
      <c r="WKX149" s="50"/>
      <c r="WKY149" s="51"/>
      <c r="WKZ149" s="51"/>
      <c r="WLA149" s="51"/>
      <c r="WLB149" s="51"/>
      <c r="WLC149" s="51"/>
      <c r="WLD149" s="51"/>
      <c r="WLE149" s="51"/>
      <c r="WLF149" s="52"/>
      <c r="WLG149" s="50"/>
      <c r="WLH149" s="51"/>
      <c r="WLI149" s="51"/>
      <c r="WLJ149" s="51"/>
      <c r="WLK149" s="51"/>
      <c r="WLL149" s="51"/>
      <c r="WLM149" s="51"/>
      <c r="WLN149" s="51"/>
      <c r="WLO149" s="52"/>
      <c r="WLP149" s="50"/>
      <c r="WLQ149" s="51"/>
      <c r="WLR149" s="51"/>
      <c r="WLS149" s="51"/>
      <c r="WLT149" s="51"/>
      <c r="WLU149" s="51"/>
      <c r="WLV149" s="51"/>
      <c r="WLW149" s="51"/>
      <c r="WLX149" s="52"/>
      <c r="WLY149" s="50"/>
      <c r="WLZ149" s="51"/>
      <c r="WMA149" s="51"/>
      <c r="WMB149" s="51"/>
      <c r="WMC149" s="51"/>
      <c r="WMD149" s="51"/>
      <c r="WME149" s="51"/>
      <c r="WMF149" s="51"/>
      <c r="WMG149" s="52"/>
      <c r="WMH149" s="50"/>
      <c r="WMI149" s="51"/>
      <c r="WMJ149" s="51"/>
      <c r="WMK149" s="51"/>
      <c r="WML149" s="51"/>
      <c r="WMM149" s="51"/>
      <c r="WMN149" s="51"/>
      <c r="WMO149" s="51"/>
      <c r="WMP149" s="52"/>
      <c r="WMQ149" s="50"/>
      <c r="WMR149" s="51"/>
      <c r="WMS149" s="51"/>
      <c r="WMT149" s="51"/>
      <c r="WMU149" s="51"/>
      <c r="WMV149" s="51"/>
      <c r="WMW149" s="51"/>
      <c r="WMX149" s="51"/>
      <c r="WMY149" s="52"/>
      <c r="WMZ149" s="50"/>
      <c r="WNA149" s="51"/>
      <c r="WNB149" s="51"/>
      <c r="WNC149" s="51"/>
      <c r="WND149" s="51"/>
      <c r="WNE149" s="51"/>
      <c r="WNF149" s="51"/>
      <c r="WNG149" s="51"/>
      <c r="WNH149" s="52"/>
      <c r="WNI149" s="50"/>
      <c r="WNJ149" s="51"/>
      <c r="WNK149" s="51"/>
      <c r="WNL149" s="51"/>
      <c r="WNM149" s="51"/>
      <c r="WNN149" s="51"/>
      <c r="WNO149" s="51"/>
      <c r="WNP149" s="51"/>
      <c r="WNQ149" s="52"/>
      <c r="WNR149" s="50"/>
      <c r="WNS149" s="51"/>
      <c r="WNT149" s="51"/>
      <c r="WNU149" s="51"/>
      <c r="WNV149" s="51"/>
      <c r="WNW149" s="51"/>
      <c r="WNX149" s="51"/>
      <c r="WNY149" s="51"/>
      <c r="WNZ149" s="52"/>
      <c r="WOA149" s="50"/>
      <c r="WOB149" s="51"/>
      <c r="WOC149" s="51"/>
      <c r="WOD149" s="51"/>
      <c r="WOE149" s="51"/>
      <c r="WOF149" s="51"/>
      <c r="WOG149" s="51"/>
      <c r="WOH149" s="51"/>
      <c r="WOI149" s="52"/>
      <c r="WOJ149" s="50"/>
      <c r="WOK149" s="51"/>
      <c r="WOL149" s="51"/>
      <c r="WOM149" s="51"/>
      <c r="WON149" s="51"/>
      <c r="WOO149" s="51"/>
      <c r="WOP149" s="51"/>
      <c r="WOQ149" s="51"/>
      <c r="WOR149" s="52"/>
      <c r="WOS149" s="50"/>
      <c r="WOT149" s="51"/>
      <c r="WOU149" s="51"/>
      <c r="WOV149" s="51"/>
      <c r="WOW149" s="51"/>
      <c r="WOX149" s="51"/>
      <c r="WOY149" s="51"/>
      <c r="WOZ149" s="51"/>
      <c r="WPA149" s="52"/>
      <c r="WPB149" s="50"/>
      <c r="WPC149" s="51"/>
      <c r="WPD149" s="51"/>
      <c r="WPE149" s="51"/>
      <c r="WPF149" s="51"/>
      <c r="WPG149" s="51"/>
      <c r="WPH149" s="51"/>
      <c r="WPI149" s="51"/>
      <c r="WPJ149" s="52"/>
      <c r="WPK149" s="50"/>
      <c r="WPL149" s="51"/>
      <c r="WPM149" s="51"/>
      <c r="WPN149" s="51"/>
      <c r="WPO149" s="51"/>
      <c r="WPP149" s="51"/>
      <c r="WPQ149" s="51"/>
      <c r="WPR149" s="51"/>
      <c r="WPS149" s="52"/>
      <c r="WPT149" s="50"/>
      <c r="WPU149" s="51"/>
      <c r="WPV149" s="51"/>
      <c r="WPW149" s="51"/>
      <c r="WPX149" s="51"/>
      <c r="WPY149" s="51"/>
      <c r="WPZ149" s="51"/>
      <c r="WQA149" s="51"/>
      <c r="WQB149" s="52"/>
      <c r="WQC149" s="50"/>
      <c r="WQD149" s="51"/>
      <c r="WQE149" s="51"/>
      <c r="WQF149" s="51"/>
      <c r="WQG149" s="51"/>
      <c r="WQH149" s="51"/>
      <c r="WQI149" s="51"/>
      <c r="WQJ149" s="51"/>
      <c r="WQK149" s="52"/>
      <c r="WQL149" s="50"/>
      <c r="WQM149" s="51"/>
      <c r="WQN149" s="51"/>
      <c r="WQO149" s="51"/>
      <c r="WQP149" s="51"/>
      <c r="WQQ149" s="51"/>
      <c r="WQR149" s="51"/>
      <c r="WQS149" s="51"/>
      <c r="WQT149" s="52"/>
      <c r="WQU149" s="50"/>
      <c r="WQV149" s="51"/>
      <c r="WQW149" s="51"/>
      <c r="WQX149" s="51"/>
      <c r="WQY149" s="51"/>
      <c r="WQZ149" s="51"/>
      <c r="WRA149" s="51"/>
      <c r="WRB149" s="51"/>
      <c r="WRC149" s="52"/>
      <c r="WRD149" s="50"/>
      <c r="WRE149" s="51"/>
      <c r="WRF149" s="51"/>
      <c r="WRG149" s="51"/>
      <c r="WRH149" s="51"/>
      <c r="WRI149" s="51"/>
      <c r="WRJ149" s="51"/>
      <c r="WRK149" s="51"/>
      <c r="WRL149" s="52"/>
      <c r="WRM149" s="50"/>
      <c r="WRN149" s="51"/>
      <c r="WRO149" s="51"/>
      <c r="WRP149" s="51"/>
      <c r="WRQ149" s="51"/>
      <c r="WRR149" s="51"/>
      <c r="WRS149" s="51"/>
      <c r="WRT149" s="51"/>
      <c r="WRU149" s="52"/>
      <c r="WRV149" s="50"/>
      <c r="WRW149" s="51"/>
      <c r="WRX149" s="51"/>
      <c r="WRY149" s="51"/>
      <c r="WRZ149" s="51"/>
      <c r="WSA149" s="51"/>
      <c r="WSB149" s="51"/>
      <c r="WSC149" s="51"/>
      <c r="WSD149" s="52"/>
      <c r="WSE149" s="50"/>
      <c r="WSF149" s="51"/>
      <c r="WSG149" s="51"/>
      <c r="WSH149" s="51"/>
      <c r="WSI149" s="51"/>
      <c r="WSJ149" s="51"/>
      <c r="WSK149" s="51"/>
      <c r="WSL149" s="51"/>
      <c r="WSM149" s="52"/>
      <c r="WSN149" s="50"/>
      <c r="WSO149" s="51"/>
      <c r="WSP149" s="51"/>
      <c r="WSQ149" s="51"/>
      <c r="WSR149" s="51"/>
      <c r="WSS149" s="51"/>
      <c r="WST149" s="51"/>
      <c r="WSU149" s="51"/>
      <c r="WSV149" s="52"/>
      <c r="WSW149" s="50"/>
      <c r="WSX149" s="51"/>
      <c r="WSY149" s="51"/>
      <c r="WSZ149" s="51"/>
      <c r="WTA149" s="51"/>
      <c r="WTB149" s="51"/>
      <c r="WTC149" s="51"/>
      <c r="WTD149" s="51"/>
      <c r="WTE149" s="52"/>
      <c r="WTF149" s="50"/>
      <c r="WTG149" s="51"/>
      <c r="WTH149" s="51"/>
      <c r="WTI149" s="51"/>
      <c r="WTJ149" s="51"/>
      <c r="WTK149" s="51"/>
      <c r="WTL149" s="51"/>
      <c r="WTM149" s="51"/>
      <c r="WTN149" s="52"/>
      <c r="WTO149" s="50"/>
      <c r="WTP149" s="51"/>
      <c r="WTQ149" s="51"/>
      <c r="WTR149" s="51"/>
      <c r="WTS149" s="51"/>
      <c r="WTT149" s="51"/>
      <c r="WTU149" s="51"/>
      <c r="WTV149" s="51"/>
      <c r="WTW149" s="52"/>
      <c r="WTX149" s="50"/>
      <c r="WTY149" s="51"/>
      <c r="WTZ149" s="51"/>
      <c r="WUA149" s="51"/>
      <c r="WUB149" s="51"/>
      <c r="WUC149" s="51"/>
      <c r="WUD149" s="51"/>
      <c r="WUE149" s="51"/>
      <c r="WUF149" s="52"/>
      <c r="WUG149" s="50"/>
      <c r="WUH149" s="51"/>
      <c r="WUI149" s="51"/>
      <c r="WUJ149" s="51"/>
      <c r="WUK149" s="51"/>
      <c r="WUL149" s="51"/>
      <c r="WUM149" s="51"/>
      <c r="WUN149" s="51"/>
      <c r="WUO149" s="52"/>
      <c r="WUP149" s="50"/>
      <c r="WUQ149" s="51"/>
      <c r="WUR149" s="51"/>
      <c r="WUS149" s="51"/>
      <c r="WUT149" s="51"/>
      <c r="WUU149" s="51"/>
      <c r="WUV149" s="51"/>
      <c r="WUW149" s="51"/>
      <c r="WUX149" s="52"/>
      <c r="WUY149" s="50"/>
      <c r="WUZ149" s="51"/>
      <c r="WVA149" s="51"/>
      <c r="WVB149" s="51"/>
      <c r="WVC149" s="51"/>
      <c r="WVD149" s="51"/>
      <c r="WVE149" s="51"/>
      <c r="WVF149" s="51"/>
      <c r="WVG149" s="52"/>
      <c r="WVH149" s="50"/>
      <c r="WVI149" s="51"/>
      <c r="WVJ149" s="51"/>
      <c r="WVK149" s="51"/>
      <c r="WVL149" s="51"/>
      <c r="WVM149" s="51"/>
      <c r="WVN149" s="51"/>
      <c r="WVO149" s="51"/>
      <c r="WVP149" s="52"/>
      <c r="WVQ149" s="50"/>
      <c r="WVR149" s="51"/>
      <c r="WVS149" s="51"/>
      <c r="WVT149" s="51"/>
      <c r="WVU149" s="51"/>
      <c r="WVV149" s="51"/>
      <c r="WVW149" s="51"/>
      <c r="WVX149" s="51"/>
      <c r="WVY149" s="52"/>
      <c r="WVZ149" s="50"/>
      <c r="WWA149" s="51"/>
      <c r="WWB149" s="51"/>
      <c r="WWC149" s="51"/>
      <c r="WWD149" s="51"/>
      <c r="WWE149" s="51"/>
      <c r="WWF149" s="51"/>
      <c r="WWG149" s="51"/>
      <c r="WWH149" s="52"/>
      <c r="WWI149" s="50"/>
      <c r="WWJ149" s="51"/>
      <c r="WWK149" s="51"/>
      <c r="WWL149" s="51"/>
      <c r="WWM149" s="51"/>
      <c r="WWN149" s="51"/>
      <c r="WWO149" s="51"/>
      <c r="WWP149" s="51"/>
      <c r="WWQ149" s="52"/>
      <c r="WWR149" s="50"/>
      <c r="WWS149" s="51"/>
      <c r="WWT149" s="51"/>
      <c r="WWU149" s="51"/>
      <c r="WWV149" s="51"/>
      <c r="WWW149" s="51"/>
      <c r="WWX149" s="51"/>
      <c r="WWY149" s="51"/>
      <c r="WWZ149" s="52"/>
      <c r="WXA149" s="50"/>
      <c r="WXB149" s="51"/>
      <c r="WXC149" s="51"/>
      <c r="WXD149" s="51"/>
      <c r="WXE149" s="51"/>
      <c r="WXF149" s="51"/>
      <c r="WXG149" s="51"/>
      <c r="WXH149" s="51"/>
      <c r="WXI149" s="52"/>
      <c r="WXJ149" s="50"/>
      <c r="WXK149" s="51"/>
      <c r="WXL149" s="51"/>
      <c r="WXM149" s="51"/>
      <c r="WXN149" s="51"/>
      <c r="WXO149" s="51"/>
      <c r="WXP149" s="51"/>
      <c r="WXQ149" s="51"/>
      <c r="WXR149" s="52"/>
      <c r="WXS149" s="50"/>
      <c r="WXT149" s="51"/>
      <c r="WXU149" s="51"/>
      <c r="WXV149" s="51"/>
      <c r="WXW149" s="51"/>
      <c r="WXX149" s="51"/>
      <c r="WXY149" s="51"/>
      <c r="WXZ149" s="51"/>
      <c r="WYA149" s="52"/>
      <c r="WYB149" s="50"/>
      <c r="WYC149" s="51"/>
      <c r="WYD149" s="51"/>
      <c r="WYE149" s="51"/>
      <c r="WYF149" s="51"/>
      <c r="WYG149" s="51"/>
      <c r="WYH149" s="51"/>
      <c r="WYI149" s="51"/>
      <c r="WYJ149" s="52"/>
      <c r="WYK149" s="50"/>
      <c r="WYL149" s="51"/>
      <c r="WYM149" s="51"/>
      <c r="WYN149" s="51"/>
      <c r="WYO149" s="51"/>
      <c r="WYP149" s="51"/>
      <c r="WYQ149" s="51"/>
      <c r="WYR149" s="51"/>
      <c r="WYS149" s="52"/>
      <c r="WYT149" s="50"/>
      <c r="WYU149" s="51"/>
      <c r="WYV149" s="51"/>
      <c r="WYW149" s="51"/>
      <c r="WYX149" s="51"/>
      <c r="WYY149" s="51"/>
      <c r="WYZ149" s="51"/>
      <c r="WZA149" s="51"/>
      <c r="WZB149" s="52"/>
      <c r="WZC149" s="50"/>
      <c r="WZD149" s="51"/>
      <c r="WZE149" s="51"/>
      <c r="WZF149" s="51"/>
      <c r="WZG149" s="51"/>
      <c r="WZH149" s="51"/>
      <c r="WZI149" s="51"/>
      <c r="WZJ149" s="51"/>
      <c r="WZK149" s="52"/>
      <c r="WZL149" s="50"/>
      <c r="WZM149" s="51"/>
      <c r="WZN149" s="51"/>
      <c r="WZO149" s="51"/>
      <c r="WZP149" s="51"/>
      <c r="WZQ149" s="51"/>
      <c r="WZR149" s="51"/>
      <c r="WZS149" s="51"/>
      <c r="WZT149" s="52"/>
      <c r="WZU149" s="50"/>
      <c r="WZV149" s="51"/>
      <c r="WZW149" s="51"/>
      <c r="WZX149" s="51"/>
      <c r="WZY149" s="51"/>
      <c r="WZZ149" s="51"/>
      <c r="XAA149" s="51"/>
      <c r="XAB149" s="51"/>
      <c r="XAC149" s="52"/>
      <c r="XAD149" s="50"/>
      <c r="XAE149" s="51"/>
      <c r="XAF149" s="51"/>
      <c r="XAG149" s="51"/>
      <c r="XAH149" s="51"/>
      <c r="XAI149" s="51"/>
      <c r="XAJ149" s="51"/>
      <c r="XAK149" s="51"/>
      <c r="XAL149" s="52"/>
      <c r="XAM149" s="50"/>
      <c r="XAN149" s="51"/>
      <c r="XAO149" s="51"/>
      <c r="XAP149" s="51"/>
      <c r="XAQ149" s="51"/>
      <c r="XAR149" s="51"/>
      <c r="XAS149" s="51"/>
      <c r="XAT149" s="51"/>
      <c r="XAU149" s="52"/>
      <c r="XAV149" s="50"/>
      <c r="XAW149" s="51"/>
      <c r="XAX149" s="51"/>
      <c r="XAY149" s="51"/>
      <c r="XAZ149" s="51"/>
      <c r="XBA149" s="51"/>
      <c r="XBB149" s="51"/>
      <c r="XBC149" s="51"/>
      <c r="XBD149" s="52"/>
      <c r="XBE149" s="50"/>
      <c r="XBF149" s="51"/>
      <c r="XBG149" s="51"/>
      <c r="XBH149" s="51"/>
      <c r="XBI149" s="51"/>
      <c r="XBJ149" s="51"/>
      <c r="XBK149" s="51"/>
      <c r="XBL149" s="51"/>
      <c r="XBM149" s="52"/>
      <c r="XBN149" s="50"/>
      <c r="XBO149" s="51"/>
      <c r="XBP149" s="51"/>
      <c r="XBQ149" s="51"/>
      <c r="XBR149" s="51"/>
      <c r="XBS149" s="51"/>
      <c r="XBT149" s="51"/>
      <c r="XBU149" s="51"/>
      <c r="XBV149" s="52"/>
      <c r="XBW149" s="50"/>
      <c r="XBX149" s="51"/>
      <c r="XBY149" s="51"/>
      <c r="XBZ149" s="51"/>
      <c r="XCA149" s="51"/>
      <c r="XCB149" s="51"/>
      <c r="XCC149" s="51"/>
      <c r="XCD149" s="51"/>
      <c r="XCE149" s="52"/>
      <c r="XCF149" s="50"/>
      <c r="XCG149" s="51"/>
      <c r="XCH149" s="51"/>
      <c r="XCI149" s="51"/>
      <c r="XCJ149" s="51"/>
      <c r="XCK149" s="51"/>
      <c r="XCL149" s="51"/>
      <c r="XCM149" s="51"/>
      <c r="XCN149" s="52"/>
      <c r="XCO149" s="50"/>
      <c r="XCP149" s="51"/>
      <c r="XCQ149" s="51"/>
      <c r="XCR149" s="51"/>
      <c r="XCS149" s="51"/>
      <c r="XCT149" s="51"/>
      <c r="XCU149" s="51"/>
      <c r="XCV149" s="51"/>
      <c r="XCW149" s="52"/>
      <c r="XCX149" s="50"/>
      <c r="XCY149" s="51"/>
      <c r="XCZ149" s="51"/>
      <c r="XDA149" s="51"/>
      <c r="XDB149" s="51"/>
      <c r="XDC149" s="51"/>
      <c r="XDD149" s="51"/>
      <c r="XDE149" s="51"/>
      <c r="XDF149" s="52"/>
      <c r="XDG149" s="50"/>
      <c r="XDH149" s="51"/>
      <c r="XDI149" s="51"/>
      <c r="XDJ149" s="51"/>
      <c r="XDK149" s="51"/>
      <c r="XDL149" s="51"/>
      <c r="XDM149" s="51"/>
      <c r="XDN149" s="51"/>
      <c r="XDO149" s="52"/>
      <c r="XDP149" s="50"/>
      <c r="XDQ149" s="51"/>
      <c r="XDR149" s="51"/>
      <c r="XDS149" s="51"/>
      <c r="XDT149" s="51"/>
      <c r="XDU149" s="51"/>
      <c r="XDV149" s="51"/>
      <c r="XDW149" s="51"/>
      <c r="XDX149" s="52"/>
      <c r="XDY149" s="50"/>
      <c r="XDZ149" s="51"/>
      <c r="XEA149" s="51"/>
      <c r="XEB149" s="51"/>
      <c r="XEC149" s="51"/>
      <c r="XED149" s="51"/>
      <c r="XEE149" s="51"/>
      <c r="XEF149" s="51"/>
      <c r="XEG149" s="52"/>
      <c r="XEH149" s="50"/>
      <c r="XEI149" s="51"/>
      <c r="XEJ149" s="51"/>
      <c r="XEK149" s="51"/>
      <c r="XEL149" s="51"/>
      <c r="XEM149" s="51"/>
      <c r="XEN149" s="51"/>
      <c r="XEO149" s="51"/>
      <c r="XEP149" s="52"/>
      <c r="XEQ149" s="50"/>
      <c r="XER149" s="51"/>
      <c r="XES149" s="51"/>
      <c r="XET149" s="51"/>
    </row>
    <row r="150" spans="1:16374" s="15" customFormat="1" ht="31.5" customHeight="1" x14ac:dyDescent="0.35">
      <c r="A150" s="44" t="s">
        <v>6</v>
      </c>
      <c r="B150" s="45" t="s">
        <v>7</v>
      </c>
      <c r="C150" s="44" t="s">
        <v>8</v>
      </c>
      <c r="D150" s="6" t="s">
        <v>9</v>
      </c>
      <c r="E150" s="6" t="s">
        <v>10</v>
      </c>
      <c r="F150" s="47" t="s">
        <v>11</v>
      </c>
      <c r="G150" s="49" t="s">
        <v>12</v>
      </c>
      <c r="H150" s="44" t="s">
        <v>13</v>
      </c>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row>
    <row r="151" spans="1:16374" s="15" customFormat="1" ht="15.5" x14ac:dyDescent="0.35">
      <c r="A151" s="44"/>
      <c r="B151" s="46"/>
      <c r="C151" s="44"/>
      <c r="D151" s="7">
        <v>0.04</v>
      </c>
      <c r="E151" s="16">
        <v>0</v>
      </c>
      <c r="F151" s="48" t="s">
        <v>17</v>
      </c>
      <c r="G151" s="49"/>
      <c r="H151" s="4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row>
    <row r="152" spans="1:16374" s="14" customFormat="1" ht="186" x14ac:dyDescent="0.35">
      <c r="A152" s="20" t="s">
        <v>156</v>
      </c>
      <c r="B152" s="21" t="s">
        <v>157</v>
      </c>
      <c r="C152" s="21" t="s">
        <v>158</v>
      </c>
      <c r="D152" s="13"/>
      <c r="E152" s="13"/>
      <c r="F152" s="17"/>
      <c r="G152" s="18">
        <f>MAX(D152:F152)</f>
        <v>0</v>
      </c>
      <c r="H152" s="19"/>
    </row>
    <row r="153" spans="1:16374" s="15" customFormat="1" ht="31.5" customHeight="1" x14ac:dyDescent="0.35">
      <c r="A153" s="44" t="s">
        <v>6</v>
      </c>
      <c r="B153" s="45" t="s">
        <v>7</v>
      </c>
      <c r="C153" s="44" t="s">
        <v>8</v>
      </c>
      <c r="D153" s="6" t="s">
        <v>9</v>
      </c>
      <c r="E153" s="6" t="s">
        <v>10</v>
      </c>
      <c r="F153" s="47" t="s">
        <v>11</v>
      </c>
      <c r="G153" s="49" t="s">
        <v>12</v>
      </c>
      <c r="H153" s="44" t="s">
        <v>13</v>
      </c>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row>
    <row r="154" spans="1:16374" s="15" customFormat="1" ht="15.5" x14ac:dyDescent="0.35">
      <c r="A154" s="44"/>
      <c r="B154" s="46"/>
      <c r="C154" s="44"/>
      <c r="D154" s="7">
        <v>0.04</v>
      </c>
      <c r="E154" s="16">
        <v>0</v>
      </c>
      <c r="F154" s="48" t="s">
        <v>17</v>
      </c>
      <c r="G154" s="49"/>
      <c r="H154" s="4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row>
    <row r="155" spans="1:16374" s="14" customFormat="1" ht="77.5" x14ac:dyDescent="0.35">
      <c r="A155" s="20" t="s">
        <v>159</v>
      </c>
      <c r="B155" s="21" t="s">
        <v>160</v>
      </c>
      <c r="C155" s="21" t="s">
        <v>161</v>
      </c>
      <c r="D155" s="13"/>
      <c r="E155" s="13"/>
      <c r="F155" s="17"/>
      <c r="G155" s="18">
        <f>MAX(D155:F155)</f>
        <v>0</v>
      </c>
      <c r="H155" s="19"/>
    </row>
    <row r="156" spans="1:16374" s="15" customFormat="1" ht="31.5" customHeight="1" x14ac:dyDescent="0.35">
      <c r="A156" s="44" t="s">
        <v>6</v>
      </c>
      <c r="B156" s="45" t="s">
        <v>7</v>
      </c>
      <c r="C156" s="44" t="s">
        <v>8</v>
      </c>
      <c r="D156" s="6" t="s">
        <v>9</v>
      </c>
      <c r="E156" s="6" t="s">
        <v>10</v>
      </c>
      <c r="F156" s="47" t="s">
        <v>11</v>
      </c>
      <c r="G156" s="49" t="s">
        <v>12</v>
      </c>
      <c r="H156" s="44" t="s">
        <v>13</v>
      </c>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row>
    <row r="157" spans="1:16374" s="15" customFormat="1" ht="15.5" x14ac:dyDescent="0.35">
      <c r="A157" s="44"/>
      <c r="B157" s="46"/>
      <c r="C157" s="44"/>
      <c r="D157" s="7">
        <v>0.03</v>
      </c>
      <c r="E157" s="16">
        <v>0</v>
      </c>
      <c r="F157" s="48" t="s">
        <v>17</v>
      </c>
      <c r="G157" s="49"/>
      <c r="H157" s="4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row>
    <row r="158" spans="1:16374" s="14" customFormat="1" ht="294.5" x14ac:dyDescent="0.35">
      <c r="A158" s="20" t="s">
        <v>162</v>
      </c>
      <c r="B158" s="21" t="s">
        <v>163</v>
      </c>
      <c r="C158" s="21" t="s">
        <v>164</v>
      </c>
      <c r="D158" s="13"/>
      <c r="E158" s="13"/>
      <c r="F158" s="17"/>
      <c r="G158" s="18">
        <f>MAX(D158:F158)</f>
        <v>0</v>
      </c>
      <c r="H158" s="19"/>
    </row>
    <row r="159" spans="1:16374" s="15" customFormat="1" ht="31.5" customHeight="1" x14ac:dyDescent="0.35">
      <c r="A159" s="44" t="s">
        <v>6</v>
      </c>
      <c r="B159" s="45" t="s">
        <v>7</v>
      </c>
      <c r="C159" s="44" t="s">
        <v>8</v>
      </c>
      <c r="D159" s="6" t="s">
        <v>9</v>
      </c>
      <c r="E159" s="6" t="s">
        <v>10</v>
      </c>
      <c r="F159" s="47" t="s">
        <v>11</v>
      </c>
      <c r="G159" s="49" t="s">
        <v>12</v>
      </c>
      <c r="H159" s="44" t="s">
        <v>13</v>
      </c>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row>
    <row r="160" spans="1:16374" s="15" customFormat="1" ht="15.5" x14ac:dyDescent="0.35">
      <c r="A160" s="44"/>
      <c r="B160" s="46"/>
      <c r="C160" s="44"/>
      <c r="D160" s="7">
        <v>0.04</v>
      </c>
      <c r="E160" s="16">
        <v>0</v>
      </c>
      <c r="F160" s="48" t="s">
        <v>17</v>
      </c>
      <c r="G160" s="49"/>
      <c r="H160" s="4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row>
    <row r="161" spans="1:16374" s="14" customFormat="1" ht="46.5" x14ac:dyDescent="0.35">
      <c r="A161" s="8" t="s">
        <v>165</v>
      </c>
      <c r="B161" s="21" t="s">
        <v>166</v>
      </c>
      <c r="C161" s="21" t="s">
        <v>167</v>
      </c>
      <c r="D161" s="13"/>
      <c r="E161" s="13"/>
      <c r="F161" s="17"/>
      <c r="G161" s="18">
        <f>MAX(D161:F161)</f>
        <v>0</v>
      </c>
      <c r="H161" s="19"/>
    </row>
    <row r="162" spans="1:16374" s="15" customFormat="1" ht="15.5" x14ac:dyDescent="0.35">
      <c r="A162" s="58" t="s">
        <v>168</v>
      </c>
      <c r="B162" s="59"/>
      <c r="C162" s="59"/>
      <c r="D162" s="59"/>
      <c r="E162" s="59"/>
      <c r="F162" s="59"/>
      <c r="G162" s="59"/>
      <c r="H162" s="59"/>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CU162" s="50"/>
      <c r="CV162" s="51"/>
      <c r="CW162" s="51"/>
      <c r="CX162" s="51"/>
      <c r="CY162" s="51"/>
      <c r="CZ162" s="51"/>
      <c r="DA162" s="51"/>
      <c r="DB162" s="51"/>
      <c r="DC162" s="52"/>
      <c r="DD162" s="50"/>
      <c r="DE162" s="51"/>
      <c r="DF162" s="51"/>
      <c r="DG162" s="51"/>
      <c r="DH162" s="51"/>
      <c r="DI162" s="51"/>
      <c r="DJ162" s="51"/>
      <c r="DK162" s="51"/>
      <c r="DL162" s="52"/>
      <c r="DM162" s="50"/>
      <c r="DN162" s="51"/>
      <c r="DO162" s="51"/>
      <c r="DP162" s="51"/>
      <c r="DQ162" s="51"/>
      <c r="DR162" s="51"/>
      <c r="DS162" s="51"/>
      <c r="DT162" s="51"/>
      <c r="DU162" s="52"/>
      <c r="DV162" s="50"/>
      <c r="DW162" s="51"/>
      <c r="DX162" s="51"/>
      <c r="DY162" s="51"/>
      <c r="DZ162" s="51"/>
      <c r="EA162" s="51"/>
      <c r="EB162" s="51"/>
      <c r="EC162" s="51"/>
      <c r="ED162" s="52"/>
      <c r="EE162" s="50"/>
      <c r="EF162" s="51"/>
      <c r="EG162" s="51"/>
      <c r="EH162" s="51"/>
      <c r="EI162" s="51"/>
      <c r="EJ162" s="51"/>
      <c r="EK162" s="51"/>
      <c r="EL162" s="51"/>
      <c r="EM162" s="52"/>
      <c r="EN162" s="50"/>
      <c r="EO162" s="51"/>
      <c r="EP162" s="51"/>
      <c r="EQ162" s="51"/>
      <c r="ER162" s="51"/>
      <c r="ES162" s="51"/>
      <c r="ET162" s="51"/>
      <c r="EU162" s="51"/>
      <c r="EV162" s="52"/>
      <c r="EW162" s="50"/>
      <c r="EX162" s="51"/>
      <c r="EY162" s="51"/>
      <c r="EZ162" s="51"/>
      <c r="FA162" s="51"/>
      <c r="FB162" s="51"/>
      <c r="FC162" s="51"/>
      <c r="FD162" s="51"/>
      <c r="FE162" s="52"/>
      <c r="FF162" s="50"/>
      <c r="FG162" s="51"/>
      <c r="FH162" s="51"/>
      <c r="FI162" s="51"/>
      <c r="FJ162" s="51"/>
      <c r="FK162" s="51"/>
      <c r="FL162" s="51"/>
      <c r="FM162" s="51"/>
      <c r="FN162" s="52"/>
      <c r="FO162" s="50"/>
      <c r="FP162" s="51"/>
      <c r="FQ162" s="51"/>
      <c r="FR162" s="51"/>
      <c r="FS162" s="51"/>
      <c r="FT162" s="51"/>
      <c r="FU162" s="51"/>
      <c r="FV162" s="51"/>
      <c r="FW162" s="52"/>
      <c r="FX162" s="50"/>
      <c r="FY162" s="51"/>
      <c r="FZ162" s="51"/>
      <c r="GA162" s="51"/>
      <c r="GB162" s="51"/>
      <c r="GC162" s="51"/>
      <c r="GD162" s="51"/>
      <c r="GE162" s="51"/>
      <c r="GF162" s="52"/>
      <c r="GG162" s="50"/>
      <c r="GH162" s="51"/>
      <c r="GI162" s="51"/>
      <c r="GJ162" s="51"/>
      <c r="GK162" s="51"/>
      <c r="GL162" s="51"/>
      <c r="GM162" s="51"/>
      <c r="GN162" s="51"/>
      <c r="GO162" s="52"/>
      <c r="GP162" s="50"/>
      <c r="GQ162" s="51"/>
      <c r="GR162" s="51"/>
      <c r="GS162" s="51"/>
      <c r="GT162" s="51"/>
      <c r="GU162" s="51"/>
      <c r="GV162" s="51"/>
      <c r="GW162" s="51"/>
      <c r="GX162" s="52"/>
      <c r="GY162" s="50"/>
      <c r="GZ162" s="51"/>
      <c r="HA162" s="51"/>
      <c r="HB162" s="51"/>
      <c r="HC162" s="51"/>
      <c r="HD162" s="51"/>
      <c r="HE162" s="51"/>
      <c r="HF162" s="51"/>
      <c r="HG162" s="52"/>
      <c r="HH162" s="50"/>
      <c r="HI162" s="51"/>
      <c r="HJ162" s="51"/>
      <c r="HK162" s="51"/>
      <c r="HL162" s="51"/>
      <c r="HM162" s="51"/>
      <c r="HN162" s="51"/>
      <c r="HO162" s="51"/>
      <c r="HP162" s="52"/>
      <c r="HQ162" s="50"/>
      <c r="HR162" s="51"/>
      <c r="HS162" s="51"/>
      <c r="HT162" s="51"/>
      <c r="HU162" s="51"/>
      <c r="HV162" s="51"/>
      <c r="HW162" s="51"/>
      <c r="HX162" s="51"/>
      <c r="HY162" s="52"/>
      <c r="HZ162" s="50"/>
      <c r="IA162" s="51"/>
      <c r="IB162" s="51"/>
      <c r="IC162" s="51"/>
      <c r="ID162" s="51"/>
      <c r="IE162" s="51"/>
      <c r="IF162" s="51"/>
      <c r="IG162" s="51"/>
      <c r="IH162" s="52"/>
      <c r="II162" s="50"/>
      <c r="IJ162" s="51"/>
      <c r="IK162" s="51"/>
      <c r="IL162" s="51"/>
      <c r="IM162" s="51"/>
      <c r="IN162" s="51"/>
      <c r="IO162" s="51"/>
      <c r="IP162" s="51"/>
      <c r="IQ162" s="52"/>
      <c r="IR162" s="50"/>
      <c r="IS162" s="51"/>
      <c r="IT162" s="51"/>
      <c r="IU162" s="51"/>
      <c r="IV162" s="51"/>
      <c r="IW162" s="51"/>
      <c r="IX162" s="51"/>
      <c r="IY162" s="51"/>
      <c r="IZ162" s="52"/>
      <c r="JA162" s="50"/>
      <c r="JB162" s="51"/>
      <c r="JC162" s="51"/>
      <c r="JD162" s="51"/>
      <c r="JE162" s="51"/>
      <c r="JF162" s="51"/>
      <c r="JG162" s="51"/>
      <c r="JH162" s="51"/>
      <c r="JI162" s="52"/>
      <c r="JJ162" s="50"/>
      <c r="JK162" s="51"/>
      <c r="JL162" s="51"/>
      <c r="JM162" s="51"/>
      <c r="JN162" s="51"/>
      <c r="JO162" s="51"/>
      <c r="JP162" s="51"/>
      <c r="JQ162" s="51"/>
      <c r="JR162" s="52"/>
      <c r="JS162" s="50"/>
      <c r="JT162" s="51"/>
      <c r="JU162" s="51"/>
      <c r="JV162" s="51"/>
      <c r="JW162" s="51"/>
      <c r="JX162" s="51"/>
      <c r="JY162" s="51"/>
      <c r="JZ162" s="51"/>
      <c r="KA162" s="52"/>
      <c r="KB162" s="50"/>
      <c r="KC162" s="51"/>
      <c r="KD162" s="51"/>
      <c r="KE162" s="51"/>
      <c r="KF162" s="51"/>
      <c r="KG162" s="51"/>
      <c r="KH162" s="51"/>
      <c r="KI162" s="51"/>
      <c r="KJ162" s="52"/>
      <c r="KK162" s="50"/>
      <c r="KL162" s="51"/>
      <c r="KM162" s="51"/>
      <c r="KN162" s="51"/>
      <c r="KO162" s="51"/>
      <c r="KP162" s="51"/>
      <c r="KQ162" s="51"/>
      <c r="KR162" s="51"/>
      <c r="KS162" s="52"/>
      <c r="KT162" s="50"/>
      <c r="KU162" s="51"/>
      <c r="KV162" s="51"/>
      <c r="KW162" s="51"/>
      <c r="KX162" s="51"/>
      <c r="KY162" s="51"/>
      <c r="KZ162" s="51"/>
      <c r="LA162" s="51"/>
      <c r="LB162" s="52"/>
      <c r="LC162" s="50"/>
      <c r="LD162" s="51"/>
      <c r="LE162" s="51"/>
      <c r="LF162" s="51"/>
      <c r="LG162" s="51"/>
      <c r="LH162" s="51"/>
      <c r="LI162" s="51"/>
      <c r="LJ162" s="51"/>
      <c r="LK162" s="52"/>
      <c r="LL162" s="50"/>
      <c r="LM162" s="51"/>
      <c r="LN162" s="51"/>
      <c r="LO162" s="51"/>
      <c r="LP162" s="51"/>
      <c r="LQ162" s="51"/>
      <c r="LR162" s="51"/>
      <c r="LS162" s="51"/>
      <c r="LT162" s="52"/>
      <c r="LU162" s="50"/>
      <c r="LV162" s="51"/>
      <c r="LW162" s="51"/>
      <c r="LX162" s="51"/>
      <c r="LY162" s="51"/>
      <c r="LZ162" s="51"/>
      <c r="MA162" s="51"/>
      <c r="MB162" s="51"/>
      <c r="MC162" s="52"/>
      <c r="MD162" s="50"/>
      <c r="ME162" s="51"/>
      <c r="MF162" s="51"/>
      <c r="MG162" s="51"/>
      <c r="MH162" s="51"/>
      <c r="MI162" s="51"/>
      <c r="MJ162" s="51"/>
      <c r="MK162" s="51"/>
      <c r="ML162" s="52"/>
      <c r="MM162" s="50"/>
      <c r="MN162" s="51"/>
      <c r="MO162" s="51"/>
      <c r="MP162" s="51"/>
      <c r="MQ162" s="51"/>
      <c r="MR162" s="51"/>
      <c r="MS162" s="51"/>
      <c r="MT162" s="51"/>
      <c r="MU162" s="52"/>
      <c r="MV162" s="50"/>
      <c r="MW162" s="51"/>
      <c r="MX162" s="51"/>
      <c r="MY162" s="51"/>
      <c r="MZ162" s="51"/>
      <c r="NA162" s="51"/>
      <c r="NB162" s="51"/>
      <c r="NC162" s="51"/>
      <c r="ND162" s="52"/>
      <c r="NE162" s="50"/>
      <c r="NF162" s="51"/>
      <c r="NG162" s="51"/>
      <c r="NH162" s="51"/>
      <c r="NI162" s="51"/>
      <c r="NJ162" s="51"/>
      <c r="NK162" s="51"/>
      <c r="NL162" s="51"/>
      <c r="NM162" s="52"/>
      <c r="NN162" s="50"/>
      <c r="NO162" s="51"/>
      <c r="NP162" s="51"/>
      <c r="NQ162" s="51"/>
      <c r="NR162" s="51"/>
      <c r="NS162" s="51"/>
      <c r="NT162" s="51"/>
      <c r="NU162" s="51"/>
      <c r="NV162" s="52"/>
      <c r="NW162" s="50"/>
      <c r="NX162" s="51"/>
      <c r="NY162" s="51"/>
      <c r="NZ162" s="51"/>
      <c r="OA162" s="51"/>
      <c r="OB162" s="51"/>
      <c r="OC162" s="51"/>
      <c r="OD162" s="51"/>
      <c r="OE162" s="52"/>
      <c r="OF162" s="50"/>
      <c r="OG162" s="51"/>
      <c r="OH162" s="51"/>
      <c r="OI162" s="51"/>
      <c r="OJ162" s="51"/>
      <c r="OK162" s="51"/>
      <c r="OL162" s="51"/>
      <c r="OM162" s="51"/>
      <c r="ON162" s="52"/>
      <c r="OO162" s="50"/>
      <c r="OP162" s="51"/>
      <c r="OQ162" s="51"/>
      <c r="OR162" s="51"/>
      <c r="OS162" s="51"/>
      <c r="OT162" s="51"/>
      <c r="OU162" s="51"/>
      <c r="OV162" s="51"/>
      <c r="OW162" s="52"/>
      <c r="OX162" s="50"/>
      <c r="OY162" s="51"/>
      <c r="OZ162" s="51"/>
      <c r="PA162" s="51"/>
      <c r="PB162" s="51"/>
      <c r="PC162" s="51"/>
      <c r="PD162" s="51"/>
      <c r="PE162" s="51"/>
      <c r="PF162" s="52"/>
      <c r="PG162" s="50"/>
      <c r="PH162" s="51"/>
      <c r="PI162" s="51"/>
      <c r="PJ162" s="51"/>
      <c r="PK162" s="51"/>
      <c r="PL162" s="51"/>
      <c r="PM162" s="51"/>
      <c r="PN162" s="51"/>
      <c r="PO162" s="52"/>
      <c r="PP162" s="50"/>
      <c r="PQ162" s="51"/>
      <c r="PR162" s="51"/>
      <c r="PS162" s="51"/>
      <c r="PT162" s="51"/>
      <c r="PU162" s="51"/>
      <c r="PV162" s="51"/>
      <c r="PW162" s="51"/>
      <c r="PX162" s="52"/>
      <c r="PY162" s="50"/>
      <c r="PZ162" s="51"/>
      <c r="QA162" s="51"/>
      <c r="QB162" s="51"/>
      <c r="QC162" s="51"/>
      <c r="QD162" s="51"/>
      <c r="QE162" s="51"/>
      <c r="QF162" s="51"/>
      <c r="QG162" s="52"/>
      <c r="QH162" s="50"/>
      <c r="QI162" s="51"/>
      <c r="QJ162" s="51"/>
      <c r="QK162" s="51"/>
      <c r="QL162" s="51"/>
      <c r="QM162" s="51"/>
      <c r="QN162" s="51"/>
      <c r="QO162" s="51"/>
      <c r="QP162" s="52"/>
      <c r="QQ162" s="50"/>
      <c r="QR162" s="51"/>
      <c r="QS162" s="51"/>
      <c r="QT162" s="51"/>
      <c r="QU162" s="51"/>
      <c r="QV162" s="51"/>
      <c r="QW162" s="51"/>
      <c r="QX162" s="51"/>
      <c r="QY162" s="52"/>
      <c r="QZ162" s="50"/>
      <c r="RA162" s="51"/>
      <c r="RB162" s="51"/>
      <c r="RC162" s="51"/>
      <c r="RD162" s="51"/>
      <c r="RE162" s="51"/>
      <c r="RF162" s="51"/>
      <c r="RG162" s="51"/>
      <c r="RH162" s="52"/>
      <c r="RI162" s="50"/>
      <c r="RJ162" s="51"/>
      <c r="RK162" s="51"/>
      <c r="RL162" s="51"/>
      <c r="RM162" s="51"/>
      <c r="RN162" s="51"/>
      <c r="RO162" s="51"/>
      <c r="RP162" s="51"/>
      <c r="RQ162" s="52"/>
      <c r="RR162" s="50"/>
      <c r="RS162" s="51"/>
      <c r="RT162" s="51"/>
      <c r="RU162" s="51"/>
      <c r="RV162" s="51"/>
      <c r="RW162" s="51"/>
      <c r="RX162" s="51"/>
      <c r="RY162" s="51"/>
      <c r="RZ162" s="52"/>
      <c r="SA162" s="50"/>
      <c r="SB162" s="51"/>
      <c r="SC162" s="51"/>
      <c r="SD162" s="51"/>
      <c r="SE162" s="51"/>
      <c r="SF162" s="51"/>
      <c r="SG162" s="51"/>
      <c r="SH162" s="51"/>
      <c r="SI162" s="52"/>
      <c r="SJ162" s="50"/>
      <c r="SK162" s="51"/>
      <c r="SL162" s="51"/>
      <c r="SM162" s="51"/>
      <c r="SN162" s="51"/>
      <c r="SO162" s="51"/>
      <c r="SP162" s="51"/>
      <c r="SQ162" s="51"/>
      <c r="SR162" s="52"/>
      <c r="SS162" s="50"/>
      <c r="ST162" s="51"/>
      <c r="SU162" s="51"/>
      <c r="SV162" s="51"/>
      <c r="SW162" s="51"/>
      <c r="SX162" s="51"/>
      <c r="SY162" s="51"/>
      <c r="SZ162" s="51"/>
      <c r="TA162" s="52"/>
      <c r="TB162" s="50"/>
      <c r="TC162" s="51"/>
      <c r="TD162" s="51"/>
      <c r="TE162" s="51"/>
      <c r="TF162" s="51"/>
      <c r="TG162" s="51"/>
      <c r="TH162" s="51"/>
      <c r="TI162" s="51"/>
      <c r="TJ162" s="52"/>
      <c r="TK162" s="50"/>
      <c r="TL162" s="51"/>
      <c r="TM162" s="51"/>
      <c r="TN162" s="51"/>
      <c r="TO162" s="51"/>
      <c r="TP162" s="51"/>
      <c r="TQ162" s="51"/>
      <c r="TR162" s="51"/>
      <c r="TS162" s="52"/>
      <c r="TT162" s="50"/>
      <c r="TU162" s="51"/>
      <c r="TV162" s="51"/>
      <c r="TW162" s="51"/>
      <c r="TX162" s="51"/>
      <c r="TY162" s="51"/>
      <c r="TZ162" s="51"/>
      <c r="UA162" s="51"/>
      <c r="UB162" s="52"/>
      <c r="UC162" s="50"/>
      <c r="UD162" s="51"/>
      <c r="UE162" s="51"/>
      <c r="UF162" s="51"/>
      <c r="UG162" s="51"/>
      <c r="UH162" s="51"/>
      <c r="UI162" s="51"/>
      <c r="UJ162" s="51"/>
      <c r="UK162" s="52"/>
      <c r="UL162" s="50"/>
      <c r="UM162" s="51"/>
      <c r="UN162" s="51"/>
      <c r="UO162" s="51"/>
      <c r="UP162" s="51"/>
      <c r="UQ162" s="51"/>
      <c r="UR162" s="51"/>
      <c r="US162" s="51"/>
      <c r="UT162" s="52"/>
      <c r="UU162" s="50"/>
      <c r="UV162" s="51"/>
      <c r="UW162" s="51"/>
      <c r="UX162" s="51"/>
      <c r="UY162" s="51"/>
      <c r="UZ162" s="51"/>
      <c r="VA162" s="51"/>
      <c r="VB162" s="51"/>
      <c r="VC162" s="52"/>
      <c r="VD162" s="50"/>
      <c r="VE162" s="51"/>
      <c r="VF162" s="51"/>
      <c r="VG162" s="51"/>
      <c r="VH162" s="51"/>
      <c r="VI162" s="51"/>
      <c r="VJ162" s="51"/>
      <c r="VK162" s="51"/>
      <c r="VL162" s="52"/>
      <c r="VM162" s="50"/>
      <c r="VN162" s="51"/>
      <c r="VO162" s="51"/>
      <c r="VP162" s="51"/>
      <c r="VQ162" s="51"/>
      <c r="VR162" s="51"/>
      <c r="VS162" s="51"/>
      <c r="VT162" s="51"/>
      <c r="VU162" s="52"/>
      <c r="VV162" s="50"/>
      <c r="VW162" s="51"/>
      <c r="VX162" s="51"/>
      <c r="VY162" s="51"/>
      <c r="VZ162" s="51"/>
      <c r="WA162" s="51"/>
      <c r="WB162" s="51"/>
      <c r="WC162" s="51"/>
      <c r="WD162" s="52"/>
      <c r="WE162" s="50"/>
      <c r="WF162" s="51"/>
      <c r="WG162" s="51"/>
      <c r="WH162" s="51"/>
      <c r="WI162" s="51"/>
      <c r="WJ162" s="51"/>
      <c r="WK162" s="51"/>
      <c r="WL162" s="51"/>
      <c r="WM162" s="52"/>
      <c r="WN162" s="50"/>
      <c r="WO162" s="51"/>
      <c r="WP162" s="51"/>
      <c r="WQ162" s="51"/>
      <c r="WR162" s="51"/>
      <c r="WS162" s="51"/>
      <c r="WT162" s="51"/>
      <c r="WU162" s="51"/>
      <c r="WV162" s="52"/>
      <c r="WW162" s="50"/>
      <c r="WX162" s="51"/>
      <c r="WY162" s="51"/>
      <c r="WZ162" s="51"/>
      <c r="XA162" s="51"/>
      <c r="XB162" s="51"/>
      <c r="XC162" s="51"/>
      <c r="XD162" s="51"/>
      <c r="XE162" s="52"/>
      <c r="XF162" s="50"/>
      <c r="XG162" s="51"/>
      <c r="XH162" s="51"/>
      <c r="XI162" s="51"/>
      <c r="XJ162" s="51"/>
      <c r="XK162" s="51"/>
      <c r="XL162" s="51"/>
      <c r="XM162" s="51"/>
      <c r="XN162" s="52"/>
      <c r="XO162" s="50"/>
      <c r="XP162" s="51"/>
      <c r="XQ162" s="51"/>
      <c r="XR162" s="51"/>
      <c r="XS162" s="51"/>
      <c r="XT162" s="51"/>
      <c r="XU162" s="51"/>
      <c r="XV162" s="51"/>
      <c r="XW162" s="52"/>
      <c r="XX162" s="50"/>
      <c r="XY162" s="51"/>
      <c r="XZ162" s="51"/>
      <c r="YA162" s="51"/>
      <c r="YB162" s="51"/>
      <c r="YC162" s="51"/>
      <c r="YD162" s="51"/>
      <c r="YE162" s="51"/>
      <c r="YF162" s="52"/>
      <c r="YG162" s="50"/>
      <c r="YH162" s="51"/>
      <c r="YI162" s="51"/>
      <c r="YJ162" s="51"/>
      <c r="YK162" s="51"/>
      <c r="YL162" s="51"/>
      <c r="YM162" s="51"/>
      <c r="YN162" s="51"/>
      <c r="YO162" s="52"/>
      <c r="YP162" s="50"/>
      <c r="YQ162" s="51"/>
      <c r="YR162" s="51"/>
      <c r="YS162" s="51"/>
      <c r="YT162" s="51"/>
      <c r="YU162" s="51"/>
      <c r="YV162" s="51"/>
      <c r="YW162" s="51"/>
      <c r="YX162" s="52"/>
      <c r="YY162" s="50"/>
      <c r="YZ162" s="51"/>
      <c r="ZA162" s="51"/>
      <c r="ZB162" s="51"/>
      <c r="ZC162" s="51"/>
      <c r="ZD162" s="51"/>
      <c r="ZE162" s="51"/>
      <c r="ZF162" s="51"/>
      <c r="ZG162" s="52"/>
      <c r="ZH162" s="50"/>
      <c r="ZI162" s="51"/>
      <c r="ZJ162" s="51"/>
      <c r="ZK162" s="51"/>
      <c r="ZL162" s="51"/>
      <c r="ZM162" s="51"/>
      <c r="ZN162" s="51"/>
      <c r="ZO162" s="51"/>
      <c r="ZP162" s="52"/>
      <c r="ZQ162" s="50"/>
      <c r="ZR162" s="51"/>
      <c r="ZS162" s="51"/>
      <c r="ZT162" s="51"/>
      <c r="ZU162" s="51"/>
      <c r="ZV162" s="51"/>
      <c r="ZW162" s="51"/>
      <c r="ZX162" s="51"/>
      <c r="ZY162" s="52"/>
      <c r="ZZ162" s="50"/>
      <c r="AAA162" s="51"/>
      <c r="AAB162" s="51"/>
      <c r="AAC162" s="51"/>
      <c r="AAD162" s="51"/>
      <c r="AAE162" s="51"/>
      <c r="AAF162" s="51"/>
      <c r="AAG162" s="51"/>
      <c r="AAH162" s="52"/>
      <c r="AAI162" s="50"/>
      <c r="AAJ162" s="51"/>
      <c r="AAK162" s="51"/>
      <c r="AAL162" s="51"/>
      <c r="AAM162" s="51"/>
      <c r="AAN162" s="51"/>
      <c r="AAO162" s="51"/>
      <c r="AAP162" s="51"/>
      <c r="AAQ162" s="52"/>
      <c r="AAR162" s="50"/>
      <c r="AAS162" s="51"/>
      <c r="AAT162" s="51"/>
      <c r="AAU162" s="51"/>
      <c r="AAV162" s="51"/>
      <c r="AAW162" s="51"/>
      <c r="AAX162" s="51"/>
      <c r="AAY162" s="51"/>
      <c r="AAZ162" s="52"/>
      <c r="ABA162" s="50"/>
      <c r="ABB162" s="51"/>
      <c r="ABC162" s="51"/>
      <c r="ABD162" s="51"/>
      <c r="ABE162" s="51"/>
      <c r="ABF162" s="51"/>
      <c r="ABG162" s="51"/>
      <c r="ABH162" s="51"/>
      <c r="ABI162" s="52"/>
      <c r="ABJ162" s="50"/>
      <c r="ABK162" s="51"/>
      <c r="ABL162" s="51"/>
      <c r="ABM162" s="51"/>
      <c r="ABN162" s="51"/>
      <c r="ABO162" s="51"/>
      <c r="ABP162" s="51"/>
      <c r="ABQ162" s="51"/>
      <c r="ABR162" s="52"/>
      <c r="ABS162" s="50"/>
      <c r="ABT162" s="51"/>
      <c r="ABU162" s="51"/>
      <c r="ABV162" s="51"/>
      <c r="ABW162" s="51"/>
      <c r="ABX162" s="51"/>
      <c r="ABY162" s="51"/>
      <c r="ABZ162" s="51"/>
      <c r="ACA162" s="52"/>
      <c r="ACB162" s="50"/>
      <c r="ACC162" s="51"/>
      <c r="ACD162" s="51"/>
      <c r="ACE162" s="51"/>
      <c r="ACF162" s="51"/>
      <c r="ACG162" s="51"/>
      <c r="ACH162" s="51"/>
      <c r="ACI162" s="51"/>
      <c r="ACJ162" s="52"/>
      <c r="ACK162" s="50"/>
      <c r="ACL162" s="51"/>
      <c r="ACM162" s="51"/>
      <c r="ACN162" s="51"/>
      <c r="ACO162" s="51"/>
      <c r="ACP162" s="51"/>
      <c r="ACQ162" s="51"/>
      <c r="ACR162" s="51"/>
      <c r="ACS162" s="52"/>
      <c r="ACT162" s="50"/>
      <c r="ACU162" s="51"/>
      <c r="ACV162" s="51"/>
      <c r="ACW162" s="51"/>
      <c r="ACX162" s="51"/>
      <c r="ACY162" s="51"/>
      <c r="ACZ162" s="51"/>
      <c r="ADA162" s="51"/>
      <c r="ADB162" s="52"/>
      <c r="ADC162" s="50"/>
      <c r="ADD162" s="51"/>
      <c r="ADE162" s="51"/>
      <c r="ADF162" s="51"/>
      <c r="ADG162" s="51"/>
      <c r="ADH162" s="51"/>
      <c r="ADI162" s="51"/>
      <c r="ADJ162" s="51"/>
      <c r="ADK162" s="52"/>
      <c r="ADL162" s="50"/>
      <c r="ADM162" s="51"/>
      <c r="ADN162" s="51"/>
      <c r="ADO162" s="51"/>
      <c r="ADP162" s="51"/>
      <c r="ADQ162" s="51"/>
      <c r="ADR162" s="51"/>
      <c r="ADS162" s="51"/>
      <c r="ADT162" s="52"/>
      <c r="ADU162" s="50"/>
      <c r="ADV162" s="51"/>
      <c r="ADW162" s="51"/>
      <c r="ADX162" s="51"/>
      <c r="ADY162" s="51"/>
      <c r="ADZ162" s="51"/>
      <c r="AEA162" s="51"/>
      <c r="AEB162" s="51"/>
      <c r="AEC162" s="52"/>
      <c r="AED162" s="50"/>
      <c r="AEE162" s="51"/>
      <c r="AEF162" s="51"/>
      <c r="AEG162" s="51"/>
      <c r="AEH162" s="51"/>
      <c r="AEI162" s="51"/>
      <c r="AEJ162" s="51"/>
      <c r="AEK162" s="51"/>
      <c r="AEL162" s="52"/>
      <c r="AEM162" s="50"/>
      <c r="AEN162" s="51"/>
      <c r="AEO162" s="51"/>
      <c r="AEP162" s="51"/>
      <c r="AEQ162" s="51"/>
      <c r="AER162" s="51"/>
      <c r="AES162" s="51"/>
      <c r="AET162" s="51"/>
      <c r="AEU162" s="52"/>
      <c r="AEV162" s="50"/>
      <c r="AEW162" s="51"/>
      <c r="AEX162" s="51"/>
      <c r="AEY162" s="51"/>
      <c r="AEZ162" s="51"/>
      <c r="AFA162" s="51"/>
      <c r="AFB162" s="51"/>
      <c r="AFC162" s="51"/>
      <c r="AFD162" s="52"/>
      <c r="AFE162" s="50"/>
      <c r="AFF162" s="51"/>
      <c r="AFG162" s="51"/>
      <c r="AFH162" s="51"/>
      <c r="AFI162" s="51"/>
      <c r="AFJ162" s="51"/>
      <c r="AFK162" s="51"/>
      <c r="AFL162" s="51"/>
      <c r="AFM162" s="52"/>
      <c r="AFN162" s="50"/>
      <c r="AFO162" s="51"/>
      <c r="AFP162" s="51"/>
      <c r="AFQ162" s="51"/>
      <c r="AFR162" s="51"/>
      <c r="AFS162" s="51"/>
      <c r="AFT162" s="51"/>
      <c r="AFU162" s="51"/>
      <c r="AFV162" s="52"/>
      <c r="AFW162" s="50"/>
      <c r="AFX162" s="51"/>
      <c r="AFY162" s="51"/>
      <c r="AFZ162" s="51"/>
      <c r="AGA162" s="51"/>
      <c r="AGB162" s="51"/>
      <c r="AGC162" s="51"/>
      <c r="AGD162" s="51"/>
      <c r="AGE162" s="52"/>
      <c r="AGF162" s="50"/>
      <c r="AGG162" s="51"/>
      <c r="AGH162" s="51"/>
      <c r="AGI162" s="51"/>
      <c r="AGJ162" s="51"/>
      <c r="AGK162" s="51"/>
      <c r="AGL162" s="51"/>
      <c r="AGM162" s="51"/>
      <c r="AGN162" s="52"/>
      <c r="AGO162" s="50"/>
      <c r="AGP162" s="51"/>
      <c r="AGQ162" s="51"/>
      <c r="AGR162" s="51"/>
      <c r="AGS162" s="51"/>
      <c r="AGT162" s="51"/>
      <c r="AGU162" s="51"/>
      <c r="AGV162" s="51"/>
      <c r="AGW162" s="52"/>
      <c r="AGX162" s="50"/>
      <c r="AGY162" s="51"/>
      <c r="AGZ162" s="51"/>
      <c r="AHA162" s="51"/>
      <c r="AHB162" s="51"/>
      <c r="AHC162" s="51"/>
      <c r="AHD162" s="51"/>
      <c r="AHE162" s="51"/>
      <c r="AHF162" s="52"/>
      <c r="AHG162" s="50"/>
      <c r="AHH162" s="51"/>
      <c r="AHI162" s="51"/>
      <c r="AHJ162" s="51"/>
      <c r="AHK162" s="51"/>
      <c r="AHL162" s="51"/>
      <c r="AHM162" s="51"/>
      <c r="AHN162" s="51"/>
      <c r="AHO162" s="52"/>
      <c r="AHP162" s="50"/>
      <c r="AHQ162" s="51"/>
      <c r="AHR162" s="51"/>
      <c r="AHS162" s="51"/>
      <c r="AHT162" s="51"/>
      <c r="AHU162" s="51"/>
      <c r="AHV162" s="51"/>
      <c r="AHW162" s="51"/>
      <c r="AHX162" s="52"/>
      <c r="AHY162" s="50"/>
      <c r="AHZ162" s="51"/>
      <c r="AIA162" s="51"/>
      <c r="AIB162" s="51"/>
      <c r="AIC162" s="51"/>
      <c r="AID162" s="51"/>
      <c r="AIE162" s="51"/>
      <c r="AIF162" s="51"/>
      <c r="AIG162" s="52"/>
      <c r="AIH162" s="50"/>
      <c r="AII162" s="51"/>
      <c r="AIJ162" s="51"/>
      <c r="AIK162" s="51"/>
      <c r="AIL162" s="51"/>
      <c r="AIM162" s="51"/>
      <c r="AIN162" s="51"/>
      <c r="AIO162" s="51"/>
      <c r="AIP162" s="52"/>
      <c r="AIQ162" s="50"/>
      <c r="AIR162" s="51"/>
      <c r="AIS162" s="51"/>
      <c r="AIT162" s="51"/>
      <c r="AIU162" s="51"/>
      <c r="AIV162" s="51"/>
      <c r="AIW162" s="51"/>
      <c r="AIX162" s="51"/>
      <c r="AIY162" s="52"/>
      <c r="AIZ162" s="50"/>
      <c r="AJA162" s="51"/>
      <c r="AJB162" s="51"/>
      <c r="AJC162" s="51"/>
      <c r="AJD162" s="51"/>
      <c r="AJE162" s="51"/>
      <c r="AJF162" s="51"/>
      <c r="AJG162" s="51"/>
      <c r="AJH162" s="52"/>
      <c r="AJI162" s="50"/>
      <c r="AJJ162" s="51"/>
      <c r="AJK162" s="51"/>
      <c r="AJL162" s="51"/>
      <c r="AJM162" s="51"/>
      <c r="AJN162" s="51"/>
      <c r="AJO162" s="51"/>
      <c r="AJP162" s="51"/>
      <c r="AJQ162" s="52"/>
      <c r="AJR162" s="50"/>
      <c r="AJS162" s="51"/>
      <c r="AJT162" s="51"/>
      <c r="AJU162" s="51"/>
      <c r="AJV162" s="51"/>
      <c r="AJW162" s="51"/>
      <c r="AJX162" s="51"/>
      <c r="AJY162" s="51"/>
      <c r="AJZ162" s="52"/>
      <c r="AKA162" s="50"/>
      <c r="AKB162" s="51"/>
      <c r="AKC162" s="51"/>
      <c r="AKD162" s="51"/>
      <c r="AKE162" s="51"/>
      <c r="AKF162" s="51"/>
      <c r="AKG162" s="51"/>
      <c r="AKH162" s="51"/>
      <c r="AKI162" s="52"/>
      <c r="AKJ162" s="50"/>
      <c r="AKK162" s="51"/>
      <c r="AKL162" s="51"/>
      <c r="AKM162" s="51"/>
      <c r="AKN162" s="51"/>
      <c r="AKO162" s="51"/>
      <c r="AKP162" s="51"/>
      <c r="AKQ162" s="51"/>
      <c r="AKR162" s="52"/>
      <c r="AKS162" s="50"/>
      <c r="AKT162" s="51"/>
      <c r="AKU162" s="51"/>
      <c r="AKV162" s="51"/>
      <c r="AKW162" s="51"/>
      <c r="AKX162" s="51"/>
      <c r="AKY162" s="51"/>
      <c r="AKZ162" s="51"/>
      <c r="ALA162" s="52"/>
      <c r="ALB162" s="50"/>
      <c r="ALC162" s="51"/>
      <c r="ALD162" s="51"/>
      <c r="ALE162" s="51"/>
      <c r="ALF162" s="51"/>
      <c r="ALG162" s="51"/>
      <c r="ALH162" s="51"/>
      <c r="ALI162" s="51"/>
      <c r="ALJ162" s="52"/>
      <c r="ALK162" s="50"/>
      <c r="ALL162" s="51"/>
      <c r="ALM162" s="51"/>
      <c r="ALN162" s="51"/>
      <c r="ALO162" s="51"/>
      <c r="ALP162" s="51"/>
      <c r="ALQ162" s="51"/>
      <c r="ALR162" s="51"/>
      <c r="ALS162" s="52"/>
      <c r="ALT162" s="50"/>
      <c r="ALU162" s="51"/>
      <c r="ALV162" s="51"/>
      <c r="ALW162" s="51"/>
      <c r="ALX162" s="51"/>
      <c r="ALY162" s="51"/>
      <c r="ALZ162" s="51"/>
      <c r="AMA162" s="51"/>
      <c r="AMB162" s="52"/>
      <c r="AMC162" s="50"/>
      <c r="AMD162" s="51"/>
      <c r="AME162" s="51"/>
      <c r="AMF162" s="51"/>
      <c r="AMG162" s="51"/>
      <c r="AMH162" s="51"/>
      <c r="AMI162" s="51"/>
      <c r="AMJ162" s="51"/>
      <c r="AMK162" s="52"/>
      <c r="AML162" s="50"/>
      <c r="AMM162" s="51"/>
      <c r="AMN162" s="51"/>
      <c r="AMO162" s="51"/>
      <c r="AMP162" s="51"/>
      <c r="AMQ162" s="51"/>
      <c r="AMR162" s="51"/>
      <c r="AMS162" s="51"/>
      <c r="AMT162" s="52"/>
      <c r="AMU162" s="50"/>
      <c r="AMV162" s="51"/>
      <c r="AMW162" s="51"/>
      <c r="AMX162" s="51"/>
      <c r="AMY162" s="51"/>
      <c r="AMZ162" s="51"/>
      <c r="ANA162" s="51"/>
      <c r="ANB162" s="51"/>
      <c r="ANC162" s="52"/>
      <c r="AND162" s="50"/>
      <c r="ANE162" s="51"/>
      <c r="ANF162" s="51"/>
      <c r="ANG162" s="51"/>
      <c r="ANH162" s="51"/>
      <c r="ANI162" s="51"/>
      <c r="ANJ162" s="51"/>
      <c r="ANK162" s="51"/>
      <c r="ANL162" s="52"/>
      <c r="ANM162" s="50"/>
      <c r="ANN162" s="51"/>
      <c r="ANO162" s="51"/>
      <c r="ANP162" s="51"/>
      <c r="ANQ162" s="51"/>
      <c r="ANR162" s="51"/>
      <c r="ANS162" s="51"/>
      <c r="ANT162" s="51"/>
      <c r="ANU162" s="52"/>
      <c r="ANV162" s="50"/>
      <c r="ANW162" s="51"/>
      <c r="ANX162" s="51"/>
      <c r="ANY162" s="51"/>
      <c r="ANZ162" s="51"/>
      <c r="AOA162" s="51"/>
      <c r="AOB162" s="51"/>
      <c r="AOC162" s="51"/>
      <c r="AOD162" s="52"/>
      <c r="AOE162" s="50"/>
      <c r="AOF162" s="51"/>
      <c r="AOG162" s="51"/>
      <c r="AOH162" s="51"/>
      <c r="AOI162" s="51"/>
      <c r="AOJ162" s="51"/>
      <c r="AOK162" s="51"/>
      <c r="AOL162" s="51"/>
      <c r="AOM162" s="52"/>
      <c r="AON162" s="50"/>
      <c r="AOO162" s="51"/>
      <c r="AOP162" s="51"/>
      <c r="AOQ162" s="51"/>
      <c r="AOR162" s="51"/>
      <c r="AOS162" s="51"/>
      <c r="AOT162" s="51"/>
      <c r="AOU162" s="51"/>
      <c r="AOV162" s="52"/>
      <c r="AOW162" s="50"/>
      <c r="AOX162" s="51"/>
      <c r="AOY162" s="51"/>
      <c r="AOZ162" s="51"/>
      <c r="APA162" s="51"/>
      <c r="APB162" s="51"/>
      <c r="APC162" s="51"/>
      <c r="APD162" s="51"/>
      <c r="APE162" s="52"/>
      <c r="APF162" s="50"/>
      <c r="APG162" s="51"/>
      <c r="APH162" s="51"/>
      <c r="API162" s="51"/>
      <c r="APJ162" s="51"/>
      <c r="APK162" s="51"/>
      <c r="APL162" s="51"/>
      <c r="APM162" s="51"/>
      <c r="APN162" s="52"/>
      <c r="APO162" s="50"/>
      <c r="APP162" s="51"/>
      <c r="APQ162" s="51"/>
      <c r="APR162" s="51"/>
      <c r="APS162" s="51"/>
      <c r="APT162" s="51"/>
      <c r="APU162" s="51"/>
      <c r="APV162" s="51"/>
      <c r="APW162" s="52"/>
      <c r="APX162" s="50"/>
      <c r="APY162" s="51"/>
      <c r="APZ162" s="51"/>
      <c r="AQA162" s="51"/>
      <c r="AQB162" s="51"/>
      <c r="AQC162" s="51"/>
      <c r="AQD162" s="51"/>
      <c r="AQE162" s="51"/>
      <c r="AQF162" s="52"/>
      <c r="AQG162" s="50"/>
      <c r="AQH162" s="51"/>
      <c r="AQI162" s="51"/>
      <c r="AQJ162" s="51"/>
      <c r="AQK162" s="51"/>
      <c r="AQL162" s="51"/>
      <c r="AQM162" s="51"/>
      <c r="AQN162" s="51"/>
      <c r="AQO162" s="52"/>
      <c r="AQP162" s="50"/>
      <c r="AQQ162" s="51"/>
      <c r="AQR162" s="51"/>
      <c r="AQS162" s="51"/>
      <c r="AQT162" s="51"/>
      <c r="AQU162" s="51"/>
      <c r="AQV162" s="51"/>
      <c r="AQW162" s="51"/>
      <c r="AQX162" s="52"/>
      <c r="AQY162" s="50"/>
      <c r="AQZ162" s="51"/>
      <c r="ARA162" s="51"/>
      <c r="ARB162" s="51"/>
      <c r="ARC162" s="51"/>
      <c r="ARD162" s="51"/>
      <c r="ARE162" s="51"/>
      <c r="ARF162" s="51"/>
      <c r="ARG162" s="52"/>
      <c r="ARH162" s="50"/>
      <c r="ARI162" s="51"/>
      <c r="ARJ162" s="51"/>
      <c r="ARK162" s="51"/>
      <c r="ARL162" s="51"/>
      <c r="ARM162" s="51"/>
      <c r="ARN162" s="51"/>
      <c r="ARO162" s="51"/>
      <c r="ARP162" s="52"/>
      <c r="ARQ162" s="50"/>
      <c r="ARR162" s="51"/>
      <c r="ARS162" s="51"/>
      <c r="ART162" s="51"/>
      <c r="ARU162" s="51"/>
      <c r="ARV162" s="51"/>
      <c r="ARW162" s="51"/>
      <c r="ARX162" s="51"/>
      <c r="ARY162" s="52"/>
      <c r="ARZ162" s="50"/>
      <c r="ASA162" s="51"/>
      <c r="ASB162" s="51"/>
      <c r="ASC162" s="51"/>
      <c r="ASD162" s="51"/>
      <c r="ASE162" s="51"/>
      <c r="ASF162" s="51"/>
      <c r="ASG162" s="51"/>
      <c r="ASH162" s="52"/>
      <c r="ASI162" s="50"/>
      <c r="ASJ162" s="51"/>
      <c r="ASK162" s="51"/>
      <c r="ASL162" s="51"/>
      <c r="ASM162" s="51"/>
      <c r="ASN162" s="51"/>
      <c r="ASO162" s="51"/>
      <c r="ASP162" s="51"/>
      <c r="ASQ162" s="52"/>
      <c r="ASR162" s="50"/>
      <c r="ASS162" s="51"/>
      <c r="AST162" s="51"/>
      <c r="ASU162" s="51"/>
      <c r="ASV162" s="51"/>
      <c r="ASW162" s="51"/>
      <c r="ASX162" s="51"/>
      <c r="ASY162" s="51"/>
      <c r="ASZ162" s="52"/>
      <c r="ATA162" s="50"/>
      <c r="ATB162" s="51"/>
      <c r="ATC162" s="51"/>
      <c r="ATD162" s="51"/>
      <c r="ATE162" s="51"/>
      <c r="ATF162" s="51"/>
      <c r="ATG162" s="51"/>
      <c r="ATH162" s="51"/>
      <c r="ATI162" s="52"/>
      <c r="ATJ162" s="50"/>
      <c r="ATK162" s="51"/>
      <c r="ATL162" s="51"/>
      <c r="ATM162" s="51"/>
      <c r="ATN162" s="51"/>
      <c r="ATO162" s="51"/>
      <c r="ATP162" s="51"/>
      <c r="ATQ162" s="51"/>
      <c r="ATR162" s="52"/>
      <c r="ATS162" s="50"/>
      <c r="ATT162" s="51"/>
      <c r="ATU162" s="51"/>
      <c r="ATV162" s="51"/>
      <c r="ATW162" s="51"/>
      <c r="ATX162" s="51"/>
      <c r="ATY162" s="51"/>
      <c r="ATZ162" s="51"/>
      <c r="AUA162" s="52"/>
      <c r="AUB162" s="50"/>
      <c r="AUC162" s="51"/>
      <c r="AUD162" s="51"/>
      <c r="AUE162" s="51"/>
      <c r="AUF162" s="51"/>
      <c r="AUG162" s="51"/>
      <c r="AUH162" s="51"/>
      <c r="AUI162" s="51"/>
      <c r="AUJ162" s="52"/>
      <c r="AUK162" s="50"/>
      <c r="AUL162" s="51"/>
      <c r="AUM162" s="51"/>
      <c r="AUN162" s="51"/>
      <c r="AUO162" s="51"/>
      <c r="AUP162" s="51"/>
      <c r="AUQ162" s="51"/>
      <c r="AUR162" s="51"/>
      <c r="AUS162" s="52"/>
      <c r="AUT162" s="50"/>
      <c r="AUU162" s="51"/>
      <c r="AUV162" s="51"/>
      <c r="AUW162" s="51"/>
      <c r="AUX162" s="51"/>
      <c r="AUY162" s="51"/>
      <c r="AUZ162" s="51"/>
      <c r="AVA162" s="51"/>
      <c r="AVB162" s="52"/>
      <c r="AVC162" s="50"/>
      <c r="AVD162" s="51"/>
      <c r="AVE162" s="51"/>
      <c r="AVF162" s="51"/>
      <c r="AVG162" s="51"/>
      <c r="AVH162" s="51"/>
      <c r="AVI162" s="51"/>
      <c r="AVJ162" s="51"/>
      <c r="AVK162" s="52"/>
      <c r="AVL162" s="50"/>
      <c r="AVM162" s="51"/>
      <c r="AVN162" s="51"/>
      <c r="AVO162" s="51"/>
      <c r="AVP162" s="51"/>
      <c r="AVQ162" s="51"/>
      <c r="AVR162" s="51"/>
      <c r="AVS162" s="51"/>
      <c r="AVT162" s="52"/>
      <c r="AVU162" s="50"/>
      <c r="AVV162" s="51"/>
      <c r="AVW162" s="51"/>
      <c r="AVX162" s="51"/>
      <c r="AVY162" s="51"/>
      <c r="AVZ162" s="51"/>
      <c r="AWA162" s="51"/>
      <c r="AWB162" s="51"/>
      <c r="AWC162" s="52"/>
      <c r="AWD162" s="50"/>
      <c r="AWE162" s="51"/>
      <c r="AWF162" s="51"/>
      <c r="AWG162" s="51"/>
      <c r="AWH162" s="51"/>
      <c r="AWI162" s="51"/>
      <c r="AWJ162" s="51"/>
      <c r="AWK162" s="51"/>
      <c r="AWL162" s="52"/>
      <c r="AWM162" s="50"/>
      <c r="AWN162" s="51"/>
      <c r="AWO162" s="51"/>
      <c r="AWP162" s="51"/>
      <c r="AWQ162" s="51"/>
      <c r="AWR162" s="51"/>
      <c r="AWS162" s="51"/>
      <c r="AWT162" s="51"/>
      <c r="AWU162" s="52"/>
      <c r="AWV162" s="50"/>
      <c r="AWW162" s="51"/>
      <c r="AWX162" s="51"/>
      <c r="AWY162" s="51"/>
      <c r="AWZ162" s="51"/>
      <c r="AXA162" s="51"/>
      <c r="AXB162" s="51"/>
      <c r="AXC162" s="51"/>
      <c r="AXD162" s="52"/>
      <c r="AXE162" s="50"/>
      <c r="AXF162" s="51"/>
      <c r="AXG162" s="51"/>
      <c r="AXH162" s="51"/>
      <c r="AXI162" s="51"/>
      <c r="AXJ162" s="51"/>
      <c r="AXK162" s="51"/>
      <c r="AXL162" s="51"/>
      <c r="AXM162" s="52"/>
      <c r="AXN162" s="50"/>
      <c r="AXO162" s="51"/>
      <c r="AXP162" s="51"/>
      <c r="AXQ162" s="51"/>
      <c r="AXR162" s="51"/>
      <c r="AXS162" s="51"/>
      <c r="AXT162" s="51"/>
      <c r="AXU162" s="51"/>
      <c r="AXV162" s="52"/>
      <c r="AXW162" s="50"/>
      <c r="AXX162" s="51"/>
      <c r="AXY162" s="51"/>
      <c r="AXZ162" s="51"/>
      <c r="AYA162" s="51"/>
      <c r="AYB162" s="51"/>
      <c r="AYC162" s="51"/>
      <c r="AYD162" s="51"/>
      <c r="AYE162" s="52"/>
      <c r="AYF162" s="50"/>
      <c r="AYG162" s="51"/>
      <c r="AYH162" s="51"/>
      <c r="AYI162" s="51"/>
      <c r="AYJ162" s="51"/>
      <c r="AYK162" s="51"/>
      <c r="AYL162" s="51"/>
      <c r="AYM162" s="51"/>
      <c r="AYN162" s="52"/>
      <c r="AYO162" s="50"/>
      <c r="AYP162" s="51"/>
      <c r="AYQ162" s="51"/>
      <c r="AYR162" s="51"/>
      <c r="AYS162" s="51"/>
      <c r="AYT162" s="51"/>
      <c r="AYU162" s="51"/>
      <c r="AYV162" s="51"/>
      <c r="AYW162" s="52"/>
      <c r="AYX162" s="50"/>
      <c r="AYY162" s="51"/>
      <c r="AYZ162" s="51"/>
      <c r="AZA162" s="51"/>
      <c r="AZB162" s="51"/>
      <c r="AZC162" s="51"/>
      <c r="AZD162" s="51"/>
      <c r="AZE162" s="51"/>
      <c r="AZF162" s="52"/>
      <c r="AZG162" s="50"/>
      <c r="AZH162" s="51"/>
      <c r="AZI162" s="51"/>
      <c r="AZJ162" s="51"/>
      <c r="AZK162" s="51"/>
      <c r="AZL162" s="51"/>
      <c r="AZM162" s="51"/>
      <c r="AZN162" s="51"/>
      <c r="AZO162" s="52"/>
      <c r="AZP162" s="50"/>
      <c r="AZQ162" s="51"/>
      <c r="AZR162" s="51"/>
      <c r="AZS162" s="51"/>
      <c r="AZT162" s="51"/>
      <c r="AZU162" s="51"/>
      <c r="AZV162" s="51"/>
      <c r="AZW162" s="51"/>
      <c r="AZX162" s="52"/>
      <c r="AZY162" s="50"/>
      <c r="AZZ162" s="51"/>
      <c r="BAA162" s="51"/>
      <c r="BAB162" s="51"/>
      <c r="BAC162" s="51"/>
      <c r="BAD162" s="51"/>
      <c r="BAE162" s="51"/>
      <c r="BAF162" s="51"/>
      <c r="BAG162" s="52"/>
      <c r="BAH162" s="50"/>
      <c r="BAI162" s="51"/>
      <c r="BAJ162" s="51"/>
      <c r="BAK162" s="51"/>
      <c r="BAL162" s="51"/>
      <c r="BAM162" s="51"/>
      <c r="BAN162" s="51"/>
      <c r="BAO162" s="51"/>
      <c r="BAP162" s="52"/>
      <c r="BAQ162" s="50"/>
      <c r="BAR162" s="51"/>
      <c r="BAS162" s="51"/>
      <c r="BAT162" s="51"/>
      <c r="BAU162" s="51"/>
      <c r="BAV162" s="51"/>
      <c r="BAW162" s="51"/>
      <c r="BAX162" s="51"/>
      <c r="BAY162" s="52"/>
      <c r="BAZ162" s="50"/>
      <c r="BBA162" s="51"/>
      <c r="BBB162" s="51"/>
      <c r="BBC162" s="51"/>
      <c r="BBD162" s="51"/>
      <c r="BBE162" s="51"/>
      <c r="BBF162" s="51"/>
      <c r="BBG162" s="51"/>
      <c r="BBH162" s="52"/>
      <c r="BBI162" s="50"/>
      <c r="BBJ162" s="51"/>
      <c r="BBK162" s="51"/>
      <c r="BBL162" s="51"/>
      <c r="BBM162" s="51"/>
      <c r="BBN162" s="51"/>
      <c r="BBO162" s="51"/>
      <c r="BBP162" s="51"/>
      <c r="BBQ162" s="52"/>
      <c r="BBR162" s="50"/>
      <c r="BBS162" s="51"/>
      <c r="BBT162" s="51"/>
      <c r="BBU162" s="51"/>
      <c r="BBV162" s="51"/>
      <c r="BBW162" s="51"/>
      <c r="BBX162" s="51"/>
      <c r="BBY162" s="51"/>
      <c r="BBZ162" s="52"/>
      <c r="BCA162" s="50"/>
      <c r="BCB162" s="51"/>
      <c r="BCC162" s="51"/>
      <c r="BCD162" s="51"/>
      <c r="BCE162" s="51"/>
      <c r="BCF162" s="51"/>
      <c r="BCG162" s="51"/>
      <c r="BCH162" s="51"/>
      <c r="BCI162" s="52"/>
      <c r="BCJ162" s="50"/>
      <c r="BCK162" s="51"/>
      <c r="BCL162" s="51"/>
      <c r="BCM162" s="51"/>
      <c r="BCN162" s="51"/>
      <c r="BCO162" s="51"/>
      <c r="BCP162" s="51"/>
      <c r="BCQ162" s="51"/>
      <c r="BCR162" s="52"/>
      <c r="BCS162" s="50"/>
      <c r="BCT162" s="51"/>
      <c r="BCU162" s="51"/>
      <c r="BCV162" s="51"/>
      <c r="BCW162" s="51"/>
      <c r="BCX162" s="51"/>
      <c r="BCY162" s="51"/>
      <c r="BCZ162" s="51"/>
      <c r="BDA162" s="52"/>
      <c r="BDB162" s="50"/>
      <c r="BDC162" s="51"/>
      <c r="BDD162" s="51"/>
      <c r="BDE162" s="51"/>
      <c r="BDF162" s="51"/>
      <c r="BDG162" s="51"/>
      <c r="BDH162" s="51"/>
      <c r="BDI162" s="51"/>
      <c r="BDJ162" s="52"/>
      <c r="BDK162" s="50"/>
      <c r="BDL162" s="51"/>
      <c r="BDM162" s="51"/>
      <c r="BDN162" s="51"/>
      <c r="BDO162" s="51"/>
      <c r="BDP162" s="51"/>
      <c r="BDQ162" s="51"/>
      <c r="BDR162" s="51"/>
      <c r="BDS162" s="52"/>
      <c r="BDT162" s="50"/>
      <c r="BDU162" s="51"/>
      <c r="BDV162" s="51"/>
      <c r="BDW162" s="51"/>
      <c r="BDX162" s="51"/>
      <c r="BDY162" s="51"/>
      <c r="BDZ162" s="51"/>
      <c r="BEA162" s="51"/>
      <c r="BEB162" s="52"/>
      <c r="BEC162" s="50"/>
      <c r="BED162" s="51"/>
      <c r="BEE162" s="51"/>
      <c r="BEF162" s="51"/>
      <c r="BEG162" s="51"/>
      <c r="BEH162" s="51"/>
      <c r="BEI162" s="51"/>
      <c r="BEJ162" s="51"/>
      <c r="BEK162" s="52"/>
      <c r="BEL162" s="50"/>
      <c r="BEM162" s="51"/>
      <c r="BEN162" s="51"/>
      <c r="BEO162" s="51"/>
      <c r="BEP162" s="51"/>
      <c r="BEQ162" s="51"/>
      <c r="BER162" s="51"/>
      <c r="BES162" s="51"/>
      <c r="BET162" s="52"/>
      <c r="BEU162" s="50"/>
      <c r="BEV162" s="51"/>
      <c r="BEW162" s="51"/>
      <c r="BEX162" s="51"/>
      <c r="BEY162" s="51"/>
      <c r="BEZ162" s="51"/>
      <c r="BFA162" s="51"/>
      <c r="BFB162" s="51"/>
      <c r="BFC162" s="52"/>
      <c r="BFD162" s="50"/>
      <c r="BFE162" s="51"/>
      <c r="BFF162" s="51"/>
      <c r="BFG162" s="51"/>
      <c r="BFH162" s="51"/>
      <c r="BFI162" s="51"/>
      <c r="BFJ162" s="51"/>
      <c r="BFK162" s="51"/>
      <c r="BFL162" s="52"/>
      <c r="BFM162" s="50"/>
      <c r="BFN162" s="51"/>
      <c r="BFO162" s="51"/>
      <c r="BFP162" s="51"/>
      <c r="BFQ162" s="51"/>
      <c r="BFR162" s="51"/>
      <c r="BFS162" s="51"/>
      <c r="BFT162" s="51"/>
      <c r="BFU162" s="52"/>
      <c r="BFV162" s="50"/>
      <c r="BFW162" s="51"/>
      <c r="BFX162" s="51"/>
      <c r="BFY162" s="51"/>
      <c r="BFZ162" s="51"/>
      <c r="BGA162" s="51"/>
      <c r="BGB162" s="51"/>
      <c r="BGC162" s="51"/>
      <c r="BGD162" s="52"/>
      <c r="BGE162" s="50"/>
      <c r="BGF162" s="51"/>
      <c r="BGG162" s="51"/>
      <c r="BGH162" s="51"/>
      <c r="BGI162" s="51"/>
      <c r="BGJ162" s="51"/>
      <c r="BGK162" s="51"/>
      <c r="BGL162" s="51"/>
      <c r="BGM162" s="52"/>
      <c r="BGN162" s="50"/>
      <c r="BGO162" s="51"/>
      <c r="BGP162" s="51"/>
      <c r="BGQ162" s="51"/>
      <c r="BGR162" s="51"/>
      <c r="BGS162" s="51"/>
      <c r="BGT162" s="51"/>
      <c r="BGU162" s="51"/>
      <c r="BGV162" s="52"/>
      <c r="BGW162" s="50"/>
      <c r="BGX162" s="51"/>
      <c r="BGY162" s="51"/>
      <c r="BGZ162" s="51"/>
      <c r="BHA162" s="51"/>
      <c r="BHB162" s="51"/>
      <c r="BHC162" s="51"/>
      <c r="BHD162" s="51"/>
      <c r="BHE162" s="52"/>
      <c r="BHF162" s="50"/>
      <c r="BHG162" s="51"/>
      <c r="BHH162" s="51"/>
      <c r="BHI162" s="51"/>
      <c r="BHJ162" s="51"/>
      <c r="BHK162" s="51"/>
      <c r="BHL162" s="51"/>
      <c r="BHM162" s="51"/>
      <c r="BHN162" s="52"/>
      <c r="BHO162" s="50"/>
      <c r="BHP162" s="51"/>
      <c r="BHQ162" s="51"/>
      <c r="BHR162" s="51"/>
      <c r="BHS162" s="51"/>
      <c r="BHT162" s="51"/>
      <c r="BHU162" s="51"/>
      <c r="BHV162" s="51"/>
      <c r="BHW162" s="52"/>
      <c r="BHX162" s="50"/>
      <c r="BHY162" s="51"/>
      <c r="BHZ162" s="51"/>
      <c r="BIA162" s="51"/>
      <c r="BIB162" s="51"/>
      <c r="BIC162" s="51"/>
      <c r="BID162" s="51"/>
      <c r="BIE162" s="51"/>
      <c r="BIF162" s="52"/>
      <c r="BIG162" s="50"/>
      <c r="BIH162" s="51"/>
      <c r="BII162" s="51"/>
      <c r="BIJ162" s="51"/>
      <c r="BIK162" s="51"/>
      <c r="BIL162" s="51"/>
      <c r="BIM162" s="51"/>
      <c r="BIN162" s="51"/>
      <c r="BIO162" s="52"/>
      <c r="BIP162" s="50"/>
      <c r="BIQ162" s="51"/>
      <c r="BIR162" s="51"/>
      <c r="BIS162" s="51"/>
      <c r="BIT162" s="51"/>
      <c r="BIU162" s="51"/>
      <c r="BIV162" s="51"/>
      <c r="BIW162" s="51"/>
      <c r="BIX162" s="52"/>
      <c r="BIY162" s="50"/>
      <c r="BIZ162" s="51"/>
      <c r="BJA162" s="51"/>
      <c r="BJB162" s="51"/>
      <c r="BJC162" s="51"/>
      <c r="BJD162" s="51"/>
      <c r="BJE162" s="51"/>
      <c r="BJF162" s="51"/>
      <c r="BJG162" s="52"/>
      <c r="BJH162" s="50"/>
      <c r="BJI162" s="51"/>
      <c r="BJJ162" s="51"/>
      <c r="BJK162" s="51"/>
      <c r="BJL162" s="51"/>
      <c r="BJM162" s="51"/>
      <c r="BJN162" s="51"/>
      <c r="BJO162" s="51"/>
      <c r="BJP162" s="52"/>
      <c r="BJQ162" s="50"/>
      <c r="BJR162" s="51"/>
      <c r="BJS162" s="51"/>
      <c r="BJT162" s="51"/>
      <c r="BJU162" s="51"/>
      <c r="BJV162" s="51"/>
      <c r="BJW162" s="51"/>
      <c r="BJX162" s="51"/>
      <c r="BJY162" s="52"/>
      <c r="BJZ162" s="50"/>
      <c r="BKA162" s="51"/>
      <c r="BKB162" s="51"/>
      <c r="BKC162" s="51"/>
      <c r="BKD162" s="51"/>
      <c r="BKE162" s="51"/>
      <c r="BKF162" s="51"/>
      <c r="BKG162" s="51"/>
      <c r="BKH162" s="52"/>
      <c r="BKI162" s="50"/>
      <c r="BKJ162" s="51"/>
      <c r="BKK162" s="51"/>
      <c r="BKL162" s="51"/>
      <c r="BKM162" s="51"/>
      <c r="BKN162" s="51"/>
      <c r="BKO162" s="51"/>
      <c r="BKP162" s="51"/>
      <c r="BKQ162" s="52"/>
      <c r="BKR162" s="50"/>
      <c r="BKS162" s="51"/>
      <c r="BKT162" s="51"/>
      <c r="BKU162" s="51"/>
      <c r="BKV162" s="51"/>
      <c r="BKW162" s="51"/>
      <c r="BKX162" s="51"/>
      <c r="BKY162" s="51"/>
      <c r="BKZ162" s="52"/>
      <c r="BLA162" s="50"/>
      <c r="BLB162" s="51"/>
      <c r="BLC162" s="51"/>
      <c r="BLD162" s="51"/>
      <c r="BLE162" s="51"/>
      <c r="BLF162" s="51"/>
      <c r="BLG162" s="51"/>
      <c r="BLH162" s="51"/>
      <c r="BLI162" s="52"/>
      <c r="BLJ162" s="50"/>
      <c r="BLK162" s="51"/>
      <c r="BLL162" s="51"/>
      <c r="BLM162" s="51"/>
      <c r="BLN162" s="51"/>
      <c r="BLO162" s="51"/>
      <c r="BLP162" s="51"/>
      <c r="BLQ162" s="51"/>
      <c r="BLR162" s="52"/>
      <c r="BLS162" s="50"/>
      <c r="BLT162" s="51"/>
      <c r="BLU162" s="51"/>
      <c r="BLV162" s="51"/>
      <c r="BLW162" s="51"/>
      <c r="BLX162" s="51"/>
      <c r="BLY162" s="51"/>
      <c r="BLZ162" s="51"/>
      <c r="BMA162" s="52"/>
      <c r="BMB162" s="50"/>
      <c r="BMC162" s="51"/>
      <c r="BMD162" s="51"/>
      <c r="BME162" s="51"/>
      <c r="BMF162" s="51"/>
      <c r="BMG162" s="51"/>
      <c r="BMH162" s="51"/>
      <c r="BMI162" s="51"/>
      <c r="BMJ162" s="52"/>
      <c r="BMK162" s="50"/>
      <c r="BML162" s="51"/>
      <c r="BMM162" s="51"/>
      <c r="BMN162" s="51"/>
      <c r="BMO162" s="51"/>
      <c r="BMP162" s="51"/>
      <c r="BMQ162" s="51"/>
      <c r="BMR162" s="51"/>
      <c r="BMS162" s="52"/>
      <c r="BMT162" s="50"/>
      <c r="BMU162" s="51"/>
      <c r="BMV162" s="51"/>
      <c r="BMW162" s="51"/>
      <c r="BMX162" s="51"/>
      <c r="BMY162" s="51"/>
      <c r="BMZ162" s="51"/>
      <c r="BNA162" s="51"/>
      <c r="BNB162" s="52"/>
      <c r="BNC162" s="50"/>
      <c r="BND162" s="51"/>
      <c r="BNE162" s="51"/>
      <c r="BNF162" s="51"/>
      <c r="BNG162" s="51"/>
      <c r="BNH162" s="51"/>
      <c r="BNI162" s="51"/>
      <c r="BNJ162" s="51"/>
      <c r="BNK162" s="52"/>
      <c r="BNL162" s="50"/>
      <c r="BNM162" s="51"/>
      <c r="BNN162" s="51"/>
      <c r="BNO162" s="51"/>
      <c r="BNP162" s="51"/>
      <c r="BNQ162" s="51"/>
      <c r="BNR162" s="51"/>
      <c r="BNS162" s="51"/>
      <c r="BNT162" s="52"/>
      <c r="BNU162" s="50"/>
      <c r="BNV162" s="51"/>
      <c r="BNW162" s="51"/>
      <c r="BNX162" s="51"/>
      <c r="BNY162" s="51"/>
      <c r="BNZ162" s="51"/>
      <c r="BOA162" s="51"/>
      <c r="BOB162" s="51"/>
      <c r="BOC162" s="52"/>
      <c r="BOD162" s="50"/>
      <c r="BOE162" s="51"/>
      <c r="BOF162" s="51"/>
      <c r="BOG162" s="51"/>
      <c r="BOH162" s="51"/>
      <c r="BOI162" s="51"/>
      <c r="BOJ162" s="51"/>
      <c r="BOK162" s="51"/>
      <c r="BOL162" s="52"/>
      <c r="BOM162" s="50"/>
      <c r="BON162" s="51"/>
      <c r="BOO162" s="51"/>
      <c r="BOP162" s="51"/>
      <c r="BOQ162" s="51"/>
      <c r="BOR162" s="51"/>
      <c r="BOS162" s="51"/>
      <c r="BOT162" s="51"/>
      <c r="BOU162" s="52"/>
      <c r="BOV162" s="50"/>
      <c r="BOW162" s="51"/>
      <c r="BOX162" s="51"/>
      <c r="BOY162" s="51"/>
      <c r="BOZ162" s="51"/>
      <c r="BPA162" s="51"/>
      <c r="BPB162" s="51"/>
      <c r="BPC162" s="51"/>
      <c r="BPD162" s="52"/>
      <c r="BPE162" s="50"/>
      <c r="BPF162" s="51"/>
      <c r="BPG162" s="51"/>
      <c r="BPH162" s="51"/>
      <c r="BPI162" s="51"/>
      <c r="BPJ162" s="51"/>
      <c r="BPK162" s="51"/>
      <c r="BPL162" s="51"/>
      <c r="BPM162" s="52"/>
      <c r="BPN162" s="50"/>
      <c r="BPO162" s="51"/>
      <c r="BPP162" s="51"/>
      <c r="BPQ162" s="51"/>
      <c r="BPR162" s="51"/>
      <c r="BPS162" s="51"/>
      <c r="BPT162" s="51"/>
      <c r="BPU162" s="51"/>
      <c r="BPV162" s="52"/>
      <c r="BPW162" s="50"/>
      <c r="BPX162" s="51"/>
      <c r="BPY162" s="51"/>
      <c r="BPZ162" s="51"/>
      <c r="BQA162" s="51"/>
      <c r="BQB162" s="51"/>
      <c r="BQC162" s="51"/>
      <c r="BQD162" s="51"/>
      <c r="BQE162" s="52"/>
      <c r="BQF162" s="50"/>
      <c r="BQG162" s="51"/>
      <c r="BQH162" s="51"/>
      <c r="BQI162" s="51"/>
      <c r="BQJ162" s="51"/>
      <c r="BQK162" s="51"/>
      <c r="BQL162" s="51"/>
      <c r="BQM162" s="51"/>
      <c r="BQN162" s="52"/>
      <c r="BQO162" s="50"/>
      <c r="BQP162" s="51"/>
      <c r="BQQ162" s="51"/>
      <c r="BQR162" s="51"/>
      <c r="BQS162" s="51"/>
      <c r="BQT162" s="51"/>
      <c r="BQU162" s="51"/>
      <c r="BQV162" s="51"/>
      <c r="BQW162" s="52"/>
      <c r="BQX162" s="50"/>
      <c r="BQY162" s="51"/>
      <c r="BQZ162" s="51"/>
      <c r="BRA162" s="51"/>
      <c r="BRB162" s="51"/>
      <c r="BRC162" s="51"/>
      <c r="BRD162" s="51"/>
      <c r="BRE162" s="51"/>
      <c r="BRF162" s="52"/>
      <c r="BRG162" s="50"/>
      <c r="BRH162" s="51"/>
      <c r="BRI162" s="51"/>
      <c r="BRJ162" s="51"/>
      <c r="BRK162" s="51"/>
      <c r="BRL162" s="51"/>
      <c r="BRM162" s="51"/>
      <c r="BRN162" s="51"/>
      <c r="BRO162" s="52"/>
      <c r="BRP162" s="50"/>
      <c r="BRQ162" s="51"/>
      <c r="BRR162" s="51"/>
      <c r="BRS162" s="51"/>
      <c r="BRT162" s="51"/>
      <c r="BRU162" s="51"/>
      <c r="BRV162" s="51"/>
      <c r="BRW162" s="51"/>
      <c r="BRX162" s="52"/>
      <c r="BRY162" s="50"/>
      <c r="BRZ162" s="51"/>
      <c r="BSA162" s="51"/>
      <c r="BSB162" s="51"/>
      <c r="BSC162" s="51"/>
      <c r="BSD162" s="51"/>
      <c r="BSE162" s="51"/>
      <c r="BSF162" s="51"/>
      <c r="BSG162" s="52"/>
      <c r="BSH162" s="50"/>
      <c r="BSI162" s="51"/>
      <c r="BSJ162" s="51"/>
      <c r="BSK162" s="51"/>
      <c r="BSL162" s="51"/>
      <c r="BSM162" s="51"/>
      <c r="BSN162" s="51"/>
      <c r="BSO162" s="51"/>
      <c r="BSP162" s="52"/>
      <c r="BSQ162" s="50"/>
      <c r="BSR162" s="51"/>
      <c r="BSS162" s="51"/>
      <c r="BST162" s="51"/>
      <c r="BSU162" s="51"/>
      <c r="BSV162" s="51"/>
      <c r="BSW162" s="51"/>
      <c r="BSX162" s="51"/>
      <c r="BSY162" s="52"/>
      <c r="BSZ162" s="50"/>
      <c r="BTA162" s="51"/>
      <c r="BTB162" s="51"/>
      <c r="BTC162" s="51"/>
      <c r="BTD162" s="51"/>
      <c r="BTE162" s="51"/>
      <c r="BTF162" s="51"/>
      <c r="BTG162" s="51"/>
      <c r="BTH162" s="52"/>
      <c r="BTI162" s="50"/>
      <c r="BTJ162" s="51"/>
      <c r="BTK162" s="51"/>
      <c r="BTL162" s="51"/>
      <c r="BTM162" s="51"/>
      <c r="BTN162" s="51"/>
      <c r="BTO162" s="51"/>
      <c r="BTP162" s="51"/>
      <c r="BTQ162" s="52"/>
      <c r="BTR162" s="50"/>
      <c r="BTS162" s="51"/>
      <c r="BTT162" s="51"/>
      <c r="BTU162" s="51"/>
      <c r="BTV162" s="51"/>
      <c r="BTW162" s="51"/>
      <c r="BTX162" s="51"/>
      <c r="BTY162" s="51"/>
      <c r="BTZ162" s="52"/>
      <c r="BUA162" s="50"/>
      <c r="BUB162" s="51"/>
      <c r="BUC162" s="51"/>
      <c r="BUD162" s="51"/>
      <c r="BUE162" s="51"/>
      <c r="BUF162" s="51"/>
      <c r="BUG162" s="51"/>
      <c r="BUH162" s="51"/>
      <c r="BUI162" s="52"/>
      <c r="BUJ162" s="50"/>
      <c r="BUK162" s="51"/>
      <c r="BUL162" s="51"/>
      <c r="BUM162" s="51"/>
      <c r="BUN162" s="51"/>
      <c r="BUO162" s="51"/>
      <c r="BUP162" s="51"/>
      <c r="BUQ162" s="51"/>
      <c r="BUR162" s="52"/>
      <c r="BUS162" s="50"/>
      <c r="BUT162" s="51"/>
      <c r="BUU162" s="51"/>
      <c r="BUV162" s="51"/>
      <c r="BUW162" s="51"/>
      <c r="BUX162" s="51"/>
      <c r="BUY162" s="51"/>
      <c r="BUZ162" s="51"/>
      <c r="BVA162" s="52"/>
      <c r="BVB162" s="50"/>
      <c r="BVC162" s="51"/>
      <c r="BVD162" s="51"/>
      <c r="BVE162" s="51"/>
      <c r="BVF162" s="51"/>
      <c r="BVG162" s="51"/>
      <c r="BVH162" s="51"/>
      <c r="BVI162" s="51"/>
      <c r="BVJ162" s="52"/>
      <c r="BVK162" s="50"/>
      <c r="BVL162" s="51"/>
      <c r="BVM162" s="51"/>
      <c r="BVN162" s="51"/>
      <c r="BVO162" s="51"/>
      <c r="BVP162" s="51"/>
      <c r="BVQ162" s="51"/>
      <c r="BVR162" s="51"/>
      <c r="BVS162" s="52"/>
      <c r="BVT162" s="50"/>
      <c r="BVU162" s="51"/>
      <c r="BVV162" s="51"/>
      <c r="BVW162" s="51"/>
      <c r="BVX162" s="51"/>
      <c r="BVY162" s="51"/>
      <c r="BVZ162" s="51"/>
      <c r="BWA162" s="51"/>
      <c r="BWB162" s="52"/>
      <c r="BWC162" s="50"/>
      <c r="BWD162" s="51"/>
      <c r="BWE162" s="51"/>
      <c r="BWF162" s="51"/>
      <c r="BWG162" s="51"/>
      <c r="BWH162" s="51"/>
      <c r="BWI162" s="51"/>
      <c r="BWJ162" s="51"/>
      <c r="BWK162" s="52"/>
      <c r="BWL162" s="50"/>
      <c r="BWM162" s="51"/>
      <c r="BWN162" s="51"/>
      <c r="BWO162" s="51"/>
      <c r="BWP162" s="51"/>
      <c r="BWQ162" s="51"/>
      <c r="BWR162" s="51"/>
      <c r="BWS162" s="51"/>
      <c r="BWT162" s="52"/>
      <c r="BWU162" s="50"/>
      <c r="BWV162" s="51"/>
      <c r="BWW162" s="51"/>
      <c r="BWX162" s="51"/>
      <c r="BWY162" s="51"/>
      <c r="BWZ162" s="51"/>
      <c r="BXA162" s="51"/>
      <c r="BXB162" s="51"/>
      <c r="BXC162" s="52"/>
      <c r="BXD162" s="50"/>
      <c r="BXE162" s="51"/>
      <c r="BXF162" s="51"/>
      <c r="BXG162" s="51"/>
      <c r="BXH162" s="51"/>
      <c r="BXI162" s="51"/>
      <c r="BXJ162" s="51"/>
      <c r="BXK162" s="51"/>
      <c r="BXL162" s="52"/>
      <c r="BXM162" s="50"/>
      <c r="BXN162" s="51"/>
      <c r="BXO162" s="51"/>
      <c r="BXP162" s="51"/>
      <c r="BXQ162" s="51"/>
      <c r="BXR162" s="51"/>
      <c r="BXS162" s="51"/>
      <c r="BXT162" s="51"/>
      <c r="BXU162" s="52"/>
      <c r="BXV162" s="50"/>
      <c r="BXW162" s="51"/>
      <c r="BXX162" s="51"/>
      <c r="BXY162" s="51"/>
      <c r="BXZ162" s="51"/>
      <c r="BYA162" s="51"/>
      <c r="BYB162" s="51"/>
      <c r="BYC162" s="51"/>
      <c r="BYD162" s="52"/>
      <c r="BYE162" s="50"/>
      <c r="BYF162" s="51"/>
      <c r="BYG162" s="51"/>
      <c r="BYH162" s="51"/>
      <c r="BYI162" s="51"/>
      <c r="BYJ162" s="51"/>
      <c r="BYK162" s="51"/>
      <c r="BYL162" s="51"/>
      <c r="BYM162" s="52"/>
      <c r="BYN162" s="50"/>
      <c r="BYO162" s="51"/>
      <c r="BYP162" s="51"/>
      <c r="BYQ162" s="51"/>
      <c r="BYR162" s="51"/>
      <c r="BYS162" s="51"/>
      <c r="BYT162" s="51"/>
      <c r="BYU162" s="51"/>
      <c r="BYV162" s="52"/>
      <c r="BYW162" s="50"/>
      <c r="BYX162" s="51"/>
      <c r="BYY162" s="51"/>
      <c r="BYZ162" s="51"/>
      <c r="BZA162" s="51"/>
      <c r="BZB162" s="51"/>
      <c r="BZC162" s="51"/>
      <c r="BZD162" s="51"/>
      <c r="BZE162" s="52"/>
      <c r="BZF162" s="50"/>
      <c r="BZG162" s="51"/>
      <c r="BZH162" s="51"/>
      <c r="BZI162" s="51"/>
      <c r="BZJ162" s="51"/>
      <c r="BZK162" s="51"/>
      <c r="BZL162" s="51"/>
      <c r="BZM162" s="51"/>
      <c r="BZN162" s="52"/>
      <c r="BZO162" s="50"/>
      <c r="BZP162" s="51"/>
      <c r="BZQ162" s="51"/>
      <c r="BZR162" s="51"/>
      <c r="BZS162" s="51"/>
      <c r="BZT162" s="51"/>
      <c r="BZU162" s="51"/>
      <c r="BZV162" s="51"/>
      <c r="BZW162" s="52"/>
      <c r="BZX162" s="50"/>
      <c r="BZY162" s="51"/>
      <c r="BZZ162" s="51"/>
      <c r="CAA162" s="51"/>
      <c r="CAB162" s="51"/>
      <c r="CAC162" s="51"/>
      <c r="CAD162" s="51"/>
      <c r="CAE162" s="51"/>
      <c r="CAF162" s="52"/>
      <c r="CAG162" s="50"/>
      <c r="CAH162" s="51"/>
      <c r="CAI162" s="51"/>
      <c r="CAJ162" s="51"/>
      <c r="CAK162" s="51"/>
      <c r="CAL162" s="51"/>
      <c r="CAM162" s="51"/>
      <c r="CAN162" s="51"/>
      <c r="CAO162" s="52"/>
      <c r="CAP162" s="50"/>
      <c r="CAQ162" s="51"/>
      <c r="CAR162" s="51"/>
      <c r="CAS162" s="51"/>
      <c r="CAT162" s="51"/>
      <c r="CAU162" s="51"/>
      <c r="CAV162" s="51"/>
      <c r="CAW162" s="51"/>
      <c r="CAX162" s="52"/>
      <c r="CAY162" s="50"/>
      <c r="CAZ162" s="51"/>
      <c r="CBA162" s="51"/>
      <c r="CBB162" s="51"/>
      <c r="CBC162" s="51"/>
      <c r="CBD162" s="51"/>
      <c r="CBE162" s="51"/>
      <c r="CBF162" s="51"/>
      <c r="CBG162" s="52"/>
      <c r="CBH162" s="50"/>
      <c r="CBI162" s="51"/>
      <c r="CBJ162" s="51"/>
      <c r="CBK162" s="51"/>
      <c r="CBL162" s="51"/>
      <c r="CBM162" s="51"/>
      <c r="CBN162" s="51"/>
      <c r="CBO162" s="51"/>
      <c r="CBP162" s="52"/>
      <c r="CBQ162" s="50"/>
      <c r="CBR162" s="51"/>
      <c r="CBS162" s="51"/>
      <c r="CBT162" s="51"/>
      <c r="CBU162" s="51"/>
      <c r="CBV162" s="51"/>
      <c r="CBW162" s="51"/>
      <c r="CBX162" s="51"/>
      <c r="CBY162" s="52"/>
      <c r="CBZ162" s="50"/>
      <c r="CCA162" s="51"/>
      <c r="CCB162" s="51"/>
      <c r="CCC162" s="51"/>
      <c r="CCD162" s="51"/>
      <c r="CCE162" s="51"/>
      <c r="CCF162" s="51"/>
      <c r="CCG162" s="51"/>
      <c r="CCH162" s="52"/>
      <c r="CCI162" s="50"/>
      <c r="CCJ162" s="51"/>
      <c r="CCK162" s="51"/>
      <c r="CCL162" s="51"/>
      <c r="CCM162" s="51"/>
      <c r="CCN162" s="51"/>
      <c r="CCO162" s="51"/>
      <c r="CCP162" s="51"/>
      <c r="CCQ162" s="52"/>
      <c r="CCR162" s="50"/>
      <c r="CCS162" s="51"/>
      <c r="CCT162" s="51"/>
      <c r="CCU162" s="51"/>
      <c r="CCV162" s="51"/>
      <c r="CCW162" s="51"/>
      <c r="CCX162" s="51"/>
      <c r="CCY162" s="51"/>
      <c r="CCZ162" s="52"/>
      <c r="CDA162" s="50"/>
      <c r="CDB162" s="51"/>
      <c r="CDC162" s="51"/>
      <c r="CDD162" s="51"/>
      <c r="CDE162" s="51"/>
      <c r="CDF162" s="51"/>
      <c r="CDG162" s="51"/>
      <c r="CDH162" s="51"/>
      <c r="CDI162" s="52"/>
      <c r="CDJ162" s="50"/>
      <c r="CDK162" s="51"/>
      <c r="CDL162" s="51"/>
      <c r="CDM162" s="51"/>
      <c r="CDN162" s="51"/>
      <c r="CDO162" s="51"/>
      <c r="CDP162" s="51"/>
      <c r="CDQ162" s="51"/>
      <c r="CDR162" s="52"/>
      <c r="CDS162" s="50"/>
      <c r="CDT162" s="51"/>
      <c r="CDU162" s="51"/>
      <c r="CDV162" s="51"/>
      <c r="CDW162" s="51"/>
      <c r="CDX162" s="51"/>
      <c r="CDY162" s="51"/>
      <c r="CDZ162" s="51"/>
      <c r="CEA162" s="52"/>
      <c r="CEB162" s="50"/>
      <c r="CEC162" s="51"/>
      <c r="CED162" s="51"/>
      <c r="CEE162" s="51"/>
      <c r="CEF162" s="51"/>
      <c r="CEG162" s="51"/>
      <c r="CEH162" s="51"/>
      <c r="CEI162" s="51"/>
      <c r="CEJ162" s="52"/>
      <c r="CEK162" s="50"/>
      <c r="CEL162" s="51"/>
      <c r="CEM162" s="51"/>
      <c r="CEN162" s="51"/>
      <c r="CEO162" s="51"/>
      <c r="CEP162" s="51"/>
      <c r="CEQ162" s="51"/>
      <c r="CER162" s="51"/>
      <c r="CES162" s="52"/>
      <c r="CET162" s="50"/>
      <c r="CEU162" s="51"/>
      <c r="CEV162" s="51"/>
      <c r="CEW162" s="51"/>
      <c r="CEX162" s="51"/>
      <c r="CEY162" s="51"/>
      <c r="CEZ162" s="51"/>
      <c r="CFA162" s="51"/>
      <c r="CFB162" s="52"/>
      <c r="CFC162" s="50"/>
      <c r="CFD162" s="51"/>
      <c r="CFE162" s="51"/>
      <c r="CFF162" s="51"/>
      <c r="CFG162" s="51"/>
      <c r="CFH162" s="51"/>
      <c r="CFI162" s="51"/>
      <c r="CFJ162" s="51"/>
      <c r="CFK162" s="52"/>
      <c r="CFL162" s="50"/>
      <c r="CFM162" s="51"/>
      <c r="CFN162" s="51"/>
      <c r="CFO162" s="51"/>
      <c r="CFP162" s="51"/>
      <c r="CFQ162" s="51"/>
      <c r="CFR162" s="51"/>
      <c r="CFS162" s="51"/>
      <c r="CFT162" s="52"/>
      <c r="CFU162" s="50"/>
      <c r="CFV162" s="51"/>
      <c r="CFW162" s="51"/>
      <c r="CFX162" s="51"/>
      <c r="CFY162" s="51"/>
      <c r="CFZ162" s="51"/>
      <c r="CGA162" s="51"/>
      <c r="CGB162" s="51"/>
      <c r="CGC162" s="52"/>
      <c r="CGD162" s="50"/>
      <c r="CGE162" s="51"/>
      <c r="CGF162" s="51"/>
      <c r="CGG162" s="51"/>
      <c r="CGH162" s="51"/>
      <c r="CGI162" s="51"/>
      <c r="CGJ162" s="51"/>
      <c r="CGK162" s="51"/>
      <c r="CGL162" s="52"/>
      <c r="CGM162" s="50"/>
      <c r="CGN162" s="51"/>
      <c r="CGO162" s="51"/>
      <c r="CGP162" s="51"/>
      <c r="CGQ162" s="51"/>
      <c r="CGR162" s="51"/>
      <c r="CGS162" s="51"/>
      <c r="CGT162" s="51"/>
      <c r="CGU162" s="52"/>
      <c r="CGV162" s="50"/>
      <c r="CGW162" s="51"/>
      <c r="CGX162" s="51"/>
      <c r="CGY162" s="51"/>
      <c r="CGZ162" s="51"/>
      <c r="CHA162" s="51"/>
      <c r="CHB162" s="51"/>
      <c r="CHC162" s="51"/>
      <c r="CHD162" s="52"/>
      <c r="CHE162" s="50"/>
      <c r="CHF162" s="51"/>
      <c r="CHG162" s="51"/>
      <c r="CHH162" s="51"/>
      <c r="CHI162" s="51"/>
      <c r="CHJ162" s="51"/>
      <c r="CHK162" s="51"/>
      <c r="CHL162" s="51"/>
      <c r="CHM162" s="52"/>
      <c r="CHN162" s="50"/>
      <c r="CHO162" s="51"/>
      <c r="CHP162" s="51"/>
      <c r="CHQ162" s="51"/>
      <c r="CHR162" s="51"/>
      <c r="CHS162" s="51"/>
      <c r="CHT162" s="51"/>
      <c r="CHU162" s="51"/>
      <c r="CHV162" s="52"/>
      <c r="CHW162" s="50"/>
      <c r="CHX162" s="51"/>
      <c r="CHY162" s="51"/>
      <c r="CHZ162" s="51"/>
      <c r="CIA162" s="51"/>
      <c r="CIB162" s="51"/>
      <c r="CIC162" s="51"/>
      <c r="CID162" s="51"/>
      <c r="CIE162" s="52"/>
      <c r="CIF162" s="50"/>
      <c r="CIG162" s="51"/>
      <c r="CIH162" s="51"/>
      <c r="CII162" s="51"/>
      <c r="CIJ162" s="51"/>
      <c r="CIK162" s="51"/>
      <c r="CIL162" s="51"/>
      <c r="CIM162" s="51"/>
      <c r="CIN162" s="52"/>
      <c r="CIO162" s="50"/>
      <c r="CIP162" s="51"/>
      <c r="CIQ162" s="51"/>
      <c r="CIR162" s="51"/>
      <c r="CIS162" s="51"/>
      <c r="CIT162" s="51"/>
      <c r="CIU162" s="51"/>
      <c r="CIV162" s="51"/>
      <c r="CIW162" s="52"/>
      <c r="CIX162" s="50"/>
      <c r="CIY162" s="51"/>
      <c r="CIZ162" s="51"/>
      <c r="CJA162" s="51"/>
      <c r="CJB162" s="51"/>
      <c r="CJC162" s="51"/>
      <c r="CJD162" s="51"/>
      <c r="CJE162" s="51"/>
      <c r="CJF162" s="52"/>
      <c r="CJG162" s="50"/>
      <c r="CJH162" s="51"/>
      <c r="CJI162" s="51"/>
      <c r="CJJ162" s="51"/>
      <c r="CJK162" s="51"/>
      <c r="CJL162" s="51"/>
      <c r="CJM162" s="51"/>
      <c r="CJN162" s="51"/>
      <c r="CJO162" s="52"/>
      <c r="CJP162" s="50"/>
      <c r="CJQ162" s="51"/>
      <c r="CJR162" s="51"/>
      <c r="CJS162" s="51"/>
      <c r="CJT162" s="51"/>
      <c r="CJU162" s="51"/>
      <c r="CJV162" s="51"/>
      <c r="CJW162" s="51"/>
      <c r="CJX162" s="52"/>
      <c r="CJY162" s="50"/>
      <c r="CJZ162" s="51"/>
      <c r="CKA162" s="51"/>
      <c r="CKB162" s="51"/>
      <c r="CKC162" s="51"/>
      <c r="CKD162" s="51"/>
      <c r="CKE162" s="51"/>
      <c r="CKF162" s="51"/>
      <c r="CKG162" s="52"/>
      <c r="CKH162" s="50"/>
      <c r="CKI162" s="51"/>
      <c r="CKJ162" s="51"/>
      <c r="CKK162" s="51"/>
      <c r="CKL162" s="51"/>
      <c r="CKM162" s="51"/>
      <c r="CKN162" s="51"/>
      <c r="CKO162" s="51"/>
      <c r="CKP162" s="52"/>
      <c r="CKQ162" s="50"/>
      <c r="CKR162" s="51"/>
      <c r="CKS162" s="51"/>
      <c r="CKT162" s="51"/>
      <c r="CKU162" s="51"/>
      <c r="CKV162" s="51"/>
      <c r="CKW162" s="51"/>
      <c r="CKX162" s="51"/>
      <c r="CKY162" s="52"/>
      <c r="CKZ162" s="50"/>
      <c r="CLA162" s="51"/>
      <c r="CLB162" s="51"/>
      <c r="CLC162" s="51"/>
      <c r="CLD162" s="51"/>
      <c r="CLE162" s="51"/>
      <c r="CLF162" s="51"/>
      <c r="CLG162" s="51"/>
      <c r="CLH162" s="52"/>
      <c r="CLI162" s="50"/>
      <c r="CLJ162" s="51"/>
      <c r="CLK162" s="51"/>
      <c r="CLL162" s="51"/>
      <c r="CLM162" s="51"/>
      <c r="CLN162" s="51"/>
      <c r="CLO162" s="51"/>
      <c r="CLP162" s="51"/>
      <c r="CLQ162" s="52"/>
      <c r="CLR162" s="50"/>
      <c r="CLS162" s="51"/>
      <c r="CLT162" s="51"/>
      <c r="CLU162" s="51"/>
      <c r="CLV162" s="51"/>
      <c r="CLW162" s="51"/>
      <c r="CLX162" s="51"/>
      <c r="CLY162" s="51"/>
      <c r="CLZ162" s="52"/>
      <c r="CMA162" s="50"/>
      <c r="CMB162" s="51"/>
      <c r="CMC162" s="51"/>
      <c r="CMD162" s="51"/>
      <c r="CME162" s="51"/>
      <c r="CMF162" s="51"/>
      <c r="CMG162" s="51"/>
      <c r="CMH162" s="51"/>
      <c r="CMI162" s="52"/>
      <c r="CMJ162" s="50"/>
      <c r="CMK162" s="51"/>
      <c r="CML162" s="51"/>
      <c r="CMM162" s="51"/>
      <c r="CMN162" s="51"/>
      <c r="CMO162" s="51"/>
      <c r="CMP162" s="51"/>
      <c r="CMQ162" s="51"/>
      <c r="CMR162" s="52"/>
      <c r="CMS162" s="50"/>
      <c r="CMT162" s="51"/>
      <c r="CMU162" s="51"/>
      <c r="CMV162" s="51"/>
      <c r="CMW162" s="51"/>
      <c r="CMX162" s="51"/>
      <c r="CMY162" s="51"/>
      <c r="CMZ162" s="51"/>
      <c r="CNA162" s="52"/>
      <c r="CNB162" s="50"/>
      <c r="CNC162" s="51"/>
      <c r="CND162" s="51"/>
      <c r="CNE162" s="51"/>
      <c r="CNF162" s="51"/>
      <c r="CNG162" s="51"/>
      <c r="CNH162" s="51"/>
      <c r="CNI162" s="51"/>
      <c r="CNJ162" s="52"/>
      <c r="CNK162" s="50"/>
      <c r="CNL162" s="51"/>
      <c r="CNM162" s="51"/>
      <c r="CNN162" s="51"/>
      <c r="CNO162" s="51"/>
      <c r="CNP162" s="51"/>
      <c r="CNQ162" s="51"/>
      <c r="CNR162" s="51"/>
      <c r="CNS162" s="52"/>
      <c r="CNT162" s="50"/>
      <c r="CNU162" s="51"/>
      <c r="CNV162" s="51"/>
      <c r="CNW162" s="51"/>
      <c r="CNX162" s="51"/>
      <c r="CNY162" s="51"/>
      <c r="CNZ162" s="51"/>
      <c r="COA162" s="51"/>
      <c r="COB162" s="52"/>
      <c r="COC162" s="50"/>
      <c r="COD162" s="51"/>
      <c r="COE162" s="51"/>
      <c r="COF162" s="51"/>
      <c r="COG162" s="51"/>
      <c r="COH162" s="51"/>
      <c r="COI162" s="51"/>
      <c r="COJ162" s="51"/>
      <c r="COK162" s="52"/>
      <c r="COL162" s="50"/>
      <c r="COM162" s="51"/>
      <c r="CON162" s="51"/>
      <c r="COO162" s="51"/>
      <c r="COP162" s="51"/>
      <c r="COQ162" s="51"/>
      <c r="COR162" s="51"/>
      <c r="COS162" s="51"/>
      <c r="COT162" s="52"/>
      <c r="COU162" s="50"/>
      <c r="COV162" s="51"/>
      <c r="COW162" s="51"/>
      <c r="COX162" s="51"/>
      <c r="COY162" s="51"/>
      <c r="COZ162" s="51"/>
      <c r="CPA162" s="51"/>
      <c r="CPB162" s="51"/>
      <c r="CPC162" s="52"/>
      <c r="CPD162" s="50"/>
      <c r="CPE162" s="51"/>
      <c r="CPF162" s="51"/>
      <c r="CPG162" s="51"/>
      <c r="CPH162" s="51"/>
      <c r="CPI162" s="51"/>
      <c r="CPJ162" s="51"/>
      <c r="CPK162" s="51"/>
      <c r="CPL162" s="52"/>
      <c r="CPM162" s="50"/>
      <c r="CPN162" s="51"/>
      <c r="CPO162" s="51"/>
      <c r="CPP162" s="51"/>
      <c r="CPQ162" s="51"/>
      <c r="CPR162" s="51"/>
      <c r="CPS162" s="51"/>
      <c r="CPT162" s="51"/>
      <c r="CPU162" s="52"/>
      <c r="CPV162" s="50"/>
      <c r="CPW162" s="51"/>
      <c r="CPX162" s="51"/>
      <c r="CPY162" s="51"/>
      <c r="CPZ162" s="51"/>
      <c r="CQA162" s="51"/>
      <c r="CQB162" s="51"/>
      <c r="CQC162" s="51"/>
      <c r="CQD162" s="52"/>
      <c r="CQE162" s="50"/>
      <c r="CQF162" s="51"/>
      <c r="CQG162" s="51"/>
      <c r="CQH162" s="51"/>
      <c r="CQI162" s="51"/>
      <c r="CQJ162" s="51"/>
      <c r="CQK162" s="51"/>
      <c r="CQL162" s="51"/>
      <c r="CQM162" s="52"/>
      <c r="CQN162" s="50"/>
      <c r="CQO162" s="51"/>
      <c r="CQP162" s="51"/>
      <c r="CQQ162" s="51"/>
      <c r="CQR162" s="51"/>
      <c r="CQS162" s="51"/>
      <c r="CQT162" s="51"/>
      <c r="CQU162" s="51"/>
      <c r="CQV162" s="52"/>
      <c r="CQW162" s="50"/>
      <c r="CQX162" s="51"/>
      <c r="CQY162" s="51"/>
      <c r="CQZ162" s="51"/>
      <c r="CRA162" s="51"/>
      <c r="CRB162" s="51"/>
      <c r="CRC162" s="51"/>
      <c r="CRD162" s="51"/>
      <c r="CRE162" s="52"/>
      <c r="CRF162" s="50"/>
      <c r="CRG162" s="51"/>
      <c r="CRH162" s="51"/>
      <c r="CRI162" s="51"/>
      <c r="CRJ162" s="51"/>
      <c r="CRK162" s="51"/>
      <c r="CRL162" s="51"/>
      <c r="CRM162" s="51"/>
      <c r="CRN162" s="52"/>
      <c r="CRO162" s="50"/>
      <c r="CRP162" s="51"/>
      <c r="CRQ162" s="51"/>
      <c r="CRR162" s="51"/>
      <c r="CRS162" s="51"/>
      <c r="CRT162" s="51"/>
      <c r="CRU162" s="51"/>
      <c r="CRV162" s="51"/>
      <c r="CRW162" s="52"/>
      <c r="CRX162" s="50"/>
      <c r="CRY162" s="51"/>
      <c r="CRZ162" s="51"/>
      <c r="CSA162" s="51"/>
      <c r="CSB162" s="51"/>
      <c r="CSC162" s="51"/>
      <c r="CSD162" s="51"/>
      <c r="CSE162" s="51"/>
      <c r="CSF162" s="52"/>
      <c r="CSG162" s="50"/>
      <c r="CSH162" s="51"/>
      <c r="CSI162" s="51"/>
      <c r="CSJ162" s="51"/>
      <c r="CSK162" s="51"/>
      <c r="CSL162" s="51"/>
      <c r="CSM162" s="51"/>
      <c r="CSN162" s="51"/>
      <c r="CSO162" s="52"/>
      <c r="CSP162" s="50"/>
      <c r="CSQ162" s="51"/>
      <c r="CSR162" s="51"/>
      <c r="CSS162" s="51"/>
      <c r="CST162" s="51"/>
      <c r="CSU162" s="51"/>
      <c r="CSV162" s="51"/>
      <c r="CSW162" s="51"/>
      <c r="CSX162" s="52"/>
      <c r="CSY162" s="50"/>
      <c r="CSZ162" s="51"/>
      <c r="CTA162" s="51"/>
      <c r="CTB162" s="51"/>
      <c r="CTC162" s="51"/>
      <c r="CTD162" s="51"/>
      <c r="CTE162" s="51"/>
      <c r="CTF162" s="51"/>
      <c r="CTG162" s="52"/>
      <c r="CTH162" s="50"/>
      <c r="CTI162" s="51"/>
      <c r="CTJ162" s="51"/>
      <c r="CTK162" s="51"/>
      <c r="CTL162" s="51"/>
      <c r="CTM162" s="51"/>
      <c r="CTN162" s="51"/>
      <c r="CTO162" s="51"/>
      <c r="CTP162" s="52"/>
      <c r="CTQ162" s="50"/>
      <c r="CTR162" s="51"/>
      <c r="CTS162" s="51"/>
      <c r="CTT162" s="51"/>
      <c r="CTU162" s="51"/>
      <c r="CTV162" s="51"/>
      <c r="CTW162" s="51"/>
      <c r="CTX162" s="51"/>
      <c r="CTY162" s="52"/>
      <c r="CTZ162" s="50"/>
      <c r="CUA162" s="51"/>
      <c r="CUB162" s="51"/>
      <c r="CUC162" s="51"/>
      <c r="CUD162" s="51"/>
      <c r="CUE162" s="51"/>
      <c r="CUF162" s="51"/>
      <c r="CUG162" s="51"/>
      <c r="CUH162" s="52"/>
      <c r="CUI162" s="50"/>
      <c r="CUJ162" s="51"/>
      <c r="CUK162" s="51"/>
      <c r="CUL162" s="51"/>
      <c r="CUM162" s="51"/>
      <c r="CUN162" s="51"/>
      <c r="CUO162" s="51"/>
      <c r="CUP162" s="51"/>
      <c r="CUQ162" s="52"/>
      <c r="CUR162" s="50"/>
      <c r="CUS162" s="51"/>
      <c r="CUT162" s="51"/>
      <c r="CUU162" s="51"/>
      <c r="CUV162" s="51"/>
      <c r="CUW162" s="51"/>
      <c r="CUX162" s="51"/>
      <c r="CUY162" s="51"/>
      <c r="CUZ162" s="52"/>
      <c r="CVA162" s="50"/>
      <c r="CVB162" s="51"/>
      <c r="CVC162" s="51"/>
      <c r="CVD162" s="51"/>
      <c r="CVE162" s="51"/>
      <c r="CVF162" s="51"/>
      <c r="CVG162" s="51"/>
      <c r="CVH162" s="51"/>
      <c r="CVI162" s="52"/>
      <c r="CVJ162" s="50"/>
      <c r="CVK162" s="51"/>
      <c r="CVL162" s="51"/>
      <c r="CVM162" s="51"/>
      <c r="CVN162" s="51"/>
      <c r="CVO162" s="51"/>
      <c r="CVP162" s="51"/>
      <c r="CVQ162" s="51"/>
      <c r="CVR162" s="52"/>
      <c r="CVS162" s="50"/>
      <c r="CVT162" s="51"/>
      <c r="CVU162" s="51"/>
      <c r="CVV162" s="51"/>
      <c r="CVW162" s="51"/>
      <c r="CVX162" s="51"/>
      <c r="CVY162" s="51"/>
      <c r="CVZ162" s="51"/>
      <c r="CWA162" s="52"/>
      <c r="CWB162" s="50"/>
      <c r="CWC162" s="51"/>
      <c r="CWD162" s="51"/>
      <c r="CWE162" s="51"/>
      <c r="CWF162" s="51"/>
      <c r="CWG162" s="51"/>
      <c r="CWH162" s="51"/>
      <c r="CWI162" s="51"/>
      <c r="CWJ162" s="52"/>
      <c r="CWK162" s="50"/>
      <c r="CWL162" s="51"/>
      <c r="CWM162" s="51"/>
      <c r="CWN162" s="51"/>
      <c r="CWO162" s="51"/>
      <c r="CWP162" s="51"/>
      <c r="CWQ162" s="51"/>
      <c r="CWR162" s="51"/>
      <c r="CWS162" s="52"/>
      <c r="CWT162" s="50"/>
      <c r="CWU162" s="51"/>
      <c r="CWV162" s="51"/>
      <c r="CWW162" s="51"/>
      <c r="CWX162" s="51"/>
      <c r="CWY162" s="51"/>
      <c r="CWZ162" s="51"/>
      <c r="CXA162" s="51"/>
      <c r="CXB162" s="52"/>
      <c r="CXC162" s="50"/>
      <c r="CXD162" s="51"/>
      <c r="CXE162" s="51"/>
      <c r="CXF162" s="51"/>
      <c r="CXG162" s="51"/>
      <c r="CXH162" s="51"/>
      <c r="CXI162" s="51"/>
      <c r="CXJ162" s="51"/>
      <c r="CXK162" s="52"/>
      <c r="CXL162" s="50"/>
      <c r="CXM162" s="51"/>
      <c r="CXN162" s="51"/>
      <c r="CXO162" s="51"/>
      <c r="CXP162" s="51"/>
      <c r="CXQ162" s="51"/>
      <c r="CXR162" s="51"/>
      <c r="CXS162" s="51"/>
      <c r="CXT162" s="52"/>
      <c r="CXU162" s="50"/>
      <c r="CXV162" s="51"/>
      <c r="CXW162" s="51"/>
      <c r="CXX162" s="51"/>
      <c r="CXY162" s="51"/>
      <c r="CXZ162" s="51"/>
      <c r="CYA162" s="51"/>
      <c r="CYB162" s="51"/>
      <c r="CYC162" s="52"/>
      <c r="CYD162" s="50"/>
      <c r="CYE162" s="51"/>
      <c r="CYF162" s="51"/>
      <c r="CYG162" s="51"/>
      <c r="CYH162" s="51"/>
      <c r="CYI162" s="51"/>
      <c r="CYJ162" s="51"/>
      <c r="CYK162" s="51"/>
      <c r="CYL162" s="52"/>
      <c r="CYM162" s="50"/>
      <c r="CYN162" s="51"/>
      <c r="CYO162" s="51"/>
      <c r="CYP162" s="51"/>
      <c r="CYQ162" s="51"/>
      <c r="CYR162" s="51"/>
      <c r="CYS162" s="51"/>
      <c r="CYT162" s="51"/>
      <c r="CYU162" s="52"/>
      <c r="CYV162" s="50"/>
      <c r="CYW162" s="51"/>
      <c r="CYX162" s="51"/>
      <c r="CYY162" s="51"/>
      <c r="CYZ162" s="51"/>
      <c r="CZA162" s="51"/>
      <c r="CZB162" s="51"/>
      <c r="CZC162" s="51"/>
      <c r="CZD162" s="52"/>
      <c r="CZE162" s="50"/>
      <c r="CZF162" s="51"/>
      <c r="CZG162" s="51"/>
      <c r="CZH162" s="51"/>
      <c r="CZI162" s="51"/>
      <c r="CZJ162" s="51"/>
      <c r="CZK162" s="51"/>
      <c r="CZL162" s="51"/>
      <c r="CZM162" s="52"/>
      <c r="CZN162" s="50"/>
      <c r="CZO162" s="51"/>
      <c r="CZP162" s="51"/>
      <c r="CZQ162" s="51"/>
      <c r="CZR162" s="51"/>
      <c r="CZS162" s="51"/>
      <c r="CZT162" s="51"/>
      <c r="CZU162" s="51"/>
      <c r="CZV162" s="52"/>
      <c r="CZW162" s="50"/>
      <c r="CZX162" s="51"/>
      <c r="CZY162" s="51"/>
      <c r="CZZ162" s="51"/>
      <c r="DAA162" s="51"/>
      <c r="DAB162" s="51"/>
      <c r="DAC162" s="51"/>
      <c r="DAD162" s="51"/>
      <c r="DAE162" s="52"/>
      <c r="DAF162" s="50"/>
      <c r="DAG162" s="51"/>
      <c r="DAH162" s="51"/>
      <c r="DAI162" s="51"/>
      <c r="DAJ162" s="51"/>
      <c r="DAK162" s="51"/>
      <c r="DAL162" s="51"/>
      <c r="DAM162" s="51"/>
      <c r="DAN162" s="52"/>
      <c r="DAO162" s="50"/>
      <c r="DAP162" s="51"/>
      <c r="DAQ162" s="51"/>
      <c r="DAR162" s="51"/>
      <c r="DAS162" s="51"/>
      <c r="DAT162" s="51"/>
      <c r="DAU162" s="51"/>
      <c r="DAV162" s="51"/>
      <c r="DAW162" s="52"/>
      <c r="DAX162" s="50"/>
      <c r="DAY162" s="51"/>
      <c r="DAZ162" s="51"/>
      <c r="DBA162" s="51"/>
      <c r="DBB162" s="51"/>
      <c r="DBC162" s="51"/>
      <c r="DBD162" s="51"/>
      <c r="DBE162" s="51"/>
      <c r="DBF162" s="52"/>
      <c r="DBG162" s="50"/>
      <c r="DBH162" s="51"/>
      <c r="DBI162" s="51"/>
      <c r="DBJ162" s="51"/>
      <c r="DBK162" s="51"/>
      <c r="DBL162" s="51"/>
      <c r="DBM162" s="51"/>
      <c r="DBN162" s="51"/>
      <c r="DBO162" s="52"/>
      <c r="DBP162" s="50"/>
      <c r="DBQ162" s="51"/>
      <c r="DBR162" s="51"/>
      <c r="DBS162" s="51"/>
      <c r="DBT162" s="51"/>
      <c r="DBU162" s="51"/>
      <c r="DBV162" s="51"/>
      <c r="DBW162" s="51"/>
      <c r="DBX162" s="52"/>
      <c r="DBY162" s="50"/>
      <c r="DBZ162" s="51"/>
      <c r="DCA162" s="51"/>
      <c r="DCB162" s="51"/>
      <c r="DCC162" s="51"/>
      <c r="DCD162" s="51"/>
      <c r="DCE162" s="51"/>
      <c r="DCF162" s="51"/>
      <c r="DCG162" s="52"/>
      <c r="DCH162" s="50"/>
      <c r="DCI162" s="51"/>
      <c r="DCJ162" s="51"/>
      <c r="DCK162" s="51"/>
      <c r="DCL162" s="51"/>
      <c r="DCM162" s="51"/>
      <c r="DCN162" s="51"/>
      <c r="DCO162" s="51"/>
      <c r="DCP162" s="52"/>
      <c r="DCQ162" s="50"/>
      <c r="DCR162" s="51"/>
      <c r="DCS162" s="51"/>
      <c r="DCT162" s="51"/>
      <c r="DCU162" s="51"/>
      <c r="DCV162" s="51"/>
      <c r="DCW162" s="51"/>
      <c r="DCX162" s="51"/>
      <c r="DCY162" s="52"/>
      <c r="DCZ162" s="50"/>
      <c r="DDA162" s="51"/>
      <c r="DDB162" s="51"/>
      <c r="DDC162" s="51"/>
      <c r="DDD162" s="51"/>
      <c r="DDE162" s="51"/>
      <c r="DDF162" s="51"/>
      <c r="DDG162" s="51"/>
      <c r="DDH162" s="52"/>
      <c r="DDI162" s="50"/>
      <c r="DDJ162" s="51"/>
      <c r="DDK162" s="51"/>
      <c r="DDL162" s="51"/>
      <c r="DDM162" s="51"/>
      <c r="DDN162" s="51"/>
      <c r="DDO162" s="51"/>
      <c r="DDP162" s="51"/>
      <c r="DDQ162" s="52"/>
      <c r="DDR162" s="50"/>
      <c r="DDS162" s="51"/>
      <c r="DDT162" s="51"/>
      <c r="DDU162" s="51"/>
      <c r="DDV162" s="51"/>
      <c r="DDW162" s="51"/>
      <c r="DDX162" s="51"/>
      <c r="DDY162" s="51"/>
      <c r="DDZ162" s="52"/>
      <c r="DEA162" s="50"/>
      <c r="DEB162" s="51"/>
      <c r="DEC162" s="51"/>
      <c r="DED162" s="51"/>
      <c r="DEE162" s="51"/>
      <c r="DEF162" s="51"/>
      <c r="DEG162" s="51"/>
      <c r="DEH162" s="51"/>
      <c r="DEI162" s="52"/>
      <c r="DEJ162" s="50"/>
      <c r="DEK162" s="51"/>
      <c r="DEL162" s="51"/>
      <c r="DEM162" s="51"/>
      <c r="DEN162" s="51"/>
      <c r="DEO162" s="51"/>
      <c r="DEP162" s="51"/>
      <c r="DEQ162" s="51"/>
      <c r="DER162" s="52"/>
      <c r="DES162" s="50"/>
      <c r="DET162" s="51"/>
      <c r="DEU162" s="51"/>
      <c r="DEV162" s="51"/>
      <c r="DEW162" s="51"/>
      <c r="DEX162" s="51"/>
      <c r="DEY162" s="51"/>
      <c r="DEZ162" s="51"/>
      <c r="DFA162" s="52"/>
      <c r="DFB162" s="50"/>
      <c r="DFC162" s="51"/>
      <c r="DFD162" s="51"/>
      <c r="DFE162" s="51"/>
      <c r="DFF162" s="51"/>
      <c r="DFG162" s="51"/>
      <c r="DFH162" s="51"/>
      <c r="DFI162" s="51"/>
      <c r="DFJ162" s="52"/>
      <c r="DFK162" s="50"/>
      <c r="DFL162" s="51"/>
      <c r="DFM162" s="51"/>
      <c r="DFN162" s="51"/>
      <c r="DFO162" s="51"/>
      <c r="DFP162" s="51"/>
      <c r="DFQ162" s="51"/>
      <c r="DFR162" s="51"/>
      <c r="DFS162" s="52"/>
      <c r="DFT162" s="50"/>
      <c r="DFU162" s="51"/>
      <c r="DFV162" s="51"/>
      <c r="DFW162" s="51"/>
      <c r="DFX162" s="51"/>
      <c r="DFY162" s="51"/>
      <c r="DFZ162" s="51"/>
      <c r="DGA162" s="51"/>
      <c r="DGB162" s="52"/>
      <c r="DGC162" s="50"/>
      <c r="DGD162" s="51"/>
      <c r="DGE162" s="51"/>
      <c r="DGF162" s="51"/>
      <c r="DGG162" s="51"/>
      <c r="DGH162" s="51"/>
      <c r="DGI162" s="51"/>
      <c r="DGJ162" s="51"/>
      <c r="DGK162" s="52"/>
      <c r="DGL162" s="50"/>
      <c r="DGM162" s="51"/>
      <c r="DGN162" s="51"/>
      <c r="DGO162" s="51"/>
      <c r="DGP162" s="51"/>
      <c r="DGQ162" s="51"/>
      <c r="DGR162" s="51"/>
      <c r="DGS162" s="51"/>
      <c r="DGT162" s="52"/>
      <c r="DGU162" s="50"/>
      <c r="DGV162" s="51"/>
      <c r="DGW162" s="51"/>
      <c r="DGX162" s="51"/>
      <c r="DGY162" s="51"/>
      <c r="DGZ162" s="51"/>
      <c r="DHA162" s="51"/>
      <c r="DHB162" s="51"/>
      <c r="DHC162" s="52"/>
      <c r="DHD162" s="50"/>
      <c r="DHE162" s="51"/>
      <c r="DHF162" s="51"/>
      <c r="DHG162" s="51"/>
      <c r="DHH162" s="51"/>
      <c r="DHI162" s="51"/>
      <c r="DHJ162" s="51"/>
      <c r="DHK162" s="51"/>
      <c r="DHL162" s="52"/>
      <c r="DHM162" s="50"/>
      <c r="DHN162" s="51"/>
      <c r="DHO162" s="51"/>
      <c r="DHP162" s="51"/>
      <c r="DHQ162" s="51"/>
      <c r="DHR162" s="51"/>
      <c r="DHS162" s="51"/>
      <c r="DHT162" s="51"/>
      <c r="DHU162" s="52"/>
      <c r="DHV162" s="50"/>
      <c r="DHW162" s="51"/>
      <c r="DHX162" s="51"/>
      <c r="DHY162" s="51"/>
      <c r="DHZ162" s="51"/>
      <c r="DIA162" s="51"/>
      <c r="DIB162" s="51"/>
      <c r="DIC162" s="51"/>
      <c r="DID162" s="52"/>
      <c r="DIE162" s="50"/>
      <c r="DIF162" s="51"/>
      <c r="DIG162" s="51"/>
      <c r="DIH162" s="51"/>
      <c r="DII162" s="51"/>
      <c r="DIJ162" s="51"/>
      <c r="DIK162" s="51"/>
      <c r="DIL162" s="51"/>
      <c r="DIM162" s="52"/>
      <c r="DIN162" s="50"/>
      <c r="DIO162" s="51"/>
      <c r="DIP162" s="51"/>
      <c r="DIQ162" s="51"/>
      <c r="DIR162" s="51"/>
      <c r="DIS162" s="51"/>
      <c r="DIT162" s="51"/>
      <c r="DIU162" s="51"/>
      <c r="DIV162" s="52"/>
      <c r="DIW162" s="50"/>
      <c r="DIX162" s="51"/>
      <c r="DIY162" s="51"/>
      <c r="DIZ162" s="51"/>
      <c r="DJA162" s="51"/>
      <c r="DJB162" s="51"/>
      <c r="DJC162" s="51"/>
      <c r="DJD162" s="51"/>
      <c r="DJE162" s="52"/>
      <c r="DJF162" s="50"/>
      <c r="DJG162" s="51"/>
      <c r="DJH162" s="51"/>
      <c r="DJI162" s="51"/>
      <c r="DJJ162" s="51"/>
      <c r="DJK162" s="51"/>
      <c r="DJL162" s="51"/>
      <c r="DJM162" s="51"/>
      <c r="DJN162" s="52"/>
      <c r="DJO162" s="50"/>
      <c r="DJP162" s="51"/>
      <c r="DJQ162" s="51"/>
      <c r="DJR162" s="51"/>
      <c r="DJS162" s="51"/>
      <c r="DJT162" s="51"/>
      <c r="DJU162" s="51"/>
      <c r="DJV162" s="51"/>
      <c r="DJW162" s="52"/>
      <c r="DJX162" s="50"/>
      <c r="DJY162" s="51"/>
      <c r="DJZ162" s="51"/>
      <c r="DKA162" s="51"/>
      <c r="DKB162" s="51"/>
      <c r="DKC162" s="51"/>
      <c r="DKD162" s="51"/>
      <c r="DKE162" s="51"/>
      <c r="DKF162" s="52"/>
      <c r="DKG162" s="50"/>
      <c r="DKH162" s="51"/>
      <c r="DKI162" s="51"/>
      <c r="DKJ162" s="51"/>
      <c r="DKK162" s="51"/>
      <c r="DKL162" s="51"/>
      <c r="DKM162" s="51"/>
      <c r="DKN162" s="51"/>
      <c r="DKO162" s="52"/>
      <c r="DKP162" s="50"/>
      <c r="DKQ162" s="51"/>
      <c r="DKR162" s="51"/>
      <c r="DKS162" s="51"/>
      <c r="DKT162" s="51"/>
      <c r="DKU162" s="51"/>
      <c r="DKV162" s="51"/>
      <c r="DKW162" s="51"/>
      <c r="DKX162" s="52"/>
      <c r="DKY162" s="50"/>
      <c r="DKZ162" s="51"/>
      <c r="DLA162" s="51"/>
      <c r="DLB162" s="51"/>
      <c r="DLC162" s="51"/>
      <c r="DLD162" s="51"/>
      <c r="DLE162" s="51"/>
      <c r="DLF162" s="51"/>
      <c r="DLG162" s="52"/>
      <c r="DLH162" s="50"/>
      <c r="DLI162" s="51"/>
      <c r="DLJ162" s="51"/>
      <c r="DLK162" s="51"/>
      <c r="DLL162" s="51"/>
      <c r="DLM162" s="51"/>
      <c r="DLN162" s="51"/>
      <c r="DLO162" s="51"/>
      <c r="DLP162" s="52"/>
      <c r="DLQ162" s="50"/>
      <c r="DLR162" s="51"/>
      <c r="DLS162" s="51"/>
      <c r="DLT162" s="51"/>
      <c r="DLU162" s="51"/>
      <c r="DLV162" s="51"/>
      <c r="DLW162" s="51"/>
      <c r="DLX162" s="51"/>
      <c r="DLY162" s="52"/>
      <c r="DLZ162" s="50"/>
      <c r="DMA162" s="51"/>
      <c r="DMB162" s="51"/>
      <c r="DMC162" s="51"/>
      <c r="DMD162" s="51"/>
      <c r="DME162" s="51"/>
      <c r="DMF162" s="51"/>
      <c r="DMG162" s="51"/>
      <c r="DMH162" s="52"/>
      <c r="DMI162" s="50"/>
      <c r="DMJ162" s="51"/>
      <c r="DMK162" s="51"/>
      <c r="DML162" s="51"/>
      <c r="DMM162" s="51"/>
      <c r="DMN162" s="51"/>
      <c r="DMO162" s="51"/>
      <c r="DMP162" s="51"/>
      <c r="DMQ162" s="52"/>
      <c r="DMR162" s="50"/>
      <c r="DMS162" s="51"/>
      <c r="DMT162" s="51"/>
      <c r="DMU162" s="51"/>
      <c r="DMV162" s="51"/>
      <c r="DMW162" s="51"/>
      <c r="DMX162" s="51"/>
      <c r="DMY162" s="51"/>
      <c r="DMZ162" s="52"/>
      <c r="DNA162" s="50"/>
      <c r="DNB162" s="51"/>
      <c r="DNC162" s="51"/>
      <c r="DND162" s="51"/>
      <c r="DNE162" s="51"/>
      <c r="DNF162" s="51"/>
      <c r="DNG162" s="51"/>
      <c r="DNH162" s="51"/>
      <c r="DNI162" s="52"/>
      <c r="DNJ162" s="50"/>
      <c r="DNK162" s="51"/>
      <c r="DNL162" s="51"/>
      <c r="DNM162" s="51"/>
      <c r="DNN162" s="51"/>
      <c r="DNO162" s="51"/>
      <c r="DNP162" s="51"/>
      <c r="DNQ162" s="51"/>
      <c r="DNR162" s="52"/>
      <c r="DNS162" s="50"/>
      <c r="DNT162" s="51"/>
      <c r="DNU162" s="51"/>
      <c r="DNV162" s="51"/>
      <c r="DNW162" s="51"/>
      <c r="DNX162" s="51"/>
      <c r="DNY162" s="51"/>
      <c r="DNZ162" s="51"/>
      <c r="DOA162" s="52"/>
      <c r="DOB162" s="50"/>
      <c r="DOC162" s="51"/>
      <c r="DOD162" s="51"/>
      <c r="DOE162" s="51"/>
      <c r="DOF162" s="51"/>
      <c r="DOG162" s="51"/>
      <c r="DOH162" s="51"/>
      <c r="DOI162" s="51"/>
      <c r="DOJ162" s="52"/>
      <c r="DOK162" s="50"/>
      <c r="DOL162" s="51"/>
      <c r="DOM162" s="51"/>
      <c r="DON162" s="51"/>
      <c r="DOO162" s="51"/>
      <c r="DOP162" s="51"/>
      <c r="DOQ162" s="51"/>
      <c r="DOR162" s="51"/>
      <c r="DOS162" s="52"/>
      <c r="DOT162" s="50"/>
      <c r="DOU162" s="51"/>
      <c r="DOV162" s="51"/>
      <c r="DOW162" s="51"/>
      <c r="DOX162" s="51"/>
      <c r="DOY162" s="51"/>
      <c r="DOZ162" s="51"/>
      <c r="DPA162" s="51"/>
      <c r="DPB162" s="52"/>
      <c r="DPC162" s="50"/>
      <c r="DPD162" s="51"/>
      <c r="DPE162" s="51"/>
      <c r="DPF162" s="51"/>
      <c r="DPG162" s="51"/>
      <c r="DPH162" s="51"/>
      <c r="DPI162" s="51"/>
      <c r="DPJ162" s="51"/>
      <c r="DPK162" s="52"/>
      <c r="DPL162" s="50"/>
      <c r="DPM162" s="51"/>
      <c r="DPN162" s="51"/>
      <c r="DPO162" s="51"/>
      <c r="DPP162" s="51"/>
      <c r="DPQ162" s="51"/>
      <c r="DPR162" s="51"/>
      <c r="DPS162" s="51"/>
      <c r="DPT162" s="52"/>
      <c r="DPU162" s="50"/>
      <c r="DPV162" s="51"/>
      <c r="DPW162" s="51"/>
      <c r="DPX162" s="51"/>
      <c r="DPY162" s="51"/>
      <c r="DPZ162" s="51"/>
      <c r="DQA162" s="51"/>
      <c r="DQB162" s="51"/>
      <c r="DQC162" s="52"/>
      <c r="DQD162" s="50"/>
      <c r="DQE162" s="51"/>
      <c r="DQF162" s="51"/>
      <c r="DQG162" s="51"/>
      <c r="DQH162" s="51"/>
      <c r="DQI162" s="51"/>
      <c r="DQJ162" s="51"/>
      <c r="DQK162" s="51"/>
      <c r="DQL162" s="52"/>
      <c r="DQM162" s="50"/>
      <c r="DQN162" s="51"/>
      <c r="DQO162" s="51"/>
      <c r="DQP162" s="51"/>
      <c r="DQQ162" s="51"/>
      <c r="DQR162" s="51"/>
      <c r="DQS162" s="51"/>
      <c r="DQT162" s="51"/>
      <c r="DQU162" s="52"/>
      <c r="DQV162" s="50"/>
      <c r="DQW162" s="51"/>
      <c r="DQX162" s="51"/>
      <c r="DQY162" s="51"/>
      <c r="DQZ162" s="51"/>
      <c r="DRA162" s="51"/>
      <c r="DRB162" s="51"/>
      <c r="DRC162" s="51"/>
      <c r="DRD162" s="52"/>
      <c r="DRE162" s="50"/>
      <c r="DRF162" s="51"/>
      <c r="DRG162" s="51"/>
      <c r="DRH162" s="51"/>
      <c r="DRI162" s="51"/>
      <c r="DRJ162" s="51"/>
      <c r="DRK162" s="51"/>
      <c r="DRL162" s="51"/>
      <c r="DRM162" s="52"/>
      <c r="DRN162" s="50"/>
      <c r="DRO162" s="51"/>
      <c r="DRP162" s="51"/>
      <c r="DRQ162" s="51"/>
      <c r="DRR162" s="51"/>
      <c r="DRS162" s="51"/>
      <c r="DRT162" s="51"/>
      <c r="DRU162" s="51"/>
      <c r="DRV162" s="52"/>
      <c r="DRW162" s="50"/>
      <c r="DRX162" s="51"/>
      <c r="DRY162" s="51"/>
      <c r="DRZ162" s="51"/>
      <c r="DSA162" s="51"/>
      <c r="DSB162" s="51"/>
      <c r="DSC162" s="51"/>
      <c r="DSD162" s="51"/>
      <c r="DSE162" s="52"/>
      <c r="DSF162" s="50"/>
      <c r="DSG162" s="51"/>
      <c r="DSH162" s="51"/>
      <c r="DSI162" s="51"/>
      <c r="DSJ162" s="51"/>
      <c r="DSK162" s="51"/>
      <c r="DSL162" s="51"/>
      <c r="DSM162" s="51"/>
      <c r="DSN162" s="52"/>
      <c r="DSO162" s="50"/>
      <c r="DSP162" s="51"/>
      <c r="DSQ162" s="51"/>
      <c r="DSR162" s="51"/>
      <c r="DSS162" s="51"/>
      <c r="DST162" s="51"/>
      <c r="DSU162" s="51"/>
      <c r="DSV162" s="51"/>
      <c r="DSW162" s="52"/>
      <c r="DSX162" s="50"/>
      <c r="DSY162" s="51"/>
      <c r="DSZ162" s="51"/>
      <c r="DTA162" s="51"/>
      <c r="DTB162" s="51"/>
      <c r="DTC162" s="51"/>
      <c r="DTD162" s="51"/>
      <c r="DTE162" s="51"/>
      <c r="DTF162" s="52"/>
      <c r="DTG162" s="50"/>
      <c r="DTH162" s="51"/>
      <c r="DTI162" s="51"/>
      <c r="DTJ162" s="51"/>
      <c r="DTK162" s="51"/>
      <c r="DTL162" s="51"/>
      <c r="DTM162" s="51"/>
      <c r="DTN162" s="51"/>
      <c r="DTO162" s="52"/>
      <c r="DTP162" s="50"/>
      <c r="DTQ162" s="51"/>
      <c r="DTR162" s="51"/>
      <c r="DTS162" s="51"/>
      <c r="DTT162" s="51"/>
      <c r="DTU162" s="51"/>
      <c r="DTV162" s="51"/>
      <c r="DTW162" s="51"/>
      <c r="DTX162" s="52"/>
      <c r="DTY162" s="50"/>
      <c r="DTZ162" s="51"/>
      <c r="DUA162" s="51"/>
      <c r="DUB162" s="51"/>
      <c r="DUC162" s="51"/>
      <c r="DUD162" s="51"/>
      <c r="DUE162" s="51"/>
      <c r="DUF162" s="51"/>
      <c r="DUG162" s="52"/>
      <c r="DUH162" s="50"/>
      <c r="DUI162" s="51"/>
      <c r="DUJ162" s="51"/>
      <c r="DUK162" s="51"/>
      <c r="DUL162" s="51"/>
      <c r="DUM162" s="51"/>
      <c r="DUN162" s="51"/>
      <c r="DUO162" s="51"/>
      <c r="DUP162" s="52"/>
      <c r="DUQ162" s="50"/>
      <c r="DUR162" s="51"/>
      <c r="DUS162" s="51"/>
      <c r="DUT162" s="51"/>
      <c r="DUU162" s="51"/>
      <c r="DUV162" s="51"/>
      <c r="DUW162" s="51"/>
      <c r="DUX162" s="51"/>
      <c r="DUY162" s="52"/>
      <c r="DUZ162" s="50"/>
      <c r="DVA162" s="51"/>
      <c r="DVB162" s="51"/>
      <c r="DVC162" s="51"/>
      <c r="DVD162" s="51"/>
      <c r="DVE162" s="51"/>
      <c r="DVF162" s="51"/>
      <c r="DVG162" s="51"/>
      <c r="DVH162" s="52"/>
      <c r="DVI162" s="50"/>
      <c r="DVJ162" s="51"/>
      <c r="DVK162" s="51"/>
      <c r="DVL162" s="51"/>
      <c r="DVM162" s="51"/>
      <c r="DVN162" s="51"/>
      <c r="DVO162" s="51"/>
      <c r="DVP162" s="51"/>
      <c r="DVQ162" s="52"/>
      <c r="DVR162" s="50"/>
      <c r="DVS162" s="51"/>
      <c r="DVT162" s="51"/>
      <c r="DVU162" s="51"/>
      <c r="DVV162" s="51"/>
      <c r="DVW162" s="51"/>
      <c r="DVX162" s="51"/>
      <c r="DVY162" s="51"/>
      <c r="DVZ162" s="52"/>
      <c r="DWA162" s="50"/>
      <c r="DWB162" s="51"/>
      <c r="DWC162" s="51"/>
      <c r="DWD162" s="51"/>
      <c r="DWE162" s="51"/>
      <c r="DWF162" s="51"/>
      <c r="DWG162" s="51"/>
      <c r="DWH162" s="51"/>
      <c r="DWI162" s="52"/>
      <c r="DWJ162" s="50"/>
      <c r="DWK162" s="51"/>
      <c r="DWL162" s="51"/>
      <c r="DWM162" s="51"/>
      <c r="DWN162" s="51"/>
      <c r="DWO162" s="51"/>
      <c r="DWP162" s="51"/>
      <c r="DWQ162" s="51"/>
      <c r="DWR162" s="52"/>
      <c r="DWS162" s="50"/>
      <c r="DWT162" s="51"/>
      <c r="DWU162" s="51"/>
      <c r="DWV162" s="51"/>
      <c r="DWW162" s="51"/>
      <c r="DWX162" s="51"/>
      <c r="DWY162" s="51"/>
      <c r="DWZ162" s="51"/>
      <c r="DXA162" s="52"/>
      <c r="DXB162" s="50"/>
      <c r="DXC162" s="51"/>
      <c r="DXD162" s="51"/>
      <c r="DXE162" s="51"/>
      <c r="DXF162" s="51"/>
      <c r="DXG162" s="51"/>
      <c r="DXH162" s="51"/>
      <c r="DXI162" s="51"/>
      <c r="DXJ162" s="52"/>
      <c r="DXK162" s="50"/>
      <c r="DXL162" s="51"/>
      <c r="DXM162" s="51"/>
      <c r="DXN162" s="51"/>
      <c r="DXO162" s="51"/>
      <c r="DXP162" s="51"/>
      <c r="DXQ162" s="51"/>
      <c r="DXR162" s="51"/>
      <c r="DXS162" s="52"/>
      <c r="DXT162" s="50"/>
      <c r="DXU162" s="51"/>
      <c r="DXV162" s="51"/>
      <c r="DXW162" s="51"/>
      <c r="DXX162" s="51"/>
      <c r="DXY162" s="51"/>
      <c r="DXZ162" s="51"/>
      <c r="DYA162" s="51"/>
      <c r="DYB162" s="52"/>
      <c r="DYC162" s="50"/>
      <c r="DYD162" s="51"/>
      <c r="DYE162" s="51"/>
      <c r="DYF162" s="51"/>
      <c r="DYG162" s="51"/>
      <c r="DYH162" s="51"/>
      <c r="DYI162" s="51"/>
      <c r="DYJ162" s="51"/>
      <c r="DYK162" s="52"/>
      <c r="DYL162" s="50"/>
      <c r="DYM162" s="51"/>
      <c r="DYN162" s="51"/>
      <c r="DYO162" s="51"/>
      <c r="DYP162" s="51"/>
      <c r="DYQ162" s="51"/>
      <c r="DYR162" s="51"/>
      <c r="DYS162" s="51"/>
      <c r="DYT162" s="52"/>
      <c r="DYU162" s="50"/>
      <c r="DYV162" s="51"/>
      <c r="DYW162" s="51"/>
      <c r="DYX162" s="51"/>
      <c r="DYY162" s="51"/>
      <c r="DYZ162" s="51"/>
      <c r="DZA162" s="51"/>
      <c r="DZB162" s="51"/>
      <c r="DZC162" s="52"/>
      <c r="DZD162" s="50"/>
      <c r="DZE162" s="51"/>
      <c r="DZF162" s="51"/>
      <c r="DZG162" s="51"/>
      <c r="DZH162" s="51"/>
      <c r="DZI162" s="51"/>
      <c r="DZJ162" s="51"/>
      <c r="DZK162" s="51"/>
      <c r="DZL162" s="52"/>
      <c r="DZM162" s="50"/>
      <c r="DZN162" s="51"/>
      <c r="DZO162" s="51"/>
      <c r="DZP162" s="51"/>
      <c r="DZQ162" s="51"/>
      <c r="DZR162" s="51"/>
      <c r="DZS162" s="51"/>
      <c r="DZT162" s="51"/>
      <c r="DZU162" s="52"/>
      <c r="DZV162" s="50"/>
      <c r="DZW162" s="51"/>
      <c r="DZX162" s="51"/>
      <c r="DZY162" s="51"/>
      <c r="DZZ162" s="51"/>
      <c r="EAA162" s="51"/>
      <c r="EAB162" s="51"/>
      <c r="EAC162" s="51"/>
      <c r="EAD162" s="52"/>
      <c r="EAE162" s="50"/>
      <c r="EAF162" s="51"/>
      <c r="EAG162" s="51"/>
      <c r="EAH162" s="51"/>
      <c r="EAI162" s="51"/>
      <c r="EAJ162" s="51"/>
      <c r="EAK162" s="51"/>
      <c r="EAL162" s="51"/>
      <c r="EAM162" s="52"/>
      <c r="EAN162" s="50"/>
      <c r="EAO162" s="51"/>
      <c r="EAP162" s="51"/>
      <c r="EAQ162" s="51"/>
      <c r="EAR162" s="51"/>
      <c r="EAS162" s="51"/>
      <c r="EAT162" s="51"/>
      <c r="EAU162" s="51"/>
      <c r="EAV162" s="52"/>
      <c r="EAW162" s="50"/>
      <c r="EAX162" s="51"/>
      <c r="EAY162" s="51"/>
      <c r="EAZ162" s="51"/>
      <c r="EBA162" s="51"/>
      <c r="EBB162" s="51"/>
      <c r="EBC162" s="51"/>
      <c r="EBD162" s="51"/>
      <c r="EBE162" s="52"/>
      <c r="EBF162" s="50"/>
      <c r="EBG162" s="51"/>
      <c r="EBH162" s="51"/>
      <c r="EBI162" s="51"/>
      <c r="EBJ162" s="51"/>
      <c r="EBK162" s="51"/>
      <c r="EBL162" s="51"/>
      <c r="EBM162" s="51"/>
      <c r="EBN162" s="52"/>
      <c r="EBO162" s="50"/>
      <c r="EBP162" s="51"/>
      <c r="EBQ162" s="51"/>
      <c r="EBR162" s="51"/>
      <c r="EBS162" s="51"/>
      <c r="EBT162" s="51"/>
      <c r="EBU162" s="51"/>
      <c r="EBV162" s="51"/>
      <c r="EBW162" s="52"/>
      <c r="EBX162" s="50"/>
      <c r="EBY162" s="51"/>
      <c r="EBZ162" s="51"/>
      <c r="ECA162" s="51"/>
      <c r="ECB162" s="51"/>
      <c r="ECC162" s="51"/>
      <c r="ECD162" s="51"/>
      <c r="ECE162" s="51"/>
      <c r="ECF162" s="52"/>
      <c r="ECG162" s="50"/>
      <c r="ECH162" s="51"/>
      <c r="ECI162" s="51"/>
      <c r="ECJ162" s="51"/>
      <c r="ECK162" s="51"/>
      <c r="ECL162" s="51"/>
      <c r="ECM162" s="51"/>
      <c r="ECN162" s="51"/>
      <c r="ECO162" s="52"/>
      <c r="ECP162" s="50"/>
      <c r="ECQ162" s="51"/>
      <c r="ECR162" s="51"/>
      <c r="ECS162" s="51"/>
      <c r="ECT162" s="51"/>
      <c r="ECU162" s="51"/>
      <c r="ECV162" s="51"/>
      <c r="ECW162" s="51"/>
      <c r="ECX162" s="52"/>
      <c r="ECY162" s="50"/>
      <c r="ECZ162" s="51"/>
      <c r="EDA162" s="51"/>
      <c r="EDB162" s="51"/>
      <c r="EDC162" s="51"/>
      <c r="EDD162" s="51"/>
      <c r="EDE162" s="51"/>
      <c r="EDF162" s="51"/>
      <c r="EDG162" s="52"/>
      <c r="EDH162" s="50"/>
      <c r="EDI162" s="51"/>
      <c r="EDJ162" s="51"/>
      <c r="EDK162" s="51"/>
      <c r="EDL162" s="51"/>
      <c r="EDM162" s="51"/>
      <c r="EDN162" s="51"/>
      <c r="EDO162" s="51"/>
      <c r="EDP162" s="52"/>
      <c r="EDQ162" s="50"/>
      <c r="EDR162" s="51"/>
      <c r="EDS162" s="51"/>
      <c r="EDT162" s="51"/>
      <c r="EDU162" s="51"/>
      <c r="EDV162" s="51"/>
      <c r="EDW162" s="51"/>
      <c r="EDX162" s="51"/>
      <c r="EDY162" s="52"/>
      <c r="EDZ162" s="50"/>
      <c r="EEA162" s="51"/>
      <c r="EEB162" s="51"/>
      <c r="EEC162" s="51"/>
      <c r="EED162" s="51"/>
      <c r="EEE162" s="51"/>
      <c r="EEF162" s="51"/>
      <c r="EEG162" s="51"/>
      <c r="EEH162" s="52"/>
      <c r="EEI162" s="50"/>
      <c r="EEJ162" s="51"/>
      <c r="EEK162" s="51"/>
      <c r="EEL162" s="51"/>
      <c r="EEM162" s="51"/>
      <c r="EEN162" s="51"/>
      <c r="EEO162" s="51"/>
      <c r="EEP162" s="51"/>
      <c r="EEQ162" s="52"/>
      <c r="EER162" s="50"/>
      <c r="EES162" s="51"/>
      <c r="EET162" s="51"/>
      <c r="EEU162" s="51"/>
      <c r="EEV162" s="51"/>
      <c r="EEW162" s="51"/>
      <c r="EEX162" s="51"/>
      <c r="EEY162" s="51"/>
      <c r="EEZ162" s="52"/>
      <c r="EFA162" s="50"/>
      <c r="EFB162" s="51"/>
      <c r="EFC162" s="51"/>
      <c r="EFD162" s="51"/>
      <c r="EFE162" s="51"/>
      <c r="EFF162" s="51"/>
      <c r="EFG162" s="51"/>
      <c r="EFH162" s="51"/>
      <c r="EFI162" s="52"/>
      <c r="EFJ162" s="50"/>
      <c r="EFK162" s="51"/>
      <c r="EFL162" s="51"/>
      <c r="EFM162" s="51"/>
      <c r="EFN162" s="51"/>
      <c r="EFO162" s="51"/>
      <c r="EFP162" s="51"/>
      <c r="EFQ162" s="51"/>
      <c r="EFR162" s="52"/>
      <c r="EFS162" s="50"/>
      <c r="EFT162" s="51"/>
      <c r="EFU162" s="51"/>
      <c r="EFV162" s="51"/>
      <c r="EFW162" s="51"/>
      <c r="EFX162" s="51"/>
      <c r="EFY162" s="51"/>
      <c r="EFZ162" s="51"/>
      <c r="EGA162" s="52"/>
      <c r="EGB162" s="50"/>
      <c r="EGC162" s="51"/>
      <c r="EGD162" s="51"/>
      <c r="EGE162" s="51"/>
      <c r="EGF162" s="51"/>
      <c r="EGG162" s="51"/>
      <c r="EGH162" s="51"/>
      <c r="EGI162" s="51"/>
      <c r="EGJ162" s="52"/>
      <c r="EGK162" s="50"/>
      <c r="EGL162" s="51"/>
      <c r="EGM162" s="51"/>
      <c r="EGN162" s="51"/>
      <c r="EGO162" s="51"/>
      <c r="EGP162" s="51"/>
      <c r="EGQ162" s="51"/>
      <c r="EGR162" s="51"/>
      <c r="EGS162" s="52"/>
      <c r="EGT162" s="50"/>
      <c r="EGU162" s="51"/>
      <c r="EGV162" s="51"/>
      <c r="EGW162" s="51"/>
      <c r="EGX162" s="51"/>
      <c r="EGY162" s="51"/>
      <c r="EGZ162" s="51"/>
      <c r="EHA162" s="51"/>
      <c r="EHB162" s="52"/>
      <c r="EHC162" s="50"/>
      <c r="EHD162" s="51"/>
      <c r="EHE162" s="51"/>
      <c r="EHF162" s="51"/>
      <c r="EHG162" s="51"/>
      <c r="EHH162" s="51"/>
      <c r="EHI162" s="51"/>
      <c r="EHJ162" s="51"/>
      <c r="EHK162" s="52"/>
      <c r="EHL162" s="50"/>
      <c r="EHM162" s="51"/>
      <c r="EHN162" s="51"/>
      <c r="EHO162" s="51"/>
      <c r="EHP162" s="51"/>
      <c r="EHQ162" s="51"/>
      <c r="EHR162" s="51"/>
      <c r="EHS162" s="51"/>
      <c r="EHT162" s="52"/>
      <c r="EHU162" s="50"/>
      <c r="EHV162" s="51"/>
      <c r="EHW162" s="51"/>
      <c r="EHX162" s="51"/>
      <c r="EHY162" s="51"/>
      <c r="EHZ162" s="51"/>
      <c r="EIA162" s="51"/>
      <c r="EIB162" s="51"/>
      <c r="EIC162" s="52"/>
      <c r="EID162" s="50"/>
      <c r="EIE162" s="51"/>
      <c r="EIF162" s="51"/>
      <c r="EIG162" s="51"/>
      <c r="EIH162" s="51"/>
      <c r="EII162" s="51"/>
      <c r="EIJ162" s="51"/>
      <c r="EIK162" s="51"/>
      <c r="EIL162" s="52"/>
      <c r="EIM162" s="50"/>
      <c r="EIN162" s="51"/>
      <c r="EIO162" s="51"/>
      <c r="EIP162" s="51"/>
      <c r="EIQ162" s="51"/>
      <c r="EIR162" s="51"/>
      <c r="EIS162" s="51"/>
      <c r="EIT162" s="51"/>
      <c r="EIU162" s="52"/>
      <c r="EIV162" s="50"/>
      <c r="EIW162" s="51"/>
      <c r="EIX162" s="51"/>
      <c r="EIY162" s="51"/>
      <c r="EIZ162" s="51"/>
      <c r="EJA162" s="51"/>
      <c r="EJB162" s="51"/>
      <c r="EJC162" s="51"/>
      <c r="EJD162" s="52"/>
      <c r="EJE162" s="50"/>
      <c r="EJF162" s="51"/>
      <c r="EJG162" s="51"/>
      <c r="EJH162" s="51"/>
      <c r="EJI162" s="51"/>
      <c r="EJJ162" s="51"/>
      <c r="EJK162" s="51"/>
      <c r="EJL162" s="51"/>
      <c r="EJM162" s="52"/>
      <c r="EJN162" s="50"/>
      <c r="EJO162" s="51"/>
      <c r="EJP162" s="51"/>
      <c r="EJQ162" s="51"/>
      <c r="EJR162" s="51"/>
      <c r="EJS162" s="51"/>
      <c r="EJT162" s="51"/>
      <c r="EJU162" s="51"/>
      <c r="EJV162" s="52"/>
      <c r="EJW162" s="50"/>
      <c r="EJX162" s="51"/>
      <c r="EJY162" s="51"/>
      <c r="EJZ162" s="51"/>
      <c r="EKA162" s="51"/>
      <c r="EKB162" s="51"/>
      <c r="EKC162" s="51"/>
      <c r="EKD162" s="51"/>
      <c r="EKE162" s="52"/>
      <c r="EKF162" s="50"/>
      <c r="EKG162" s="51"/>
      <c r="EKH162" s="51"/>
      <c r="EKI162" s="51"/>
      <c r="EKJ162" s="51"/>
      <c r="EKK162" s="51"/>
      <c r="EKL162" s="51"/>
      <c r="EKM162" s="51"/>
      <c r="EKN162" s="52"/>
      <c r="EKO162" s="50"/>
      <c r="EKP162" s="51"/>
      <c r="EKQ162" s="51"/>
      <c r="EKR162" s="51"/>
      <c r="EKS162" s="51"/>
      <c r="EKT162" s="51"/>
      <c r="EKU162" s="51"/>
      <c r="EKV162" s="51"/>
      <c r="EKW162" s="52"/>
      <c r="EKX162" s="50"/>
      <c r="EKY162" s="51"/>
      <c r="EKZ162" s="51"/>
      <c r="ELA162" s="51"/>
      <c r="ELB162" s="51"/>
      <c r="ELC162" s="51"/>
      <c r="ELD162" s="51"/>
      <c r="ELE162" s="51"/>
      <c r="ELF162" s="52"/>
      <c r="ELG162" s="50"/>
      <c r="ELH162" s="51"/>
      <c r="ELI162" s="51"/>
      <c r="ELJ162" s="51"/>
      <c r="ELK162" s="51"/>
      <c r="ELL162" s="51"/>
      <c r="ELM162" s="51"/>
      <c r="ELN162" s="51"/>
      <c r="ELO162" s="52"/>
      <c r="ELP162" s="50"/>
      <c r="ELQ162" s="51"/>
      <c r="ELR162" s="51"/>
      <c r="ELS162" s="51"/>
      <c r="ELT162" s="51"/>
      <c r="ELU162" s="51"/>
      <c r="ELV162" s="51"/>
      <c r="ELW162" s="51"/>
      <c r="ELX162" s="52"/>
      <c r="ELY162" s="50"/>
      <c r="ELZ162" s="51"/>
      <c r="EMA162" s="51"/>
      <c r="EMB162" s="51"/>
      <c r="EMC162" s="51"/>
      <c r="EMD162" s="51"/>
      <c r="EME162" s="51"/>
      <c r="EMF162" s="51"/>
      <c r="EMG162" s="52"/>
      <c r="EMH162" s="50"/>
      <c r="EMI162" s="51"/>
      <c r="EMJ162" s="51"/>
      <c r="EMK162" s="51"/>
      <c r="EML162" s="51"/>
      <c r="EMM162" s="51"/>
      <c r="EMN162" s="51"/>
      <c r="EMO162" s="51"/>
      <c r="EMP162" s="52"/>
      <c r="EMQ162" s="50"/>
      <c r="EMR162" s="51"/>
      <c r="EMS162" s="51"/>
      <c r="EMT162" s="51"/>
      <c r="EMU162" s="51"/>
      <c r="EMV162" s="51"/>
      <c r="EMW162" s="51"/>
      <c r="EMX162" s="51"/>
      <c r="EMY162" s="52"/>
      <c r="EMZ162" s="50"/>
      <c r="ENA162" s="51"/>
      <c r="ENB162" s="51"/>
      <c r="ENC162" s="51"/>
      <c r="END162" s="51"/>
      <c r="ENE162" s="51"/>
      <c r="ENF162" s="51"/>
      <c r="ENG162" s="51"/>
      <c r="ENH162" s="52"/>
      <c r="ENI162" s="50"/>
      <c r="ENJ162" s="51"/>
      <c r="ENK162" s="51"/>
      <c r="ENL162" s="51"/>
      <c r="ENM162" s="51"/>
      <c r="ENN162" s="51"/>
      <c r="ENO162" s="51"/>
      <c r="ENP162" s="51"/>
      <c r="ENQ162" s="52"/>
      <c r="ENR162" s="50"/>
      <c r="ENS162" s="51"/>
      <c r="ENT162" s="51"/>
      <c r="ENU162" s="51"/>
      <c r="ENV162" s="51"/>
      <c r="ENW162" s="51"/>
      <c r="ENX162" s="51"/>
      <c r="ENY162" s="51"/>
      <c r="ENZ162" s="52"/>
      <c r="EOA162" s="50"/>
      <c r="EOB162" s="51"/>
      <c r="EOC162" s="51"/>
      <c r="EOD162" s="51"/>
      <c r="EOE162" s="51"/>
      <c r="EOF162" s="51"/>
      <c r="EOG162" s="51"/>
      <c r="EOH162" s="51"/>
      <c r="EOI162" s="52"/>
      <c r="EOJ162" s="50"/>
      <c r="EOK162" s="51"/>
      <c r="EOL162" s="51"/>
      <c r="EOM162" s="51"/>
      <c r="EON162" s="51"/>
      <c r="EOO162" s="51"/>
      <c r="EOP162" s="51"/>
      <c r="EOQ162" s="51"/>
      <c r="EOR162" s="52"/>
      <c r="EOS162" s="50"/>
      <c r="EOT162" s="51"/>
      <c r="EOU162" s="51"/>
      <c r="EOV162" s="51"/>
      <c r="EOW162" s="51"/>
      <c r="EOX162" s="51"/>
      <c r="EOY162" s="51"/>
      <c r="EOZ162" s="51"/>
      <c r="EPA162" s="52"/>
      <c r="EPB162" s="50"/>
      <c r="EPC162" s="51"/>
      <c r="EPD162" s="51"/>
      <c r="EPE162" s="51"/>
      <c r="EPF162" s="51"/>
      <c r="EPG162" s="51"/>
      <c r="EPH162" s="51"/>
      <c r="EPI162" s="51"/>
      <c r="EPJ162" s="52"/>
      <c r="EPK162" s="50"/>
      <c r="EPL162" s="51"/>
      <c r="EPM162" s="51"/>
      <c r="EPN162" s="51"/>
      <c r="EPO162" s="51"/>
      <c r="EPP162" s="51"/>
      <c r="EPQ162" s="51"/>
      <c r="EPR162" s="51"/>
      <c r="EPS162" s="52"/>
      <c r="EPT162" s="50"/>
      <c r="EPU162" s="51"/>
      <c r="EPV162" s="51"/>
      <c r="EPW162" s="51"/>
      <c r="EPX162" s="51"/>
      <c r="EPY162" s="51"/>
      <c r="EPZ162" s="51"/>
      <c r="EQA162" s="51"/>
      <c r="EQB162" s="52"/>
      <c r="EQC162" s="50"/>
      <c r="EQD162" s="51"/>
      <c r="EQE162" s="51"/>
      <c r="EQF162" s="51"/>
      <c r="EQG162" s="51"/>
      <c r="EQH162" s="51"/>
      <c r="EQI162" s="51"/>
      <c r="EQJ162" s="51"/>
      <c r="EQK162" s="52"/>
      <c r="EQL162" s="50"/>
      <c r="EQM162" s="51"/>
      <c r="EQN162" s="51"/>
      <c r="EQO162" s="51"/>
      <c r="EQP162" s="51"/>
      <c r="EQQ162" s="51"/>
      <c r="EQR162" s="51"/>
      <c r="EQS162" s="51"/>
      <c r="EQT162" s="52"/>
      <c r="EQU162" s="50"/>
      <c r="EQV162" s="51"/>
      <c r="EQW162" s="51"/>
      <c r="EQX162" s="51"/>
      <c r="EQY162" s="51"/>
      <c r="EQZ162" s="51"/>
      <c r="ERA162" s="51"/>
      <c r="ERB162" s="51"/>
      <c r="ERC162" s="52"/>
      <c r="ERD162" s="50"/>
      <c r="ERE162" s="51"/>
      <c r="ERF162" s="51"/>
      <c r="ERG162" s="51"/>
      <c r="ERH162" s="51"/>
      <c r="ERI162" s="51"/>
      <c r="ERJ162" s="51"/>
      <c r="ERK162" s="51"/>
      <c r="ERL162" s="52"/>
      <c r="ERM162" s="50"/>
      <c r="ERN162" s="51"/>
      <c r="ERO162" s="51"/>
      <c r="ERP162" s="51"/>
      <c r="ERQ162" s="51"/>
      <c r="ERR162" s="51"/>
      <c r="ERS162" s="51"/>
      <c r="ERT162" s="51"/>
      <c r="ERU162" s="52"/>
      <c r="ERV162" s="50"/>
      <c r="ERW162" s="51"/>
      <c r="ERX162" s="51"/>
      <c r="ERY162" s="51"/>
      <c r="ERZ162" s="51"/>
      <c r="ESA162" s="51"/>
      <c r="ESB162" s="51"/>
      <c r="ESC162" s="51"/>
      <c r="ESD162" s="52"/>
      <c r="ESE162" s="50"/>
      <c r="ESF162" s="51"/>
      <c r="ESG162" s="51"/>
      <c r="ESH162" s="51"/>
      <c r="ESI162" s="51"/>
      <c r="ESJ162" s="51"/>
      <c r="ESK162" s="51"/>
      <c r="ESL162" s="51"/>
      <c r="ESM162" s="52"/>
      <c r="ESN162" s="50"/>
      <c r="ESO162" s="51"/>
      <c r="ESP162" s="51"/>
      <c r="ESQ162" s="51"/>
      <c r="ESR162" s="51"/>
      <c r="ESS162" s="51"/>
      <c r="EST162" s="51"/>
      <c r="ESU162" s="51"/>
      <c r="ESV162" s="52"/>
      <c r="ESW162" s="50"/>
      <c r="ESX162" s="51"/>
      <c r="ESY162" s="51"/>
      <c r="ESZ162" s="51"/>
      <c r="ETA162" s="51"/>
      <c r="ETB162" s="51"/>
      <c r="ETC162" s="51"/>
      <c r="ETD162" s="51"/>
      <c r="ETE162" s="52"/>
      <c r="ETF162" s="50"/>
      <c r="ETG162" s="51"/>
      <c r="ETH162" s="51"/>
      <c r="ETI162" s="51"/>
      <c r="ETJ162" s="51"/>
      <c r="ETK162" s="51"/>
      <c r="ETL162" s="51"/>
      <c r="ETM162" s="51"/>
      <c r="ETN162" s="52"/>
      <c r="ETO162" s="50"/>
      <c r="ETP162" s="51"/>
      <c r="ETQ162" s="51"/>
      <c r="ETR162" s="51"/>
      <c r="ETS162" s="51"/>
      <c r="ETT162" s="51"/>
      <c r="ETU162" s="51"/>
      <c r="ETV162" s="51"/>
      <c r="ETW162" s="52"/>
      <c r="ETX162" s="50"/>
      <c r="ETY162" s="51"/>
      <c r="ETZ162" s="51"/>
      <c r="EUA162" s="51"/>
      <c r="EUB162" s="51"/>
      <c r="EUC162" s="51"/>
      <c r="EUD162" s="51"/>
      <c r="EUE162" s="51"/>
      <c r="EUF162" s="52"/>
      <c r="EUG162" s="50"/>
      <c r="EUH162" s="51"/>
      <c r="EUI162" s="51"/>
      <c r="EUJ162" s="51"/>
      <c r="EUK162" s="51"/>
      <c r="EUL162" s="51"/>
      <c r="EUM162" s="51"/>
      <c r="EUN162" s="51"/>
      <c r="EUO162" s="52"/>
      <c r="EUP162" s="50"/>
      <c r="EUQ162" s="51"/>
      <c r="EUR162" s="51"/>
      <c r="EUS162" s="51"/>
      <c r="EUT162" s="51"/>
      <c r="EUU162" s="51"/>
      <c r="EUV162" s="51"/>
      <c r="EUW162" s="51"/>
      <c r="EUX162" s="52"/>
      <c r="EUY162" s="50"/>
      <c r="EUZ162" s="51"/>
      <c r="EVA162" s="51"/>
      <c r="EVB162" s="51"/>
      <c r="EVC162" s="51"/>
      <c r="EVD162" s="51"/>
      <c r="EVE162" s="51"/>
      <c r="EVF162" s="51"/>
      <c r="EVG162" s="52"/>
      <c r="EVH162" s="50"/>
      <c r="EVI162" s="51"/>
      <c r="EVJ162" s="51"/>
      <c r="EVK162" s="51"/>
      <c r="EVL162" s="51"/>
      <c r="EVM162" s="51"/>
      <c r="EVN162" s="51"/>
      <c r="EVO162" s="51"/>
      <c r="EVP162" s="52"/>
      <c r="EVQ162" s="50"/>
      <c r="EVR162" s="51"/>
      <c r="EVS162" s="51"/>
      <c r="EVT162" s="51"/>
      <c r="EVU162" s="51"/>
      <c r="EVV162" s="51"/>
      <c r="EVW162" s="51"/>
      <c r="EVX162" s="51"/>
      <c r="EVY162" s="52"/>
      <c r="EVZ162" s="50"/>
      <c r="EWA162" s="51"/>
      <c r="EWB162" s="51"/>
      <c r="EWC162" s="51"/>
      <c r="EWD162" s="51"/>
      <c r="EWE162" s="51"/>
      <c r="EWF162" s="51"/>
      <c r="EWG162" s="51"/>
      <c r="EWH162" s="52"/>
      <c r="EWI162" s="50"/>
      <c r="EWJ162" s="51"/>
      <c r="EWK162" s="51"/>
      <c r="EWL162" s="51"/>
      <c r="EWM162" s="51"/>
      <c r="EWN162" s="51"/>
      <c r="EWO162" s="51"/>
      <c r="EWP162" s="51"/>
      <c r="EWQ162" s="52"/>
      <c r="EWR162" s="50"/>
      <c r="EWS162" s="51"/>
      <c r="EWT162" s="51"/>
      <c r="EWU162" s="51"/>
      <c r="EWV162" s="51"/>
      <c r="EWW162" s="51"/>
      <c r="EWX162" s="51"/>
      <c r="EWY162" s="51"/>
      <c r="EWZ162" s="52"/>
      <c r="EXA162" s="50"/>
      <c r="EXB162" s="51"/>
      <c r="EXC162" s="51"/>
      <c r="EXD162" s="51"/>
      <c r="EXE162" s="51"/>
      <c r="EXF162" s="51"/>
      <c r="EXG162" s="51"/>
      <c r="EXH162" s="51"/>
      <c r="EXI162" s="52"/>
      <c r="EXJ162" s="50"/>
      <c r="EXK162" s="51"/>
      <c r="EXL162" s="51"/>
      <c r="EXM162" s="51"/>
      <c r="EXN162" s="51"/>
      <c r="EXO162" s="51"/>
      <c r="EXP162" s="51"/>
      <c r="EXQ162" s="51"/>
      <c r="EXR162" s="52"/>
      <c r="EXS162" s="50"/>
      <c r="EXT162" s="51"/>
      <c r="EXU162" s="51"/>
      <c r="EXV162" s="51"/>
      <c r="EXW162" s="51"/>
      <c r="EXX162" s="51"/>
      <c r="EXY162" s="51"/>
      <c r="EXZ162" s="51"/>
      <c r="EYA162" s="52"/>
      <c r="EYB162" s="50"/>
      <c r="EYC162" s="51"/>
      <c r="EYD162" s="51"/>
      <c r="EYE162" s="51"/>
      <c r="EYF162" s="51"/>
      <c r="EYG162" s="51"/>
      <c r="EYH162" s="51"/>
      <c r="EYI162" s="51"/>
      <c r="EYJ162" s="52"/>
      <c r="EYK162" s="50"/>
      <c r="EYL162" s="51"/>
      <c r="EYM162" s="51"/>
      <c r="EYN162" s="51"/>
      <c r="EYO162" s="51"/>
      <c r="EYP162" s="51"/>
      <c r="EYQ162" s="51"/>
      <c r="EYR162" s="51"/>
      <c r="EYS162" s="52"/>
      <c r="EYT162" s="50"/>
      <c r="EYU162" s="51"/>
      <c r="EYV162" s="51"/>
      <c r="EYW162" s="51"/>
      <c r="EYX162" s="51"/>
      <c r="EYY162" s="51"/>
      <c r="EYZ162" s="51"/>
      <c r="EZA162" s="51"/>
      <c r="EZB162" s="52"/>
      <c r="EZC162" s="50"/>
      <c r="EZD162" s="51"/>
      <c r="EZE162" s="51"/>
      <c r="EZF162" s="51"/>
      <c r="EZG162" s="51"/>
      <c r="EZH162" s="51"/>
      <c r="EZI162" s="51"/>
      <c r="EZJ162" s="51"/>
      <c r="EZK162" s="52"/>
      <c r="EZL162" s="50"/>
      <c r="EZM162" s="51"/>
      <c r="EZN162" s="51"/>
      <c r="EZO162" s="51"/>
      <c r="EZP162" s="51"/>
      <c r="EZQ162" s="51"/>
      <c r="EZR162" s="51"/>
      <c r="EZS162" s="51"/>
      <c r="EZT162" s="52"/>
      <c r="EZU162" s="50"/>
      <c r="EZV162" s="51"/>
      <c r="EZW162" s="51"/>
      <c r="EZX162" s="51"/>
      <c r="EZY162" s="51"/>
      <c r="EZZ162" s="51"/>
      <c r="FAA162" s="51"/>
      <c r="FAB162" s="51"/>
      <c r="FAC162" s="52"/>
      <c r="FAD162" s="50"/>
      <c r="FAE162" s="51"/>
      <c r="FAF162" s="51"/>
      <c r="FAG162" s="51"/>
      <c r="FAH162" s="51"/>
      <c r="FAI162" s="51"/>
      <c r="FAJ162" s="51"/>
      <c r="FAK162" s="51"/>
      <c r="FAL162" s="52"/>
      <c r="FAM162" s="50"/>
      <c r="FAN162" s="51"/>
      <c r="FAO162" s="51"/>
      <c r="FAP162" s="51"/>
      <c r="FAQ162" s="51"/>
      <c r="FAR162" s="51"/>
      <c r="FAS162" s="51"/>
      <c r="FAT162" s="51"/>
      <c r="FAU162" s="52"/>
      <c r="FAV162" s="50"/>
      <c r="FAW162" s="51"/>
      <c r="FAX162" s="51"/>
      <c r="FAY162" s="51"/>
      <c r="FAZ162" s="51"/>
      <c r="FBA162" s="51"/>
      <c r="FBB162" s="51"/>
      <c r="FBC162" s="51"/>
      <c r="FBD162" s="52"/>
      <c r="FBE162" s="50"/>
      <c r="FBF162" s="51"/>
      <c r="FBG162" s="51"/>
      <c r="FBH162" s="51"/>
      <c r="FBI162" s="51"/>
      <c r="FBJ162" s="51"/>
      <c r="FBK162" s="51"/>
      <c r="FBL162" s="51"/>
      <c r="FBM162" s="52"/>
      <c r="FBN162" s="50"/>
      <c r="FBO162" s="51"/>
      <c r="FBP162" s="51"/>
      <c r="FBQ162" s="51"/>
      <c r="FBR162" s="51"/>
      <c r="FBS162" s="51"/>
      <c r="FBT162" s="51"/>
      <c r="FBU162" s="51"/>
      <c r="FBV162" s="52"/>
      <c r="FBW162" s="50"/>
      <c r="FBX162" s="51"/>
      <c r="FBY162" s="51"/>
      <c r="FBZ162" s="51"/>
      <c r="FCA162" s="51"/>
      <c r="FCB162" s="51"/>
      <c r="FCC162" s="51"/>
      <c r="FCD162" s="51"/>
      <c r="FCE162" s="52"/>
      <c r="FCF162" s="50"/>
      <c r="FCG162" s="51"/>
      <c r="FCH162" s="51"/>
      <c r="FCI162" s="51"/>
      <c r="FCJ162" s="51"/>
      <c r="FCK162" s="51"/>
      <c r="FCL162" s="51"/>
      <c r="FCM162" s="51"/>
      <c r="FCN162" s="52"/>
      <c r="FCO162" s="50"/>
      <c r="FCP162" s="51"/>
      <c r="FCQ162" s="51"/>
      <c r="FCR162" s="51"/>
      <c r="FCS162" s="51"/>
      <c r="FCT162" s="51"/>
      <c r="FCU162" s="51"/>
      <c r="FCV162" s="51"/>
      <c r="FCW162" s="52"/>
      <c r="FCX162" s="50"/>
      <c r="FCY162" s="51"/>
      <c r="FCZ162" s="51"/>
      <c r="FDA162" s="51"/>
      <c r="FDB162" s="51"/>
      <c r="FDC162" s="51"/>
      <c r="FDD162" s="51"/>
      <c r="FDE162" s="51"/>
      <c r="FDF162" s="52"/>
      <c r="FDG162" s="50"/>
      <c r="FDH162" s="51"/>
      <c r="FDI162" s="51"/>
      <c r="FDJ162" s="51"/>
      <c r="FDK162" s="51"/>
      <c r="FDL162" s="51"/>
      <c r="FDM162" s="51"/>
      <c r="FDN162" s="51"/>
      <c r="FDO162" s="52"/>
      <c r="FDP162" s="50"/>
      <c r="FDQ162" s="51"/>
      <c r="FDR162" s="51"/>
      <c r="FDS162" s="51"/>
      <c r="FDT162" s="51"/>
      <c r="FDU162" s="51"/>
      <c r="FDV162" s="51"/>
      <c r="FDW162" s="51"/>
      <c r="FDX162" s="52"/>
      <c r="FDY162" s="50"/>
      <c r="FDZ162" s="51"/>
      <c r="FEA162" s="51"/>
      <c r="FEB162" s="51"/>
      <c r="FEC162" s="51"/>
      <c r="FED162" s="51"/>
      <c r="FEE162" s="51"/>
      <c r="FEF162" s="51"/>
      <c r="FEG162" s="52"/>
      <c r="FEH162" s="50"/>
      <c r="FEI162" s="51"/>
      <c r="FEJ162" s="51"/>
      <c r="FEK162" s="51"/>
      <c r="FEL162" s="51"/>
      <c r="FEM162" s="51"/>
      <c r="FEN162" s="51"/>
      <c r="FEO162" s="51"/>
      <c r="FEP162" s="52"/>
      <c r="FEQ162" s="50"/>
      <c r="FER162" s="51"/>
      <c r="FES162" s="51"/>
      <c r="FET162" s="51"/>
      <c r="FEU162" s="51"/>
      <c r="FEV162" s="51"/>
      <c r="FEW162" s="51"/>
      <c r="FEX162" s="51"/>
      <c r="FEY162" s="52"/>
      <c r="FEZ162" s="50"/>
      <c r="FFA162" s="51"/>
      <c r="FFB162" s="51"/>
      <c r="FFC162" s="51"/>
      <c r="FFD162" s="51"/>
      <c r="FFE162" s="51"/>
      <c r="FFF162" s="51"/>
      <c r="FFG162" s="51"/>
      <c r="FFH162" s="52"/>
      <c r="FFI162" s="50"/>
      <c r="FFJ162" s="51"/>
      <c r="FFK162" s="51"/>
      <c r="FFL162" s="51"/>
      <c r="FFM162" s="51"/>
      <c r="FFN162" s="51"/>
      <c r="FFO162" s="51"/>
      <c r="FFP162" s="51"/>
      <c r="FFQ162" s="52"/>
      <c r="FFR162" s="50"/>
      <c r="FFS162" s="51"/>
      <c r="FFT162" s="51"/>
      <c r="FFU162" s="51"/>
      <c r="FFV162" s="51"/>
      <c r="FFW162" s="51"/>
      <c r="FFX162" s="51"/>
      <c r="FFY162" s="51"/>
      <c r="FFZ162" s="52"/>
      <c r="FGA162" s="50"/>
      <c r="FGB162" s="51"/>
      <c r="FGC162" s="51"/>
      <c r="FGD162" s="51"/>
      <c r="FGE162" s="51"/>
      <c r="FGF162" s="51"/>
      <c r="FGG162" s="51"/>
      <c r="FGH162" s="51"/>
      <c r="FGI162" s="52"/>
      <c r="FGJ162" s="50"/>
      <c r="FGK162" s="51"/>
      <c r="FGL162" s="51"/>
      <c r="FGM162" s="51"/>
      <c r="FGN162" s="51"/>
      <c r="FGO162" s="51"/>
      <c r="FGP162" s="51"/>
      <c r="FGQ162" s="51"/>
      <c r="FGR162" s="52"/>
      <c r="FGS162" s="50"/>
      <c r="FGT162" s="51"/>
      <c r="FGU162" s="51"/>
      <c r="FGV162" s="51"/>
      <c r="FGW162" s="51"/>
      <c r="FGX162" s="51"/>
      <c r="FGY162" s="51"/>
      <c r="FGZ162" s="51"/>
      <c r="FHA162" s="52"/>
      <c r="FHB162" s="50"/>
      <c r="FHC162" s="51"/>
      <c r="FHD162" s="51"/>
      <c r="FHE162" s="51"/>
      <c r="FHF162" s="51"/>
      <c r="FHG162" s="51"/>
      <c r="FHH162" s="51"/>
      <c r="FHI162" s="51"/>
      <c r="FHJ162" s="52"/>
      <c r="FHK162" s="50"/>
      <c r="FHL162" s="51"/>
      <c r="FHM162" s="51"/>
      <c r="FHN162" s="51"/>
      <c r="FHO162" s="51"/>
      <c r="FHP162" s="51"/>
      <c r="FHQ162" s="51"/>
      <c r="FHR162" s="51"/>
      <c r="FHS162" s="52"/>
      <c r="FHT162" s="50"/>
      <c r="FHU162" s="51"/>
      <c r="FHV162" s="51"/>
      <c r="FHW162" s="51"/>
      <c r="FHX162" s="51"/>
      <c r="FHY162" s="51"/>
      <c r="FHZ162" s="51"/>
      <c r="FIA162" s="51"/>
      <c r="FIB162" s="52"/>
      <c r="FIC162" s="50"/>
      <c r="FID162" s="51"/>
      <c r="FIE162" s="51"/>
      <c r="FIF162" s="51"/>
      <c r="FIG162" s="51"/>
      <c r="FIH162" s="51"/>
      <c r="FII162" s="51"/>
      <c r="FIJ162" s="51"/>
      <c r="FIK162" s="52"/>
      <c r="FIL162" s="50"/>
      <c r="FIM162" s="51"/>
      <c r="FIN162" s="51"/>
      <c r="FIO162" s="51"/>
      <c r="FIP162" s="51"/>
      <c r="FIQ162" s="51"/>
      <c r="FIR162" s="51"/>
      <c r="FIS162" s="51"/>
      <c r="FIT162" s="52"/>
      <c r="FIU162" s="50"/>
      <c r="FIV162" s="51"/>
      <c r="FIW162" s="51"/>
      <c r="FIX162" s="51"/>
      <c r="FIY162" s="51"/>
      <c r="FIZ162" s="51"/>
      <c r="FJA162" s="51"/>
      <c r="FJB162" s="51"/>
      <c r="FJC162" s="52"/>
      <c r="FJD162" s="50"/>
      <c r="FJE162" s="51"/>
      <c r="FJF162" s="51"/>
      <c r="FJG162" s="51"/>
      <c r="FJH162" s="51"/>
      <c r="FJI162" s="51"/>
      <c r="FJJ162" s="51"/>
      <c r="FJK162" s="51"/>
      <c r="FJL162" s="52"/>
      <c r="FJM162" s="50"/>
      <c r="FJN162" s="51"/>
      <c r="FJO162" s="51"/>
      <c r="FJP162" s="51"/>
      <c r="FJQ162" s="51"/>
      <c r="FJR162" s="51"/>
      <c r="FJS162" s="51"/>
      <c r="FJT162" s="51"/>
      <c r="FJU162" s="52"/>
      <c r="FJV162" s="50"/>
      <c r="FJW162" s="51"/>
      <c r="FJX162" s="51"/>
      <c r="FJY162" s="51"/>
      <c r="FJZ162" s="51"/>
      <c r="FKA162" s="51"/>
      <c r="FKB162" s="51"/>
      <c r="FKC162" s="51"/>
      <c r="FKD162" s="52"/>
      <c r="FKE162" s="50"/>
      <c r="FKF162" s="51"/>
      <c r="FKG162" s="51"/>
      <c r="FKH162" s="51"/>
      <c r="FKI162" s="51"/>
      <c r="FKJ162" s="51"/>
      <c r="FKK162" s="51"/>
      <c r="FKL162" s="51"/>
      <c r="FKM162" s="52"/>
      <c r="FKN162" s="50"/>
      <c r="FKO162" s="51"/>
      <c r="FKP162" s="51"/>
      <c r="FKQ162" s="51"/>
      <c r="FKR162" s="51"/>
      <c r="FKS162" s="51"/>
      <c r="FKT162" s="51"/>
      <c r="FKU162" s="51"/>
      <c r="FKV162" s="52"/>
      <c r="FKW162" s="50"/>
      <c r="FKX162" s="51"/>
      <c r="FKY162" s="51"/>
      <c r="FKZ162" s="51"/>
      <c r="FLA162" s="51"/>
      <c r="FLB162" s="51"/>
      <c r="FLC162" s="51"/>
      <c r="FLD162" s="51"/>
      <c r="FLE162" s="52"/>
      <c r="FLF162" s="50"/>
      <c r="FLG162" s="51"/>
      <c r="FLH162" s="51"/>
      <c r="FLI162" s="51"/>
      <c r="FLJ162" s="51"/>
      <c r="FLK162" s="51"/>
      <c r="FLL162" s="51"/>
      <c r="FLM162" s="51"/>
      <c r="FLN162" s="52"/>
      <c r="FLO162" s="50"/>
      <c r="FLP162" s="51"/>
      <c r="FLQ162" s="51"/>
      <c r="FLR162" s="51"/>
      <c r="FLS162" s="51"/>
      <c r="FLT162" s="51"/>
      <c r="FLU162" s="51"/>
      <c r="FLV162" s="51"/>
      <c r="FLW162" s="52"/>
      <c r="FLX162" s="50"/>
      <c r="FLY162" s="51"/>
      <c r="FLZ162" s="51"/>
      <c r="FMA162" s="51"/>
      <c r="FMB162" s="51"/>
      <c r="FMC162" s="51"/>
      <c r="FMD162" s="51"/>
      <c r="FME162" s="51"/>
      <c r="FMF162" s="52"/>
      <c r="FMG162" s="50"/>
      <c r="FMH162" s="51"/>
      <c r="FMI162" s="51"/>
      <c r="FMJ162" s="51"/>
      <c r="FMK162" s="51"/>
      <c r="FML162" s="51"/>
      <c r="FMM162" s="51"/>
      <c r="FMN162" s="51"/>
      <c r="FMO162" s="52"/>
      <c r="FMP162" s="50"/>
      <c r="FMQ162" s="51"/>
      <c r="FMR162" s="51"/>
      <c r="FMS162" s="51"/>
      <c r="FMT162" s="51"/>
      <c r="FMU162" s="51"/>
      <c r="FMV162" s="51"/>
      <c r="FMW162" s="51"/>
      <c r="FMX162" s="52"/>
      <c r="FMY162" s="50"/>
      <c r="FMZ162" s="51"/>
      <c r="FNA162" s="51"/>
      <c r="FNB162" s="51"/>
      <c r="FNC162" s="51"/>
      <c r="FND162" s="51"/>
      <c r="FNE162" s="51"/>
      <c r="FNF162" s="51"/>
      <c r="FNG162" s="52"/>
      <c r="FNH162" s="50"/>
      <c r="FNI162" s="51"/>
      <c r="FNJ162" s="51"/>
      <c r="FNK162" s="51"/>
      <c r="FNL162" s="51"/>
      <c r="FNM162" s="51"/>
      <c r="FNN162" s="51"/>
      <c r="FNO162" s="51"/>
      <c r="FNP162" s="52"/>
      <c r="FNQ162" s="50"/>
      <c r="FNR162" s="51"/>
      <c r="FNS162" s="51"/>
      <c r="FNT162" s="51"/>
      <c r="FNU162" s="51"/>
      <c r="FNV162" s="51"/>
      <c r="FNW162" s="51"/>
      <c r="FNX162" s="51"/>
      <c r="FNY162" s="52"/>
      <c r="FNZ162" s="50"/>
      <c r="FOA162" s="51"/>
      <c r="FOB162" s="51"/>
      <c r="FOC162" s="51"/>
      <c r="FOD162" s="51"/>
      <c r="FOE162" s="51"/>
      <c r="FOF162" s="51"/>
      <c r="FOG162" s="51"/>
      <c r="FOH162" s="52"/>
      <c r="FOI162" s="50"/>
      <c r="FOJ162" s="51"/>
      <c r="FOK162" s="51"/>
      <c r="FOL162" s="51"/>
      <c r="FOM162" s="51"/>
      <c r="FON162" s="51"/>
      <c r="FOO162" s="51"/>
      <c r="FOP162" s="51"/>
      <c r="FOQ162" s="52"/>
      <c r="FOR162" s="50"/>
      <c r="FOS162" s="51"/>
      <c r="FOT162" s="51"/>
      <c r="FOU162" s="51"/>
      <c r="FOV162" s="51"/>
      <c r="FOW162" s="51"/>
      <c r="FOX162" s="51"/>
      <c r="FOY162" s="51"/>
      <c r="FOZ162" s="52"/>
      <c r="FPA162" s="50"/>
      <c r="FPB162" s="51"/>
      <c r="FPC162" s="51"/>
      <c r="FPD162" s="51"/>
      <c r="FPE162" s="51"/>
      <c r="FPF162" s="51"/>
      <c r="FPG162" s="51"/>
      <c r="FPH162" s="51"/>
      <c r="FPI162" s="52"/>
      <c r="FPJ162" s="50"/>
      <c r="FPK162" s="51"/>
      <c r="FPL162" s="51"/>
      <c r="FPM162" s="51"/>
      <c r="FPN162" s="51"/>
      <c r="FPO162" s="51"/>
      <c r="FPP162" s="51"/>
      <c r="FPQ162" s="51"/>
      <c r="FPR162" s="52"/>
      <c r="FPS162" s="50"/>
      <c r="FPT162" s="51"/>
      <c r="FPU162" s="51"/>
      <c r="FPV162" s="51"/>
      <c r="FPW162" s="51"/>
      <c r="FPX162" s="51"/>
      <c r="FPY162" s="51"/>
      <c r="FPZ162" s="51"/>
      <c r="FQA162" s="52"/>
      <c r="FQB162" s="50"/>
      <c r="FQC162" s="51"/>
      <c r="FQD162" s="51"/>
      <c r="FQE162" s="51"/>
      <c r="FQF162" s="51"/>
      <c r="FQG162" s="51"/>
      <c r="FQH162" s="51"/>
      <c r="FQI162" s="51"/>
      <c r="FQJ162" s="52"/>
      <c r="FQK162" s="50"/>
      <c r="FQL162" s="51"/>
      <c r="FQM162" s="51"/>
      <c r="FQN162" s="51"/>
      <c r="FQO162" s="51"/>
      <c r="FQP162" s="51"/>
      <c r="FQQ162" s="51"/>
      <c r="FQR162" s="51"/>
      <c r="FQS162" s="52"/>
      <c r="FQT162" s="50"/>
      <c r="FQU162" s="51"/>
      <c r="FQV162" s="51"/>
      <c r="FQW162" s="51"/>
      <c r="FQX162" s="51"/>
      <c r="FQY162" s="51"/>
      <c r="FQZ162" s="51"/>
      <c r="FRA162" s="51"/>
      <c r="FRB162" s="52"/>
      <c r="FRC162" s="50"/>
      <c r="FRD162" s="51"/>
      <c r="FRE162" s="51"/>
      <c r="FRF162" s="51"/>
      <c r="FRG162" s="51"/>
      <c r="FRH162" s="51"/>
      <c r="FRI162" s="51"/>
      <c r="FRJ162" s="51"/>
      <c r="FRK162" s="52"/>
      <c r="FRL162" s="50"/>
      <c r="FRM162" s="51"/>
      <c r="FRN162" s="51"/>
      <c r="FRO162" s="51"/>
      <c r="FRP162" s="51"/>
      <c r="FRQ162" s="51"/>
      <c r="FRR162" s="51"/>
      <c r="FRS162" s="51"/>
      <c r="FRT162" s="52"/>
      <c r="FRU162" s="50"/>
      <c r="FRV162" s="51"/>
      <c r="FRW162" s="51"/>
      <c r="FRX162" s="51"/>
      <c r="FRY162" s="51"/>
      <c r="FRZ162" s="51"/>
      <c r="FSA162" s="51"/>
      <c r="FSB162" s="51"/>
      <c r="FSC162" s="52"/>
      <c r="FSD162" s="50"/>
      <c r="FSE162" s="51"/>
      <c r="FSF162" s="51"/>
      <c r="FSG162" s="51"/>
      <c r="FSH162" s="51"/>
      <c r="FSI162" s="51"/>
      <c r="FSJ162" s="51"/>
      <c r="FSK162" s="51"/>
      <c r="FSL162" s="52"/>
      <c r="FSM162" s="50"/>
      <c r="FSN162" s="51"/>
      <c r="FSO162" s="51"/>
      <c r="FSP162" s="51"/>
      <c r="FSQ162" s="51"/>
      <c r="FSR162" s="51"/>
      <c r="FSS162" s="51"/>
      <c r="FST162" s="51"/>
      <c r="FSU162" s="52"/>
      <c r="FSV162" s="50"/>
      <c r="FSW162" s="51"/>
      <c r="FSX162" s="51"/>
      <c r="FSY162" s="51"/>
      <c r="FSZ162" s="51"/>
      <c r="FTA162" s="51"/>
      <c r="FTB162" s="51"/>
      <c r="FTC162" s="51"/>
      <c r="FTD162" s="52"/>
      <c r="FTE162" s="50"/>
      <c r="FTF162" s="51"/>
      <c r="FTG162" s="51"/>
      <c r="FTH162" s="51"/>
      <c r="FTI162" s="51"/>
      <c r="FTJ162" s="51"/>
      <c r="FTK162" s="51"/>
      <c r="FTL162" s="51"/>
      <c r="FTM162" s="52"/>
      <c r="FTN162" s="50"/>
      <c r="FTO162" s="51"/>
      <c r="FTP162" s="51"/>
      <c r="FTQ162" s="51"/>
      <c r="FTR162" s="51"/>
      <c r="FTS162" s="51"/>
      <c r="FTT162" s="51"/>
      <c r="FTU162" s="51"/>
      <c r="FTV162" s="52"/>
      <c r="FTW162" s="50"/>
      <c r="FTX162" s="51"/>
      <c r="FTY162" s="51"/>
      <c r="FTZ162" s="51"/>
      <c r="FUA162" s="51"/>
      <c r="FUB162" s="51"/>
      <c r="FUC162" s="51"/>
      <c r="FUD162" s="51"/>
      <c r="FUE162" s="52"/>
      <c r="FUF162" s="50"/>
      <c r="FUG162" s="51"/>
      <c r="FUH162" s="51"/>
      <c r="FUI162" s="51"/>
      <c r="FUJ162" s="51"/>
      <c r="FUK162" s="51"/>
      <c r="FUL162" s="51"/>
      <c r="FUM162" s="51"/>
      <c r="FUN162" s="52"/>
      <c r="FUO162" s="50"/>
      <c r="FUP162" s="51"/>
      <c r="FUQ162" s="51"/>
      <c r="FUR162" s="51"/>
      <c r="FUS162" s="51"/>
      <c r="FUT162" s="51"/>
      <c r="FUU162" s="51"/>
      <c r="FUV162" s="51"/>
      <c r="FUW162" s="52"/>
      <c r="FUX162" s="50"/>
      <c r="FUY162" s="51"/>
      <c r="FUZ162" s="51"/>
      <c r="FVA162" s="51"/>
      <c r="FVB162" s="51"/>
      <c r="FVC162" s="51"/>
      <c r="FVD162" s="51"/>
      <c r="FVE162" s="51"/>
      <c r="FVF162" s="52"/>
      <c r="FVG162" s="50"/>
      <c r="FVH162" s="51"/>
      <c r="FVI162" s="51"/>
      <c r="FVJ162" s="51"/>
      <c r="FVK162" s="51"/>
      <c r="FVL162" s="51"/>
      <c r="FVM162" s="51"/>
      <c r="FVN162" s="51"/>
      <c r="FVO162" s="52"/>
      <c r="FVP162" s="50"/>
      <c r="FVQ162" s="51"/>
      <c r="FVR162" s="51"/>
      <c r="FVS162" s="51"/>
      <c r="FVT162" s="51"/>
      <c r="FVU162" s="51"/>
      <c r="FVV162" s="51"/>
      <c r="FVW162" s="51"/>
      <c r="FVX162" s="52"/>
      <c r="FVY162" s="50"/>
      <c r="FVZ162" s="51"/>
      <c r="FWA162" s="51"/>
      <c r="FWB162" s="51"/>
      <c r="FWC162" s="51"/>
      <c r="FWD162" s="51"/>
      <c r="FWE162" s="51"/>
      <c r="FWF162" s="51"/>
      <c r="FWG162" s="52"/>
      <c r="FWH162" s="50"/>
      <c r="FWI162" s="51"/>
      <c r="FWJ162" s="51"/>
      <c r="FWK162" s="51"/>
      <c r="FWL162" s="51"/>
      <c r="FWM162" s="51"/>
      <c r="FWN162" s="51"/>
      <c r="FWO162" s="51"/>
      <c r="FWP162" s="52"/>
      <c r="FWQ162" s="50"/>
      <c r="FWR162" s="51"/>
      <c r="FWS162" s="51"/>
      <c r="FWT162" s="51"/>
      <c r="FWU162" s="51"/>
      <c r="FWV162" s="51"/>
      <c r="FWW162" s="51"/>
      <c r="FWX162" s="51"/>
      <c r="FWY162" s="52"/>
      <c r="FWZ162" s="50"/>
      <c r="FXA162" s="51"/>
      <c r="FXB162" s="51"/>
      <c r="FXC162" s="51"/>
      <c r="FXD162" s="51"/>
      <c r="FXE162" s="51"/>
      <c r="FXF162" s="51"/>
      <c r="FXG162" s="51"/>
      <c r="FXH162" s="52"/>
      <c r="FXI162" s="50"/>
      <c r="FXJ162" s="51"/>
      <c r="FXK162" s="51"/>
      <c r="FXL162" s="51"/>
      <c r="FXM162" s="51"/>
      <c r="FXN162" s="51"/>
      <c r="FXO162" s="51"/>
      <c r="FXP162" s="51"/>
      <c r="FXQ162" s="52"/>
      <c r="FXR162" s="50"/>
      <c r="FXS162" s="51"/>
      <c r="FXT162" s="51"/>
      <c r="FXU162" s="51"/>
      <c r="FXV162" s="51"/>
      <c r="FXW162" s="51"/>
      <c r="FXX162" s="51"/>
      <c r="FXY162" s="51"/>
      <c r="FXZ162" s="52"/>
      <c r="FYA162" s="50"/>
      <c r="FYB162" s="51"/>
      <c r="FYC162" s="51"/>
      <c r="FYD162" s="51"/>
      <c r="FYE162" s="51"/>
      <c r="FYF162" s="51"/>
      <c r="FYG162" s="51"/>
      <c r="FYH162" s="51"/>
      <c r="FYI162" s="52"/>
      <c r="FYJ162" s="50"/>
      <c r="FYK162" s="51"/>
      <c r="FYL162" s="51"/>
      <c r="FYM162" s="51"/>
      <c r="FYN162" s="51"/>
      <c r="FYO162" s="51"/>
      <c r="FYP162" s="51"/>
      <c r="FYQ162" s="51"/>
      <c r="FYR162" s="52"/>
      <c r="FYS162" s="50"/>
      <c r="FYT162" s="51"/>
      <c r="FYU162" s="51"/>
      <c r="FYV162" s="51"/>
      <c r="FYW162" s="51"/>
      <c r="FYX162" s="51"/>
      <c r="FYY162" s="51"/>
      <c r="FYZ162" s="51"/>
      <c r="FZA162" s="52"/>
      <c r="FZB162" s="50"/>
      <c r="FZC162" s="51"/>
      <c r="FZD162" s="51"/>
      <c r="FZE162" s="51"/>
      <c r="FZF162" s="51"/>
      <c r="FZG162" s="51"/>
      <c r="FZH162" s="51"/>
      <c r="FZI162" s="51"/>
      <c r="FZJ162" s="52"/>
      <c r="FZK162" s="50"/>
      <c r="FZL162" s="51"/>
      <c r="FZM162" s="51"/>
      <c r="FZN162" s="51"/>
      <c r="FZO162" s="51"/>
      <c r="FZP162" s="51"/>
      <c r="FZQ162" s="51"/>
      <c r="FZR162" s="51"/>
      <c r="FZS162" s="52"/>
      <c r="FZT162" s="50"/>
      <c r="FZU162" s="51"/>
      <c r="FZV162" s="51"/>
      <c r="FZW162" s="51"/>
      <c r="FZX162" s="51"/>
      <c r="FZY162" s="51"/>
      <c r="FZZ162" s="51"/>
      <c r="GAA162" s="51"/>
      <c r="GAB162" s="52"/>
      <c r="GAC162" s="50"/>
      <c r="GAD162" s="51"/>
      <c r="GAE162" s="51"/>
      <c r="GAF162" s="51"/>
      <c r="GAG162" s="51"/>
      <c r="GAH162" s="51"/>
      <c r="GAI162" s="51"/>
      <c r="GAJ162" s="51"/>
      <c r="GAK162" s="52"/>
      <c r="GAL162" s="50"/>
      <c r="GAM162" s="51"/>
      <c r="GAN162" s="51"/>
      <c r="GAO162" s="51"/>
      <c r="GAP162" s="51"/>
      <c r="GAQ162" s="51"/>
      <c r="GAR162" s="51"/>
      <c r="GAS162" s="51"/>
      <c r="GAT162" s="52"/>
      <c r="GAU162" s="50"/>
      <c r="GAV162" s="51"/>
      <c r="GAW162" s="51"/>
      <c r="GAX162" s="51"/>
      <c r="GAY162" s="51"/>
      <c r="GAZ162" s="51"/>
      <c r="GBA162" s="51"/>
      <c r="GBB162" s="51"/>
      <c r="GBC162" s="52"/>
      <c r="GBD162" s="50"/>
      <c r="GBE162" s="51"/>
      <c r="GBF162" s="51"/>
      <c r="GBG162" s="51"/>
      <c r="GBH162" s="51"/>
      <c r="GBI162" s="51"/>
      <c r="GBJ162" s="51"/>
      <c r="GBK162" s="51"/>
      <c r="GBL162" s="52"/>
      <c r="GBM162" s="50"/>
      <c r="GBN162" s="51"/>
      <c r="GBO162" s="51"/>
      <c r="GBP162" s="51"/>
      <c r="GBQ162" s="51"/>
      <c r="GBR162" s="51"/>
      <c r="GBS162" s="51"/>
      <c r="GBT162" s="51"/>
      <c r="GBU162" s="52"/>
      <c r="GBV162" s="50"/>
      <c r="GBW162" s="51"/>
      <c r="GBX162" s="51"/>
      <c r="GBY162" s="51"/>
      <c r="GBZ162" s="51"/>
      <c r="GCA162" s="51"/>
      <c r="GCB162" s="51"/>
      <c r="GCC162" s="51"/>
      <c r="GCD162" s="52"/>
      <c r="GCE162" s="50"/>
      <c r="GCF162" s="51"/>
      <c r="GCG162" s="51"/>
      <c r="GCH162" s="51"/>
      <c r="GCI162" s="51"/>
      <c r="GCJ162" s="51"/>
      <c r="GCK162" s="51"/>
      <c r="GCL162" s="51"/>
      <c r="GCM162" s="52"/>
      <c r="GCN162" s="50"/>
      <c r="GCO162" s="51"/>
      <c r="GCP162" s="51"/>
      <c r="GCQ162" s="51"/>
      <c r="GCR162" s="51"/>
      <c r="GCS162" s="51"/>
      <c r="GCT162" s="51"/>
      <c r="GCU162" s="51"/>
      <c r="GCV162" s="52"/>
      <c r="GCW162" s="50"/>
      <c r="GCX162" s="51"/>
      <c r="GCY162" s="51"/>
      <c r="GCZ162" s="51"/>
      <c r="GDA162" s="51"/>
      <c r="GDB162" s="51"/>
      <c r="GDC162" s="51"/>
      <c r="GDD162" s="51"/>
      <c r="GDE162" s="52"/>
      <c r="GDF162" s="50"/>
      <c r="GDG162" s="51"/>
      <c r="GDH162" s="51"/>
      <c r="GDI162" s="51"/>
      <c r="GDJ162" s="51"/>
      <c r="GDK162" s="51"/>
      <c r="GDL162" s="51"/>
      <c r="GDM162" s="51"/>
      <c r="GDN162" s="52"/>
      <c r="GDO162" s="50"/>
      <c r="GDP162" s="51"/>
      <c r="GDQ162" s="51"/>
      <c r="GDR162" s="51"/>
      <c r="GDS162" s="51"/>
      <c r="GDT162" s="51"/>
      <c r="GDU162" s="51"/>
      <c r="GDV162" s="51"/>
      <c r="GDW162" s="52"/>
      <c r="GDX162" s="50"/>
      <c r="GDY162" s="51"/>
      <c r="GDZ162" s="51"/>
      <c r="GEA162" s="51"/>
      <c r="GEB162" s="51"/>
      <c r="GEC162" s="51"/>
      <c r="GED162" s="51"/>
      <c r="GEE162" s="51"/>
      <c r="GEF162" s="52"/>
      <c r="GEG162" s="50"/>
      <c r="GEH162" s="51"/>
      <c r="GEI162" s="51"/>
      <c r="GEJ162" s="51"/>
      <c r="GEK162" s="51"/>
      <c r="GEL162" s="51"/>
      <c r="GEM162" s="51"/>
      <c r="GEN162" s="51"/>
      <c r="GEO162" s="52"/>
      <c r="GEP162" s="50"/>
      <c r="GEQ162" s="51"/>
      <c r="GER162" s="51"/>
      <c r="GES162" s="51"/>
      <c r="GET162" s="51"/>
      <c r="GEU162" s="51"/>
      <c r="GEV162" s="51"/>
      <c r="GEW162" s="51"/>
      <c r="GEX162" s="52"/>
      <c r="GEY162" s="50"/>
      <c r="GEZ162" s="51"/>
      <c r="GFA162" s="51"/>
      <c r="GFB162" s="51"/>
      <c r="GFC162" s="51"/>
      <c r="GFD162" s="51"/>
      <c r="GFE162" s="51"/>
      <c r="GFF162" s="51"/>
      <c r="GFG162" s="52"/>
      <c r="GFH162" s="50"/>
      <c r="GFI162" s="51"/>
      <c r="GFJ162" s="51"/>
      <c r="GFK162" s="51"/>
      <c r="GFL162" s="51"/>
      <c r="GFM162" s="51"/>
      <c r="GFN162" s="51"/>
      <c r="GFO162" s="51"/>
      <c r="GFP162" s="52"/>
      <c r="GFQ162" s="50"/>
      <c r="GFR162" s="51"/>
      <c r="GFS162" s="51"/>
      <c r="GFT162" s="51"/>
      <c r="GFU162" s="51"/>
      <c r="GFV162" s="51"/>
      <c r="GFW162" s="51"/>
      <c r="GFX162" s="51"/>
      <c r="GFY162" s="52"/>
      <c r="GFZ162" s="50"/>
      <c r="GGA162" s="51"/>
      <c r="GGB162" s="51"/>
      <c r="GGC162" s="51"/>
      <c r="GGD162" s="51"/>
      <c r="GGE162" s="51"/>
      <c r="GGF162" s="51"/>
      <c r="GGG162" s="51"/>
      <c r="GGH162" s="52"/>
      <c r="GGI162" s="50"/>
      <c r="GGJ162" s="51"/>
      <c r="GGK162" s="51"/>
      <c r="GGL162" s="51"/>
      <c r="GGM162" s="51"/>
      <c r="GGN162" s="51"/>
      <c r="GGO162" s="51"/>
      <c r="GGP162" s="51"/>
      <c r="GGQ162" s="52"/>
      <c r="GGR162" s="50"/>
      <c r="GGS162" s="51"/>
      <c r="GGT162" s="51"/>
      <c r="GGU162" s="51"/>
      <c r="GGV162" s="51"/>
      <c r="GGW162" s="51"/>
      <c r="GGX162" s="51"/>
      <c r="GGY162" s="51"/>
      <c r="GGZ162" s="52"/>
      <c r="GHA162" s="50"/>
      <c r="GHB162" s="51"/>
      <c r="GHC162" s="51"/>
      <c r="GHD162" s="51"/>
      <c r="GHE162" s="51"/>
      <c r="GHF162" s="51"/>
      <c r="GHG162" s="51"/>
      <c r="GHH162" s="51"/>
      <c r="GHI162" s="52"/>
      <c r="GHJ162" s="50"/>
      <c r="GHK162" s="51"/>
      <c r="GHL162" s="51"/>
      <c r="GHM162" s="51"/>
      <c r="GHN162" s="51"/>
      <c r="GHO162" s="51"/>
      <c r="GHP162" s="51"/>
      <c r="GHQ162" s="51"/>
      <c r="GHR162" s="52"/>
      <c r="GHS162" s="50"/>
      <c r="GHT162" s="51"/>
      <c r="GHU162" s="51"/>
      <c r="GHV162" s="51"/>
      <c r="GHW162" s="51"/>
      <c r="GHX162" s="51"/>
      <c r="GHY162" s="51"/>
      <c r="GHZ162" s="51"/>
      <c r="GIA162" s="52"/>
      <c r="GIB162" s="50"/>
      <c r="GIC162" s="51"/>
      <c r="GID162" s="51"/>
      <c r="GIE162" s="51"/>
      <c r="GIF162" s="51"/>
      <c r="GIG162" s="51"/>
      <c r="GIH162" s="51"/>
      <c r="GII162" s="51"/>
      <c r="GIJ162" s="52"/>
      <c r="GIK162" s="50"/>
      <c r="GIL162" s="51"/>
      <c r="GIM162" s="51"/>
      <c r="GIN162" s="51"/>
      <c r="GIO162" s="51"/>
      <c r="GIP162" s="51"/>
      <c r="GIQ162" s="51"/>
      <c r="GIR162" s="51"/>
      <c r="GIS162" s="52"/>
      <c r="GIT162" s="50"/>
      <c r="GIU162" s="51"/>
      <c r="GIV162" s="51"/>
      <c r="GIW162" s="51"/>
      <c r="GIX162" s="51"/>
      <c r="GIY162" s="51"/>
      <c r="GIZ162" s="51"/>
      <c r="GJA162" s="51"/>
      <c r="GJB162" s="52"/>
      <c r="GJC162" s="50"/>
      <c r="GJD162" s="51"/>
      <c r="GJE162" s="51"/>
      <c r="GJF162" s="51"/>
      <c r="GJG162" s="51"/>
      <c r="GJH162" s="51"/>
      <c r="GJI162" s="51"/>
      <c r="GJJ162" s="51"/>
      <c r="GJK162" s="52"/>
      <c r="GJL162" s="50"/>
      <c r="GJM162" s="51"/>
      <c r="GJN162" s="51"/>
      <c r="GJO162" s="51"/>
      <c r="GJP162" s="51"/>
      <c r="GJQ162" s="51"/>
      <c r="GJR162" s="51"/>
      <c r="GJS162" s="51"/>
      <c r="GJT162" s="52"/>
      <c r="GJU162" s="50"/>
      <c r="GJV162" s="51"/>
      <c r="GJW162" s="51"/>
      <c r="GJX162" s="51"/>
      <c r="GJY162" s="51"/>
      <c r="GJZ162" s="51"/>
      <c r="GKA162" s="51"/>
      <c r="GKB162" s="51"/>
      <c r="GKC162" s="52"/>
      <c r="GKD162" s="50"/>
      <c r="GKE162" s="51"/>
      <c r="GKF162" s="51"/>
      <c r="GKG162" s="51"/>
      <c r="GKH162" s="51"/>
      <c r="GKI162" s="51"/>
      <c r="GKJ162" s="51"/>
      <c r="GKK162" s="51"/>
      <c r="GKL162" s="52"/>
      <c r="GKM162" s="50"/>
      <c r="GKN162" s="51"/>
      <c r="GKO162" s="51"/>
      <c r="GKP162" s="51"/>
      <c r="GKQ162" s="51"/>
      <c r="GKR162" s="51"/>
      <c r="GKS162" s="51"/>
      <c r="GKT162" s="51"/>
      <c r="GKU162" s="52"/>
      <c r="GKV162" s="50"/>
      <c r="GKW162" s="51"/>
      <c r="GKX162" s="51"/>
      <c r="GKY162" s="51"/>
      <c r="GKZ162" s="51"/>
      <c r="GLA162" s="51"/>
      <c r="GLB162" s="51"/>
      <c r="GLC162" s="51"/>
      <c r="GLD162" s="52"/>
      <c r="GLE162" s="50"/>
      <c r="GLF162" s="51"/>
      <c r="GLG162" s="51"/>
      <c r="GLH162" s="51"/>
      <c r="GLI162" s="51"/>
      <c r="GLJ162" s="51"/>
      <c r="GLK162" s="51"/>
      <c r="GLL162" s="51"/>
      <c r="GLM162" s="52"/>
      <c r="GLN162" s="50"/>
      <c r="GLO162" s="51"/>
      <c r="GLP162" s="51"/>
      <c r="GLQ162" s="51"/>
      <c r="GLR162" s="51"/>
      <c r="GLS162" s="51"/>
      <c r="GLT162" s="51"/>
      <c r="GLU162" s="51"/>
      <c r="GLV162" s="52"/>
      <c r="GLW162" s="50"/>
      <c r="GLX162" s="51"/>
      <c r="GLY162" s="51"/>
      <c r="GLZ162" s="51"/>
      <c r="GMA162" s="51"/>
      <c r="GMB162" s="51"/>
      <c r="GMC162" s="51"/>
      <c r="GMD162" s="51"/>
      <c r="GME162" s="52"/>
      <c r="GMF162" s="50"/>
      <c r="GMG162" s="51"/>
      <c r="GMH162" s="51"/>
      <c r="GMI162" s="51"/>
      <c r="GMJ162" s="51"/>
      <c r="GMK162" s="51"/>
      <c r="GML162" s="51"/>
      <c r="GMM162" s="51"/>
      <c r="GMN162" s="52"/>
      <c r="GMO162" s="50"/>
      <c r="GMP162" s="51"/>
      <c r="GMQ162" s="51"/>
      <c r="GMR162" s="51"/>
      <c r="GMS162" s="51"/>
      <c r="GMT162" s="51"/>
      <c r="GMU162" s="51"/>
      <c r="GMV162" s="51"/>
      <c r="GMW162" s="52"/>
      <c r="GMX162" s="50"/>
      <c r="GMY162" s="51"/>
      <c r="GMZ162" s="51"/>
      <c r="GNA162" s="51"/>
      <c r="GNB162" s="51"/>
      <c r="GNC162" s="51"/>
      <c r="GND162" s="51"/>
      <c r="GNE162" s="51"/>
      <c r="GNF162" s="52"/>
      <c r="GNG162" s="50"/>
      <c r="GNH162" s="51"/>
      <c r="GNI162" s="51"/>
      <c r="GNJ162" s="51"/>
      <c r="GNK162" s="51"/>
      <c r="GNL162" s="51"/>
      <c r="GNM162" s="51"/>
      <c r="GNN162" s="51"/>
      <c r="GNO162" s="52"/>
      <c r="GNP162" s="50"/>
      <c r="GNQ162" s="51"/>
      <c r="GNR162" s="51"/>
      <c r="GNS162" s="51"/>
      <c r="GNT162" s="51"/>
      <c r="GNU162" s="51"/>
      <c r="GNV162" s="51"/>
      <c r="GNW162" s="51"/>
      <c r="GNX162" s="52"/>
      <c r="GNY162" s="50"/>
      <c r="GNZ162" s="51"/>
      <c r="GOA162" s="51"/>
      <c r="GOB162" s="51"/>
      <c r="GOC162" s="51"/>
      <c r="GOD162" s="51"/>
      <c r="GOE162" s="51"/>
      <c r="GOF162" s="51"/>
      <c r="GOG162" s="52"/>
      <c r="GOH162" s="50"/>
      <c r="GOI162" s="51"/>
      <c r="GOJ162" s="51"/>
      <c r="GOK162" s="51"/>
      <c r="GOL162" s="51"/>
      <c r="GOM162" s="51"/>
      <c r="GON162" s="51"/>
      <c r="GOO162" s="51"/>
      <c r="GOP162" s="52"/>
      <c r="GOQ162" s="50"/>
      <c r="GOR162" s="51"/>
      <c r="GOS162" s="51"/>
      <c r="GOT162" s="51"/>
      <c r="GOU162" s="51"/>
      <c r="GOV162" s="51"/>
      <c r="GOW162" s="51"/>
      <c r="GOX162" s="51"/>
      <c r="GOY162" s="52"/>
      <c r="GOZ162" s="50"/>
      <c r="GPA162" s="51"/>
      <c r="GPB162" s="51"/>
      <c r="GPC162" s="51"/>
      <c r="GPD162" s="51"/>
      <c r="GPE162" s="51"/>
      <c r="GPF162" s="51"/>
      <c r="GPG162" s="51"/>
      <c r="GPH162" s="52"/>
      <c r="GPI162" s="50"/>
      <c r="GPJ162" s="51"/>
      <c r="GPK162" s="51"/>
      <c r="GPL162" s="51"/>
      <c r="GPM162" s="51"/>
      <c r="GPN162" s="51"/>
      <c r="GPO162" s="51"/>
      <c r="GPP162" s="51"/>
      <c r="GPQ162" s="52"/>
      <c r="GPR162" s="50"/>
      <c r="GPS162" s="51"/>
      <c r="GPT162" s="51"/>
      <c r="GPU162" s="51"/>
      <c r="GPV162" s="51"/>
      <c r="GPW162" s="51"/>
      <c r="GPX162" s="51"/>
      <c r="GPY162" s="51"/>
      <c r="GPZ162" s="52"/>
      <c r="GQA162" s="50"/>
      <c r="GQB162" s="51"/>
      <c r="GQC162" s="51"/>
      <c r="GQD162" s="51"/>
      <c r="GQE162" s="51"/>
      <c r="GQF162" s="51"/>
      <c r="GQG162" s="51"/>
      <c r="GQH162" s="51"/>
      <c r="GQI162" s="52"/>
      <c r="GQJ162" s="50"/>
      <c r="GQK162" s="51"/>
      <c r="GQL162" s="51"/>
      <c r="GQM162" s="51"/>
      <c r="GQN162" s="51"/>
      <c r="GQO162" s="51"/>
      <c r="GQP162" s="51"/>
      <c r="GQQ162" s="51"/>
      <c r="GQR162" s="52"/>
      <c r="GQS162" s="50"/>
      <c r="GQT162" s="51"/>
      <c r="GQU162" s="51"/>
      <c r="GQV162" s="51"/>
      <c r="GQW162" s="51"/>
      <c r="GQX162" s="51"/>
      <c r="GQY162" s="51"/>
      <c r="GQZ162" s="51"/>
      <c r="GRA162" s="52"/>
      <c r="GRB162" s="50"/>
      <c r="GRC162" s="51"/>
      <c r="GRD162" s="51"/>
      <c r="GRE162" s="51"/>
      <c r="GRF162" s="51"/>
      <c r="GRG162" s="51"/>
      <c r="GRH162" s="51"/>
      <c r="GRI162" s="51"/>
      <c r="GRJ162" s="52"/>
      <c r="GRK162" s="50"/>
      <c r="GRL162" s="51"/>
      <c r="GRM162" s="51"/>
      <c r="GRN162" s="51"/>
      <c r="GRO162" s="51"/>
      <c r="GRP162" s="51"/>
      <c r="GRQ162" s="51"/>
      <c r="GRR162" s="51"/>
      <c r="GRS162" s="52"/>
      <c r="GRT162" s="50"/>
      <c r="GRU162" s="51"/>
      <c r="GRV162" s="51"/>
      <c r="GRW162" s="51"/>
      <c r="GRX162" s="51"/>
      <c r="GRY162" s="51"/>
      <c r="GRZ162" s="51"/>
      <c r="GSA162" s="51"/>
      <c r="GSB162" s="52"/>
      <c r="GSC162" s="50"/>
      <c r="GSD162" s="51"/>
      <c r="GSE162" s="51"/>
      <c r="GSF162" s="51"/>
      <c r="GSG162" s="51"/>
      <c r="GSH162" s="51"/>
      <c r="GSI162" s="51"/>
      <c r="GSJ162" s="51"/>
      <c r="GSK162" s="52"/>
      <c r="GSL162" s="50"/>
      <c r="GSM162" s="51"/>
      <c r="GSN162" s="51"/>
      <c r="GSO162" s="51"/>
      <c r="GSP162" s="51"/>
      <c r="GSQ162" s="51"/>
      <c r="GSR162" s="51"/>
      <c r="GSS162" s="51"/>
      <c r="GST162" s="52"/>
      <c r="GSU162" s="50"/>
      <c r="GSV162" s="51"/>
      <c r="GSW162" s="51"/>
      <c r="GSX162" s="51"/>
      <c r="GSY162" s="51"/>
      <c r="GSZ162" s="51"/>
      <c r="GTA162" s="51"/>
      <c r="GTB162" s="51"/>
      <c r="GTC162" s="52"/>
      <c r="GTD162" s="50"/>
      <c r="GTE162" s="51"/>
      <c r="GTF162" s="51"/>
      <c r="GTG162" s="51"/>
      <c r="GTH162" s="51"/>
      <c r="GTI162" s="51"/>
      <c r="GTJ162" s="51"/>
      <c r="GTK162" s="51"/>
      <c r="GTL162" s="52"/>
      <c r="GTM162" s="50"/>
      <c r="GTN162" s="51"/>
      <c r="GTO162" s="51"/>
      <c r="GTP162" s="51"/>
      <c r="GTQ162" s="51"/>
      <c r="GTR162" s="51"/>
      <c r="GTS162" s="51"/>
      <c r="GTT162" s="51"/>
      <c r="GTU162" s="52"/>
      <c r="GTV162" s="50"/>
      <c r="GTW162" s="51"/>
      <c r="GTX162" s="51"/>
      <c r="GTY162" s="51"/>
      <c r="GTZ162" s="51"/>
      <c r="GUA162" s="51"/>
      <c r="GUB162" s="51"/>
      <c r="GUC162" s="51"/>
      <c r="GUD162" s="52"/>
      <c r="GUE162" s="50"/>
      <c r="GUF162" s="51"/>
      <c r="GUG162" s="51"/>
      <c r="GUH162" s="51"/>
      <c r="GUI162" s="51"/>
      <c r="GUJ162" s="51"/>
      <c r="GUK162" s="51"/>
      <c r="GUL162" s="51"/>
      <c r="GUM162" s="52"/>
      <c r="GUN162" s="50"/>
      <c r="GUO162" s="51"/>
      <c r="GUP162" s="51"/>
      <c r="GUQ162" s="51"/>
      <c r="GUR162" s="51"/>
      <c r="GUS162" s="51"/>
      <c r="GUT162" s="51"/>
      <c r="GUU162" s="51"/>
      <c r="GUV162" s="52"/>
      <c r="GUW162" s="50"/>
      <c r="GUX162" s="51"/>
      <c r="GUY162" s="51"/>
      <c r="GUZ162" s="51"/>
      <c r="GVA162" s="51"/>
      <c r="GVB162" s="51"/>
      <c r="GVC162" s="51"/>
      <c r="GVD162" s="51"/>
      <c r="GVE162" s="52"/>
      <c r="GVF162" s="50"/>
      <c r="GVG162" s="51"/>
      <c r="GVH162" s="51"/>
      <c r="GVI162" s="51"/>
      <c r="GVJ162" s="51"/>
      <c r="GVK162" s="51"/>
      <c r="GVL162" s="51"/>
      <c r="GVM162" s="51"/>
      <c r="GVN162" s="52"/>
      <c r="GVO162" s="50"/>
      <c r="GVP162" s="51"/>
      <c r="GVQ162" s="51"/>
      <c r="GVR162" s="51"/>
      <c r="GVS162" s="51"/>
      <c r="GVT162" s="51"/>
      <c r="GVU162" s="51"/>
      <c r="GVV162" s="51"/>
      <c r="GVW162" s="52"/>
      <c r="GVX162" s="50"/>
      <c r="GVY162" s="51"/>
      <c r="GVZ162" s="51"/>
      <c r="GWA162" s="51"/>
      <c r="GWB162" s="51"/>
      <c r="GWC162" s="51"/>
      <c r="GWD162" s="51"/>
      <c r="GWE162" s="51"/>
      <c r="GWF162" s="52"/>
      <c r="GWG162" s="50"/>
      <c r="GWH162" s="51"/>
      <c r="GWI162" s="51"/>
      <c r="GWJ162" s="51"/>
      <c r="GWK162" s="51"/>
      <c r="GWL162" s="51"/>
      <c r="GWM162" s="51"/>
      <c r="GWN162" s="51"/>
      <c r="GWO162" s="52"/>
      <c r="GWP162" s="50"/>
      <c r="GWQ162" s="51"/>
      <c r="GWR162" s="51"/>
      <c r="GWS162" s="51"/>
      <c r="GWT162" s="51"/>
      <c r="GWU162" s="51"/>
      <c r="GWV162" s="51"/>
      <c r="GWW162" s="51"/>
      <c r="GWX162" s="52"/>
      <c r="GWY162" s="50"/>
      <c r="GWZ162" s="51"/>
      <c r="GXA162" s="51"/>
      <c r="GXB162" s="51"/>
      <c r="GXC162" s="51"/>
      <c r="GXD162" s="51"/>
      <c r="GXE162" s="51"/>
      <c r="GXF162" s="51"/>
      <c r="GXG162" s="52"/>
      <c r="GXH162" s="50"/>
      <c r="GXI162" s="51"/>
      <c r="GXJ162" s="51"/>
      <c r="GXK162" s="51"/>
      <c r="GXL162" s="51"/>
      <c r="GXM162" s="51"/>
      <c r="GXN162" s="51"/>
      <c r="GXO162" s="51"/>
      <c r="GXP162" s="52"/>
      <c r="GXQ162" s="50"/>
      <c r="GXR162" s="51"/>
      <c r="GXS162" s="51"/>
      <c r="GXT162" s="51"/>
      <c r="GXU162" s="51"/>
      <c r="GXV162" s="51"/>
      <c r="GXW162" s="51"/>
      <c r="GXX162" s="51"/>
      <c r="GXY162" s="52"/>
      <c r="GXZ162" s="50"/>
      <c r="GYA162" s="51"/>
      <c r="GYB162" s="51"/>
      <c r="GYC162" s="51"/>
      <c r="GYD162" s="51"/>
      <c r="GYE162" s="51"/>
      <c r="GYF162" s="51"/>
      <c r="GYG162" s="51"/>
      <c r="GYH162" s="52"/>
      <c r="GYI162" s="50"/>
      <c r="GYJ162" s="51"/>
      <c r="GYK162" s="51"/>
      <c r="GYL162" s="51"/>
      <c r="GYM162" s="51"/>
      <c r="GYN162" s="51"/>
      <c r="GYO162" s="51"/>
      <c r="GYP162" s="51"/>
      <c r="GYQ162" s="52"/>
      <c r="GYR162" s="50"/>
      <c r="GYS162" s="51"/>
      <c r="GYT162" s="51"/>
      <c r="GYU162" s="51"/>
      <c r="GYV162" s="51"/>
      <c r="GYW162" s="51"/>
      <c r="GYX162" s="51"/>
      <c r="GYY162" s="51"/>
      <c r="GYZ162" s="52"/>
      <c r="GZA162" s="50"/>
      <c r="GZB162" s="51"/>
      <c r="GZC162" s="51"/>
      <c r="GZD162" s="51"/>
      <c r="GZE162" s="51"/>
      <c r="GZF162" s="51"/>
      <c r="GZG162" s="51"/>
      <c r="GZH162" s="51"/>
      <c r="GZI162" s="52"/>
      <c r="GZJ162" s="50"/>
      <c r="GZK162" s="51"/>
      <c r="GZL162" s="51"/>
      <c r="GZM162" s="51"/>
      <c r="GZN162" s="51"/>
      <c r="GZO162" s="51"/>
      <c r="GZP162" s="51"/>
      <c r="GZQ162" s="51"/>
      <c r="GZR162" s="52"/>
      <c r="GZS162" s="50"/>
      <c r="GZT162" s="51"/>
      <c r="GZU162" s="51"/>
      <c r="GZV162" s="51"/>
      <c r="GZW162" s="51"/>
      <c r="GZX162" s="51"/>
      <c r="GZY162" s="51"/>
      <c r="GZZ162" s="51"/>
      <c r="HAA162" s="52"/>
      <c r="HAB162" s="50"/>
      <c r="HAC162" s="51"/>
      <c r="HAD162" s="51"/>
      <c r="HAE162" s="51"/>
      <c r="HAF162" s="51"/>
      <c r="HAG162" s="51"/>
      <c r="HAH162" s="51"/>
      <c r="HAI162" s="51"/>
      <c r="HAJ162" s="52"/>
      <c r="HAK162" s="50"/>
      <c r="HAL162" s="51"/>
      <c r="HAM162" s="51"/>
      <c r="HAN162" s="51"/>
      <c r="HAO162" s="51"/>
      <c r="HAP162" s="51"/>
      <c r="HAQ162" s="51"/>
      <c r="HAR162" s="51"/>
      <c r="HAS162" s="52"/>
      <c r="HAT162" s="50"/>
      <c r="HAU162" s="51"/>
      <c r="HAV162" s="51"/>
      <c r="HAW162" s="51"/>
      <c r="HAX162" s="51"/>
      <c r="HAY162" s="51"/>
      <c r="HAZ162" s="51"/>
      <c r="HBA162" s="51"/>
      <c r="HBB162" s="52"/>
      <c r="HBC162" s="50"/>
      <c r="HBD162" s="51"/>
      <c r="HBE162" s="51"/>
      <c r="HBF162" s="51"/>
      <c r="HBG162" s="51"/>
      <c r="HBH162" s="51"/>
      <c r="HBI162" s="51"/>
      <c r="HBJ162" s="51"/>
      <c r="HBK162" s="52"/>
      <c r="HBL162" s="50"/>
      <c r="HBM162" s="51"/>
      <c r="HBN162" s="51"/>
      <c r="HBO162" s="51"/>
      <c r="HBP162" s="51"/>
      <c r="HBQ162" s="51"/>
      <c r="HBR162" s="51"/>
      <c r="HBS162" s="51"/>
      <c r="HBT162" s="52"/>
      <c r="HBU162" s="50"/>
      <c r="HBV162" s="51"/>
      <c r="HBW162" s="51"/>
      <c r="HBX162" s="51"/>
      <c r="HBY162" s="51"/>
      <c r="HBZ162" s="51"/>
      <c r="HCA162" s="51"/>
      <c r="HCB162" s="51"/>
      <c r="HCC162" s="52"/>
      <c r="HCD162" s="50"/>
      <c r="HCE162" s="51"/>
      <c r="HCF162" s="51"/>
      <c r="HCG162" s="51"/>
      <c r="HCH162" s="51"/>
      <c r="HCI162" s="51"/>
      <c r="HCJ162" s="51"/>
      <c r="HCK162" s="51"/>
      <c r="HCL162" s="52"/>
      <c r="HCM162" s="50"/>
      <c r="HCN162" s="51"/>
      <c r="HCO162" s="51"/>
      <c r="HCP162" s="51"/>
      <c r="HCQ162" s="51"/>
      <c r="HCR162" s="51"/>
      <c r="HCS162" s="51"/>
      <c r="HCT162" s="51"/>
      <c r="HCU162" s="52"/>
      <c r="HCV162" s="50"/>
      <c r="HCW162" s="51"/>
      <c r="HCX162" s="51"/>
      <c r="HCY162" s="51"/>
      <c r="HCZ162" s="51"/>
      <c r="HDA162" s="51"/>
      <c r="HDB162" s="51"/>
      <c r="HDC162" s="51"/>
      <c r="HDD162" s="52"/>
      <c r="HDE162" s="50"/>
      <c r="HDF162" s="51"/>
      <c r="HDG162" s="51"/>
      <c r="HDH162" s="51"/>
      <c r="HDI162" s="51"/>
      <c r="HDJ162" s="51"/>
      <c r="HDK162" s="51"/>
      <c r="HDL162" s="51"/>
      <c r="HDM162" s="52"/>
      <c r="HDN162" s="50"/>
      <c r="HDO162" s="51"/>
      <c r="HDP162" s="51"/>
      <c r="HDQ162" s="51"/>
      <c r="HDR162" s="51"/>
      <c r="HDS162" s="51"/>
      <c r="HDT162" s="51"/>
      <c r="HDU162" s="51"/>
      <c r="HDV162" s="52"/>
      <c r="HDW162" s="50"/>
      <c r="HDX162" s="51"/>
      <c r="HDY162" s="51"/>
      <c r="HDZ162" s="51"/>
      <c r="HEA162" s="51"/>
      <c r="HEB162" s="51"/>
      <c r="HEC162" s="51"/>
      <c r="HED162" s="51"/>
      <c r="HEE162" s="52"/>
      <c r="HEF162" s="50"/>
      <c r="HEG162" s="51"/>
      <c r="HEH162" s="51"/>
      <c r="HEI162" s="51"/>
      <c r="HEJ162" s="51"/>
      <c r="HEK162" s="51"/>
      <c r="HEL162" s="51"/>
      <c r="HEM162" s="51"/>
      <c r="HEN162" s="52"/>
      <c r="HEO162" s="50"/>
      <c r="HEP162" s="51"/>
      <c r="HEQ162" s="51"/>
      <c r="HER162" s="51"/>
      <c r="HES162" s="51"/>
      <c r="HET162" s="51"/>
      <c r="HEU162" s="51"/>
      <c r="HEV162" s="51"/>
      <c r="HEW162" s="52"/>
      <c r="HEX162" s="50"/>
      <c r="HEY162" s="51"/>
      <c r="HEZ162" s="51"/>
      <c r="HFA162" s="51"/>
      <c r="HFB162" s="51"/>
      <c r="HFC162" s="51"/>
      <c r="HFD162" s="51"/>
      <c r="HFE162" s="51"/>
      <c r="HFF162" s="52"/>
      <c r="HFG162" s="50"/>
      <c r="HFH162" s="51"/>
      <c r="HFI162" s="51"/>
      <c r="HFJ162" s="51"/>
      <c r="HFK162" s="51"/>
      <c r="HFL162" s="51"/>
      <c r="HFM162" s="51"/>
      <c r="HFN162" s="51"/>
      <c r="HFO162" s="52"/>
      <c r="HFP162" s="50"/>
      <c r="HFQ162" s="51"/>
      <c r="HFR162" s="51"/>
      <c r="HFS162" s="51"/>
      <c r="HFT162" s="51"/>
      <c r="HFU162" s="51"/>
      <c r="HFV162" s="51"/>
      <c r="HFW162" s="51"/>
      <c r="HFX162" s="52"/>
      <c r="HFY162" s="50"/>
      <c r="HFZ162" s="51"/>
      <c r="HGA162" s="51"/>
      <c r="HGB162" s="51"/>
      <c r="HGC162" s="51"/>
      <c r="HGD162" s="51"/>
      <c r="HGE162" s="51"/>
      <c r="HGF162" s="51"/>
      <c r="HGG162" s="52"/>
      <c r="HGH162" s="50"/>
      <c r="HGI162" s="51"/>
      <c r="HGJ162" s="51"/>
      <c r="HGK162" s="51"/>
      <c r="HGL162" s="51"/>
      <c r="HGM162" s="51"/>
      <c r="HGN162" s="51"/>
      <c r="HGO162" s="51"/>
      <c r="HGP162" s="52"/>
      <c r="HGQ162" s="50"/>
      <c r="HGR162" s="51"/>
      <c r="HGS162" s="51"/>
      <c r="HGT162" s="51"/>
      <c r="HGU162" s="51"/>
      <c r="HGV162" s="51"/>
      <c r="HGW162" s="51"/>
      <c r="HGX162" s="51"/>
      <c r="HGY162" s="52"/>
      <c r="HGZ162" s="50"/>
      <c r="HHA162" s="51"/>
      <c r="HHB162" s="51"/>
      <c r="HHC162" s="51"/>
      <c r="HHD162" s="51"/>
      <c r="HHE162" s="51"/>
      <c r="HHF162" s="51"/>
      <c r="HHG162" s="51"/>
      <c r="HHH162" s="52"/>
      <c r="HHI162" s="50"/>
      <c r="HHJ162" s="51"/>
      <c r="HHK162" s="51"/>
      <c r="HHL162" s="51"/>
      <c r="HHM162" s="51"/>
      <c r="HHN162" s="51"/>
      <c r="HHO162" s="51"/>
      <c r="HHP162" s="51"/>
      <c r="HHQ162" s="52"/>
      <c r="HHR162" s="50"/>
      <c r="HHS162" s="51"/>
      <c r="HHT162" s="51"/>
      <c r="HHU162" s="51"/>
      <c r="HHV162" s="51"/>
      <c r="HHW162" s="51"/>
      <c r="HHX162" s="51"/>
      <c r="HHY162" s="51"/>
      <c r="HHZ162" s="52"/>
      <c r="HIA162" s="50"/>
      <c r="HIB162" s="51"/>
      <c r="HIC162" s="51"/>
      <c r="HID162" s="51"/>
      <c r="HIE162" s="51"/>
      <c r="HIF162" s="51"/>
      <c r="HIG162" s="51"/>
      <c r="HIH162" s="51"/>
      <c r="HII162" s="52"/>
      <c r="HIJ162" s="50"/>
      <c r="HIK162" s="51"/>
      <c r="HIL162" s="51"/>
      <c r="HIM162" s="51"/>
      <c r="HIN162" s="51"/>
      <c r="HIO162" s="51"/>
      <c r="HIP162" s="51"/>
      <c r="HIQ162" s="51"/>
      <c r="HIR162" s="52"/>
      <c r="HIS162" s="50"/>
      <c r="HIT162" s="51"/>
      <c r="HIU162" s="51"/>
      <c r="HIV162" s="51"/>
      <c r="HIW162" s="51"/>
      <c r="HIX162" s="51"/>
      <c r="HIY162" s="51"/>
      <c r="HIZ162" s="51"/>
      <c r="HJA162" s="52"/>
      <c r="HJB162" s="50"/>
      <c r="HJC162" s="51"/>
      <c r="HJD162" s="51"/>
      <c r="HJE162" s="51"/>
      <c r="HJF162" s="51"/>
      <c r="HJG162" s="51"/>
      <c r="HJH162" s="51"/>
      <c r="HJI162" s="51"/>
      <c r="HJJ162" s="52"/>
      <c r="HJK162" s="50"/>
      <c r="HJL162" s="51"/>
      <c r="HJM162" s="51"/>
      <c r="HJN162" s="51"/>
      <c r="HJO162" s="51"/>
      <c r="HJP162" s="51"/>
      <c r="HJQ162" s="51"/>
      <c r="HJR162" s="51"/>
      <c r="HJS162" s="52"/>
      <c r="HJT162" s="50"/>
      <c r="HJU162" s="51"/>
      <c r="HJV162" s="51"/>
      <c r="HJW162" s="51"/>
      <c r="HJX162" s="51"/>
      <c r="HJY162" s="51"/>
      <c r="HJZ162" s="51"/>
      <c r="HKA162" s="51"/>
      <c r="HKB162" s="52"/>
      <c r="HKC162" s="50"/>
      <c r="HKD162" s="51"/>
      <c r="HKE162" s="51"/>
      <c r="HKF162" s="51"/>
      <c r="HKG162" s="51"/>
      <c r="HKH162" s="51"/>
      <c r="HKI162" s="51"/>
      <c r="HKJ162" s="51"/>
      <c r="HKK162" s="52"/>
      <c r="HKL162" s="50"/>
      <c r="HKM162" s="51"/>
      <c r="HKN162" s="51"/>
      <c r="HKO162" s="51"/>
      <c r="HKP162" s="51"/>
      <c r="HKQ162" s="51"/>
      <c r="HKR162" s="51"/>
      <c r="HKS162" s="51"/>
      <c r="HKT162" s="52"/>
      <c r="HKU162" s="50"/>
      <c r="HKV162" s="51"/>
      <c r="HKW162" s="51"/>
      <c r="HKX162" s="51"/>
      <c r="HKY162" s="51"/>
      <c r="HKZ162" s="51"/>
      <c r="HLA162" s="51"/>
      <c r="HLB162" s="51"/>
      <c r="HLC162" s="52"/>
      <c r="HLD162" s="50"/>
      <c r="HLE162" s="51"/>
      <c r="HLF162" s="51"/>
      <c r="HLG162" s="51"/>
      <c r="HLH162" s="51"/>
      <c r="HLI162" s="51"/>
      <c r="HLJ162" s="51"/>
      <c r="HLK162" s="51"/>
      <c r="HLL162" s="52"/>
      <c r="HLM162" s="50"/>
      <c r="HLN162" s="51"/>
      <c r="HLO162" s="51"/>
      <c r="HLP162" s="51"/>
      <c r="HLQ162" s="51"/>
      <c r="HLR162" s="51"/>
      <c r="HLS162" s="51"/>
      <c r="HLT162" s="51"/>
      <c r="HLU162" s="52"/>
      <c r="HLV162" s="50"/>
      <c r="HLW162" s="51"/>
      <c r="HLX162" s="51"/>
      <c r="HLY162" s="51"/>
      <c r="HLZ162" s="51"/>
      <c r="HMA162" s="51"/>
      <c r="HMB162" s="51"/>
      <c r="HMC162" s="51"/>
      <c r="HMD162" s="52"/>
      <c r="HME162" s="50"/>
      <c r="HMF162" s="51"/>
      <c r="HMG162" s="51"/>
      <c r="HMH162" s="51"/>
      <c r="HMI162" s="51"/>
      <c r="HMJ162" s="51"/>
      <c r="HMK162" s="51"/>
      <c r="HML162" s="51"/>
      <c r="HMM162" s="52"/>
      <c r="HMN162" s="50"/>
      <c r="HMO162" s="51"/>
      <c r="HMP162" s="51"/>
      <c r="HMQ162" s="51"/>
      <c r="HMR162" s="51"/>
      <c r="HMS162" s="51"/>
      <c r="HMT162" s="51"/>
      <c r="HMU162" s="51"/>
      <c r="HMV162" s="52"/>
      <c r="HMW162" s="50"/>
      <c r="HMX162" s="51"/>
      <c r="HMY162" s="51"/>
      <c r="HMZ162" s="51"/>
      <c r="HNA162" s="51"/>
      <c r="HNB162" s="51"/>
      <c r="HNC162" s="51"/>
      <c r="HND162" s="51"/>
      <c r="HNE162" s="52"/>
      <c r="HNF162" s="50"/>
      <c r="HNG162" s="51"/>
      <c r="HNH162" s="51"/>
      <c r="HNI162" s="51"/>
      <c r="HNJ162" s="51"/>
      <c r="HNK162" s="51"/>
      <c r="HNL162" s="51"/>
      <c r="HNM162" s="51"/>
      <c r="HNN162" s="52"/>
      <c r="HNO162" s="50"/>
      <c r="HNP162" s="51"/>
      <c r="HNQ162" s="51"/>
      <c r="HNR162" s="51"/>
      <c r="HNS162" s="51"/>
      <c r="HNT162" s="51"/>
      <c r="HNU162" s="51"/>
      <c r="HNV162" s="51"/>
      <c r="HNW162" s="52"/>
      <c r="HNX162" s="50"/>
      <c r="HNY162" s="51"/>
      <c r="HNZ162" s="51"/>
      <c r="HOA162" s="51"/>
      <c r="HOB162" s="51"/>
      <c r="HOC162" s="51"/>
      <c r="HOD162" s="51"/>
      <c r="HOE162" s="51"/>
      <c r="HOF162" s="52"/>
      <c r="HOG162" s="50"/>
      <c r="HOH162" s="51"/>
      <c r="HOI162" s="51"/>
      <c r="HOJ162" s="51"/>
      <c r="HOK162" s="51"/>
      <c r="HOL162" s="51"/>
      <c r="HOM162" s="51"/>
      <c r="HON162" s="51"/>
      <c r="HOO162" s="52"/>
      <c r="HOP162" s="50"/>
      <c r="HOQ162" s="51"/>
      <c r="HOR162" s="51"/>
      <c r="HOS162" s="51"/>
      <c r="HOT162" s="51"/>
      <c r="HOU162" s="51"/>
      <c r="HOV162" s="51"/>
      <c r="HOW162" s="51"/>
      <c r="HOX162" s="52"/>
      <c r="HOY162" s="50"/>
      <c r="HOZ162" s="51"/>
      <c r="HPA162" s="51"/>
      <c r="HPB162" s="51"/>
      <c r="HPC162" s="51"/>
      <c r="HPD162" s="51"/>
      <c r="HPE162" s="51"/>
      <c r="HPF162" s="51"/>
      <c r="HPG162" s="52"/>
      <c r="HPH162" s="50"/>
      <c r="HPI162" s="51"/>
      <c r="HPJ162" s="51"/>
      <c r="HPK162" s="51"/>
      <c r="HPL162" s="51"/>
      <c r="HPM162" s="51"/>
      <c r="HPN162" s="51"/>
      <c r="HPO162" s="51"/>
      <c r="HPP162" s="52"/>
      <c r="HPQ162" s="50"/>
      <c r="HPR162" s="51"/>
      <c r="HPS162" s="51"/>
      <c r="HPT162" s="51"/>
      <c r="HPU162" s="51"/>
      <c r="HPV162" s="51"/>
      <c r="HPW162" s="51"/>
      <c r="HPX162" s="51"/>
      <c r="HPY162" s="52"/>
      <c r="HPZ162" s="50"/>
      <c r="HQA162" s="51"/>
      <c r="HQB162" s="51"/>
      <c r="HQC162" s="51"/>
      <c r="HQD162" s="51"/>
      <c r="HQE162" s="51"/>
      <c r="HQF162" s="51"/>
      <c r="HQG162" s="51"/>
      <c r="HQH162" s="52"/>
      <c r="HQI162" s="50"/>
      <c r="HQJ162" s="51"/>
      <c r="HQK162" s="51"/>
      <c r="HQL162" s="51"/>
      <c r="HQM162" s="51"/>
      <c r="HQN162" s="51"/>
      <c r="HQO162" s="51"/>
      <c r="HQP162" s="51"/>
      <c r="HQQ162" s="52"/>
      <c r="HQR162" s="50"/>
      <c r="HQS162" s="51"/>
      <c r="HQT162" s="51"/>
      <c r="HQU162" s="51"/>
      <c r="HQV162" s="51"/>
      <c r="HQW162" s="51"/>
      <c r="HQX162" s="51"/>
      <c r="HQY162" s="51"/>
      <c r="HQZ162" s="52"/>
      <c r="HRA162" s="50"/>
      <c r="HRB162" s="51"/>
      <c r="HRC162" s="51"/>
      <c r="HRD162" s="51"/>
      <c r="HRE162" s="51"/>
      <c r="HRF162" s="51"/>
      <c r="HRG162" s="51"/>
      <c r="HRH162" s="51"/>
      <c r="HRI162" s="52"/>
      <c r="HRJ162" s="50"/>
      <c r="HRK162" s="51"/>
      <c r="HRL162" s="51"/>
      <c r="HRM162" s="51"/>
      <c r="HRN162" s="51"/>
      <c r="HRO162" s="51"/>
      <c r="HRP162" s="51"/>
      <c r="HRQ162" s="51"/>
      <c r="HRR162" s="52"/>
      <c r="HRS162" s="50"/>
      <c r="HRT162" s="51"/>
      <c r="HRU162" s="51"/>
      <c r="HRV162" s="51"/>
      <c r="HRW162" s="51"/>
      <c r="HRX162" s="51"/>
      <c r="HRY162" s="51"/>
      <c r="HRZ162" s="51"/>
      <c r="HSA162" s="52"/>
      <c r="HSB162" s="50"/>
      <c r="HSC162" s="51"/>
      <c r="HSD162" s="51"/>
      <c r="HSE162" s="51"/>
      <c r="HSF162" s="51"/>
      <c r="HSG162" s="51"/>
      <c r="HSH162" s="51"/>
      <c r="HSI162" s="51"/>
      <c r="HSJ162" s="52"/>
      <c r="HSK162" s="50"/>
      <c r="HSL162" s="51"/>
      <c r="HSM162" s="51"/>
      <c r="HSN162" s="51"/>
      <c r="HSO162" s="51"/>
      <c r="HSP162" s="51"/>
      <c r="HSQ162" s="51"/>
      <c r="HSR162" s="51"/>
      <c r="HSS162" s="52"/>
      <c r="HST162" s="50"/>
      <c r="HSU162" s="51"/>
      <c r="HSV162" s="51"/>
      <c r="HSW162" s="51"/>
      <c r="HSX162" s="51"/>
      <c r="HSY162" s="51"/>
      <c r="HSZ162" s="51"/>
      <c r="HTA162" s="51"/>
      <c r="HTB162" s="52"/>
      <c r="HTC162" s="50"/>
      <c r="HTD162" s="51"/>
      <c r="HTE162" s="51"/>
      <c r="HTF162" s="51"/>
      <c r="HTG162" s="51"/>
      <c r="HTH162" s="51"/>
      <c r="HTI162" s="51"/>
      <c r="HTJ162" s="51"/>
      <c r="HTK162" s="52"/>
      <c r="HTL162" s="50"/>
      <c r="HTM162" s="51"/>
      <c r="HTN162" s="51"/>
      <c r="HTO162" s="51"/>
      <c r="HTP162" s="51"/>
      <c r="HTQ162" s="51"/>
      <c r="HTR162" s="51"/>
      <c r="HTS162" s="51"/>
      <c r="HTT162" s="52"/>
      <c r="HTU162" s="50"/>
      <c r="HTV162" s="51"/>
      <c r="HTW162" s="51"/>
      <c r="HTX162" s="51"/>
      <c r="HTY162" s="51"/>
      <c r="HTZ162" s="51"/>
      <c r="HUA162" s="51"/>
      <c r="HUB162" s="51"/>
      <c r="HUC162" s="52"/>
      <c r="HUD162" s="50"/>
      <c r="HUE162" s="51"/>
      <c r="HUF162" s="51"/>
      <c r="HUG162" s="51"/>
      <c r="HUH162" s="51"/>
      <c r="HUI162" s="51"/>
      <c r="HUJ162" s="51"/>
      <c r="HUK162" s="51"/>
      <c r="HUL162" s="52"/>
      <c r="HUM162" s="50"/>
      <c r="HUN162" s="51"/>
      <c r="HUO162" s="51"/>
      <c r="HUP162" s="51"/>
      <c r="HUQ162" s="51"/>
      <c r="HUR162" s="51"/>
      <c r="HUS162" s="51"/>
      <c r="HUT162" s="51"/>
      <c r="HUU162" s="52"/>
      <c r="HUV162" s="50"/>
      <c r="HUW162" s="51"/>
      <c r="HUX162" s="51"/>
      <c r="HUY162" s="51"/>
      <c r="HUZ162" s="51"/>
      <c r="HVA162" s="51"/>
      <c r="HVB162" s="51"/>
      <c r="HVC162" s="51"/>
      <c r="HVD162" s="52"/>
      <c r="HVE162" s="50"/>
      <c r="HVF162" s="51"/>
      <c r="HVG162" s="51"/>
      <c r="HVH162" s="51"/>
      <c r="HVI162" s="51"/>
      <c r="HVJ162" s="51"/>
      <c r="HVK162" s="51"/>
      <c r="HVL162" s="51"/>
      <c r="HVM162" s="52"/>
      <c r="HVN162" s="50"/>
      <c r="HVO162" s="51"/>
      <c r="HVP162" s="51"/>
      <c r="HVQ162" s="51"/>
      <c r="HVR162" s="51"/>
      <c r="HVS162" s="51"/>
      <c r="HVT162" s="51"/>
      <c r="HVU162" s="51"/>
      <c r="HVV162" s="52"/>
      <c r="HVW162" s="50"/>
      <c r="HVX162" s="51"/>
      <c r="HVY162" s="51"/>
      <c r="HVZ162" s="51"/>
      <c r="HWA162" s="51"/>
      <c r="HWB162" s="51"/>
      <c r="HWC162" s="51"/>
      <c r="HWD162" s="51"/>
      <c r="HWE162" s="52"/>
      <c r="HWF162" s="50"/>
      <c r="HWG162" s="51"/>
      <c r="HWH162" s="51"/>
      <c r="HWI162" s="51"/>
      <c r="HWJ162" s="51"/>
      <c r="HWK162" s="51"/>
      <c r="HWL162" s="51"/>
      <c r="HWM162" s="51"/>
      <c r="HWN162" s="52"/>
      <c r="HWO162" s="50"/>
      <c r="HWP162" s="51"/>
      <c r="HWQ162" s="51"/>
      <c r="HWR162" s="51"/>
      <c r="HWS162" s="51"/>
      <c r="HWT162" s="51"/>
      <c r="HWU162" s="51"/>
      <c r="HWV162" s="51"/>
      <c r="HWW162" s="52"/>
      <c r="HWX162" s="50"/>
      <c r="HWY162" s="51"/>
      <c r="HWZ162" s="51"/>
      <c r="HXA162" s="51"/>
      <c r="HXB162" s="51"/>
      <c r="HXC162" s="51"/>
      <c r="HXD162" s="51"/>
      <c r="HXE162" s="51"/>
      <c r="HXF162" s="52"/>
      <c r="HXG162" s="50"/>
      <c r="HXH162" s="51"/>
      <c r="HXI162" s="51"/>
      <c r="HXJ162" s="51"/>
      <c r="HXK162" s="51"/>
      <c r="HXL162" s="51"/>
      <c r="HXM162" s="51"/>
      <c r="HXN162" s="51"/>
      <c r="HXO162" s="52"/>
      <c r="HXP162" s="50"/>
      <c r="HXQ162" s="51"/>
      <c r="HXR162" s="51"/>
      <c r="HXS162" s="51"/>
      <c r="HXT162" s="51"/>
      <c r="HXU162" s="51"/>
      <c r="HXV162" s="51"/>
      <c r="HXW162" s="51"/>
      <c r="HXX162" s="52"/>
      <c r="HXY162" s="50"/>
      <c r="HXZ162" s="51"/>
      <c r="HYA162" s="51"/>
      <c r="HYB162" s="51"/>
      <c r="HYC162" s="51"/>
      <c r="HYD162" s="51"/>
      <c r="HYE162" s="51"/>
      <c r="HYF162" s="51"/>
      <c r="HYG162" s="52"/>
      <c r="HYH162" s="50"/>
      <c r="HYI162" s="51"/>
      <c r="HYJ162" s="51"/>
      <c r="HYK162" s="51"/>
      <c r="HYL162" s="51"/>
      <c r="HYM162" s="51"/>
      <c r="HYN162" s="51"/>
      <c r="HYO162" s="51"/>
      <c r="HYP162" s="52"/>
      <c r="HYQ162" s="50"/>
      <c r="HYR162" s="51"/>
      <c r="HYS162" s="51"/>
      <c r="HYT162" s="51"/>
      <c r="HYU162" s="51"/>
      <c r="HYV162" s="51"/>
      <c r="HYW162" s="51"/>
      <c r="HYX162" s="51"/>
      <c r="HYY162" s="52"/>
      <c r="HYZ162" s="50"/>
      <c r="HZA162" s="51"/>
      <c r="HZB162" s="51"/>
      <c r="HZC162" s="51"/>
      <c r="HZD162" s="51"/>
      <c r="HZE162" s="51"/>
      <c r="HZF162" s="51"/>
      <c r="HZG162" s="51"/>
      <c r="HZH162" s="52"/>
      <c r="HZI162" s="50"/>
      <c r="HZJ162" s="51"/>
      <c r="HZK162" s="51"/>
      <c r="HZL162" s="51"/>
      <c r="HZM162" s="51"/>
      <c r="HZN162" s="51"/>
      <c r="HZO162" s="51"/>
      <c r="HZP162" s="51"/>
      <c r="HZQ162" s="52"/>
      <c r="HZR162" s="50"/>
      <c r="HZS162" s="51"/>
      <c r="HZT162" s="51"/>
      <c r="HZU162" s="51"/>
      <c r="HZV162" s="51"/>
      <c r="HZW162" s="51"/>
      <c r="HZX162" s="51"/>
      <c r="HZY162" s="51"/>
      <c r="HZZ162" s="52"/>
      <c r="IAA162" s="50"/>
      <c r="IAB162" s="51"/>
      <c r="IAC162" s="51"/>
      <c r="IAD162" s="51"/>
      <c r="IAE162" s="51"/>
      <c r="IAF162" s="51"/>
      <c r="IAG162" s="51"/>
      <c r="IAH162" s="51"/>
      <c r="IAI162" s="52"/>
      <c r="IAJ162" s="50"/>
      <c r="IAK162" s="51"/>
      <c r="IAL162" s="51"/>
      <c r="IAM162" s="51"/>
      <c r="IAN162" s="51"/>
      <c r="IAO162" s="51"/>
      <c r="IAP162" s="51"/>
      <c r="IAQ162" s="51"/>
      <c r="IAR162" s="52"/>
      <c r="IAS162" s="50"/>
      <c r="IAT162" s="51"/>
      <c r="IAU162" s="51"/>
      <c r="IAV162" s="51"/>
      <c r="IAW162" s="51"/>
      <c r="IAX162" s="51"/>
      <c r="IAY162" s="51"/>
      <c r="IAZ162" s="51"/>
      <c r="IBA162" s="52"/>
      <c r="IBB162" s="50"/>
      <c r="IBC162" s="51"/>
      <c r="IBD162" s="51"/>
      <c r="IBE162" s="51"/>
      <c r="IBF162" s="51"/>
      <c r="IBG162" s="51"/>
      <c r="IBH162" s="51"/>
      <c r="IBI162" s="51"/>
      <c r="IBJ162" s="52"/>
      <c r="IBK162" s="50"/>
      <c r="IBL162" s="51"/>
      <c r="IBM162" s="51"/>
      <c r="IBN162" s="51"/>
      <c r="IBO162" s="51"/>
      <c r="IBP162" s="51"/>
      <c r="IBQ162" s="51"/>
      <c r="IBR162" s="51"/>
      <c r="IBS162" s="52"/>
      <c r="IBT162" s="50"/>
      <c r="IBU162" s="51"/>
      <c r="IBV162" s="51"/>
      <c r="IBW162" s="51"/>
      <c r="IBX162" s="51"/>
      <c r="IBY162" s="51"/>
      <c r="IBZ162" s="51"/>
      <c r="ICA162" s="51"/>
      <c r="ICB162" s="52"/>
      <c r="ICC162" s="50"/>
      <c r="ICD162" s="51"/>
      <c r="ICE162" s="51"/>
      <c r="ICF162" s="51"/>
      <c r="ICG162" s="51"/>
      <c r="ICH162" s="51"/>
      <c r="ICI162" s="51"/>
      <c r="ICJ162" s="51"/>
      <c r="ICK162" s="52"/>
      <c r="ICL162" s="50"/>
      <c r="ICM162" s="51"/>
      <c r="ICN162" s="51"/>
      <c r="ICO162" s="51"/>
      <c r="ICP162" s="51"/>
      <c r="ICQ162" s="51"/>
      <c r="ICR162" s="51"/>
      <c r="ICS162" s="51"/>
      <c r="ICT162" s="52"/>
      <c r="ICU162" s="50"/>
      <c r="ICV162" s="51"/>
      <c r="ICW162" s="51"/>
      <c r="ICX162" s="51"/>
      <c r="ICY162" s="51"/>
      <c r="ICZ162" s="51"/>
      <c r="IDA162" s="51"/>
      <c r="IDB162" s="51"/>
      <c r="IDC162" s="52"/>
      <c r="IDD162" s="50"/>
      <c r="IDE162" s="51"/>
      <c r="IDF162" s="51"/>
      <c r="IDG162" s="51"/>
      <c r="IDH162" s="51"/>
      <c r="IDI162" s="51"/>
      <c r="IDJ162" s="51"/>
      <c r="IDK162" s="51"/>
      <c r="IDL162" s="52"/>
      <c r="IDM162" s="50"/>
      <c r="IDN162" s="51"/>
      <c r="IDO162" s="51"/>
      <c r="IDP162" s="51"/>
      <c r="IDQ162" s="51"/>
      <c r="IDR162" s="51"/>
      <c r="IDS162" s="51"/>
      <c r="IDT162" s="51"/>
      <c r="IDU162" s="52"/>
      <c r="IDV162" s="50"/>
      <c r="IDW162" s="51"/>
      <c r="IDX162" s="51"/>
      <c r="IDY162" s="51"/>
      <c r="IDZ162" s="51"/>
      <c r="IEA162" s="51"/>
      <c r="IEB162" s="51"/>
      <c r="IEC162" s="51"/>
      <c r="IED162" s="52"/>
      <c r="IEE162" s="50"/>
      <c r="IEF162" s="51"/>
      <c r="IEG162" s="51"/>
      <c r="IEH162" s="51"/>
      <c r="IEI162" s="51"/>
      <c r="IEJ162" s="51"/>
      <c r="IEK162" s="51"/>
      <c r="IEL162" s="51"/>
      <c r="IEM162" s="52"/>
      <c r="IEN162" s="50"/>
      <c r="IEO162" s="51"/>
      <c r="IEP162" s="51"/>
      <c r="IEQ162" s="51"/>
      <c r="IER162" s="51"/>
      <c r="IES162" s="51"/>
      <c r="IET162" s="51"/>
      <c r="IEU162" s="51"/>
      <c r="IEV162" s="52"/>
      <c r="IEW162" s="50"/>
      <c r="IEX162" s="51"/>
      <c r="IEY162" s="51"/>
      <c r="IEZ162" s="51"/>
      <c r="IFA162" s="51"/>
      <c r="IFB162" s="51"/>
      <c r="IFC162" s="51"/>
      <c r="IFD162" s="51"/>
      <c r="IFE162" s="52"/>
      <c r="IFF162" s="50"/>
      <c r="IFG162" s="51"/>
      <c r="IFH162" s="51"/>
      <c r="IFI162" s="51"/>
      <c r="IFJ162" s="51"/>
      <c r="IFK162" s="51"/>
      <c r="IFL162" s="51"/>
      <c r="IFM162" s="51"/>
      <c r="IFN162" s="52"/>
      <c r="IFO162" s="50"/>
      <c r="IFP162" s="51"/>
      <c r="IFQ162" s="51"/>
      <c r="IFR162" s="51"/>
      <c r="IFS162" s="51"/>
      <c r="IFT162" s="51"/>
      <c r="IFU162" s="51"/>
      <c r="IFV162" s="51"/>
      <c r="IFW162" s="52"/>
      <c r="IFX162" s="50"/>
      <c r="IFY162" s="51"/>
      <c r="IFZ162" s="51"/>
      <c r="IGA162" s="51"/>
      <c r="IGB162" s="51"/>
      <c r="IGC162" s="51"/>
      <c r="IGD162" s="51"/>
      <c r="IGE162" s="51"/>
      <c r="IGF162" s="52"/>
      <c r="IGG162" s="50"/>
      <c r="IGH162" s="51"/>
      <c r="IGI162" s="51"/>
      <c r="IGJ162" s="51"/>
      <c r="IGK162" s="51"/>
      <c r="IGL162" s="51"/>
      <c r="IGM162" s="51"/>
      <c r="IGN162" s="51"/>
      <c r="IGO162" s="52"/>
      <c r="IGP162" s="50"/>
      <c r="IGQ162" s="51"/>
      <c r="IGR162" s="51"/>
      <c r="IGS162" s="51"/>
      <c r="IGT162" s="51"/>
      <c r="IGU162" s="51"/>
      <c r="IGV162" s="51"/>
      <c r="IGW162" s="51"/>
      <c r="IGX162" s="52"/>
      <c r="IGY162" s="50"/>
      <c r="IGZ162" s="51"/>
      <c r="IHA162" s="51"/>
      <c r="IHB162" s="51"/>
      <c r="IHC162" s="51"/>
      <c r="IHD162" s="51"/>
      <c r="IHE162" s="51"/>
      <c r="IHF162" s="51"/>
      <c r="IHG162" s="52"/>
      <c r="IHH162" s="50"/>
      <c r="IHI162" s="51"/>
      <c r="IHJ162" s="51"/>
      <c r="IHK162" s="51"/>
      <c r="IHL162" s="51"/>
      <c r="IHM162" s="51"/>
      <c r="IHN162" s="51"/>
      <c r="IHO162" s="51"/>
      <c r="IHP162" s="52"/>
      <c r="IHQ162" s="50"/>
      <c r="IHR162" s="51"/>
      <c r="IHS162" s="51"/>
      <c r="IHT162" s="51"/>
      <c r="IHU162" s="51"/>
      <c r="IHV162" s="51"/>
      <c r="IHW162" s="51"/>
      <c r="IHX162" s="51"/>
      <c r="IHY162" s="52"/>
      <c r="IHZ162" s="50"/>
      <c r="IIA162" s="51"/>
      <c r="IIB162" s="51"/>
      <c r="IIC162" s="51"/>
      <c r="IID162" s="51"/>
      <c r="IIE162" s="51"/>
      <c r="IIF162" s="51"/>
      <c r="IIG162" s="51"/>
      <c r="IIH162" s="52"/>
      <c r="III162" s="50"/>
      <c r="IIJ162" s="51"/>
      <c r="IIK162" s="51"/>
      <c r="IIL162" s="51"/>
      <c r="IIM162" s="51"/>
      <c r="IIN162" s="51"/>
      <c r="IIO162" s="51"/>
      <c r="IIP162" s="51"/>
      <c r="IIQ162" s="52"/>
      <c r="IIR162" s="50"/>
      <c r="IIS162" s="51"/>
      <c r="IIT162" s="51"/>
      <c r="IIU162" s="51"/>
      <c r="IIV162" s="51"/>
      <c r="IIW162" s="51"/>
      <c r="IIX162" s="51"/>
      <c r="IIY162" s="51"/>
      <c r="IIZ162" s="52"/>
      <c r="IJA162" s="50"/>
      <c r="IJB162" s="51"/>
      <c r="IJC162" s="51"/>
      <c r="IJD162" s="51"/>
      <c r="IJE162" s="51"/>
      <c r="IJF162" s="51"/>
      <c r="IJG162" s="51"/>
      <c r="IJH162" s="51"/>
      <c r="IJI162" s="52"/>
      <c r="IJJ162" s="50"/>
      <c r="IJK162" s="51"/>
      <c r="IJL162" s="51"/>
      <c r="IJM162" s="51"/>
      <c r="IJN162" s="51"/>
      <c r="IJO162" s="51"/>
      <c r="IJP162" s="51"/>
      <c r="IJQ162" s="51"/>
      <c r="IJR162" s="52"/>
      <c r="IJS162" s="50"/>
      <c r="IJT162" s="51"/>
      <c r="IJU162" s="51"/>
      <c r="IJV162" s="51"/>
      <c r="IJW162" s="51"/>
      <c r="IJX162" s="51"/>
      <c r="IJY162" s="51"/>
      <c r="IJZ162" s="51"/>
      <c r="IKA162" s="52"/>
      <c r="IKB162" s="50"/>
      <c r="IKC162" s="51"/>
      <c r="IKD162" s="51"/>
      <c r="IKE162" s="51"/>
      <c r="IKF162" s="51"/>
      <c r="IKG162" s="51"/>
      <c r="IKH162" s="51"/>
      <c r="IKI162" s="51"/>
      <c r="IKJ162" s="52"/>
      <c r="IKK162" s="50"/>
      <c r="IKL162" s="51"/>
      <c r="IKM162" s="51"/>
      <c r="IKN162" s="51"/>
      <c r="IKO162" s="51"/>
      <c r="IKP162" s="51"/>
      <c r="IKQ162" s="51"/>
      <c r="IKR162" s="51"/>
      <c r="IKS162" s="52"/>
      <c r="IKT162" s="50"/>
      <c r="IKU162" s="51"/>
      <c r="IKV162" s="51"/>
      <c r="IKW162" s="51"/>
      <c r="IKX162" s="51"/>
      <c r="IKY162" s="51"/>
      <c r="IKZ162" s="51"/>
      <c r="ILA162" s="51"/>
      <c r="ILB162" s="52"/>
      <c r="ILC162" s="50"/>
      <c r="ILD162" s="51"/>
      <c r="ILE162" s="51"/>
      <c r="ILF162" s="51"/>
      <c r="ILG162" s="51"/>
      <c r="ILH162" s="51"/>
      <c r="ILI162" s="51"/>
      <c r="ILJ162" s="51"/>
      <c r="ILK162" s="52"/>
      <c r="ILL162" s="50"/>
      <c r="ILM162" s="51"/>
      <c r="ILN162" s="51"/>
      <c r="ILO162" s="51"/>
      <c r="ILP162" s="51"/>
      <c r="ILQ162" s="51"/>
      <c r="ILR162" s="51"/>
      <c r="ILS162" s="51"/>
      <c r="ILT162" s="52"/>
      <c r="ILU162" s="50"/>
      <c r="ILV162" s="51"/>
      <c r="ILW162" s="51"/>
      <c r="ILX162" s="51"/>
      <c r="ILY162" s="51"/>
      <c r="ILZ162" s="51"/>
      <c r="IMA162" s="51"/>
      <c r="IMB162" s="51"/>
      <c r="IMC162" s="52"/>
      <c r="IMD162" s="50"/>
      <c r="IME162" s="51"/>
      <c r="IMF162" s="51"/>
      <c r="IMG162" s="51"/>
      <c r="IMH162" s="51"/>
      <c r="IMI162" s="51"/>
      <c r="IMJ162" s="51"/>
      <c r="IMK162" s="51"/>
      <c r="IML162" s="52"/>
      <c r="IMM162" s="50"/>
      <c r="IMN162" s="51"/>
      <c r="IMO162" s="51"/>
      <c r="IMP162" s="51"/>
      <c r="IMQ162" s="51"/>
      <c r="IMR162" s="51"/>
      <c r="IMS162" s="51"/>
      <c r="IMT162" s="51"/>
      <c r="IMU162" s="52"/>
      <c r="IMV162" s="50"/>
      <c r="IMW162" s="51"/>
      <c r="IMX162" s="51"/>
      <c r="IMY162" s="51"/>
      <c r="IMZ162" s="51"/>
      <c r="INA162" s="51"/>
      <c r="INB162" s="51"/>
      <c r="INC162" s="51"/>
      <c r="IND162" s="52"/>
      <c r="INE162" s="50"/>
      <c r="INF162" s="51"/>
      <c r="ING162" s="51"/>
      <c r="INH162" s="51"/>
      <c r="INI162" s="51"/>
      <c r="INJ162" s="51"/>
      <c r="INK162" s="51"/>
      <c r="INL162" s="51"/>
      <c r="INM162" s="52"/>
      <c r="INN162" s="50"/>
      <c r="INO162" s="51"/>
      <c r="INP162" s="51"/>
      <c r="INQ162" s="51"/>
      <c r="INR162" s="51"/>
      <c r="INS162" s="51"/>
      <c r="INT162" s="51"/>
      <c r="INU162" s="51"/>
      <c r="INV162" s="52"/>
      <c r="INW162" s="50"/>
      <c r="INX162" s="51"/>
      <c r="INY162" s="51"/>
      <c r="INZ162" s="51"/>
      <c r="IOA162" s="51"/>
      <c r="IOB162" s="51"/>
      <c r="IOC162" s="51"/>
      <c r="IOD162" s="51"/>
      <c r="IOE162" s="52"/>
      <c r="IOF162" s="50"/>
      <c r="IOG162" s="51"/>
      <c r="IOH162" s="51"/>
      <c r="IOI162" s="51"/>
      <c r="IOJ162" s="51"/>
      <c r="IOK162" s="51"/>
      <c r="IOL162" s="51"/>
      <c r="IOM162" s="51"/>
      <c r="ION162" s="52"/>
      <c r="IOO162" s="50"/>
      <c r="IOP162" s="51"/>
      <c r="IOQ162" s="51"/>
      <c r="IOR162" s="51"/>
      <c r="IOS162" s="51"/>
      <c r="IOT162" s="51"/>
      <c r="IOU162" s="51"/>
      <c r="IOV162" s="51"/>
      <c r="IOW162" s="52"/>
      <c r="IOX162" s="50"/>
      <c r="IOY162" s="51"/>
      <c r="IOZ162" s="51"/>
      <c r="IPA162" s="51"/>
      <c r="IPB162" s="51"/>
      <c r="IPC162" s="51"/>
      <c r="IPD162" s="51"/>
      <c r="IPE162" s="51"/>
      <c r="IPF162" s="52"/>
      <c r="IPG162" s="50"/>
      <c r="IPH162" s="51"/>
      <c r="IPI162" s="51"/>
      <c r="IPJ162" s="51"/>
      <c r="IPK162" s="51"/>
      <c r="IPL162" s="51"/>
      <c r="IPM162" s="51"/>
      <c r="IPN162" s="51"/>
      <c r="IPO162" s="52"/>
      <c r="IPP162" s="50"/>
      <c r="IPQ162" s="51"/>
      <c r="IPR162" s="51"/>
      <c r="IPS162" s="51"/>
      <c r="IPT162" s="51"/>
      <c r="IPU162" s="51"/>
      <c r="IPV162" s="51"/>
      <c r="IPW162" s="51"/>
      <c r="IPX162" s="52"/>
      <c r="IPY162" s="50"/>
      <c r="IPZ162" s="51"/>
      <c r="IQA162" s="51"/>
      <c r="IQB162" s="51"/>
      <c r="IQC162" s="51"/>
      <c r="IQD162" s="51"/>
      <c r="IQE162" s="51"/>
      <c r="IQF162" s="51"/>
      <c r="IQG162" s="52"/>
      <c r="IQH162" s="50"/>
      <c r="IQI162" s="51"/>
      <c r="IQJ162" s="51"/>
      <c r="IQK162" s="51"/>
      <c r="IQL162" s="51"/>
      <c r="IQM162" s="51"/>
      <c r="IQN162" s="51"/>
      <c r="IQO162" s="51"/>
      <c r="IQP162" s="52"/>
      <c r="IQQ162" s="50"/>
      <c r="IQR162" s="51"/>
      <c r="IQS162" s="51"/>
      <c r="IQT162" s="51"/>
      <c r="IQU162" s="51"/>
      <c r="IQV162" s="51"/>
      <c r="IQW162" s="51"/>
      <c r="IQX162" s="51"/>
      <c r="IQY162" s="52"/>
      <c r="IQZ162" s="50"/>
      <c r="IRA162" s="51"/>
      <c r="IRB162" s="51"/>
      <c r="IRC162" s="51"/>
      <c r="IRD162" s="51"/>
      <c r="IRE162" s="51"/>
      <c r="IRF162" s="51"/>
      <c r="IRG162" s="51"/>
      <c r="IRH162" s="52"/>
      <c r="IRI162" s="50"/>
      <c r="IRJ162" s="51"/>
      <c r="IRK162" s="51"/>
      <c r="IRL162" s="51"/>
      <c r="IRM162" s="51"/>
      <c r="IRN162" s="51"/>
      <c r="IRO162" s="51"/>
      <c r="IRP162" s="51"/>
      <c r="IRQ162" s="52"/>
      <c r="IRR162" s="50"/>
      <c r="IRS162" s="51"/>
      <c r="IRT162" s="51"/>
      <c r="IRU162" s="51"/>
      <c r="IRV162" s="51"/>
      <c r="IRW162" s="51"/>
      <c r="IRX162" s="51"/>
      <c r="IRY162" s="51"/>
      <c r="IRZ162" s="52"/>
      <c r="ISA162" s="50"/>
      <c r="ISB162" s="51"/>
      <c r="ISC162" s="51"/>
      <c r="ISD162" s="51"/>
      <c r="ISE162" s="51"/>
      <c r="ISF162" s="51"/>
      <c r="ISG162" s="51"/>
      <c r="ISH162" s="51"/>
      <c r="ISI162" s="52"/>
      <c r="ISJ162" s="50"/>
      <c r="ISK162" s="51"/>
      <c r="ISL162" s="51"/>
      <c r="ISM162" s="51"/>
      <c r="ISN162" s="51"/>
      <c r="ISO162" s="51"/>
      <c r="ISP162" s="51"/>
      <c r="ISQ162" s="51"/>
      <c r="ISR162" s="52"/>
      <c r="ISS162" s="50"/>
      <c r="IST162" s="51"/>
      <c r="ISU162" s="51"/>
      <c r="ISV162" s="51"/>
      <c r="ISW162" s="51"/>
      <c r="ISX162" s="51"/>
      <c r="ISY162" s="51"/>
      <c r="ISZ162" s="51"/>
      <c r="ITA162" s="52"/>
      <c r="ITB162" s="50"/>
      <c r="ITC162" s="51"/>
      <c r="ITD162" s="51"/>
      <c r="ITE162" s="51"/>
      <c r="ITF162" s="51"/>
      <c r="ITG162" s="51"/>
      <c r="ITH162" s="51"/>
      <c r="ITI162" s="51"/>
      <c r="ITJ162" s="52"/>
      <c r="ITK162" s="50"/>
      <c r="ITL162" s="51"/>
      <c r="ITM162" s="51"/>
      <c r="ITN162" s="51"/>
      <c r="ITO162" s="51"/>
      <c r="ITP162" s="51"/>
      <c r="ITQ162" s="51"/>
      <c r="ITR162" s="51"/>
      <c r="ITS162" s="52"/>
      <c r="ITT162" s="50"/>
      <c r="ITU162" s="51"/>
      <c r="ITV162" s="51"/>
      <c r="ITW162" s="51"/>
      <c r="ITX162" s="51"/>
      <c r="ITY162" s="51"/>
      <c r="ITZ162" s="51"/>
      <c r="IUA162" s="51"/>
      <c r="IUB162" s="52"/>
      <c r="IUC162" s="50"/>
      <c r="IUD162" s="51"/>
      <c r="IUE162" s="51"/>
      <c r="IUF162" s="51"/>
      <c r="IUG162" s="51"/>
      <c r="IUH162" s="51"/>
      <c r="IUI162" s="51"/>
      <c r="IUJ162" s="51"/>
      <c r="IUK162" s="52"/>
      <c r="IUL162" s="50"/>
      <c r="IUM162" s="51"/>
      <c r="IUN162" s="51"/>
      <c r="IUO162" s="51"/>
      <c r="IUP162" s="51"/>
      <c r="IUQ162" s="51"/>
      <c r="IUR162" s="51"/>
      <c r="IUS162" s="51"/>
      <c r="IUT162" s="52"/>
      <c r="IUU162" s="50"/>
      <c r="IUV162" s="51"/>
      <c r="IUW162" s="51"/>
      <c r="IUX162" s="51"/>
      <c r="IUY162" s="51"/>
      <c r="IUZ162" s="51"/>
      <c r="IVA162" s="51"/>
      <c r="IVB162" s="51"/>
      <c r="IVC162" s="52"/>
      <c r="IVD162" s="50"/>
      <c r="IVE162" s="51"/>
      <c r="IVF162" s="51"/>
      <c r="IVG162" s="51"/>
      <c r="IVH162" s="51"/>
      <c r="IVI162" s="51"/>
      <c r="IVJ162" s="51"/>
      <c r="IVK162" s="51"/>
      <c r="IVL162" s="52"/>
      <c r="IVM162" s="50"/>
      <c r="IVN162" s="51"/>
      <c r="IVO162" s="51"/>
      <c r="IVP162" s="51"/>
      <c r="IVQ162" s="51"/>
      <c r="IVR162" s="51"/>
      <c r="IVS162" s="51"/>
      <c r="IVT162" s="51"/>
      <c r="IVU162" s="52"/>
      <c r="IVV162" s="50"/>
      <c r="IVW162" s="51"/>
      <c r="IVX162" s="51"/>
      <c r="IVY162" s="51"/>
      <c r="IVZ162" s="51"/>
      <c r="IWA162" s="51"/>
      <c r="IWB162" s="51"/>
      <c r="IWC162" s="51"/>
      <c r="IWD162" s="52"/>
      <c r="IWE162" s="50"/>
      <c r="IWF162" s="51"/>
      <c r="IWG162" s="51"/>
      <c r="IWH162" s="51"/>
      <c r="IWI162" s="51"/>
      <c r="IWJ162" s="51"/>
      <c r="IWK162" s="51"/>
      <c r="IWL162" s="51"/>
      <c r="IWM162" s="52"/>
      <c r="IWN162" s="50"/>
      <c r="IWO162" s="51"/>
      <c r="IWP162" s="51"/>
      <c r="IWQ162" s="51"/>
      <c r="IWR162" s="51"/>
      <c r="IWS162" s="51"/>
      <c r="IWT162" s="51"/>
      <c r="IWU162" s="51"/>
      <c r="IWV162" s="52"/>
      <c r="IWW162" s="50"/>
      <c r="IWX162" s="51"/>
      <c r="IWY162" s="51"/>
      <c r="IWZ162" s="51"/>
      <c r="IXA162" s="51"/>
      <c r="IXB162" s="51"/>
      <c r="IXC162" s="51"/>
      <c r="IXD162" s="51"/>
      <c r="IXE162" s="52"/>
      <c r="IXF162" s="50"/>
      <c r="IXG162" s="51"/>
      <c r="IXH162" s="51"/>
      <c r="IXI162" s="51"/>
      <c r="IXJ162" s="51"/>
      <c r="IXK162" s="51"/>
      <c r="IXL162" s="51"/>
      <c r="IXM162" s="51"/>
      <c r="IXN162" s="52"/>
      <c r="IXO162" s="50"/>
      <c r="IXP162" s="51"/>
      <c r="IXQ162" s="51"/>
      <c r="IXR162" s="51"/>
      <c r="IXS162" s="51"/>
      <c r="IXT162" s="51"/>
      <c r="IXU162" s="51"/>
      <c r="IXV162" s="51"/>
      <c r="IXW162" s="52"/>
      <c r="IXX162" s="50"/>
      <c r="IXY162" s="51"/>
      <c r="IXZ162" s="51"/>
      <c r="IYA162" s="51"/>
      <c r="IYB162" s="51"/>
      <c r="IYC162" s="51"/>
      <c r="IYD162" s="51"/>
      <c r="IYE162" s="51"/>
      <c r="IYF162" s="52"/>
      <c r="IYG162" s="50"/>
      <c r="IYH162" s="51"/>
      <c r="IYI162" s="51"/>
      <c r="IYJ162" s="51"/>
      <c r="IYK162" s="51"/>
      <c r="IYL162" s="51"/>
      <c r="IYM162" s="51"/>
      <c r="IYN162" s="51"/>
      <c r="IYO162" s="52"/>
      <c r="IYP162" s="50"/>
      <c r="IYQ162" s="51"/>
      <c r="IYR162" s="51"/>
      <c r="IYS162" s="51"/>
      <c r="IYT162" s="51"/>
      <c r="IYU162" s="51"/>
      <c r="IYV162" s="51"/>
      <c r="IYW162" s="51"/>
      <c r="IYX162" s="52"/>
      <c r="IYY162" s="50"/>
      <c r="IYZ162" s="51"/>
      <c r="IZA162" s="51"/>
      <c r="IZB162" s="51"/>
      <c r="IZC162" s="51"/>
      <c r="IZD162" s="51"/>
      <c r="IZE162" s="51"/>
      <c r="IZF162" s="51"/>
      <c r="IZG162" s="52"/>
      <c r="IZH162" s="50"/>
      <c r="IZI162" s="51"/>
      <c r="IZJ162" s="51"/>
      <c r="IZK162" s="51"/>
      <c r="IZL162" s="51"/>
      <c r="IZM162" s="51"/>
      <c r="IZN162" s="51"/>
      <c r="IZO162" s="51"/>
      <c r="IZP162" s="52"/>
      <c r="IZQ162" s="50"/>
      <c r="IZR162" s="51"/>
      <c r="IZS162" s="51"/>
      <c r="IZT162" s="51"/>
      <c r="IZU162" s="51"/>
      <c r="IZV162" s="51"/>
      <c r="IZW162" s="51"/>
      <c r="IZX162" s="51"/>
      <c r="IZY162" s="52"/>
      <c r="IZZ162" s="50"/>
      <c r="JAA162" s="51"/>
      <c r="JAB162" s="51"/>
      <c r="JAC162" s="51"/>
      <c r="JAD162" s="51"/>
      <c r="JAE162" s="51"/>
      <c r="JAF162" s="51"/>
      <c r="JAG162" s="51"/>
      <c r="JAH162" s="52"/>
      <c r="JAI162" s="50"/>
      <c r="JAJ162" s="51"/>
      <c r="JAK162" s="51"/>
      <c r="JAL162" s="51"/>
      <c r="JAM162" s="51"/>
      <c r="JAN162" s="51"/>
      <c r="JAO162" s="51"/>
      <c r="JAP162" s="51"/>
      <c r="JAQ162" s="52"/>
      <c r="JAR162" s="50"/>
      <c r="JAS162" s="51"/>
      <c r="JAT162" s="51"/>
      <c r="JAU162" s="51"/>
      <c r="JAV162" s="51"/>
      <c r="JAW162" s="51"/>
      <c r="JAX162" s="51"/>
      <c r="JAY162" s="51"/>
      <c r="JAZ162" s="52"/>
      <c r="JBA162" s="50"/>
      <c r="JBB162" s="51"/>
      <c r="JBC162" s="51"/>
      <c r="JBD162" s="51"/>
      <c r="JBE162" s="51"/>
      <c r="JBF162" s="51"/>
      <c r="JBG162" s="51"/>
      <c r="JBH162" s="51"/>
      <c r="JBI162" s="52"/>
      <c r="JBJ162" s="50"/>
      <c r="JBK162" s="51"/>
      <c r="JBL162" s="51"/>
      <c r="JBM162" s="51"/>
      <c r="JBN162" s="51"/>
      <c r="JBO162" s="51"/>
      <c r="JBP162" s="51"/>
      <c r="JBQ162" s="51"/>
      <c r="JBR162" s="52"/>
      <c r="JBS162" s="50"/>
      <c r="JBT162" s="51"/>
      <c r="JBU162" s="51"/>
      <c r="JBV162" s="51"/>
      <c r="JBW162" s="51"/>
      <c r="JBX162" s="51"/>
      <c r="JBY162" s="51"/>
      <c r="JBZ162" s="51"/>
      <c r="JCA162" s="52"/>
      <c r="JCB162" s="50"/>
      <c r="JCC162" s="51"/>
      <c r="JCD162" s="51"/>
      <c r="JCE162" s="51"/>
      <c r="JCF162" s="51"/>
      <c r="JCG162" s="51"/>
      <c r="JCH162" s="51"/>
      <c r="JCI162" s="51"/>
      <c r="JCJ162" s="52"/>
      <c r="JCK162" s="50"/>
      <c r="JCL162" s="51"/>
      <c r="JCM162" s="51"/>
      <c r="JCN162" s="51"/>
      <c r="JCO162" s="51"/>
      <c r="JCP162" s="51"/>
      <c r="JCQ162" s="51"/>
      <c r="JCR162" s="51"/>
      <c r="JCS162" s="52"/>
      <c r="JCT162" s="50"/>
      <c r="JCU162" s="51"/>
      <c r="JCV162" s="51"/>
      <c r="JCW162" s="51"/>
      <c r="JCX162" s="51"/>
      <c r="JCY162" s="51"/>
      <c r="JCZ162" s="51"/>
      <c r="JDA162" s="51"/>
      <c r="JDB162" s="52"/>
      <c r="JDC162" s="50"/>
      <c r="JDD162" s="51"/>
      <c r="JDE162" s="51"/>
      <c r="JDF162" s="51"/>
      <c r="JDG162" s="51"/>
      <c r="JDH162" s="51"/>
      <c r="JDI162" s="51"/>
      <c r="JDJ162" s="51"/>
      <c r="JDK162" s="52"/>
      <c r="JDL162" s="50"/>
      <c r="JDM162" s="51"/>
      <c r="JDN162" s="51"/>
      <c r="JDO162" s="51"/>
      <c r="JDP162" s="51"/>
      <c r="JDQ162" s="51"/>
      <c r="JDR162" s="51"/>
      <c r="JDS162" s="51"/>
      <c r="JDT162" s="52"/>
      <c r="JDU162" s="50"/>
      <c r="JDV162" s="51"/>
      <c r="JDW162" s="51"/>
      <c r="JDX162" s="51"/>
      <c r="JDY162" s="51"/>
      <c r="JDZ162" s="51"/>
      <c r="JEA162" s="51"/>
      <c r="JEB162" s="51"/>
      <c r="JEC162" s="52"/>
      <c r="JED162" s="50"/>
      <c r="JEE162" s="51"/>
      <c r="JEF162" s="51"/>
      <c r="JEG162" s="51"/>
      <c r="JEH162" s="51"/>
      <c r="JEI162" s="51"/>
      <c r="JEJ162" s="51"/>
      <c r="JEK162" s="51"/>
      <c r="JEL162" s="52"/>
      <c r="JEM162" s="50"/>
      <c r="JEN162" s="51"/>
      <c r="JEO162" s="51"/>
      <c r="JEP162" s="51"/>
      <c r="JEQ162" s="51"/>
      <c r="JER162" s="51"/>
      <c r="JES162" s="51"/>
      <c r="JET162" s="51"/>
      <c r="JEU162" s="52"/>
      <c r="JEV162" s="50"/>
      <c r="JEW162" s="51"/>
      <c r="JEX162" s="51"/>
      <c r="JEY162" s="51"/>
      <c r="JEZ162" s="51"/>
      <c r="JFA162" s="51"/>
      <c r="JFB162" s="51"/>
      <c r="JFC162" s="51"/>
      <c r="JFD162" s="52"/>
      <c r="JFE162" s="50"/>
      <c r="JFF162" s="51"/>
      <c r="JFG162" s="51"/>
      <c r="JFH162" s="51"/>
      <c r="JFI162" s="51"/>
      <c r="JFJ162" s="51"/>
      <c r="JFK162" s="51"/>
      <c r="JFL162" s="51"/>
      <c r="JFM162" s="52"/>
      <c r="JFN162" s="50"/>
      <c r="JFO162" s="51"/>
      <c r="JFP162" s="51"/>
      <c r="JFQ162" s="51"/>
      <c r="JFR162" s="51"/>
      <c r="JFS162" s="51"/>
      <c r="JFT162" s="51"/>
      <c r="JFU162" s="51"/>
      <c r="JFV162" s="52"/>
      <c r="JFW162" s="50"/>
      <c r="JFX162" s="51"/>
      <c r="JFY162" s="51"/>
      <c r="JFZ162" s="51"/>
      <c r="JGA162" s="51"/>
      <c r="JGB162" s="51"/>
      <c r="JGC162" s="51"/>
      <c r="JGD162" s="51"/>
      <c r="JGE162" s="52"/>
      <c r="JGF162" s="50"/>
      <c r="JGG162" s="51"/>
      <c r="JGH162" s="51"/>
      <c r="JGI162" s="51"/>
      <c r="JGJ162" s="51"/>
      <c r="JGK162" s="51"/>
      <c r="JGL162" s="51"/>
      <c r="JGM162" s="51"/>
      <c r="JGN162" s="52"/>
      <c r="JGO162" s="50"/>
      <c r="JGP162" s="51"/>
      <c r="JGQ162" s="51"/>
      <c r="JGR162" s="51"/>
      <c r="JGS162" s="51"/>
      <c r="JGT162" s="51"/>
      <c r="JGU162" s="51"/>
      <c r="JGV162" s="51"/>
      <c r="JGW162" s="52"/>
      <c r="JGX162" s="50"/>
      <c r="JGY162" s="51"/>
      <c r="JGZ162" s="51"/>
      <c r="JHA162" s="51"/>
      <c r="JHB162" s="51"/>
      <c r="JHC162" s="51"/>
      <c r="JHD162" s="51"/>
      <c r="JHE162" s="51"/>
      <c r="JHF162" s="52"/>
      <c r="JHG162" s="50"/>
      <c r="JHH162" s="51"/>
      <c r="JHI162" s="51"/>
      <c r="JHJ162" s="51"/>
      <c r="JHK162" s="51"/>
      <c r="JHL162" s="51"/>
      <c r="JHM162" s="51"/>
      <c r="JHN162" s="51"/>
      <c r="JHO162" s="52"/>
      <c r="JHP162" s="50"/>
      <c r="JHQ162" s="51"/>
      <c r="JHR162" s="51"/>
      <c r="JHS162" s="51"/>
      <c r="JHT162" s="51"/>
      <c r="JHU162" s="51"/>
      <c r="JHV162" s="51"/>
      <c r="JHW162" s="51"/>
      <c r="JHX162" s="52"/>
      <c r="JHY162" s="50"/>
      <c r="JHZ162" s="51"/>
      <c r="JIA162" s="51"/>
      <c r="JIB162" s="51"/>
      <c r="JIC162" s="51"/>
      <c r="JID162" s="51"/>
      <c r="JIE162" s="51"/>
      <c r="JIF162" s="51"/>
      <c r="JIG162" s="52"/>
      <c r="JIH162" s="50"/>
      <c r="JII162" s="51"/>
      <c r="JIJ162" s="51"/>
      <c r="JIK162" s="51"/>
      <c r="JIL162" s="51"/>
      <c r="JIM162" s="51"/>
      <c r="JIN162" s="51"/>
      <c r="JIO162" s="51"/>
      <c r="JIP162" s="52"/>
      <c r="JIQ162" s="50"/>
      <c r="JIR162" s="51"/>
      <c r="JIS162" s="51"/>
      <c r="JIT162" s="51"/>
      <c r="JIU162" s="51"/>
      <c r="JIV162" s="51"/>
      <c r="JIW162" s="51"/>
      <c r="JIX162" s="51"/>
      <c r="JIY162" s="52"/>
      <c r="JIZ162" s="50"/>
      <c r="JJA162" s="51"/>
      <c r="JJB162" s="51"/>
      <c r="JJC162" s="51"/>
      <c r="JJD162" s="51"/>
      <c r="JJE162" s="51"/>
      <c r="JJF162" s="51"/>
      <c r="JJG162" s="51"/>
      <c r="JJH162" s="52"/>
      <c r="JJI162" s="50"/>
      <c r="JJJ162" s="51"/>
      <c r="JJK162" s="51"/>
      <c r="JJL162" s="51"/>
      <c r="JJM162" s="51"/>
      <c r="JJN162" s="51"/>
      <c r="JJO162" s="51"/>
      <c r="JJP162" s="51"/>
      <c r="JJQ162" s="52"/>
      <c r="JJR162" s="50"/>
      <c r="JJS162" s="51"/>
      <c r="JJT162" s="51"/>
      <c r="JJU162" s="51"/>
      <c r="JJV162" s="51"/>
      <c r="JJW162" s="51"/>
      <c r="JJX162" s="51"/>
      <c r="JJY162" s="51"/>
      <c r="JJZ162" s="52"/>
      <c r="JKA162" s="50"/>
      <c r="JKB162" s="51"/>
      <c r="JKC162" s="51"/>
      <c r="JKD162" s="51"/>
      <c r="JKE162" s="51"/>
      <c r="JKF162" s="51"/>
      <c r="JKG162" s="51"/>
      <c r="JKH162" s="51"/>
      <c r="JKI162" s="52"/>
      <c r="JKJ162" s="50"/>
      <c r="JKK162" s="51"/>
      <c r="JKL162" s="51"/>
      <c r="JKM162" s="51"/>
      <c r="JKN162" s="51"/>
      <c r="JKO162" s="51"/>
      <c r="JKP162" s="51"/>
      <c r="JKQ162" s="51"/>
      <c r="JKR162" s="52"/>
      <c r="JKS162" s="50"/>
      <c r="JKT162" s="51"/>
      <c r="JKU162" s="51"/>
      <c r="JKV162" s="51"/>
      <c r="JKW162" s="51"/>
      <c r="JKX162" s="51"/>
      <c r="JKY162" s="51"/>
      <c r="JKZ162" s="51"/>
      <c r="JLA162" s="52"/>
      <c r="JLB162" s="50"/>
      <c r="JLC162" s="51"/>
      <c r="JLD162" s="51"/>
      <c r="JLE162" s="51"/>
      <c r="JLF162" s="51"/>
      <c r="JLG162" s="51"/>
      <c r="JLH162" s="51"/>
      <c r="JLI162" s="51"/>
      <c r="JLJ162" s="52"/>
      <c r="JLK162" s="50"/>
      <c r="JLL162" s="51"/>
      <c r="JLM162" s="51"/>
      <c r="JLN162" s="51"/>
      <c r="JLO162" s="51"/>
      <c r="JLP162" s="51"/>
      <c r="JLQ162" s="51"/>
      <c r="JLR162" s="51"/>
      <c r="JLS162" s="52"/>
      <c r="JLT162" s="50"/>
      <c r="JLU162" s="51"/>
      <c r="JLV162" s="51"/>
      <c r="JLW162" s="51"/>
      <c r="JLX162" s="51"/>
      <c r="JLY162" s="51"/>
      <c r="JLZ162" s="51"/>
      <c r="JMA162" s="51"/>
      <c r="JMB162" s="52"/>
      <c r="JMC162" s="50"/>
      <c r="JMD162" s="51"/>
      <c r="JME162" s="51"/>
      <c r="JMF162" s="51"/>
      <c r="JMG162" s="51"/>
      <c r="JMH162" s="51"/>
      <c r="JMI162" s="51"/>
      <c r="JMJ162" s="51"/>
      <c r="JMK162" s="52"/>
      <c r="JML162" s="50"/>
      <c r="JMM162" s="51"/>
      <c r="JMN162" s="51"/>
      <c r="JMO162" s="51"/>
      <c r="JMP162" s="51"/>
      <c r="JMQ162" s="51"/>
      <c r="JMR162" s="51"/>
      <c r="JMS162" s="51"/>
      <c r="JMT162" s="52"/>
      <c r="JMU162" s="50"/>
      <c r="JMV162" s="51"/>
      <c r="JMW162" s="51"/>
      <c r="JMX162" s="51"/>
      <c r="JMY162" s="51"/>
      <c r="JMZ162" s="51"/>
      <c r="JNA162" s="51"/>
      <c r="JNB162" s="51"/>
      <c r="JNC162" s="52"/>
      <c r="JND162" s="50"/>
      <c r="JNE162" s="51"/>
      <c r="JNF162" s="51"/>
      <c r="JNG162" s="51"/>
      <c r="JNH162" s="51"/>
      <c r="JNI162" s="51"/>
      <c r="JNJ162" s="51"/>
      <c r="JNK162" s="51"/>
      <c r="JNL162" s="52"/>
      <c r="JNM162" s="50"/>
      <c r="JNN162" s="51"/>
      <c r="JNO162" s="51"/>
      <c r="JNP162" s="51"/>
      <c r="JNQ162" s="51"/>
      <c r="JNR162" s="51"/>
      <c r="JNS162" s="51"/>
      <c r="JNT162" s="51"/>
      <c r="JNU162" s="52"/>
      <c r="JNV162" s="50"/>
      <c r="JNW162" s="51"/>
      <c r="JNX162" s="51"/>
      <c r="JNY162" s="51"/>
      <c r="JNZ162" s="51"/>
      <c r="JOA162" s="51"/>
      <c r="JOB162" s="51"/>
      <c r="JOC162" s="51"/>
      <c r="JOD162" s="52"/>
      <c r="JOE162" s="50"/>
      <c r="JOF162" s="51"/>
      <c r="JOG162" s="51"/>
      <c r="JOH162" s="51"/>
      <c r="JOI162" s="51"/>
      <c r="JOJ162" s="51"/>
      <c r="JOK162" s="51"/>
      <c r="JOL162" s="51"/>
      <c r="JOM162" s="52"/>
      <c r="JON162" s="50"/>
      <c r="JOO162" s="51"/>
      <c r="JOP162" s="51"/>
      <c r="JOQ162" s="51"/>
      <c r="JOR162" s="51"/>
      <c r="JOS162" s="51"/>
      <c r="JOT162" s="51"/>
      <c r="JOU162" s="51"/>
      <c r="JOV162" s="52"/>
      <c r="JOW162" s="50"/>
      <c r="JOX162" s="51"/>
      <c r="JOY162" s="51"/>
      <c r="JOZ162" s="51"/>
      <c r="JPA162" s="51"/>
      <c r="JPB162" s="51"/>
      <c r="JPC162" s="51"/>
      <c r="JPD162" s="51"/>
      <c r="JPE162" s="52"/>
      <c r="JPF162" s="50"/>
      <c r="JPG162" s="51"/>
      <c r="JPH162" s="51"/>
      <c r="JPI162" s="51"/>
      <c r="JPJ162" s="51"/>
      <c r="JPK162" s="51"/>
      <c r="JPL162" s="51"/>
      <c r="JPM162" s="51"/>
      <c r="JPN162" s="52"/>
      <c r="JPO162" s="50"/>
      <c r="JPP162" s="51"/>
      <c r="JPQ162" s="51"/>
      <c r="JPR162" s="51"/>
      <c r="JPS162" s="51"/>
      <c r="JPT162" s="51"/>
      <c r="JPU162" s="51"/>
      <c r="JPV162" s="51"/>
      <c r="JPW162" s="52"/>
      <c r="JPX162" s="50"/>
      <c r="JPY162" s="51"/>
      <c r="JPZ162" s="51"/>
      <c r="JQA162" s="51"/>
      <c r="JQB162" s="51"/>
      <c r="JQC162" s="51"/>
      <c r="JQD162" s="51"/>
      <c r="JQE162" s="51"/>
      <c r="JQF162" s="52"/>
      <c r="JQG162" s="50"/>
      <c r="JQH162" s="51"/>
      <c r="JQI162" s="51"/>
      <c r="JQJ162" s="51"/>
      <c r="JQK162" s="51"/>
      <c r="JQL162" s="51"/>
      <c r="JQM162" s="51"/>
      <c r="JQN162" s="51"/>
      <c r="JQO162" s="52"/>
      <c r="JQP162" s="50"/>
      <c r="JQQ162" s="51"/>
      <c r="JQR162" s="51"/>
      <c r="JQS162" s="51"/>
      <c r="JQT162" s="51"/>
      <c r="JQU162" s="51"/>
      <c r="JQV162" s="51"/>
      <c r="JQW162" s="51"/>
      <c r="JQX162" s="52"/>
      <c r="JQY162" s="50"/>
      <c r="JQZ162" s="51"/>
      <c r="JRA162" s="51"/>
      <c r="JRB162" s="51"/>
      <c r="JRC162" s="51"/>
      <c r="JRD162" s="51"/>
      <c r="JRE162" s="51"/>
      <c r="JRF162" s="51"/>
      <c r="JRG162" s="52"/>
      <c r="JRH162" s="50"/>
      <c r="JRI162" s="51"/>
      <c r="JRJ162" s="51"/>
      <c r="JRK162" s="51"/>
      <c r="JRL162" s="51"/>
      <c r="JRM162" s="51"/>
      <c r="JRN162" s="51"/>
      <c r="JRO162" s="51"/>
      <c r="JRP162" s="52"/>
      <c r="JRQ162" s="50"/>
      <c r="JRR162" s="51"/>
      <c r="JRS162" s="51"/>
      <c r="JRT162" s="51"/>
      <c r="JRU162" s="51"/>
      <c r="JRV162" s="51"/>
      <c r="JRW162" s="51"/>
      <c r="JRX162" s="51"/>
      <c r="JRY162" s="52"/>
      <c r="JRZ162" s="50"/>
      <c r="JSA162" s="51"/>
      <c r="JSB162" s="51"/>
      <c r="JSC162" s="51"/>
      <c r="JSD162" s="51"/>
      <c r="JSE162" s="51"/>
      <c r="JSF162" s="51"/>
      <c r="JSG162" s="51"/>
      <c r="JSH162" s="52"/>
      <c r="JSI162" s="50"/>
      <c r="JSJ162" s="51"/>
      <c r="JSK162" s="51"/>
      <c r="JSL162" s="51"/>
      <c r="JSM162" s="51"/>
      <c r="JSN162" s="51"/>
      <c r="JSO162" s="51"/>
      <c r="JSP162" s="51"/>
      <c r="JSQ162" s="52"/>
      <c r="JSR162" s="50"/>
      <c r="JSS162" s="51"/>
      <c r="JST162" s="51"/>
      <c r="JSU162" s="51"/>
      <c r="JSV162" s="51"/>
      <c r="JSW162" s="51"/>
      <c r="JSX162" s="51"/>
      <c r="JSY162" s="51"/>
      <c r="JSZ162" s="52"/>
      <c r="JTA162" s="50"/>
      <c r="JTB162" s="51"/>
      <c r="JTC162" s="51"/>
      <c r="JTD162" s="51"/>
      <c r="JTE162" s="51"/>
      <c r="JTF162" s="51"/>
      <c r="JTG162" s="51"/>
      <c r="JTH162" s="51"/>
      <c r="JTI162" s="52"/>
      <c r="JTJ162" s="50"/>
      <c r="JTK162" s="51"/>
      <c r="JTL162" s="51"/>
      <c r="JTM162" s="51"/>
      <c r="JTN162" s="51"/>
      <c r="JTO162" s="51"/>
      <c r="JTP162" s="51"/>
      <c r="JTQ162" s="51"/>
      <c r="JTR162" s="52"/>
      <c r="JTS162" s="50"/>
      <c r="JTT162" s="51"/>
      <c r="JTU162" s="51"/>
      <c r="JTV162" s="51"/>
      <c r="JTW162" s="51"/>
      <c r="JTX162" s="51"/>
      <c r="JTY162" s="51"/>
      <c r="JTZ162" s="51"/>
      <c r="JUA162" s="52"/>
      <c r="JUB162" s="50"/>
      <c r="JUC162" s="51"/>
      <c r="JUD162" s="51"/>
      <c r="JUE162" s="51"/>
      <c r="JUF162" s="51"/>
      <c r="JUG162" s="51"/>
      <c r="JUH162" s="51"/>
      <c r="JUI162" s="51"/>
      <c r="JUJ162" s="52"/>
      <c r="JUK162" s="50"/>
      <c r="JUL162" s="51"/>
      <c r="JUM162" s="51"/>
      <c r="JUN162" s="51"/>
      <c r="JUO162" s="51"/>
      <c r="JUP162" s="51"/>
      <c r="JUQ162" s="51"/>
      <c r="JUR162" s="51"/>
      <c r="JUS162" s="52"/>
      <c r="JUT162" s="50"/>
      <c r="JUU162" s="51"/>
      <c r="JUV162" s="51"/>
      <c r="JUW162" s="51"/>
      <c r="JUX162" s="51"/>
      <c r="JUY162" s="51"/>
      <c r="JUZ162" s="51"/>
      <c r="JVA162" s="51"/>
      <c r="JVB162" s="52"/>
      <c r="JVC162" s="50"/>
      <c r="JVD162" s="51"/>
      <c r="JVE162" s="51"/>
      <c r="JVF162" s="51"/>
      <c r="JVG162" s="51"/>
      <c r="JVH162" s="51"/>
      <c r="JVI162" s="51"/>
      <c r="JVJ162" s="51"/>
      <c r="JVK162" s="52"/>
      <c r="JVL162" s="50"/>
      <c r="JVM162" s="51"/>
      <c r="JVN162" s="51"/>
      <c r="JVO162" s="51"/>
      <c r="JVP162" s="51"/>
      <c r="JVQ162" s="51"/>
      <c r="JVR162" s="51"/>
      <c r="JVS162" s="51"/>
      <c r="JVT162" s="52"/>
      <c r="JVU162" s="50"/>
      <c r="JVV162" s="51"/>
      <c r="JVW162" s="51"/>
      <c r="JVX162" s="51"/>
      <c r="JVY162" s="51"/>
      <c r="JVZ162" s="51"/>
      <c r="JWA162" s="51"/>
      <c r="JWB162" s="51"/>
      <c r="JWC162" s="52"/>
      <c r="JWD162" s="50"/>
      <c r="JWE162" s="51"/>
      <c r="JWF162" s="51"/>
      <c r="JWG162" s="51"/>
      <c r="JWH162" s="51"/>
      <c r="JWI162" s="51"/>
      <c r="JWJ162" s="51"/>
      <c r="JWK162" s="51"/>
      <c r="JWL162" s="52"/>
      <c r="JWM162" s="50"/>
      <c r="JWN162" s="51"/>
      <c r="JWO162" s="51"/>
      <c r="JWP162" s="51"/>
      <c r="JWQ162" s="51"/>
      <c r="JWR162" s="51"/>
      <c r="JWS162" s="51"/>
      <c r="JWT162" s="51"/>
      <c r="JWU162" s="52"/>
      <c r="JWV162" s="50"/>
      <c r="JWW162" s="51"/>
      <c r="JWX162" s="51"/>
      <c r="JWY162" s="51"/>
      <c r="JWZ162" s="51"/>
      <c r="JXA162" s="51"/>
      <c r="JXB162" s="51"/>
      <c r="JXC162" s="51"/>
      <c r="JXD162" s="52"/>
      <c r="JXE162" s="50"/>
      <c r="JXF162" s="51"/>
      <c r="JXG162" s="51"/>
      <c r="JXH162" s="51"/>
      <c r="JXI162" s="51"/>
      <c r="JXJ162" s="51"/>
      <c r="JXK162" s="51"/>
      <c r="JXL162" s="51"/>
      <c r="JXM162" s="52"/>
      <c r="JXN162" s="50"/>
      <c r="JXO162" s="51"/>
      <c r="JXP162" s="51"/>
      <c r="JXQ162" s="51"/>
      <c r="JXR162" s="51"/>
      <c r="JXS162" s="51"/>
      <c r="JXT162" s="51"/>
      <c r="JXU162" s="51"/>
      <c r="JXV162" s="52"/>
      <c r="JXW162" s="50"/>
      <c r="JXX162" s="51"/>
      <c r="JXY162" s="51"/>
      <c r="JXZ162" s="51"/>
      <c r="JYA162" s="51"/>
      <c r="JYB162" s="51"/>
      <c r="JYC162" s="51"/>
      <c r="JYD162" s="51"/>
      <c r="JYE162" s="52"/>
      <c r="JYF162" s="50"/>
      <c r="JYG162" s="51"/>
      <c r="JYH162" s="51"/>
      <c r="JYI162" s="51"/>
      <c r="JYJ162" s="51"/>
      <c r="JYK162" s="51"/>
      <c r="JYL162" s="51"/>
      <c r="JYM162" s="51"/>
      <c r="JYN162" s="52"/>
      <c r="JYO162" s="50"/>
      <c r="JYP162" s="51"/>
      <c r="JYQ162" s="51"/>
      <c r="JYR162" s="51"/>
      <c r="JYS162" s="51"/>
      <c r="JYT162" s="51"/>
      <c r="JYU162" s="51"/>
      <c r="JYV162" s="51"/>
      <c r="JYW162" s="52"/>
      <c r="JYX162" s="50"/>
      <c r="JYY162" s="51"/>
      <c r="JYZ162" s="51"/>
      <c r="JZA162" s="51"/>
      <c r="JZB162" s="51"/>
      <c r="JZC162" s="51"/>
      <c r="JZD162" s="51"/>
      <c r="JZE162" s="51"/>
      <c r="JZF162" s="52"/>
      <c r="JZG162" s="50"/>
      <c r="JZH162" s="51"/>
      <c r="JZI162" s="51"/>
      <c r="JZJ162" s="51"/>
      <c r="JZK162" s="51"/>
      <c r="JZL162" s="51"/>
      <c r="JZM162" s="51"/>
      <c r="JZN162" s="51"/>
      <c r="JZO162" s="52"/>
      <c r="JZP162" s="50"/>
      <c r="JZQ162" s="51"/>
      <c r="JZR162" s="51"/>
      <c r="JZS162" s="51"/>
      <c r="JZT162" s="51"/>
      <c r="JZU162" s="51"/>
      <c r="JZV162" s="51"/>
      <c r="JZW162" s="51"/>
      <c r="JZX162" s="52"/>
      <c r="JZY162" s="50"/>
      <c r="JZZ162" s="51"/>
      <c r="KAA162" s="51"/>
      <c r="KAB162" s="51"/>
      <c r="KAC162" s="51"/>
      <c r="KAD162" s="51"/>
      <c r="KAE162" s="51"/>
      <c r="KAF162" s="51"/>
      <c r="KAG162" s="52"/>
      <c r="KAH162" s="50"/>
      <c r="KAI162" s="51"/>
      <c r="KAJ162" s="51"/>
      <c r="KAK162" s="51"/>
      <c r="KAL162" s="51"/>
      <c r="KAM162" s="51"/>
      <c r="KAN162" s="51"/>
      <c r="KAO162" s="51"/>
      <c r="KAP162" s="52"/>
      <c r="KAQ162" s="50"/>
      <c r="KAR162" s="51"/>
      <c r="KAS162" s="51"/>
      <c r="KAT162" s="51"/>
      <c r="KAU162" s="51"/>
      <c r="KAV162" s="51"/>
      <c r="KAW162" s="51"/>
      <c r="KAX162" s="51"/>
      <c r="KAY162" s="52"/>
      <c r="KAZ162" s="50"/>
      <c r="KBA162" s="51"/>
      <c r="KBB162" s="51"/>
      <c r="KBC162" s="51"/>
      <c r="KBD162" s="51"/>
      <c r="KBE162" s="51"/>
      <c r="KBF162" s="51"/>
      <c r="KBG162" s="51"/>
      <c r="KBH162" s="52"/>
      <c r="KBI162" s="50"/>
      <c r="KBJ162" s="51"/>
      <c r="KBK162" s="51"/>
      <c r="KBL162" s="51"/>
      <c r="KBM162" s="51"/>
      <c r="KBN162" s="51"/>
      <c r="KBO162" s="51"/>
      <c r="KBP162" s="51"/>
      <c r="KBQ162" s="52"/>
      <c r="KBR162" s="50"/>
      <c r="KBS162" s="51"/>
      <c r="KBT162" s="51"/>
      <c r="KBU162" s="51"/>
      <c r="KBV162" s="51"/>
      <c r="KBW162" s="51"/>
      <c r="KBX162" s="51"/>
      <c r="KBY162" s="51"/>
      <c r="KBZ162" s="52"/>
      <c r="KCA162" s="50"/>
      <c r="KCB162" s="51"/>
      <c r="KCC162" s="51"/>
      <c r="KCD162" s="51"/>
      <c r="KCE162" s="51"/>
      <c r="KCF162" s="51"/>
      <c r="KCG162" s="51"/>
      <c r="KCH162" s="51"/>
      <c r="KCI162" s="52"/>
      <c r="KCJ162" s="50"/>
      <c r="KCK162" s="51"/>
      <c r="KCL162" s="51"/>
      <c r="KCM162" s="51"/>
      <c r="KCN162" s="51"/>
      <c r="KCO162" s="51"/>
      <c r="KCP162" s="51"/>
      <c r="KCQ162" s="51"/>
      <c r="KCR162" s="52"/>
      <c r="KCS162" s="50"/>
      <c r="KCT162" s="51"/>
      <c r="KCU162" s="51"/>
      <c r="KCV162" s="51"/>
      <c r="KCW162" s="51"/>
      <c r="KCX162" s="51"/>
      <c r="KCY162" s="51"/>
      <c r="KCZ162" s="51"/>
      <c r="KDA162" s="52"/>
      <c r="KDB162" s="50"/>
      <c r="KDC162" s="51"/>
      <c r="KDD162" s="51"/>
      <c r="KDE162" s="51"/>
      <c r="KDF162" s="51"/>
      <c r="KDG162" s="51"/>
      <c r="KDH162" s="51"/>
      <c r="KDI162" s="51"/>
      <c r="KDJ162" s="52"/>
      <c r="KDK162" s="50"/>
      <c r="KDL162" s="51"/>
      <c r="KDM162" s="51"/>
      <c r="KDN162" s="51"/>
      <c r="KDO162" s="51"/>
      <c r="KDP162" s="51"/>
      <c r="KDQ162" s="51"/>
      <c r="KDR162" s="51"/>
      <c r="KDS162" s="52"/>
      <c r="KDT162" s="50"/>
      <c r="KDU162" s="51"/>
      <c r="KDV162" s="51"/>
      <c r="KDW162" s="51"/>
      <c r="KDX162" s="51"/>
      <c r="KDY162" s="51"/>
      <c r="KDZ162" s="51"/>
      <c r="KEA162" s="51"/>
      <c r="KEB162" s="52"/>
      <c r="KEC162" s="50"/>
      <c r="KED162" s="51"/>
      <c r="KEE162" s="51"/>
      <c r="KEF162" s="51"/>
      <c r="KEG162" s="51"/>
      <c r="KEH162" s="51"/>
      <c r="KEI162" s="51"/>
      <c r="KEJ162" s="51"/>
      <c r="KEK162" s="52"/>
      <c r="KEL162" s="50"/>
      <c r="KEM162" s="51"/>
      <c r="KEN162" s="51"/>
      <c r="KEO162" s="51"/>
      <c r="KEP162" s="51"/>
      <c r="KEQ162" s="51"/>
      <c r="KER162" s="51"/>
      <c r="KES162" s="51"/>
      <c r="KET162" s="52"/>
      <c r="KEU162" s="50"/>
      <c r="KEV162" s="51"/>
      <c r="KEW162" s="51"/>
      <c r="KEX162" s="51"/>
      <c r="KEY162" s="51"/>
      <c r="KEZ162" s="51"/>
      <c r="KFA162" s="51"/>
      <c r="KFB162" s="51"/>
      <c r="KFC162" s="52"/>
      <c r="KFD162" s="50"/>
      <c r="KFE162" s="51"/>
      <c r="KFF162" s="51"/>
      <c r="KFG162" s="51"/>
      <c r="KFH162" s="51"/>
      <c r="KFI162" s="51"/>
      <c r="KFJ162" s="51"/>
      <c r="KFK162" s="51"/>
      <c r="KFL162" s="52"/>
      <c r="KFM162" s="50"/>
      <c r="KFN162" s="51"/>
      <c r="KFO162" s="51"/>
      <c r="KFP162" s="51"/>
      <c r="KFQ162" s="51"/>
      <c r="KFR162" s="51"/>
      <c r="KFS162" s="51"/>
      <c r="KFT162" s="51"/>
      <c r="KFU162" s="52"/>
      <c r="KFV162" s="50"/>
      <c r="KFW162" s="51"/>
      <c r="KFX162" s="51"/>
      <c r="KFY162" s="51"/>
      <c r="KFZ162" s="51"/>
      <c r="KGA162" s="51"/>
      <c r="KGB162" s="51"/>
      <c r="KGC162" s="51"/>
      <c r="KGD162" s="52"/>
      <c r="KGE162" s="50"/>
      <c r="KGF162" s="51"/>
      <c r="KGG162" s="51"/>
      <c r="KGH162" s="51"/>
      <c r="KGI162" s="51"/>
      <c r="KGJ162" s="51"/>
      <c r="KGK162" s="51"/>
      <c r="KGL162" s="51"/>
      <c r="KGM162" s="52"/>
      <c r="KGN162" s="50"/>
      <c r="KGO162" s="51"/>
      <c r="KGP162" s="51"/>
      <c r="KGQ162" s="51"/>
      <c r="KGR162" s="51"/>
      <c r="KGS162" s="51"/>
      <c r="KGT162" s="51"/>
      <c r="KGU162" s="51"/>
      <c r="KGV162" s="52"/>
      <c r="KGW162" s="50"/>
      <c r="KGX162" s="51"/>
      <c r="KGY162" s="51"/>
      <c r="KGZ162" s="51"/>
      <c r="KHA162" s="51"/>
      <c r="KHB162" s="51"/>
      <c r="KHC162" s="51"/>
      <c r="KHD162" s="51"/>
      <c r="KHE162" s="52"/>
      <c r="KHF162" s="50"/>
      <c r="KHG162" s="51"/>
      <c r="KHH162" s="51"/>
      <c r="KHI162" s="51"/>
      <c r="KHJ162" s="51"/>
      <c r="KHK162" s="51"/>
      <c r="KHL162" s="51"/>
      <c r="KHM162" s="51"/>
      <c r="KHN162" s="52"/>
      <c r="KHO162" s="50"/>
      <c r="KHP162" s="51"/>
      <c r="KHQ162" s="51"/>
      <c r="KHR162" s="51"/>
      <c r="KHS162" s="51"/>
      <c r="KHT162" s="51"/>
      <c r="KHU162" s="51"/>
      <c r="KHV162" s="51"/>
      <c r="KHW162" s="52"/>
      <c r="KHX162" s="50"/>
      <c r="KHY162" s="51"/>
      <c r="KHZ162" s="51"/>
      <c r="KIA162" s="51"/>
      <c r="KIB162" s="51"/>
      <c r="KIC162" s="51"/>
      <c r="KID162" s="51"/>
      <c r="KIE162" s="51"/>
      <c r="KIF162" s="52"/>
      <c r="KIG162" s="50"/>
      <c r="KIH162" s="51"/>
      <c r="KII162" s="51"/>
      <c r="KIJ162" s="51"/>
      <c r="KIK162" s="51"/>
      <c r="KIL162" s="51"/>
      <c r="KIM162" s="51"/>
      <c r="KIN162" s="51"/>
      <c r="KIO162" s="52"/>
      <c r="KIP162" s="50"/>
      <c r="KIQ162" s="51"/>
      <c r="KIR162" s="51"/>
      <c r="KIS162" s="51"/>
      <c r="KIT162" s="51"/>
      <c r="KIU162" s="51"/>
      <c r="KIV162" s="51"/>
      <c r="KIW162" s="51"/>
      <c r="KIX162" s="52"/>
      <c r="KIY162" s="50"/>
      <c r="KIZ162" s="51"/>
      <c r="KJA162" s="51"/>
      <c r="KJB162" s="51"/>
      <c r="KJC162" s="51"/>
      <c r="KJD162" s="51"/>
      <c r="KJE162" s="51"/>
      <c r="KJF162" s="51"/>
      <c r="KJG162" s="52"/>
      <c r="KJH162" s="50"/>
      <c r="KJI162" s="51"/>
      <c r="KJJ162" s="51"/>
      <c r="KJK162" s="51"/>
      <c r="KJL162" s="51"/>
      <c r="KJM162" s="51"/>
      <c r="KJN162" s="51"/>
      <c r="KJO162" s="51"/>
      <c r="KJP162" s="52"/>
      <c r="KJQ162" s="50"/>
      <c r="KJR162" s="51"/>
      <c r="KJS162" s="51"/>
      <c r="KJT162" s="51"/>
      <c r="KJU162" s="51"/>
      <c r="KJV162" s="51"/>
      <c r="KJW162" s="51"/>
      <c r="KJX162" s="51"/>
      <c r="KJY162" s="52"/>
      <c r="KJZ162" s="50"/>
      <c r="KKA162" s="51"/>
      <c r="KKB162" s="51"/>
      <c r="KKC162" s="51"/>
      <c r="KKD162" s="51"/>
      <c r="KKE162" s="51"/>
      <c r="KKF162" s="51"/>
      <c r="KKG162" s="51"/>
      <c r="KKH162" s="52"/>
      <c r="KKI162" s="50"/>
      <c r="KKJ162" s="51"/>
      <c r="KKK162" s="51"/>
      <c r="KKL162" s="51"/>
      <c r="KKM162" s="51"/>
      <c r="KKN162" s="51"/>
      <c r="KKO162" s="51"/>
      <c r="KKP162" s="51"/>
      <c r="KKQ162" s="52"/>
      <c r="KKR162" s="50"/>
      <c r="KKS162" s="51"/>
      <c r="KKT162" s="51"/>
      <c r="KKU162" s="51"/>
      <c r="KKV162" s="51"/>
      <c r="KKW162" s="51"/>
      <c r="KKX162" s="51"/>
      <c r="KKY162" s="51"/>
      <c r="KKZ162" s="52"/>
      <c r="KLA162" s="50"/>
      <c r="KLB162" s="51"/>
      <c r="KLC162" s="51"/>
      <c r="KLD162" s="51"/>
      <c r="KLE162" s="51"/>
      <c r="KLF162" s="51"/>
      <c r="KLG162" s="51"/>
      <c r="KLH162" s="51"/>
      <c r="KLI162" s="52"/>
      <c r="KLJ162" s="50"/>
      <c r="KLK162" s="51"/>
      <c r="KLL162" s="51"/>
      <c r="KLM162" s="51"/>
      <c r="KLN162" s="51"/>
      <c r="KLO162" s="51"/>
      <c r="KLP162" s="51"/>
      <c r="KLQ162" s="51"/>
      <c r="KLR162" s="52"/>
      <c r="KLS162" s="50"/>
      <c r="KLT162" s="51"/>
      <c r="KLU162" s="51"/>
      <c r="KLV162" s="51"/>
      <c r="KLW162" s="51"/>
      <c r="KLX162" s="51"/>
      <c r="KLY162" s="51"/>
      <c r="KLZ162" s="51"/>
      <c r="KMA162" s="52"/>
      <c r="KMB162" s="50"/>
      <c r="KMC162" s="51"/>
      <c r="KMD162" s="51"/>
      <c r="KME162" s="51"/>
      <c r="KMF162" s="51"/>
      <c r="KMG162" s="51"/>
      <c r="KMH162" s="51"/>
      <c r="KMI162" s="51"/>
      <c r="KMJ162" s="52"/>
      <c r="KMK162" s="50"/>
      <c r="KML162" s="51"/>
      <c r="KMM162" s="51"/>
      <c r="KMN162" s="51"/>
      <c r="KMO162" s="51"/>
      <c r="KMP162" s="51"/>
      <c r="KMQ162" s="51"/>
      <c r="KMR162" s="51"/>
      <c r="KMS162" s="52"/>
      <c r="KMT162" s="50"/>
      <c r="KMU162" s="51"/>
      <c r="KMV162" s="51"/>
      <c r="KMW162" s="51"/>
      <c r="KMX162" s="51"/>
      <c r="KMY162" s="51"/>
      <c r="KMZ162" s="51"/>
      <c r="KNA162" s="51"/>
      <c r="KNB162" s="52"/>
      <c r="KNC162" s="50"/>
      <c r="KND162" s="51"/>
      <c r="KNE162" s="51"/>
      <c r="KNF162" s="51"/>
      <c r="KNG162" s="51"/>
      <c r="KNH162" s="51"/>
      <c r="KNI162" s="51"/>
      <c r="KNJ162" s="51"/>
      <c r="KNK162" s="52"/>
      <c r="KNL162" s="50"/>
      <c r="KNM162" s="51"/>
      <c r="KNN162" s="51"/>
      <c r="KNO162" s="51"/>
      <c r="KNP162" s="51"/>
      <c r="KNQ162" s="51"/>
      <c r="KNR162" s="51"/>
      <c r="KNS162" s="51"/>
      <c r="KNT162" s="52"/>
      <c r="KNU162" s="50"/>
      <c r="KNV162" s="51"/>
      <c r="KNW162" s="51"/>
      <c r="KNX162" s="51"/>
      <c r="KNY162" s="51"/>
      <c r="KNZ162" s="51"/>
      <c r="KOA162" s="51"/>
      <c r="KOB162" s="51"/>
      <c r="KOC162" s="52"/>
      <c r="KOD162" s="50"/>
      <c r="KOE162" s="51"/>
      <c r="KOF162" s="51"/>
      <c r="KOG162" s="51"/>
      <c r="KOH162" s="51"/>
      <c r="KOI162" s="51"/>
      <c r="KOJ162" s="51"/>
      <c r="KOK162" s="51"/>
      <c r="KOL162" s="52"/>
      <c r="KOM162" s="50"/>
      <c r="KON162" s="51"/>
      <c r="KOO162" s="51"/>
      <c r="KOP162" s="51"/>
      <c r="KOQ162" s="51"/>
      <c r="KOR162" s="51"/>
      <c r="KOS162" s="51"/>
      <c r="KOT162" s="51"/>
      <c r="KOU162" s="52"/>
      <c r="KOV162" s="50"/>
      <c r="KOW162" s="51"/>
      <c r="KOX162" s="51"/>
      <c r="KOY162" s="51"/>
      <c r="KOZ162" s="51"/>
      <c r="KPA162" s="51"/>
      <c r="KPB162" s="51"/>
      <c r="KPC162" s="51"/>
      <c r="KPD162" s="52"/>
      <c r="KPE162" s="50"/>
      <c r="KPF162" s="51"/>
      <c r="KPG162" s="51"/>
      <c r="KPH162" s="51"/>
      <c r="KPI162" s="51"/>
      <c r="KPJ162" s="51"/>
      <c r="KPK162" s="51"/>
      <c r="KPL162" s="51"/>
      <c r="KPM162" s="52"/>
      <c r="KPN162" s="50"/>
      <c r="KPO162" s="51"/>
      <c r="KPP162" s="51"/>
      <c r="KPQ162" s="51"/>
      <c r="KPR162" s="51"/>
      <c r="KPS162" s="51"/>
      <c r="KPT162" s="51"/>
      <c r="KPU162" s="51"/>
      <c r="KPV162" s="52"/>
      <c r="KPW162" s="50"/>
      <c r="KPX162" s="51"/>
      <c r="KPY162" s="51"/>
      <c r="KPZ162" s="51"/>
      <c r="KQA162" s="51"/>
      <c r="KQB162" s="51"/>
      <c r="KQC162" s="51"/>
      <c r="KQD162" s="51"/>
      <c r="KQE162" s="52"/>
      <c r="KQF162" s="50"/>
      <c r="KQG162" s="51"/>
      <c r="KQH162" s="51"/>
      <c r="KQI162" s="51"/>
      <c r="KQJ162" s="51"/>
      <c r="KQK162" s="51"/>
      <c r="KQL162" s="51"/>
      <c r="KQM162" s="51"/>
      <c r="KQN162" s="52"/>
      <c r="KQO162" s="50"/>
      <c r="KQP162" s="51"/>
      <c r="KQQ162" s="51"/>
      <c r="KQR162" s="51"/>
      <c r="KQS162" s="51"/>
      <c r="KQT162" s="51"/>
      <c r="KQU162" s="51"/>
      <c r="KQV162" s="51"/>
      <c r="KQW162" s="52"/>
      <c r="KQX162" s="50"/>
      <c r="KQY162" s="51"/>
      <c r="KQZ162" s="51"/>
      <c r="KRA162" s="51"/>
      <c r="KRB162" s="51"/>
      <c r="KRC162" s="51"/>
      <c r="KRD162" s="51"/>
      <c r="KRE162" s="51"/>
      <c r="KRF162" s="52"/>
      <c r="KRG162" s="50"/>
      <c r="KRH162" s="51"/>
      <c r="KRI162" s="51"/>
      <c r="KRJ162" s="51"/>
      <c r="KRK162" s="51"/>
      <c r="KRL162" s="51"/>
      <c r="KRM162" s="51"/>
      <c r="KRN162" s="51"/>
      <c r="KRO162" s="52"/>
      <c r="KRP162" s="50"/>
      <c r="KRQ162" s="51"/>
      <c r="KRR162" s="51"/>
      <c r="KRS162" s="51"/>
      <c r="KRT162" s="51"/>
      <c r="KRU162" s="51"/>
      <c r="KRV162" s="51"/>
      <c r="KRW162" s="51"/>
      <c r="KRX162" s="52"/>
      <c r="KRY162" s="50"/>
      <c r="KRZ162" s="51"/>
      <c r="KSA162" s="51"/>
      <c r="KSB162" s="51"/>
      <c r="KSC162" s="51"/>
      <c r="KSD162" s="51"/>
      <c r="KSE162" s="51"/>
      <c r="KSF162" s="51"/>
      <c r="KSG162" s="52"/>
      <c r="KSH162" s="50"/>
      <c r="KSI162" s="51"/>
      <c r="KSJ162" s="51"/>
      <c r="KSK162" s="51"/>
      <c r="KSL162" s="51"/>
      <c r="KSM162" s="51"/>
      <c r="KSN162" s="51"/>
      <c r="KSO162" s="51"/>
      <c r="KSP162" s="52"/>
      <c r="KSQ162" s="50"/>
      <c r="KSR162" s="51"/>
      <c r="KSS162" s="51"/>
      <c r="KST162" s="51"/>
      <c r="KSU162" s="51"/>
      <c r="KSV162" s="51"/>
      <c r="KSW162" s="51"/>
      <c r="KSX162" s="51"/>
      <c r="KSY162" s="52"/>
      <c r="KSZ162" s="50"/>
      <c r="KTA162" s="51"/>
      <c r="KTB162" s="51"/>
      <c r="KTC162" s="51"/>
      <c r="KTD162" s="51"/>
      <c r="KTE162" s="51"/>
      <c r="KTF162" s="51"/>
      <c r="KTG162" s="51"/>
      <c r="KTH162" s="52"/>
      <c r="KTI162" s="50"/>
      <c r="KTJ162" s="51"/>
      <c r="KTK162" s="51"/>
      <c r="KTL162" s="51"/>
      <c r="KTM162" s="51"/>
      <c r="KTN162" s="51"/>
      <c r="KTO162" s="51"/>
      <c r="KTP162" s="51"/>
      <c r="KTQ162" s="52"/>
      <c r="KTR162" s="50"/>
      <c r="KTS162" s="51"/>
      <c r="KTT162" s="51"/>
      <c r="KTU162" s="51"/>
      <c r="KTV162" s="51"/>
      <c r="KTW162" s="51"/>
      <c r="KTX162" s="51"/>
      <c r="KTY162" s="51"/>
      <c r="KTZ162" s="52"/>
      <c r="KUA162" s="50"/>
      <c r="KUB162" s="51"/>
      <c r="KUC162" s="51"/>
      <c r="KUD162" s="51"/>
      <c r="KUE162" s="51"/>
      <c r="KUF162" s="51"/>
      <c r="KUG162" s="51"/>
      <c r="KUH162" s="51"/>
      <c r="KUI162" s="52"/>
      <c r="KUJ162" s="50"/>
      <c r="KUK162" s="51"/>
      <c r="KUL162" s="51"/>
      <c r="KUM162" s="51"/>
      <c r="KUN162" s="51"/>
      <c r="KUO162" s="51"/>
      <c r="KUP162" s="51"/>
      <c r="KUQ162" s="51"/>
      <c r="KUR162" s="52"/>
      <c r="KUS162" s="50"/>
      <c r="KUT162" s="51"/>
      <c r="KUU162" s="51"/>
      <c r="KUV162" s="51"/>
      <c r="KUW162" s="51"/>
      <c r="KUX162" s="51"/>
      <c r="KUY162" s="51"/>
      <c r="KUZ162" s="51"/>
      <c r="KVA162" s="52"/>
      <c r="KVB162" s="50"/>
      <c r="KVC162" s="51"/>
      <c r="KVD162" s="51"/>
      <c r="KVE162" s="51"/>
      <c r="KVF162" s="51"/>
      <c r="KVG162" s="51"/>
      <c r="KVH162" s="51"/>
      <c r="KVI162" s="51"/>
      <c r="KVJ162" s="52"/>
      <c r="KVK162" s="50"/>
      <c r="KVL162" s="51"/>
      <c r="KVM162" s="51"/>
      <c r="KVN162" s="51"/>
      <c r="KVO162" s="51"/>
      <c r="KVP162" s="51"/>
      <c r="KVQ162" s="51"/>
      <c r="KVR162" s="51"/>
      <c r="KVS162" s="52"/>
      <c r="KVT162" s="50"/>
      <c r="KVU162" s="51"/>
      <c r="KVV162" s="51"/>
      <c r="KVW162" s="51"/>
      <c r="KVX162" s="51"/>
      <c r="KVY162" s="51"/>
      <c r="KVZ162" s="51"/>
      <c r="KWA162" s="51"/>
      <c r="KWB162" s="52"/>
      <c r="KWC162" s="50"/>
      <c r="KWD162" s="51"/>
      <c r="KWE162" s="51"/>
      <c r="KWF162" s="51"/>
      <c r="KWG162" s="51"/>
      <c r="KWH162" s="51"/>
      <c r="KWI162" s="51"/>
      <c r="KWJ162" s="51"/>
      <c r="KWK162" s="52"/>
      <c r="KWL162" s="50"/>
      <c r="KWM162" s="51"/>
      <c r="KWN162" s="51"/>
      <c r="KWO162" s="51"/>
      <c r="KWP162" s="51"/>
      <c r="KWQ162" s="51"/>
      <c r="KWR162" s="51"/>
      <c r="KWS162" s="51"/>
      <c r="KWT162" s="52"/>
      <c r="KWU162" s="50"/>
      <c r="KWV162" s="51"/>
      <c r="KWW162" s="51"/>
      <c r="KWX162" s="51"/>
      <c r="KWY162" s="51"/>
      <c r="KWZ162" s="51"/>
      <c r="KXA162" s="51"/>
      <c r="KXB162" s="51"/>
      <c r="KXC162" s="52"/>
      <c r="KXD162" s="50"/>
      <c r="KXE162" s="51"/>
      <c r="KXF162" s="51"/>
      <c r="KXG162" s="51"/>
      <c r="KXH162" s="51"/>
      <c r="KXI162" s="51"/>
      <c r="KXJ162" s="51"/>
      <c r="KXK162" s="51"/>
      <c r="KXL162" s="52"/>
      <c r="KXM162" s="50"/>
      <c r="KXN162" s="51"/>
      <c r="KXO162" s="51"/>
      <c r="KXP162" s="51"/>
      <c r="KXQ162" s="51"/>
      <c r="KXR162" s="51"/>
      <c r="KXS162" s="51"/>
      <c r="KXT162" s="51"/>
      <c r="KXU162" s="52"/>
      <c r="KXV162" s="50"/>
      <c r="KXW162" s="51"/>
      <c r="KXX162" s="51"/>
      <c r="KXY162" s="51"/>
      <c r="KXZ162" s="51"/>
      <c r="KYA162" s="51"/>
      <c r="KYB162" s="51"/>
      <c r="KYC162" s="51"/>
      <c r="KYD162" s="52"/>
      <c r="KYE162" s="50"/>
      <c r="KYF162" s="51"/>
      <c r="KYG162" s="51"/>
      <c r="KYH162" s="51"/>
      <c r="KYI162" s="51"/>
      <c r="KYJ162" s="51"/>
      <c r="KYK162" s="51"/>
      <c r="KYL162" s="51"/>
      <c r="KYM162" s="52"/>
      <c r="KYN162" s="50"/>
      <c r="KYO162" s="51"/>
      <c r="KYP162" s="51"/>
      <c r="KYQ162" s="51"/>
      <c r="KYR162" s="51"/>
      <c r="KYS162" s="51"/>
      <c r="KYT162" s="51"/>
      <c r="KYU162" s="51"/>
      <c r="KYV162" s="52"/>
      <c r="KYW162" s="50"/>
      <c r="KYX162" s="51"/>
      <c r="KYY162" s="51"/>
      <c r="KYZ162" s="51"/>
      <c r="KZA162" s="51"/>
      <c r="KZB162" s="51"/>
      <c r="KZC162" s="51"/>
      <c r="KZD162" s="51"/>
      <c r="KZE162" s="52"/>
      <c r="KZF162" s="50"/>
      <c r="KZG162" s="51"/>
      <c r="KZH162" s="51"/>
      <c r="KZI162" s="51"/>
      <c r="KZJ162" s="51"/>
      <c r="KZK162" s="51"/>
      <c r="KZL162" s="51"/>
      <c r="KZM162" s="51"/>
      <c r="KZN162" s="52"/>
      <c r="KZO162" s="50"/>
      <c r="KZP162" s="51"/>
      <c r="KZQ162" s="51"/>
      <c r="KZR162" s="51"/>
      <c r="KZS162" s="51"/>
      <c r="KZT162" s="51"/>
      <c r="KZU162" s="51"/>
      <c r="KZV162" s="51"/>
      <c r="KZW162" s="52"/>
      <c r="KZX162" s="50"/>
      <c r="KZY162" s="51"/>
      <c r="KZZ162" s="51"/>
      <c r="LAA162" s="51"/>
      <c r="LAB162" s="51"/>
      <c r="LAC162" s="51"/>
      <c r="LAD162" s="51"/>
      <c r="LAE162" s="51"/>
      <c r="LAF162" s="52"/>
      <c r="LAG162" s="50"/>
      <c r="LAH162" s="51"/>
      <c r="LAI162" s="51"/>
      <c r="LAJ162" s="51"/>
      <c r="LAK162" s="51"/>
      <c r="LAL162" s="51"/>
      <c r="LAM162" s="51"/>
      <c r="LAN162" s="51"/>
      <c r="LAO162" s="52"/>
      <c r="LAP162" s="50"/>
      <c r="LAQ162" s="51"/>
      <c r="LAR162" s="51"/>
      <c r="LAS162" s="51"/>
      <c r="LAT162" s="51"/>
      <c r="LAU162" s="51"/>
      <c r="LAV162" s="51"/>
      <c r="LAW162" s="51"/>
      <c r="LAX162" s="52"/>
      <c r="LAY162" s="50"/>
      <c r="LAZ162" s="51"/>
      <c r="LBA162" s="51"/>
      <c r="LBB162" s="51"/>
      <c r="LBC162" s="51"/>
      <c r="LBD162" s="51"/>
      <c r="LBE162" s="51"/>
      <c r="LBF162" s="51"/>
      <c r="LBG162" s="52"/>
      <c r="LBH162" s="50"/>
      <c r="LBI162" s="51"/>
      <c r="LBJ162" s="51"/>
      <c r="LBK162" s="51"/>
      <c r="LBL162" s="51"/>
      <c r="LBM162" s="51"/>
      <c r="LBN162" s="51"/>
      <c r="LBO162" s="51"/>
      <c r="LBP162" s="52"/>
      <c r="LBQ162" s="50"/>
      <c r="LBR162" s="51"/>
      <c r="LBS162" s="51"/>
      <c r="LBT162" s="51"/>
      <c r="LBU162" s="51"/>
      <c r="LBV162" s="51"/>
      <c r="LBW162" s="51"/>
      <c r="LBX162" s="51"/>
      <c r="LBY162" s="52"/>
      <c r="LBZ162" s="50"/>
      <c r="LCA162" s="51"/>
      <c r="LCB162" s="51"/>
      <c r="LCC162" s="51"/>
      <c r="LCD162" s="51"/>
      <c r="LCE162" s="51"/>
      <c r="LCF162" s="51"/>
      <c r="LCG162" s="51"/>
      <c r="LCH162" s="52"/>
      <c r="LCI162" s="50"/>
      <c r="LCJ162" s="51"/>
      <c r="LCK162" s="51"/>
      <c r="LCL162" s="51"/>
      <c r="LCM162" s="51"/>
      <c r="LCN162" s="51"/>
      <c r="LCO162" s="51"/>
      <c r="LCP162" s="51"/>
      <c r="LCQ162" s="52"/>
      <c r="LCR162" s="50"/>
      <c r="LCS162" s="51"/>
      <c r="LCT162" s="51"/>
      <c r="LCU162" s="51"/>
      <c r="LCV162" s="51"/>
      <c r="LCW162" s="51"/>
      <c r="LCX162" s="51"/>
      <c r="LCY162" s="51"/>
      <c r="LCZ162" s="52"/>
      <c r="LDA162" s="50"/>
      <c r="LDB162" s="51"/>
      <c r="LDC162" s="51"/>
      <c r="LDD162" s="51"/>
      <c r="LDE162" s="51"/>
      <c r="LDF162" s="51"/>
      <c r="LDG162" s="51"/>
      <c r="LDH162" s="51"/>
      <c r="LDI162" s="52"/>
      <c r="LDJ162" s="50"/>
      <c r="LDK162" s="51"/>
      <c r="LDL162" s="51"/>
      <c r="LDM162" s="51"/>
      <c r="LDN162" s="51"/>
      <c r="LDO162" s="51"/>
      <c r="LDP162" s="51"/>
      <c r="LDQ162" s="51"/>
      <c r="LDR162" s="52"/>
      <c r="LDS162" s="50"/>
      <c r="LDT162" s="51"/>
      <c r="LDU162" s="51"/>
      <c r="LDV162" s="51"/>
      <c r="LDW162" s="51"/>
      <c r="LDX162" s="51"/>
      <c r="LDY162" s="51"/>
      <c r="LDZ162" s="51"/>
      <c r="LEA162" s="52"/>
      <c r="LEB162" s="50"/>
      <c r="LEC162" s="51"/>
      <c r="LED162" s="51"/>
      <c r="LEE162" s="51"/>
      <c r="LEF162" s="51"/>
      <c r="LEG162" s="51"/>
      <c r="LEH162" s="51"/>
      <c r="LEI162" s="51"/>
      <c r="LEJ162" s="52"/>
      <c r="LEK162" s="50"/>
      <c r="LEL162" s="51"/>
      <c r="LEM162" s="51"/>
      <c r="LEN162" s="51"/>
      <c r="LEO162" s="51"/>
      <c r="LEP162" s="51"/>
      <c r="LEQ162" s="51"/>
      <c r="LER162" s="51"/>
      <c r="LES162" s="52"/>
      <c r="LET162" s="50"/>
      <c r="LEU162" s="51"/>
      <c r="LEV162" s="51"/>
      <c r="LEW162" s="51"/>
      <c r="LEX162" s="51"/>
      <c r="LEY162" s="51"/>
      <c r="LEZ162" s="51"/>
      <c r="LFA162" s="51"/>
      <c r="LFB162" s="52"/>
      <c r="LFC162" s="50"/>
      <c r="LFD162" s="51"/>
      <c r="LFE162" s="51"/>
      <c r="LFF162" s="51"/>
      <c r="LFG162" s="51"/>
      <c r="LFH162" s="51"/>
      <c r="LFI162" s="51"/>
      <c r="LFJ162" s="51"/>
      <c r="LFK162" s="52"/>
      <c r="LFL162" s="50"/>
      <c r="LFM162" s="51"/>
      <c r="LFN162" s="51"/>
      <c r="LFO162" s="51"/>
      <c r="LFP162" s="51"/>
      <c r="LFQ162" s="51"/>
      <c r="LFR162" s="51"/>
      <c r="LFS162" s="51"/>
      <c r="LFT162" s="52"/>
      <c r="LFU162" s="50"/>
      <c r="LFV162" s="51"/>
      <c r="LFW162" s="51"/>
      <c r="LFX162" s="51"/>
      <c r="LFY162" s="51"/>
      <c r="LFZ162" s="51"/>
      <c r="LGA162" s="51"/>
      <c r="LGB162" s="51"/>
      <c r="LGC162" s="52"/>
      <c r="LGD162" s="50"/>
      <c r="LGE162" s="51"/>
      <c r="LGF162" s="51"/>
      <c r="LGG162" s="51"/>
      <c r="LGH162" s="51"/>
      <c r="LGI162" s="51"/>
      <c r="LGJ162" s="51"/>
      <c r="LGK162" s="51"/>
      <c r="LGL162" s="52"/>
      <c r="LGM162" s="50"/>
      <c r="LGN162" s="51"/>
      <c r="LGO162" s="51"/>
      <c r="LGP162" s="51"/>
      <c r="LGQ162" s="51"/>
      <c r="LGR162" s="51"/>
      <c r="LGS162" s="51"/>
      <c r="LGT162" s="51"/>
      <c r="LGU162" s="52"/>
      <c r="LGV162" s="50"/>
      <c r="LGW162" s="51"/>
      <c r="LGX162" s="51"/>
      <c r="LGY162" s="51"/>
      <c r="LGZ162" s="51"/>
      <c r="LHA162" s="51"/>
      <c r="LHB162" s="51"/>
      <c r="LHC162" s="51"/>
      <c r="LHD162" s="52"/>
      <c r="LHE162" s="50"/>
      <c r="LHF162" s="51"/>
      <c r="LHG162" s="51"/>
      <c r="LHH162" s="51"/>
      <c r="LHI162" s="51"/>
      <c r="LHJ162" s="51"/>
      <c r="LHK162" s="51"/>
      <c r="LHL162" s="51"/>
      <c r="LHM162" s="52"/>
      <c r="LHN162" s="50"/>
      <c r="LHO162" s="51"/>
      <c r="LHP162" s="51"/>
      <c r="LHQ162" s="51"/>
      <c r="LHR162" s="51"/>
      <c r="LHS162" s="51"/>
      <c r="LHT162" s="51"/>
      <c r="LHU162" s="51"/>
      <c r="LHV162" s="52"/>
      <c r="LHW162" s="50"/>
      <c r="LHX162" s="51"/>
      <c r="LHY162" s="51"/>
      <c r="LHZ162" s="51"/>
      <c r="LIA162" s="51"/>
      <c r="LIB162" s="51"/>
      <c r="LIC162" s="51"/>
      <c r="LID162" s="51"/>
      <c r="LIE162" s="52"/>
      <c r="LIF162" s="50"/>
      <c r="LIG162" s="51"/>
      <c r="LIH162" s="51"/>
      <c r="LII162" s="51"/>
      <c r="LIJ162" s="51"/>
      <c r="LIK162" s="51"/>
      <c r="LIL162" s="51"/>
      <c r="LIM162" s="51"/>
      <c r="LIN162" s="52"/>
      <c r="LIO162" s="50"/>
      <c r="LIP162" s="51"/>
      <c r="LIQ162" s="51"/>
      <c r="LIR162" s="51"/>
      <c r="LIS162" s="51"/>
      <c r="LIT162" s="51"/>
      <c r="LIU162" s="51"/>
      <c r="LIV162" s="51"/>
      <c r="LIW162" s="52"/>
      <c r="LIX162" s="50"/>
      <c r="LIY162" s="51"/>
      <c r="LIZ162" s="51"/>
      <c r="LJA162" s="51"/>
      <c r="LJB162" s="51"/>
      <c r="LJC162" s="51"/>
      <c r="LJD162" s="51"/>
      <c r="LJE162" s="51"/>
      <c r="LJF162" s="52"/>
      <c r="LJG162" s="50"/>
      <c r="LJH162" s="51"/>
      <c r="LJI162" s="51"/>
      <c r="LJJ162" s="51"/>
      <c r="LJK162" s="51"/>
      <c r="LJL162" s="51"/>
      <c r="LJM162" s="51"/>
      <c r="LJN162" s="51"/>
      <c r="LJO162" s="52"/>
      <c r="LJP162" s="50"/>
      <c r="LJQ162" s="51"/>
      <c r="LJR162" s="51"/>
      <c r="LJS162" s="51"/>
      <c r="LJT162" s="51"/>
      <c r="LJU162" s="51"/>
      <c r="LJV162" s="51"/>
      <c r="LJW162" s="51"/>
      <c r="LJX162" s="52"/>
      <c r="LJY162" s="50"/>
      <c r="LJZ162" s="51"/>
      <c r="LKA162" s="51"/>
      <c r="LKB162" s="51"/>
      <c r="LKC162" s="51"/>
      <c r="LKD162" s="51"/>
      <c r="LKE162" s="51"/>
      <c r="LKF162" s="51"/>
      <c r="LKG162" s="52"/>
      <c r="LKH162" s="50"/>
      <c r="LKI162" s="51"/>
      <c r="LKJ162" s="51"/>
      <c r="LKK162" s="51"/>
      <c r="LKL162" s="51"/>
      <c r="LKM162" s="51"/>
      <c r="LKN162" s="51"/>
      <c r="LKO162" s="51"/>
      <c r="LKP162" s="52"/>
      <c r="LKQ162" s="50"/>
      <c r="LKR162" s="51"/>
      <c r="LKS162" s="51"/>
      <c r="LKT162" s="51"/>
      <c r="LKU162" s="51"/>
      <c r="LKV162" s="51"/>
      <c r="LKW162" s="51"/>
      <c r="LKX162" s="51"/>
      <c r="LKY162" s="52"/>
      <c r="LKZ162" s="50"/>
      <c r="LLA162" s="51"/>
      <c r="LLB162" s="51"/>
      <c r="LLC162" s="51"/>
      <c r="LLD162" s="51"/>
      <c r="LLE162" s="51"/>
      <c r="LLF162" s="51"/>
      <c r="LLG162" s="51"/>
      <c r="LLH162" s="52"/>
      <c r="LLI162" s="50"/>
      <c r="LLJ162" s="51"/>
      <c r="LLK162" s="51"/>
      <c r="LLL162" s="51"/>
      <c r="LLM162" s="51"/>
      <c r="LLN162" s="51"/>
      <c r="LLO162" s="51"/>
      <c r="LLP162" s="51"/>
      <c r="LLQ162" s="52"/>
      <c r="LLR162" s="50"/>
      <c r="LLS162" s="51"/>
      <c r="LLT162" s="51"/>
      <c r="LLU162" s="51"/>
      <c r="LLV162" s="51"/>
      <c r="LLW162" s="51"/>
      <c r="LLX162" s="51"/>
      <c r="LLY162" s="51"/>
      <c r="LLZ162" s="52"/>
      <c r="LMA162" s="50"/>
      <c r="LMB162" s="51"/>
      <c r="LMC162" s="51"/>
      <c r="LMD162" s="51"/>
      <c r="LME162" s="51"/>
      <c r="LMF162" s="51"/>
      <c r="LMG162" s="51"/>
      <c r="LMH162" s="51"/>
      <c r="LMI162" s="52"/>
      <c r="LMJ162" s="50"/>
      <c r="LMK162" s="51"/>
      <c r="LML162" s="51"/>
      <c r="LMM162" s="51"/>
      <c r="LMN162" s="51"/>
      <c r="LMO162" s="51"/>
      <c r="LMP162" s="51"/>
      <c r="LMQ162" s="51"/>
      <c r="LMR162" s="52"/>
      <c r="LMS162" s="50"/>
      <c r="LMT162" s="51"/>
      <c r="LMU162" s="51"/>
      <c r="LMV162" s="51"/>
      <c r="LMW162" s="51"/>
      <c r="LMX162" s="51"/>
      <c r="LMY162" s="51"/>
      <c r="LMZ162" s="51"/>
      <c r="LNA162" s="52"/>
      <c r="LNB162" s="50"/>
      <c r="LNC162" s="51"/>
      <c r="LND162" s="51"/>
      <c r="LNE162" s="51"/>
      <c r="LNF162" s="51"/>
      <c r="LNG162" s="51"/>
      <c r="LNH162" s="51"/>
      <c r="LNI162" s="51"/>
      <c r="LNJ162" s="52"/>
      <c r="LNK162" s="50"/>
      <c r="LNL162" s="51"/>
      <c r="LNM162" s="51"/>
      <c r="LNN162" s="51"/>
      <c r="LNO162" s="51"/>
      <c r="LNP162" s="51"/>
      <c r="LNQ162" s="51"/>
      <c r="LNR162" s="51"/>
      <c r="LNS162" s="52"/>
      <c r="LNT162" s="50"/>
      <c r="LNU162" s="51"/>
      <c r="LNV162" s="51"/>
      <c r="LNW162" s="51"/>
      <c r="LNX162" s="51"/>
      <c r="LNY162" s="51"/>
      <c r="LNZ162" s="51"/>
      <c r="LOA162" s="51"/>
      <c r="LOB162" s="52"/>
      <c r="LOC162" s="50"/>
      <c r="LOD162" s="51"/>
      <c r="LOE162" s="51"/>
      <c r="LOF162" s="51"/>
      <c r="LOG162" s="51"/>
      <c r="LOH162" s="51"/>
      <c r="LOI162" s="51"/>
      <c r="LOJ162" s="51"/>
      <c r="LOK162" s="52"/>
      <c r="LOL162" s="50"/>
      <c r="LOM162" s="51"/>
      <c r="LON162" s="51"/>
      <c r="LOO162" s="51"/>
      <c r="LOP162" s="51"/>
      <c r="LOQ162" s="51"/>
      <c r="LOR162" s="51"/>
      <c r="LOS162" s="51"/>
      <c r="LOT162" s="52"/>
      <c r="LOU162" s="50"/>
      <c r="LOV162" s="51"/>
      <c r="LOW162" s="51"/>
      <c r="LOX162" s="51"/>
      <c r="LOY162" s="51"/>
      <c r="LOZ162" s="51"/>
      <c r="LPA162" s="51"/>
      <c r="LPB162" s="51"/>
      <c r="LPC162" s="52"/>
      <c r="LPD162" s="50"/>
      <c r="LPE162" s="51"/>
      <c r="LPF162" s="51"/>
      <c r="LPG162" s="51"/>
      <c r="LPH162" s="51"/>
      <c r="LPI162" s="51"/>
      <c r="LPJ162" s="51"/>
      <c r="LPK162" s="51"/>
      <c r="LPL162" s="52"/>
      <c r="LPM162" s="50"/>
      <c r="LPN162" s="51"/>
      <c r="LPO162" s="51"/>
      <c r="LPP162" s="51"/>
      <c r="LPQ162" s="51"/>
      <c r="LPR162" s="51"/>
      <c r="LPS162" s="51"/>
      <c r="LPT162" s="51"/>
      <c r="LPU162" s="52"/>
      <c r="LPV162" s="50"/>
      <c r="LPW162" s="51"/>
      <c r="LPX162" s="51"/>
      <c r="LPY162" s="51"/>
      <c r="LPZ162" s="51"/>
      <c r="LQA162" s="51"/>
      <c r="LQB162" s="51"/>
      <c r="LQC162" s="51"/>
      <c r="LQD162" s="52"/>
      <c r="LQE162" s="50"/>
      <c r="LQF162" s="51"/>
      <c r="LQG162" s="51"/>
      <c r="LQH162" s="51"/>
      <c r="LQI162" s="51"/>
      <c r="LQJ162" s="51"/>
      <c r="LQK162" s="51"/>
      <c r="LQL162" s="51"/>
      <c r="LQM162" s="52"/>
      <c r="LQN162" s="50"/>
      <c r="LQO162" s="51"/>
      <c r="LQP162" s="51"/>
      <c r="LQQ162" s="51"/>
      <c r="LQR162" s="51"/>
      <c r="LQS162" s="51"/>
      <c r="LQT162" s="51"/>
      <c r="LQU162" s="51"/>
      <c r="LQV162" s="52"/>
      <c r="LQW162" s="50"/>
      <c r="LQX162" s="51"/>
      <c r="LQY162" s="51"/>
      <c r="LQZ162" s="51"/>
      <c r="LRA162" s="51"/>
      <c r="LRB162" s="51"/>
      <c r="LRC162" s="51"/>
      <c r="LRD162" s="51"/>
      <c r="LRE162" s="52"/>
      <c r="LRF162" s="50"/>
      <c r="LRG162" s="51"/>
      <c r="LRH162" s="51"/>
      <c r="LRI162" s="51"/>
      <c r="LRJ162" s="51"/>
      <c r="LRK162" s="51"/>
      <c r="LRL162" s="51"/>
      <c r="LRM162" s="51"/>
      <c r="LRN162" s="52"/>
      <c r="LRO162" s="50"/>
      <c r="LRP162" s="51"/>
      <c r="LRQ162" s="51"/>
      <c r="LRR162" s="51"/>
      <c r="LRS162" s="51"/>
      <c r="LRT162" s="51"/>
      <c r="LRU162" s="51"/>
      <c r="LRV162" s="51"/>
      <c r="LRW162" s="52"/>
      <c r="LRX162" s="50"/>
      <c r="LRY162" s="51"/>
      <c r="LRZ162" s="51"/>
      <c r="LSA162" s="51"/>
      <c r="LSB162" s="51"/>
      <c r="LSC162" s="51"/>
      <c r="LSD162" s="51"/>
      <c r="LSE162" s="51"/>
      <c r="LSF162" s="52"/>
      <c r="LSG162" s="50"/>
      <c r="LSH162" s="51"/>
      <c r="LSI162" s="51"/>
      <c r="LSJ162" s="51"/>
      <c r="LSK162" s="51"/>
      <c r="LSL162" s="51"/>
      <c r="LSM162" s="51"/>
      <c r="LSN162" s="51"/>
      <c r="LSO162" s="52"/>
      <c r="LSP162" s="50"/>
      <c r="LSQ162" s="51"/>
      <c r="LSR162" s="51"/>
      <c r="LSS162" s="51"/>
      <c r="LST162" s="51"/>
      <c r="LSU162" s="51"/>
      <c r="LSV162" s="51"/>
      <c r="LSW162" s="51"/>
      <c r="LSX162" s="52"/>
      <c r="LSY162" s="50"/>
      <c r="LSZ162" s="51"/>
      <c r="LTA162" s="51"/>
      <c r="LTB162" s="51"/>
      <c r="LTC162" s="51"/>
      <c r="LTD162" s="51"/>
      <c r="LTE162" s="51"/>
      <c r="LTF162" s="51"/>
      <c r="LTG162" s="52"/>
      <c r="LTH162" s="50"/>
      <c r="LTI162" s="51"/>
      <c r="LTJ162" s="51"/>
      <c r="LTK162" s="51"/>
      <c r="LTL162" s="51"/>
      <c r="LTM162" s="51"/>
      <c r="LTN162" s="51"/>
      <c r="LTO162" s="51"/>
      <c r="LTP162" s="52"/>
      <c r="LTQ162" s="50"/>
      <c r="LTR162" s="51"/>
      <c r="LTS162" s="51"/>
      <c r="LTT162" s="51"/>
      <c r="LTU162" s="51"/>
      <c r="LTV162" s="51"/>
      <c r="LTW162" s="51"/>
      <c r="LTX162" s="51"/>
      <c r="LTY162" s="52"/>
      <c r="LTZ162" s="50"/>
      <c r="LUA162" s="51"/>
      <c r="LUB162" s="51"/>
      <c r="LUC162" s="51"/>
      <c r="LUD162" s="51"/>
      <c r="LUE162" s="51"/>
      <c r="LUF162" s="51"/>
      <c r="LUG162" s="51"/>
      <c r="LUH162" s="52"/>
      <c r="LUI162" s="50"/>
      <c r="LUJ162" s="51"/>
      <c r="LUK162" s="51"/>
      <c r="LUL162" s="51"/>
      <c r="LUM162" s="51"/>
      <c r="LUN162" s="51"/>
      <c r="LUO162" s="51"/>
      <c r="LUP162" s="51"/>
      <c r="LUQ162" s="52"/>
      <c r="LUR162" s="50"/>
      <c r="LUS162" s="51"/>
      <c r="LUT162" s="51"/>
      <c r="LUU162" s="51"/>
      <c r="LUV162" s="51"/>
      <c r="LUW162" s="51"/>
      <c r="LUX162" s="51"/>
      <c r="LUY162" s="51"/>
      <c r="LUZ162" s="52"/>
      <c r="LVA162" s="50"/>
      <c r="LVB162" s="51"/>
      <c r="LVC162" s="51"/>
      <c r="LVD162" s="51"/>
      <c r="LVE162" s="51"/>
      <c r="LVF162" s="51"/>
      <c r="LVG162" s="51"/>
      <c r="LVH162" s="51"/>
      <c r="LVI162" s="52"/>
      <c r="LVJ162" s="50"/>
      <c r="LVK162" s="51"/>
      <c r="LVL162" s="51"/>
      <c r="LVM162" s="51"/>
      <c r="LVN162" s="51"/>
      <c r="LVO162" s="51"/>
      <c r="LVP162" s="51"/>
      <c r="LVQ162" s="51"/>
      <c r="LVR162" s="52"/>
      <c r="LVS162" s="50"/>
      <c r="LVT162" s="51"/>
      <c r="LVU162" s="51"/>
      <c r="LVV162" s="51"/>
      <c r="LVW162" s="51"/>
      <c r="LVX162" s="51"/>
      <c r="LVY162" s="51"/>
      <c r="LVZ162" s="51"/>
      <c r="LWA162" s="52"/>
      <c r="LWB162" s="50"/>
      <c r="LWC162" s="51"/>
      <c r="LWD162" s="51"/>
      <c r="LWE162" s="51"/>
      <c r="LWF162" s="51"/>
      <c r="LWG162" s="51"/>
      <c r="LWH162" s="51"/>
      <c r="LWI162" s="51"/>
      <c r="LWJ162" s="52"/>
      <c r="LWK162" s="50"/>
      <c r="LWL162" s="51"/>
      <c r="LWM162" s="51"/>
      <c r="LWN162" s="51"/>
      <c r="LWO162" s="51"/>
      <c r="LWP162" s="51"/>
      <c r="LWQ162" s="51"/>
      <c r="LWR162" s="51"/>
      <c r="LWS162" s="52"/>
      <c r="LWT162" s="50"/>
      <c r="LWU162" s="51"/>
      <c r="LWV162" s="51"/>
      <c r="LWW162" s="51"/>
      <c r="LWX162" s="51"/>
      <c r="LWY162" s="51"/>
      <c r="LWZ162" s="51"/>
      <c r="LXA162" s="51"/>
      <c r="LXB162" s="52"/>
      <c r="LXC162" s="50"/>
      <c r="LXD162" s="51"/>
      <c r="LXE162" s="51"/>
      <c r="LXF162" s="51"/>
      <c r="LXG162" s="51"/>
      <c r="LXH162" s="51"/>
      <c r="LXI162" s="51"/>
      <c r="LXJ162" s="51"/>
      <c r="LXK162" s="52"/>
      <c r="LXL162" s="50"/>
      <c r="LXM162" s="51"/>
      <c r="LXN162" s="51"/>
      <c r="LXO162" s="51"/>
      <c r="LXP162" s="51"/>
      <c r="LXQ162" s="51"/>
      <c r="LXR162" s="51"/>
      <c r="LXS162" s="51"/>
      <c r="LXT162" s="52"/>
      <c r="LXU162" s="50"/>
      <c r="LXV162" s="51"/>
      <c r="LXW162" s="51"/>
      <c r="LXX162" s="51"/>
      <c r="LXY162" s="51"/>
      <c r="LXZ162" s="51"/>
      <c r="LYA162" s="51"/>
      <c r="LYB162" s="51"/>
      <c r="LYC162" s="52"/>
      <c r="LYD162" s="50"/>
      <c r="LYE162" s="51"/>
      <c r="LYF162" s="51"/>
      <c r="LYG162" s="51"/>
      <c r="LYH162" s="51"/>
      <c r="LYI162" s="51"/>
      <c r="LYJ162" s="51"/>
      <c r="LYK162" s="51"/>
      <c r="LYL162" s="52"/>
      <c r="LYM162" s="50"/>
      <c r="LYN162" s="51"/>
      <c r="LYO162" s="51"/>
      <c r="LYP162" s="51"/>
      <c r="LYQ162" s="51"/>
      <c r="LYR162" s="51"/>
      <c r="LYS162" s="51"/>
      <c r="LYT162" s="51"/>
      <c r="LYU162" s="52"/>
      <c r="LYV162" s="50"/>
      <c r="LYW162" s="51"/>
      <c r="LYX162" s="51"/>
      <c r="LYY162" s="51"/>
      <c r="LYZ162" s="51"/>
      <c r="LZA162" s="51"/>
      <c r="LZB162" s="51"/>
      <c r="LZC162" s="51"/>
      <c r="LZD162" s="52"/>
      <c r="LZE162" s="50"/>
      <c r="LZF162" s="51"/>
      <c r="LZG162" s="51"/>
      <c r="LZH162" s="51"/>
      <c r="LZI162" s="51"/>
      <c r="LZJ162" s="51"/>
      <c r="LZK162" s="51"/>
      <c r="LZL162" s="51"/>
      <c r="LZM162" s="52"/>
      <c r="LZN162" s="50"/>
      <c r="LZO162" s="51"/>
      <c r="LZP162" s="51"/>
      <c r="LZQ162" s="51"/>
      <c r="LZR162" s="51"/>
      <c r="LZS162" s="51"/>
      <c r="LZT162" s="51"/>
      <c r="LZU162" s="51"/>
      <c r="LZV162" s="52"/>
      <c r="LZW162" s="50"/>
      <c r="LZX162" s="51"/>
      <c r="LZY162" s="51"/>
      <c r="LZZ162" s="51"/>
      <c r="MAA162" s="51"/>
      <c r="MAB162" s="51"/>
      <c r="MAC162" s="51"/>
      <c r="MAD162" s="51"/>
      <c r="MAE162" s="52"/>
      <c r="MAF162" s="50"/>
      <c r="MAG162" s="51"/>
      <c r="MAH162" s="51"/>
      <c r="MAI162" s="51"/>
      <c r="MAJ162" s="51"/>
      <c r="MAK162" s="51"/>
      <c r="MAL162" s="51"/>
      <c r="MAM162" s="51"/>
      <c r="MAN162" s="52"/>
      <c r="MAO162" s="50"/>
      <c r="MAP162" s="51"/>
      <c r="MAQ162" s="51"/>
      <c r="MAR162" s="51"/>
      <c r="MAS162" s="51"/>
      <c r="MAT162" s="51"/>
      <c r="MAU162" s="51"/>
      <c r="MAV162" s="51"/>
      <c r="MAW162" s="52"/>
      <c r="MAX162" s="50"/>
      <c r="MAY162" s="51"/>
      <c r="MAZ162" s="51"/>
      <c r="MBA162" s="51"/>
      <c r="MBB162" s="51"/>
      <c r="MBC162" s="51"/>
      <c r="MBD162" s="51"/>
      <c r="MBE162" s="51"/>
      <c r="MBF162" s="52"/>
      <c r="MBG162" s="50"/>
      <c r="MBH162" s="51"/>
      <c r="MBI162" s="51"/>
      <c r="MBJ162" s="51"/>
      <c r="MBK162" s="51"/>
      <c r="MBL162" s="51"/>
      <c r="MBM162" s="51"/>
      <c r="MBN162" s="51"/>
      <c r="MBO162" s="52"/>
      <c r="MBP162" s="50"/>
      <c r="MBQ162" s="51"/>
      <c r="MBR162" s="51"/>
      <c r="MBS162" s="51"/>
      <c r="MBT162" s="51"/>
      <c r="MBU162" s="51"/>
      <c r="MBV162" s="51"/>
      <c r="MBW162" s="51"/>
      <c r="MBX162" s="52"/>
      <c r="MBY162" s="50"/>
      <c r="MBZ162" s="51"/>
      <c r="MCA162" s="51"/>
      <c r="MCB162" s="51"/>
      <c r="MCC162" s="51"/>
      <c r="MCD162" s="51"/>
      <c r="MCE162" s="51"/>
      <c r="MCF162" s="51"/>
      <c r="MCG162" s="52"/>
      <c r="MCH162" s="50"/>
      <c r="MCI162" s="51"/>
      <c r="MCJ162" s="51"/>
      <c r="MCK162" s="51"/>
      <c r="MCL162" s="51"/>
      <c r="MCM162" s="51"/>
      <c r="MCN162" s="51"/>
      <c r="MCO162" s="51"/>
      <c r="MCP162" s="52"/>
      <c r="MCQ162" s="50"/>
      <c r="MCR162" s="51"/>
      <c r="MCS162" s="51"/>
      <c r="MCT162" s="51"/>
      <c r="MCU162" s="51"/>
      <c r="MCV162" s="51"/>
      <c r="MCW162" s="51"/>
      <c r="MCX162" s="51"/>
      <c r="MCY162" s="52"/>
      <c r="MCZ162" s="50"/>
      <c r="MDA162" s="51"/>
      <c r="MDB162" s="51"/>
      <c r="MDC162" s="51"/>
      <c r="MDD162" s="51"/>
      <c r="MDE162" s="51"/>
      <c r="MDF162" s="51"/>
      <c r="MDG162" s="51"/>
      <c r="MDH162" s="52"/>
      <c r="MDI162" s="50"/>
      <c r="MDJ162" s="51"/>
      <c r="MDK162" s="51"/>
      <c r="MDL162" s="51"/>
      <c r="MDM162" s="51"/>
      <c r="MDN162" s="51"/>
      <c r="MDO162" s="51"/>
      <c r="MDP162" s="51"/>
      <c r="MDQ162" s="52"/>
      <c r="MDR162" s="50"/>
      <c r="MDS162" s="51"/>
      <c r="MDT162" s="51"/>
      <c r="MDU162" s="51"/>
      <c r="MDV162" s="51"/>
      <c r="MDW162" s="51"/>
      <c r="MDX162" s="51"/>
      <c r="MDY162" s="51"/>
      <c r="MDZ162" s="52"/>
      <c r="MEA162" s="50"/>
      <c r="MEB162" s="51"/>
      <c r="MEC162" s="51"/>
      <c r="MED162" s="51"/>
      <c r="MEE162" s="51"/>
      <c r="MEF162" s="51"/>
      <c r="MEG162" s="51"/>
      <c r="MEH162" s="51"/>
      <c r="MEI162" s="52"/>
      <c r="MEJ162" s="50"/>
      <c r="MEK162" s="51"/>
      <c r="MEL162" s="51"/>
      <c r="MEM162" s="51"/>
      <c r="MEN162" s="51"/>
      <c r="MEO162" s="51"/>
      <c r="MEP162" s="51"/>
      <c r="MEQ162" s="51"/>
      <c r="MER162" s="52"/>
      <c r="MES162" s="50"/>
      <c r="MET162" s="51"/>
      <c r="MEU162" s="51"/>
      <c r="MEV162" s="51"/>
      <c r="MEW162" s="51"/>
      <c r="MEX162" s="51"/>
      <c r="MEY162" s="51"/>
      <c r="MEZ162" s="51"/>
      <c r="MFA162" s="52"/>
      <c r="MFB162" s="50"/>
      <c r="MFC162" s="51"/>
      <c r="MFD162" s="51"/>
      <c r="MFE162" s="51"/>
      <c r="MFF162" s="51"/>
      <c r="MFG162" s="51"/>
      <c r="MFH162" s="51"/>
      <c r="MFI162" s="51"/>
      <c r="MFJ162" s="52"/>
      <c r="MFK162" s="50"/>
      <c r="MFL162" s="51"/>
      <c r="MFM162" s="51"/>
      <c r="MFN162" s="51"/>
      <c r="MFO162" s="51"/>
      <c r="MFP162" s="51"/>
      <c r="MFQ162" s="51"/>
      <c r="MFR162" s="51"/>
      <c r="MFS162" s="52"/>
      <c r="MFT162" s="50"/>
      <c r="MFU162" s="51"/>
      <c r="MFV162" s="51"/>
      <c r="MFW162" s="51"/>
      <c r="MFX162" s="51"/>
      <c r="MFY162" s="51"/>
      <c r="MFZ162" s="51"/>
      <c r="MGA162" s="51"/>
      <c r="MGB162" s="52"/>
      <c r="MGC162" s="50"/>
      <c r="MGD162" s="51"/>
      <c r="MGE162" s="51"/>
      <c r="MGF162" s="51"/>
      <c r="MGG162" s="51"/>
      <c r="MGH162" s="51"/>
      <c r="MGI162" s="51"/>
      <c r="MGJ162" s="51"/>
      <c r="MGK162" s="52"/>
      <c r="MGL162" s="50"/>
      <c r="MGM162" s="51"/>
      <c r="MGN162" s="51"/>
      <c r="MGO162" s="51"/>
      <c r="MGP162" s="51"/>
      <c r="MGQ162" s="51"/>
      <c r="MGR162" s="51"/>
      <c r="MGS162" s="51"/>
      <c r="MGT162" s="52"/>
      <c r="MGU162" s="50"/>
      <c r="MGV162" s="51"/>
      <c r="MGW162" s="51"/>
      <c r="MGX162" s="51"/>
      <c r="MGY162" s="51"/>
      <c r="MGZ162" s="51"/>
      <c r="MHA162" s="51"/>
      <c r="MHB162" s="51"/>
      <c r="MHC162" s="52"/>
      <c r="MHD162" s="50"/>
      <c r="MHE162" s="51"/>
      <c r="MHF162" s="51"/>
      <c r="MHG162" s="51"/>
      <c r="MHH162" s="51"/>
      <c r="MHI162" s="51"/>
      <c r="MHJ162" s="51"/>
      <c r="MHK162" s="51"/>
      <c r="MHL162" s="52"/>
      <c r="MHM162" s="50"/>
      <c r="MHN162" s="51"/>
      <c r="MHO162" s="51"/>
      <c r="MHP162" s="51"/>
      <c r="MHQ162" s="51"/>
      <c r="MHR162" s="51"/>
      <c r="MHS162" s="51"/>
      <c r="MHT162" s="51"/>
      <c r="MHU162" s="52"/>
      <c r="MHV162" s="50"/>
      <c r="MHW162" s="51"/>
      <c r="MHX162" s="51"/>
      <c r="MHY162" s="51"/>
      <c r="MHZ162" s="51"/>
      <c r="MIA162" s="51"/>
      <c r="MIB162" s="51"/>
      <c r="MIC162" s="51"/>
      <c r="MID162" s="52"/>
      <c r="MIE162" s="50"/>
      <c r="MIF162" s="51"/>
      <c r="MIG162" s="51"/>
      <c r="MIH162" s="51"/>
      <c r="MII162" s="51"/>
      <c r="MIJ162" s="51"/>
      <c r="MIK162" s="51"/>
      <c r="MIL162" s="51"/>
      <c r="MIM162" s="52"/>
      <c r="MIN162" s="50"/>
      <c r="MIO162" s="51"/>
      <c r="MIP162" s="51"/>
      <c r="MIQ162" s="51"/>
      <c r="MIR162" s="51"/>
      <c r="MIS162" s="51"/>
      <c r="MIT162" s="51"/>
      <c r="MIU162" s="51"/>
      <c r="MIV162" s="52"/>
      <c r="MIW162" s="50"/>
      <c r="MIX162" s="51"/>
      <c r="MIY162" s="51"/>
      <c r="MIZ162" s="51"/>
      <c r="MJA162" s="51"/>
      <c r="MJB162" s="51"/>
      <c r="MJC162" s="51"/>
      <c r="MJD162" s="51"/>
      <c r="MJE162" s="52"/>
      <c r="MJF162" s="50"/>
      <c r="MJG162" s="51"/>
      <c r="MJH162" s="51"/>
      <c r="MJI162" s="51"/>
      <c r="MJJ162" s="51"/>
      <c r="MJK162" s="51"/>
      <c r="MJL162" s="51"/>
      <c r="MJM162" s="51"/>
      <c r="MJN162" s="52"/>
      <c r="MJO162" s="50"/>
      <c r="MJP162" s="51"/>
      <c r="MJQ162" s="51"/>
      <c r="MJR162" s="51"/>
      <c r="MJS162" s="51"/>
      <c r="MJT162" s="51"/>
      <c r="MJU162" s="51"/>
      <c r="MJV162" s="51"/>
      <c r="MJW162" s="52"/>
      <c r="MJX162" s="50"/>
      <c r="MJY162" s="51"/>
      <c r="MJZ162" s="51"/>
      <c r="MKA162" s="51"/>
      <c r="MKB162" s="51"/>
      <c r="MKC162" s="51"/>
      <c r="MKD162" s="51"/>
      <c r="MKE162" s="51"/>
      <c r="MKF162" s="52"/>
      <c r="MKG162" s="50"/>
      <c r="MKH162" s="51"/>
      <c r="MKI162" s="51"/>
      <c r="MKJ162" s="51"/>
      <c r="MKK162" s="51"/>
      <c r="MKL162" s="51"/>
      <c r="MKM162" s="51"/>
      <c r="MKN162" s="51"/>
      <c r="MKO162" s="52"/>
      <c r="MKP162" s="50"/>
      <c r="MKQ162" s="51"/>
      <c r="MKR162" s="51"/>
      <c r="MKS162" s="51"/>
      <c r="MKT162" s="51"/>
      <c r="MKU162" s="51"/>
      <c r="MKV162" s="51"/>
      <c r="MKW162" s="51"/>
      <c r="MKX162" s="52"/>
      <c r="MKY162" s="50"/>
      <c r="MKZ162" s="51"/>
      <c r="MLA162" s="51"/>
      <c r="MLB162" s="51"/>
      <c r="MLC162" s="51"/>
      <c r="MLD162" s="51"/>
      <c r="MLE162" s="51"/>
      <c r="MLF162" s="51"/>
      <c r="MLG162" s="52"/>
      <c r="MLH162" s="50"/>
      <c r="MLI162" s="51"/>
      <c r="MLJ162" s="51"/>
      <c r="MLK162" s="51"/>
      <c r="MLL162" s="51"/>
      <c r="MLM162" s="51"/>
      <c r="MLN162" s="51"/>
      <c r="MLO162" s="51"/>
      <c r="MLP162" s="52"/>
      <c r="MLQ162" s="50"/>
      <c r="MLR162" s="51"/>
      <c r="MLS162" s="51"/>
      <c r="MLT162" s="51"/>
      <c r="MLU162" s="51"/>
      <c r="MLV162" s="51"/>
      <c r="MLW162" s="51"/>
      <c r="MLX162" s="51"/>
      <c r="MLY162" s="52"/>
      <c r="MLZ162" s="50"/>
      <c r="MMA162" s="51"/>
      <c r="MMB162" s="51"/>
      <c r="MMC162" s="51"/>
      <c r="MMD162" s="51"/>
      <c r="MME162" s="51"/>
      <c r="MMF162" s="51"/>
      <c r="MMG162" s="51"/>
      <c r="MMH162" s="52"/>
      <c r="MMI162" s="50"/>
      <c r="MMJ162" s="51"/>
      <c r="MMK162" s="51"/>
      <c r="MML162" s="51"/>
      <c r="MMM162" s="51"/>
      <c r="MMN162" s="51"/>
      <c r="MMO162" s="51"/>
      <c r="MMP162" s="51"/>
      <c r="MMQ162" s="52"/>
      <c r="MMR162" s="50"/>
      <c r="MMS162" s="51"/>
      <c r="MMT162" s="51"/>
      <c r="MMU162" s="51"/>
      <c r="MMV162" s="51"/>
      <c r="MMW162" s="51"/>
      <c r="MMX162" s="51"/>
      <c r="MMY162" s="51"/>
      <c r="MMZ162" s="52"/>
      <c r="MNA162" s="50"/>
      <c r="MNB162" s="51"/>
      <c r="MNC162" s="51"/>
      <c r="MND162" s="51"/>
      <c r="MNE162" s="51"/>
      <c r="MNF162" s="51"/>
      <c r="MNG162" s="51"/>
      <c r="MNH162" s="51"/>
      <c r="MNI162" s="52"/>
      <c r="MNJ162" s="50"/>
      <c r="MNK162" s="51"/>
      <c r="MNL162" s="51"/>
      <c r="MNM162" s="51"/>
      <c r="MNN162" s="51"/>
      <c r="MNO162" s="51"/>
      <c r="MNP162" s="51"/>
      <c r="MNQ162" s="51"/>
      <c r="MNR162" s="52"/>
      <c r="MNS162" s="50"/>
      <c r="MNT162" s="51"/>
      <c r="MNU162" s="51"/>
      <c r="MNV162" s="51"/>
      <c r="MNW162" s="51"/>
      <c r="MNX162" s="51"/>
      <c r="MNY162" s="51"/>
      <c r="MNZ162" s="51"/>
      <c r="MOA162" s="52"/>
      <c r="MOB162" s="50"/>
      <c r="MOC162" s="51"/>
      <c r="MOD162" s="51"/>
      <c r="MOE162" s="51"/>
      <c r="MOF162" s="51"/>
      <c r="MOG162" s="51"/>
      <c r="MOH162" s="51"/>
      <c r="MOI162" s="51"/>
      <c r="MOJ162" s="52"/>
      <c r="MOK162" s="50"/>
      <c r="MOL162" s="51"/>
      <c r="MOM162" s="51"/>
      <c r="MON162" s="51"/>
      <c r="MOO162" s="51"/>
      <c r="MOP162" s="51"/>
      <c r="MOQ162" s="51"/>
      <c r="MOR162" s="51"/>
      <c r="MOS162" s="52"/>
      <c r="MOT162" s="50"/>
      <c r="MOU162" s="51"/>
      <c r="MOV162" s="51"/>
      <c r="MOW162" s="51"/>
      <c r="MOX162" s="51"/>
      <c r="MOY162" s="51"/>
      <c r="MOZ162" s="51"/>
      <c r="MPA162" s="51"/>
      <c r="MPB162" s="52"/>
      <c r="MPC162" s="50"/>
      <c r="MPD162" s="51"/>
      <c r="MPE162" s="51"/>
      <c r="MPF162" s="51"/>
      <c r="MPG162" s="51"/>
      <c r="MPH162" s="51"/>
      <c r="MPI162" s="51"/>
      <c r="MPJ162" s="51"/>
      <c r="MPK162" s="52"/>
      <c r="MPL162" s="50"/>
      <c r="MPM162" s="51"/>
      <c r="MPN162" s="51"/>
      <c r="MPO162" s="51"/>
      <c r="MPP162" s="51"/>
      <c r="MPQ162" s="51"/>
      <c r="MPR162" s="51"/>
      <c r="MPS162" s="51"/>
      <c r="MPT162" s="52"/>
      <c r="MPU162" s="50"/>
      <c r="MPV162" s="51"/>
      <c r="MPW162" s="51"/>
      <c r="MPX162" s="51"/>
      <c r="MPY162" s="51"/>
      <c r="MPZ162" s="51"/>
      <c r="MQA162" s="51"/>
      <c r="MQB162" s="51"/>
      <c r="MQC162" s="52"/>
      <c r="MQD162" s="50"/>
      <c r="MQE162" s="51"/>
      <c r="MQF162" s="51"/>
      <c r="MQG162" s="51"/>
      <c r="MQH162" s="51"/>
      <c r="MQI162" s="51"/>
      <c r="MQJ162" s="51"/>
      <c r="MQK162" s="51"/>
      <c r="MQL162" s="52"/>
      <c r="MQM162" s="50"/>
      <c r="MQN162" s="51"/>
      <c r="MQO162" s="51"/>
      <c r="MQP162" s="51"/>
      <c r="MQQ162" s="51"/>
      <c r="MQR162" s="51"/>
      <c r="MQS162" s="51"/>
      <c r="MQT162" s="51"/>
      <c r="MQU162" s="52"/>
      <c r="MQV162" s="50"/>
      <c r="MQW162" s="51"/>
      <c r="MQX162" s="51"/>
      <c r="MQY162" s="51"/>
      <c r="MQZ162" s="51"/>
      <c r="MRA162" s="51"/>
      <c r="MRB162" s="51"/>
      <c r="MRC162" s="51"/>
      <c r="MRD162" s="52"/>
      <c r="MRE162" s="50"/>
      <c r="MRF162" s="51"/>
      <c r="MRG162" s="51"/>
      <c r="MRH162" s="51"/>
      <c r="MRI162" s="51"/>
      <c r="MRJ162" s="51"/>
      <c r="MRK162" s="51"/>
      <c r="MRL162" s="51"/>
      <c r="MRM162" s="52"/>
      <c r="MRN162" s="50"/>
      <c r="MRO162" s="51"/>
      <c r="MRP162" s="51"/>
      <c r="MRQ162" s="51"/>
      <c r="MRR162" s="51"/>
      <c r="MRS162" s="51"/>
      <c r="MRT162" s="51"/>
      <c r="MRU162" s="51"/>
      <c r="MRV162" s="52"/>
      <c r="MRW162" s="50"/>
      <c r="MRX162" s="51"/>
      <c r="MRY162" s="51"/>
      <c r="MRZ162" s="51"/>
      <c r="MSA162" s="51"/>
      <c r="MSB162" s="51"/>
      <c r="MSC162" s="51"/>
      <c r="MSD162" s="51"/>
      <c r="MSE162" s="52"/>
      <c r="MSF162" s="50"/>
      <c r="MSG162" s="51"/>
      <c r="MSH162" s="51"/>
      <c r="MSI162" s="51"/>
      <c r="MSJ162" s="51"/>
      <c r="MSK162" s="51"/>
      <c r="MSL162" s="51"/>
      <c r="MSM162" s="51"/>
      <c r="MSN162" s="52"/>
      <c r="MSO162" s="50"/>
      <c r="MSP162" s="51"/>
      <c r="MSQ162" s="51"/>
      <c r="MSR162" s="51"/>
      <c r="MSS162" s="51"/>
      <c r="MST162" s="51"/>
      <c r="MSU162" s="51"/>
      <c r="MSV162" s="51"/>
      <c r="MSW162" s="52"/>
      <c r="MSX162" s="50"/>
      <c r="MSY162" s="51"/>
      <c r="MSZ162" s="51"/>
      <c r="MTA162" s="51"/>
      <c r="MTB162" s="51"/>
      <c r="MTC162" s="51"/>
      <c r="MTD162" s="51"/>
      <c r="MTE162" s="51"/>
      <c r="MTF162" s="52"/>
      <c r="MTG162" s="50"/>
      <c r="MTH162" s="51"/>
      <c r="MTI162" s="51"/>
      <c r="MTJ162" s="51"/>
      <c r="MTK162" s="51"/>
      <c r="MTL162" s="51"/>
      <c r="MTM162" s="51"/>
      <c r="MTN162" s="51"/>
      <c r="MTO162" s="52"/>
      <c r="MTP162" s="50"/>
      <c r="MTQ162" s="51"/>
      <c r="MTR162" s="51"/>
      <c r="MTS162" s="51"/>
      <c r="MTT162" s="51"/>
      <c r="MTU162" s="51"/>
      <c r="MTV162" s="51"/>
      <c r="MTW162" s="51"/>
      <c r="MTX162" s="52"/>
      <c r="MTY162" s="50"/>
      <c r="MTZ162" s="51"/>
      <c r="MUA162" s="51"/>
      <c r="MUB162" s="51"/>
      <c r="MUC162" s="51"/>
      <c r="MUD162" s="51"/>
      <c r="MUE162" s="51"/>
      <c r="MUF162" s="51"/>
      <c r="MUG162" s="52"/>
      <c r="MUH162" s="50"/>
      <c r="MUI162" s="51"/>
      <c r="MUJ162" s="51"/>
      <c r="MUK162" s="51"/>
      <c r="MUL162" s="51"/>
      <c r="MUM162" s="51"/>
      <c r="MUN162" s="51"/>
      <c r="MUO162" s="51"/>
      <c r="MUP162" s="52"/>
      <c r="MUQ162" s="50"/>
      <c r="MUR162" s="51"/>
      <c r="MUS162" s="51"/>
      <c r="MUT162" s="51"/>
      <c r="MUU162" s="51"/>
      <c r="MUV162" s="51"/>
      <c r="MUW162" s="51"/>
      <c r="MUX162" s="51"/>
      <c r="MUY162" s="52"/>
      <c r="MUZ162" s="50"/>
      <c r="MVA162" s="51"/>
      <c r="MVB162" s="51"/>
      <c r="MVC162" s="51"/>
      <c r="MVD162" s="51"/>
      <c r="MVE162" s="51"/>
      <c r="MVF162" s="51"/>
      <c r="MVG162" s="51"/>
      <c r="MVH162" s="52"/>
      <c r="MVI162" s="50"/>
      <c r="MVJ162" s="51"/>
      <c r="MVK162" s="51"/>
      <c r="MVL162" s="51"/>
      <c r="MVM162" s="51"/>
      <c r="MVN162" s="51"/>
      <c r="MVO162" s="51"/>
      <c r="MVP162" s="51"/>
      <c r="MVQ162" s="52"/>
      <c r="MVR162" s="50"/>
      <c r="MVS162" s="51"/>
      <c r="MVT162" s="51"/>
      <c r="MVU162" s="51"/>
      <c r="MVV162" s="51"/>
      <c r="MVW162" s="51"/>
      <c r="MVX162" s="51"/>
      <c r="MVY162" s="51"/>
      <c r="MVZ162" s="52"/>
      <c r="MWA162" s="50"/>
      <c r="MWB162" s="51"/>
      <c r="MWC162" s="51"/>
      <c r="MWD162" s="51"/>
      <c r="MWE162" s="51"/>
      <c r="MWF162" s="51"/>
      <c r="MWG162" s="51"/>
      <c r="MWH162" s="51"/>
      <c r="MWI162" s="52"/>
      <c r="MWJ162" s="50"/>
      <c r="MWK162" s="51"/>
      <c r="MWL162" s="51"/>
      <c r="MWM162" s="51"/>
      <c r="MWN162" s="51"/>
      <c r="MWO162" s="51"/>
      <c r="MWP162" s="51"/>
      <c r="MWQ162" s="51"/>
      <c r="MWR162" s="52"/>
      <c r="MWS162" s="50"/>
      <c r="MWT162" s="51"/>
      <c r="MWU162" s="51"/>
      <c r="MWV162" s="51"/>
      <c r="MWW162" s="51"/>
      <c r="MWX162" s="51"/>
      <c r="MWY162" s="51"/>
      <c r="MWZ162" s="51"/>
      <c r="MXA162" s="52"/>
      <c r="MXB162" s="50"/>
      <c r="MXC162" s="51"/>
      <c r="MXD162" s="51"/>
      <c r="MXE162" s="51"/>
      <c r="MXF162" s="51"/>
      <c r="MXG162" s="51"/>
      <c r="MXH162" s="51"/>
      <c r="MXI162" s="51"/>
      <c r="MXJ162" s="52"/>
      <c r="MXK162" s="50"/>
      <c r="MXL162" s="51"/>
      <c r="MXM162" s="51"/>
      <c r="MXN162" s="51"/>
      <c r="MXO162" s="51"/>
      <c r="MXP162" s="51"/>
      <c r="MXQ162" s="51"/>
      <c r="MXR162" s="51"/>
      <c r="MXS162" s="52"/>
      <c r="MXT162" s="50"/>
      <c r="MXU162" s="51"/>
      <c r="MXV162" s="51"/>
      <c r="MXW162" s="51"/>
      <c r="MXX162" s="51"/>
      <c r="MXY162" s="51"/>
      <c r="MXZ162" s="51"/>
      <c r="MYA162" s="51"/>
      <c r="MYB162" s="52"/>
      <c r="MYC162" s="50"/>
      <c r="MYD162" s="51"/>
      <c r="MYE162" s="51"/>
      <c r="MYF162" s="51"/>
      <c r="MYG162" s="51"/>
      <c r="MYH162" s="51"/>
      <c r="MYI162" s="51"/>
      <c r="MYJ162" s="51"/>
      <c r="MYK162" s="52"/>
      <c r="MYL162" s="50"/>
      <c r="MYM162" s="51"/>
      <c r="MYN162" s="51"/>
      <c r="MYO162" s="51"/>
      <c r="MYP162" s="51"/>
      <c r="MYQ162" s="51"/>
      <c r="MYR162" s="51"/>
      <c r="MYS162" s="51"/>
      <c r="MYT162" s="52"/>
      <c r="MYU162" s="50"/>
      <c r="MYV162" s="51"/>
      <c r="MYW162" s="51"/>
      <c r="MYX162" s="51"/>
      <c r="MYY162" s="51"/>
      <c r="MYZ162" s="51"/>
      <c r="MZA162" s="51"/>
      <c r="MZB162" s="51"/>
      <c r="MZC162" s="52"/>
      <c r="MZD162" s="50"/>
      <c r="MZE162" s="51"/>
      <c r="MZF162" s="51"/>
      <c r="MZG162" s="51"/>
      <c r="MZH162" s="51"/>
      <c r="MZI162" s="51"/>
      <c r="MZJ162" s="51"/>
      <c r="MZK162" s="51"/>
      <c r="MZL162" s="52"/>
      <c r="MZM162" s="50"/>
      <c r="MZN162" s="51"/>
      <c r="MZO162" s="51"/>
      <c r="MZP162" s="51"/>
      <c r="MZQ162" s="51"/>
      <c r="MZR162" s="51"/>
      <c r="MZS162" s="51"/>
      <c r="MZT162" s="51"/>
      <c r="MZU162" s="52"/>
      <c r="MZV162" s="50"/>
      <c r="MZW162" s="51"/>
      <c r="MZX162" s="51"/>
      <c r="MZY162" s="51"/>
      <c r="MZZ162" s="51"/>
      <c r="NAA162" s="51"/>
      <c r="NAB162" s="51"/>
      <c r="NAC162" s="51"/>
      <c r="NAD162" s="52"/>
      <c r="NAE162" s="50"/>
      <c r="NAF162" s="51"/>
      <c r="NAG162" s="51"/>
      <c r="NAH162" s="51"/>
      <c r="NAI162" s="51"/>
      <c r="NAJ162" s="51"/>
      <c r="NAK162" s="51"/>
      <c r="NAL162" s="51"/>
      <c r="NAM162" s="52"/>
      <c r="NAN162" s="50"/>
      <c r="NAO162" s="51"/>
      <c r="NAP162" s="51"/>
      <c r="NAQ162" s="51"/>
      <c r="NAR162" s="51"/>
      <c r="NAS162" s="51"/>
      <c r="NAT162" s="51"/>
      <c r="NAU162" s="51"/>
      <c r="NAV162" s="52"/>
      <c r="NAW162" s="50"/>
      <c r="NAX162" s="51"/>
      <c r="NAY162" s="51"/>
      <c r="NAZ162" s="51"/>
      <c r="NBA162" s="51"/>
      <c r="NBB162" s="51"/>
      <c r="NBC162" s="51"/>
      <c r="NBD162" s="51"/>
      <c r="NBE162" s="52"/>
      <c r="NBF162" s="50"/>
      <c r="NBG162" s="51"/>
      <c r="NBH162" s="51"/>
      <c r="NBI162" s="51"/>
      <c r="NBJ162" s="51"/>
      <c r="NBK162" s="51"/>
      <c r="NBL162" s="51"/>
      <c r="NBM162" s="51"/>
      <c r="NBN162" s="52"/>
      <c r="NBO162" s="50"/>
      <c r="NBP162" s="51"/>
      <c r="NBQ162" s="51"/>
      <c r="NBR162" s="51"/>
      <c r="NBS162" s="51"/>
      <c r="NBT162" s="51"/>
      <c r="NBU162" s="51"/>
      <c r="NBV162" s="51"/>
      <c r="NBW162" s="52"/>
      <c r="NBX162" s="50"/>
      <c r="NBY162" s="51"/>
      <c r="NBZ162" s="51"/>
      <c r="NCA162" s="51"/>
      <c r="NCB162" s="51"/>
      <c r="NCC162" s="51"/>
      <c r="NCD162" s="51"/>
      <c r="NCE162" s="51"/>
      <c r="NCF162" s="52"/>
      <c r="NCG162" s="50"/>
      <c r="NCH162" s="51"/>
      <c r="NCI162" s="51"/>
      <c r="NCJ162" s="51"/>
      <c r="NCK162" s="51"/>
      <c r="NCL162" s="51"/>
      <c r="NCM162" s="51"/>
      <c r="NCN162" s="51"/>
      <c r="NCO162" s="52"/>
      <c r="NCP162" s="50"/>
      <c r="NCQ162" s="51"/>
      <c r="NCR162" s="51"/>
      <c r="NCS162" s="51"/>
      <c r="NCT162" s="51"/>
      <c r="NCU162" s="51"/>
      <c r="NCV162" s="51"/>
      <c r="NCW162" s="51"/>
      <c r="NCX162" s="52"/>
      <c r="NCY162" s="50"/>
      <c r="NCZ162" s="51"/>
      <c r="NDA162" s="51"/>
      <c r="NDB162" s="51"/>
      <c r="NDC162" s="51"/>
      <c r="NDD162" s="51"/>
      <c r="NDE162" s="51"/>
      <c r="NDF162" s="51"/>
      <c r="NDG162" s="52"/>
      <c r="NDH162" s="50"/>
      <c r="NDI162" s="51"/>
      <c r="NDJ162" s="51"/>
      <c r="NDK162" s="51"/>
      <c r="NDL162" s="51"/>
      <c r="NDM162" s="51"/>
      <c r="NDN162" s="51"/>
      <c r="NDO162" s="51"/>
      <c r="NDP162" s="52"/>
      <c r="NDQ162" s="50"/>
      <c r="NDR162" s="51"/>
      <c r="NDS162" s="51"/>
      <c r="NDT162" s="51"/>
      <c r="NDU162" s="51"/>
      <c r="NDV162" s="51"/>
      <c r="NDW162" s="51"/>
      <c r="NDX162" s="51"/>
      <c r="NDY162" s="52"/>
      <c r="NDZ162" s="50"/>
      <c r="NEA162" s="51"/>
      <c r="NEB162" s="51"/>
      <c r="NEC162" s="51"/>
      <c r="NED162" s="51"/>
      <c r="NEE162" s="51"/>
      <c r="NEF162" s="51"/>
      <c r="NEG162" s="51"/>
      <c r="NEH162" s="52"/>
      <c r="NEI162" s="50"/>
      <c r="NEJ162" s="51"/>
      <c r="NEK162" s="51"/>
      <c r="NEL162" s="51"/>
      <c r="NEM162" s="51"/>
      <c r="NEN162" s="51"/>
      <c r="NEO162" s="51"/>
      <c r="NEP162" s="51"/>
      <c r="NEQ162" s="52"/>
      <c r="NER162" s="50"/>
      <c r="NES162" s="51"/>
      <c r="NET162" s="51"/>
      <c r="NEU162" s="51"/>
      <c r="NEV162" s="51"/>
      <c r="NEW162" s="51"/>
      <c r="NEX162" s="51"/>
      <c r="NEY162" s="51"/>
      <c r="NEZ162" s="52"/>
      <c r="NFA162" s="50"/>
      <c r="NFB162" s="51"/>
      <c r="NFC162" s="51"/>
      <c r="NFD162" s="51"/>
      <c r="NFE162" s="51"/>
      <c r="NFF162" s="51"/>
      <c r="NFG162" s="51"/>
      <c r="NFH162" s="51"/>
      <c r="NFI162" s="52"/>
      <c r="NFJ162" s="50"/>
      <c r="NFK162" s="51"/>
      <c r="NFL162" s="51"/>
      <c r="NFM162" s="51"/>
      <c r="NFN162" s="51"/>
      <c r="NFO162" s="51"/>
      <c r="NFP162" s="51"/>
      <c r="NFQ162" s="51"/>
      <c r="NFR162" s="52"/>
      <c r="NFS162" s="50"/>
      <c r="NFT162" s="51"/>
      <c r="NFU162" s="51"/>
      <c r="NFV162" s="51"/>
      <c r="NFW162" s="51"/>
      <c r="NFX162" s="51"/>
      <c r="NFY162" s="51"/>
      <c r="NFZ162" s="51"/>
      <c r="NGA162" s="52"/>
      <c r="NGB162" s="50"/>
      <c r="NGC162" s="51"/>
      <c r="NGD162" s="51"/>
      <c r="NGE162" s="51"/>
      <c r="NGF162" s="51"/>
      <c r="NGG162" s="51"/>
      <c r="NGH162" s="51"/>
      <c r="NGI162" s="51"/>
      <c r="NGJ162" s="52"/>
      <c r="NGK162" s="50"/>
      <c r="NGL162" s="51"/>
      <c r="NGM162" s="51"/>
      <c r="NGN162" s="51"/>
      <c r="NGO162" s="51"/>
      <c r="NGP162" s="51"/>
      <c r="NGQ162" s="51"/>
      <c r="NGR162" s="51"/>
      <c r="NGS162" s="52"/>
      <c r="NGT162" s="50"/>
      <c r="NGU162" s="51"/>
      <c r="NGV162" s="51"/>
      <c r="NGW162" s="51"/>
      <c r="NGX162" s="51"/>
      <c r="NGY162" s="51"/>
      <c r="NGZ162" s="51"/>
      <c r="NHA162" s="51"/>
      <c r="NHB162" s="52"/>
      <c r="NHC162" s="50"/>
      <c r="NHD162" s="51"/>
      <c r="NHE162" s="51"/>
      <c r="NHF162" s="51"/>
      <c r="NHG162" s="51"/>
      <c r="NHH162" s="51"/>
      <c r="NHI162" s="51"/>
      <c r="NHJ162" s="51"/>
      <c r="NHK162" s="52"/>
      <c r="NHL162" s="50"/>
      <c r="NHM162" s="51"/>
      <c r="NHN162" s="51"/>
      <c r="NHO162" s="51"/>
      <c r="NHP162" s="51"/>
      <c r="NHQ162" s="51"/>
      <c r="NHR162" s="51"/>
      <c r="NHS162" s="51"/>
      <c r="NHT162" s="52"/>
      <c r="NHU162" s="50"/>
      <c r="NHV162" s="51"/>
      <c r="NHW162" s="51"/>
      <c r="NHX162" s="51"/>
      <c r="NHY162" s="51"/>
      <c r="NHZ162" s="51"/>
      <c r="NIA162" s="51"/>
      <c r="NIB162" s="51"/>
      <c r="NIC162" s="52"/>
      <c r="NID162" s="50"/>
      <c r="NIE162" s="51"/>
      <c r="NIF162" s="51"/>
      <c r="NIG162" s="51"/>
      <c r="NIH162" s="51"/>
      <c r="NII162" s="51"/>
      <c r="NIJ162" s="51"/>
      <c r="NIK162" s="51"/>
      <c r="NIL162" s="52"/>
      <c r="NIM162" s="50"/>
      <c r="NIN162" s="51"/>
      <c r="NIO162" s="51"/>
      <c r="NIP162" s="51"/>
      <c r="NIQ162" s="51"/>
      <c r="NIR162" s="51"/>
      <c r="NIS162" s="51"/>
      <c r="NIT162" s="51"/>
      <c r="NIU162" s="52"/>
      <c r="NIV162" s="50"/>
      <c r="NIW162" s="51"/>
      <c r="NIX162" s="51"/>
      <c r="NIY162" s="51"/>
      <c r="NIZ162" s="51"/>
      <c r="NJA162" s="51"/>
      <c r="NJB162" s="51"/>
      <c r="NJC162" s="51"/>
      <c r="NJD162" s="52"/>
      <c r="NJE162" s="50"/>
      <c r="NJF162" s="51"/>
      <c r="NJG162" s="51"/>
      <c r="NJH162" s="51"/>
      <c r="NJI162" s="51"/>
      <c r="NJJ162" s="51"/>
      <c r="NJK162" s="51"/>
      <c r="NJL162" s="51"/>
      <c r="NJM162" s="52"/>
      <c r="NJN162" s="50"/>
      <c r="NJO162" s="51"/>
      <c r="NJP162" s="51"/>
      <c r="NJQ162" s="51"/>
      <c r="NJR162" s="51"/>
      <c r="NJS162" s="51"/>
      <c r="NJT162" s="51"/>
      <c r="NJU162" s="51"/>
      <c r="NJV162" s="52"/>
      <c r="NJW162" s="50"/>
      <c r="NJX162" s="51"/>
      <c r="NJY162" s="51"/>
      <c r="NJZ162" s="51"/>
      <c r="NKA162" s="51"/>
      <c r="NKB162" s="51"/>
      <c r="NKC162" s="51"/>
      <c r="NKD162" s="51"/>
      <c r="NKE162" s="52"/>
      <c r="NKF162" s="50"/>
      <c r="NKG162" s="51"/>
      <c r="NKH162" s="51"/>
      <c r="NKI162" s="51"/>
      <c r="NKJ162" s="51"/>
      <c r="NKK162" s="51"/>
      <c r="NKL162" s="51"/>
      <c r="NKM162" s="51"/>
      <c r="NKN162" s="52"/>
      <c r="NKO162" s="50"/>
      <c r="NKP162" s="51"/>
      <c r="NKQ162" s="51"/>
      <c r="NKR162" s="51"/>
      <c r="NKS162" s="51"/>
      <c r="NKT162" s="51"/>
      <c r="NKU162" s="51"/>
      <c r="NKV162" s="51"/>
      <c r="NKW162" s="52"/>
      <c r="NKX162" s="50"/>
      <c r="NKY162" s="51"/>
      <c r="NKZ162" s="51"/>
      <c r="NLA162" s="51"/>
      <c r="NLB162" s="51"/>
      <c r="NLC162" s="51"/>
      <c r="NLD162" s="51"/>
      <c r="NLE162" s="51"/>
      <c r="NLF162" s="52"/>
      <c r="NLG162" s="50"/>
      <c r="NLH162" s="51"/>
      <c r="NLI162" s="51"/>
      <c r="NLJ162" s="51"/>
      <c r="NLK162" s="51"/>
      <c r="NLL162" s="51"/>
      <c r="NLM162" s="51"/>
      <c r="NLN162" s="51"/>
      <c r="NLO162" s="52"/>
      <c r="NLP162" s="50"/>
      <c r="NLQ162" s="51"/>
      <c r="NLR162" s="51"/>
      <c r="NLS162" s="51"/>
      <c r="NLT162" s="51"/>
      <c r="NLU162" s="51"/>
      <c r="NLV162" s="51"/>
      <c r="NLW162" s="51"/>
      <c r="NLX162" s="52"/>
      <c r="NLY162" s="50"/>
      <c r="NLZ162" s="51"/>
      <c r="NMA162" s="51"/>
      <c r="NMB162" s="51"/>
      <c r="NMC162" s="51"/>
      <c r="NMD162" s="51"/>
      <c r="NME162" s="51"/>
      <c r="NMF162" s="51"/>
      <c r="NMG162" s="52"/>
      <c r="NMH162" s="50"/>
      <c r="NMI162" s="51"/>
      <c r="NMJ162" s="51"/>
      <c r="NMK162" s="51"/>
      <c r="NML162" s="51"/>
      <c r="NMM162" s="51"/>
      <c r="NMN162" s="51"/>
      <c r="NMO162" s="51"/>
      <c r="NMP162" s="52"/>
      <c r="NMQ162" s="50"/>
      <c r="NMR162" s="51"/>
      <c r="NMS162" s="51"/>
      <c r="NMT162" s="51"/>
      <c r="NMU162" s="51"/>
      <c r="NMV162" s="51"/>
      <c r="NMW162" s="51"/>
      <c r="NMX162" s="51"/>
      <c r="NMY162" s="52"/>
      <c r="NMZ162" s="50"/>
      <c r="NNA162" s="51"/>
      <c r="NNB162" s="51"/>
      <c r="NNC162" s="51"/>
      <c r="NND162" s="51"/>
      <c r="NNE162" s="51"/>
      <c r="NNF162" s="51"/>
      <c r="NNG162" s="51"/>
      <c r="NNH162" s="52"/>
      <c r="NNI162" s="50"/>
      <c r="NNJ162" s="51"/>
      <c r="NNK162" s="51"/>
      <c r="NNL162" s="51"/>
      <c r="NNM162" s="51"/>
      <c r="NNN162" s="51"/>
      <c r="NNO162" s="51"/>
      <c r="NNP162" s="51"/>
      <c r="NNQ162" s="52"/>
      <c r="NNR162" s="50"/>
      <c r="NNS162" s="51"/>
      <c r="NNT162" s="51"/>
      <c r="NNU162" s="51"/>
      <c r="NNV162" s="51"/>
      <c r="NNW162" s="51"/>
      <c r="NNX162" s="51"/>
      <c r="NNY162" s="51"/>
      <c r="NNZ162" s="52"/>
      <c r="NOA162" s="50"/>
      <c r="NOB162" s="51"/>
      <c r="NOC162" s="51"/>
      <c r="NOD162" s="51"/>
      <c r="NOE162" s="51"/>
      <c r="NOF162" s="51"/>
      <c r="NOG162" s="51"/>
      <c r="NOH162" s="51"/>
      <c r="NOI162" s="52"/>
      <c r="NOJ162" s="50"/>
      <c r="NOK162" s="51"/>
      <c r="NOL162" s="51"/>
      <c r="NOM162" s="51"/>
      <c r="NON162" s="51"/>
      <c r="NOO162" s="51"/>
      <c r="NOP162" s="51"/>
      <c r="NOQ162" s="51"/>
      <c r="NOR162" s="52"/>
      <c r="NOS162" s="50"/>
      <c r="NOT162" s="51"/>
      <c r="NOU162" s="51"/>
      <c r="NOV162" s="51"/>
      <c r="NOW162" s="51"/>
      <c r="NOX162" s="51"/>
      <c r="NOY162" s="51"/>
      <c r="NOZ162" s="51"/>
      <c r="NPA162" s="52"/>
      <c r="NPB162" s="50"/>
      <c r="NPC162" s="51"/>
      <c r="NPD162" s="51"/>
      <c r="NPE162" s="51"/>
      <c r="NPF162" s="51"/>
      <c r="NPG162" s="51"/>
      <c r="NPH162" s="51"/>
      <c r="NPI162" s="51"/>
      <c r="NPJ162" s="52"/>
      <c r="NPK162" s="50"/>
      <c r="NPL162" s="51"/>
      <c r="NPM162" s="51"/>
      <c r="NPN162" s="51"/>
      <c r="NPO162" s="51"/>
      <c r="NPP162" s="51"/>
      <c r="NPQ162" s="51"/>
      <c r="NPR162" s="51"/>
      <c r="NPS162" s="52"/>
      <c r="NPT162" s="50"/>
      <c r="NPU162" s="51"/>
      <c r="NPV162" s="51"/>
      <c r="NPW162" s="51"/>
      <c r="NPX162" s="51"/>
      <c r="NPY162" s="51"/>
      <c r="NPZ162" s="51"/>
      <c r="NQA162" s="51"/>
      <c r="NQB162" s="52"/>
      <c r="NQC162" s="50"/>
      <c r="NQD162" s="51"/>
      <c r="NQE162" s="51"/>
      <c r="NQF162" s="51"/>
      <c r="NQG162" s="51"/>
      <c r="NQH162" s="51"/>
      <c r="NQI162" s="51"/>
      <c r="NQJ162" s="51"/>
      <c r="NQK162" s="52"/>
      <c r="NQL162" s="50"/>
      <c r="NQM162" s="51"/>
      <c r="NQN162" s="51"/>
      <c r="NQO162" s="51"/>
      <c r="NQP162" s="51"/>
      <c r="NQQ162" s="51"/>
      <c r="NQR162" s="51"/>
      <c r="NQS162" s="51"/>
      <c r="NQT162" s="52"/>
      <c r="NQU162" s="50"/>
      <c r="NQV162" s="51"/>
      <c r="NQW162" s="51"/>
      <c r="NQX162" s="51"/>
      <c r="NQY162" s="51"/>
      <c r="NQZ162" s="51"/>
      <c r="NRA162" s="51"/>
      <c r="NRB162" s="51"/>
      <c r="NRC162" s="52"/>
      <c r="NRD162" s="50"/>
      <c r="NRE162" s="51"/>
      <c r="NRF162" s="51"/>
      <c r="NRG162" s="51"/>
      <c r="NRH162" s="51"/>
      <c r="NRI162" s="51"/>
      <c r="NRJ162" s="51"/>
      <c r="NRK162" s="51"/>
      <c r="NRL162" s="52"/>
      <c r="NRM162" s="50"/>
      <c r="NRN162" s="51"/>
      <c r="NRO162" s="51"/>
      <c r="NRP162" s="51"/>
      <c r="NRQ162" s="51"/>
      <c r="NRR162" s="51"/>
      <c r="NRS162" s="51"/>
      <c r="NRT162" s="51"/>
      <c r="NRU162" s="52"/>
      <c r="NRV162" s="50"/>
      <c r="NRW162" s="51"/>
      <c r="NRX162" s="51"/>
      <c r="NRY162" s="51"/>
      <c r="NRZ162" s="51"/>
      <c r="NSA162" s="51"/>
      <c r="NSB162" s="51"/>
      <c r="NSC162" s="51"/>
      <c r="NSD162" s="52"/>
      <c r="NSE162" s="50"/>
      <c r="NSF162" s="51"/>
      <c r="NSG162" s="51"/>
      <c r="NSH162" s="51"/>
      <c r="NSI162" s="51"/>
      <c r="NSJ162" s="51"/>
      <c r="NSK162" s="51"/>
      <c r="NSL162" s="51"/>
      <c r="NSM162" s="52"/>
      <c r="NSN162" s="50"/>
      <c r="NSO162" s="51"/>
      <c r="NSP162" s="51"/>
      <c r="NSQ162" s="51"/>
      <c r="NSR162" s="51"/>
      <c r="NSS162" s="51"/>
      <c r="NST162" s="51"/>
      <c r="NSU162" s="51"/>
      <c r="NSV162" s="52"/>
      <c r="NSW162" s="50"/>
      <c r="NSX162" s="51"/>
      <c r="NSY162" s="51"/>
      <c r="NSZ162" s="51"/>
      <c r="NTA162" s="51"/>
      <c r="NTB162" s="51"/>
      <c r="NTC162" s="51"/>
      <c r="NTD162" s="51"/>
      <c r="NTE162" s="52"/>
      <c r="NTF162" s="50"/>
      <c r="NTG162" s="51"/>
      <c r="NTH162" s="51"/>
      <c r="NTI162" s="51"/>
      <c r="NTJ162" s="51"/>
      <c r="NTK162" s="51"/>
      <c r="NTL162" s="51"/>
      <c r="NTM162" s="51"/>
      <c r="NTN162" s="52"/>
      <c r="NTO162" s="50"/>
      <c r="NTP162" s="51"/>
      <c r="NTQ162" s="51"/>
      <c r="NTR162" s="51"/>
      <c r="NTS162" s="51"/>
      <c r="NTT162" s="51"/>
      <c r="NTU162" s="51"/>
      <c r="NTV162" s="51"/>
      <c r="NTW162" s="52"/>
      <c r="NTX162" s="50"/>
      <c r="NTY162" s="51"/>
      <c r="NTZ162" s="51"/>
      <c r="NUA162" s="51"/>
      <c r="NUB162" s="51"/>
      <c r="NUC162" s="51"/>
      <c r="NUD162" s="51"/>
      <c r="NUE162" s="51"/>
      <c r="NUF162" s="52"/>
      <c r="NUG162" s="50"/>
      <c r="NUH162" s="51"/>
      <c r="NUI162" s="51"/>
      <c r="NUJ162" s="51"/>
      <c r="NUK162" s="51"/>
      <c r="NUL162" s="51"/>
      <c r="NUM162" s="51"/>
      <c r="NUN162" s="51"/>
      <c r="NUO162" s="52"/>
      <c r="NUP162" s="50"/>
      <c r="NUQ162" s="51"/>
      <c r="NUR162" s="51"/>
      <c r="NUS162" s="51"/>
      <c r="NUT162" s="51"/>
      <c r="NUU162" s="51"/>
      <c r="NUV162" s="51"/>
      <c r="NUW162" s="51"/>
      <c r="NUX162" s="52"/>
      <c r="NUY162" s="50"/>
      <c r="NUZ162" s="51"/>
      <c r="NVA162" s="51"/>
      <c r="NVB162" s="51"/>
      <c r="NVC162" s="51"/>
      <c r="NVD162" s="51"/>
      <c r="NVE162" s="51"/>
      <c r="NVF162" s="51"/>
      <c r="NVG162" s="52"/>
      <c r="NVH162" s="50"/>
      <c r="NVI162" s="51"/>
      <c r="NVJ162" s="51"/>
      <c r="NVK162" s="51"/>
      <c r="NVL162" s="51"/>
      <c r="NVM162" s="51"/>
      <c r="NVN162" s="51"/>
      <c r="NVO162" s="51"/>
      <c r="NVP162" s="52"/>
      <c r="NVQ162" s="50"/>
      <c r="NVR162" s="51"/>
      <c r="NVS162" s="51"/>
      <c r="NVT162" s="51"/>
      <c r="NVU162" s="51"/>
      <c r="NVV162" s="51"/>
      <c r="NVW162" s="51"/>
      <c r="NVX162" s="51"/>
      <c r="NVY162" s="52"/>
      <c r="NVZ162" s="50"/>
      <c r="NWA162" s="51"/>
      <c r="NWB162" s="51"/>
      <c r="NWC162" s="51"/>
      <c r="NWD162" s="51"/>
      <c r="NWE162" s="51"/>
      <c r="NWF162" s="51"/>
      <c r="NWG162" s="51"/>
      <c r="NWH162" s="52"/>
      <c r="NWI162" s="50"/>
      <c r="NWJ162" s="51"/>
      <c r="NWK162" s="51"/>
      <c r="NWL162" s="51"/>
      <c r="NWM162" s="51"/>
      <c r="NWN162" s="51"/>
      <c r="NWO162" s="51"/>
      <c r="NWP162" s="51"/>
      <c r="NWQ162" s="52"/>
      <c r="NWR162" s="50"/>
      <c r="NWS162" s="51"/>
      <c r="NWT162" s="51"/>
      <c r="NWU162" s="51"/>
      <c r="NWV162" s="51"/>
      <c r="NWW162" s="51"/>
      <c r="NWX162" s="51"/>
      <c r="NWY162" s="51"/>
      <c r="NWZ162" s="52"/>
      <c r="NXA162" s="50"/>
      <c r="NXB162" s="51"/>
      <c r="NXC162" s="51"/>
      <c r="NXD162" s="51"/>
      <c r="NXE162" s="51"/>
      <c r="NXF162" s="51"/>
      <c r="NXG162" s="51"/>
      <c r="NXH162" s="51"/>
      <c r="NXI162" s="52"/>
      <c r="NXJ162" s="50"/>
      <c r="NXK162" s="51"/>
      <c r="NXL162" s="51"/>
      <c r="NXM162" s="51"/>
      <c r="NXN162" s="51"/>
      <c r="NXO162" s="51"/>
      <c r="NXP162" s="51"/>
      <c r="NXQ162" s="51"/>
      <c r="NXR162" s="52"/>
      <c r="NXS162" s="50"/>
      <c r="NXT162" s="51"/>
      <c r="NXU162" s="51"/>
      <c r="NXV162" s="51"/>
      <c r="NXW162" s="51"/>
      <c r="NXX162" s="51"/>
      <c r="NXY162" s="51"/>
      <c r="NXZ162" s="51"/>
      <c r="NYA162" s="52"/>
      <c r="NYB162" s="50"/>
      <c r="NYC162" s="51"/>
      <c r="NYD162" s="51"/>
      <c r="NYE162" s="51"/>
      <c r="NYF162" s="51"/>
      <c r="NYG162" s="51"/>
      <c r="NYH162" s="51"/>
      <c r="NYI162" s="51"/>
      <c r="NYJ162" s="52"/>
      <c r="NYK162" s="50"/>
      <c r="NYL162" s="51"/>
      <c r="NYM162" s="51"/>
      <c r="NYN162" s="51"/>
      <c r="NYO162" s="51"/>
      <c r="NYP162" s="51"/>
      <c r="NYQ162" s="51"/>
      <c r="NYR162" s="51"/>
      <c r="NYS162" s="52"/>
      <c r="NYT162" s="50"/>
      <c r="NYU162" s="51"/>
      <c r="NYV162" s="51"/>
      <c r="NYW162" s="51"/>
      <c r="NYX162" s="51"/>
      <c r="NYY162" s="51"/>
      <c r="NYZ162" s="51"/>
      <c r="NZA162" s="51"/>
      <c r="NZB162" s="52"/>
      <c r="NZC162" s="50"/>
      <c r="NZD162" s="51"/>
      <c r="NZE162" s="51"/>
      <c r="NZF162" s="51"/>
      <c r="NZG162" s="51"/>
      <c r="NZH162" s="51"/>
      <c r="NZI162" s="51"/>
      <c r="NZJ162" s="51"/>
      <c r="NZK162" s="52"/>
      <c r="NZL162" s="50"/>
      <c r="NZM162" s="51"/>
      <c r="NZN162" s="51"/>
      <c r="NZO162" s="51"/>
      <c r="NZP162" s="51"/>
      <c r="NZQ162" s="51"/>
      <c r="NZR162" s="51"/>
      <c r="NZS162" s="51"/>
      <c r="NZT162" s="52"/>
      <c r="NZU162" s="50"/>
      <c r="NZV162" s="51"/>
      <c r="NZW162" s="51"/>
      <c r="NZX162" s="51"/>
      <c r="NZY162" s="51"/>
      <c r="NZZ162" s="51"/>
      <c r="OAA162" s="51"/>
      <c r="OAB162" s="51"/>
      <c r="OAC162" s="52"/>
      <c r="OAD162" s="50"/>
      <c r="OAE162" s="51"/>
      <c r="OAF162" s="51"/>
      <c r="OAG162" s="51"/>
      <c r="OAH162" s="51"/>
      <c r="OAI162" s="51"/>
      <c r="OAJ162" s="51"/>
      <c r="OAK162" s="51"/>
      <c r="OAL162" s="52"/>
      <c r="OAM162" s="50"/>
      <c r="OAN162" s="51"/>
      <c r="OAO162" s="51"/>
      <c r="OAP162" s="51"/>
      <c r="OAQ162" s="51"/>
      <c r="OAR162" s="51"/>
      <c r="OAS162" s="51"/>
      <c r="OAT162" s="51"/>
      <c r="OAU162" s="52"/>
      <c r="OAV162" s="50"/>
      <c r="OAW162" s="51"/>
      <c r="OAX162" s="51"/>
      <c r="OAY162" s="51"/>
      <c r="OAZ162" s="51"/>
      <c r="OBA162" s="51"/>
      <c r="OBB162" s="51"/>
      <c r="OBC162" s="51"/>
      <c r="OBD162" s="52"/>
      <c r="OBE162" s="50"/>
      <c r="OBF162" s="51"/>
      <c r="OBG162" s="51"/>
      <c r="OBH162" s="51"/>
      <c r="OBI162" s="51"/>
      <c r="OBJ162" s="51"/>
      <c r="OBK162" s="51"/>
      <c r="OBL162" s="51"/>
      <c r="OBM162" s="52"/>
      <c r="OBN162" s="50"/>
      <c r="OBO162" s="51"/>
      <c r="OBP162" s="51"/>
      <c r="OBQ162" s="51"/>
      <c r="OBR162" s="51"/>
      <c r="OBS162" s="51"/>
      <c r="OBT162" s="51"/>
      <c r="OBU162" s="51"/>
      <c r="OBV162" s="52"/>
      <c r="OBW162" s="50"/>
      <c r="OBX162" s="51"/>
      <c r="OBY162" s="51"/>
      <c r="OBZ162" s="51"/>
      <c r="OCA162" s="51"/>
      <c r="OCB162" s="51"/>
      <c r="OCC162" s="51"/>
      <c r="OCD162" s="51"/>
      <c r="OCE162" s="52"/>
      <c r="OCF162" s="50"/>
      <c r="OCG162" s="51"/>
      <c r="OCH162" s="51"/>
      <c r="OCI162" s="51"/>
      <c r="OCJ162" s="51"/>
      <c r="OCK162" s="51"/>
      <c r="OCL162" s="51"/>
      <c r="OCM162" s="51"/>
      <c r="OCN162" s="52"/>
      <c r="OCO162" s="50"/>
      <c r="OCP162" s="51"/>
      <c r="OCQ162" s="51"/>
      <c r="OCR162" s="51"/>
      <c r="OCS162" s="51"/>
      <c r="OCT162" s="51"/>
      <c r="OCU162" s="51"/>
      <c r="OCV162" s="51"/>
      <c r="OCW162" s="52"/>
      <c r="OCX162" s="50"/>
      <c r="OCY162" s="51"/>
      <c r="OCZ162" s="51"/>
      <c r="ODA162" s="51"/>
      <c r="ODB162" s="51"/>
      <c r="ODC162" s="51"/>
      <c r="ODD162" s="51"/>
      <c r="ODE162" s="51"/>
      <c r="ODF162" s="52"/>
      <c r="ODG162" s="50"/>
      <c r="ODH162" s="51"/>
      <c r="ODI162" s="51"/>
      <c r="ODJ162" s="51"/>
      <c r="ODK162" s="51"/>
      <c r="ODL162" s="51"/>
      <c r="ODM162" s="51"/>
      <c r="ODN162" s="51"/>
      <c r="ODO162" s="52"/>
      <c r="ODP162" s="50"/>
      <c r="ODQ162" s="51"/>
      <c r="ODR162" s="51"/>
      <c r="ODS162" s="51"/>
      <c r="ODT162" s="51"/>
      <c r="ODU162" s="51"/>
      <c r="ODV162" s="51"/>
      <c r="ODW162" s="51"/>
      <c r="ODX162" s="52"/>
      <c r="ODY162" s="50"/>
      <c r="ODZ162" s="51"/>
      <c r="OEA162" s="51"/>
      <c r="OEB162" s="51"/>
      <c r="OEC162" s="51"/>
      <c r="OED162" s="51"/>
      <c r="OEE162" s="51"/>
      <c r="OEF162" s="51"/>
      <c r="OEG162" s="52"/>
      <c r="OEH162" s="50"/>
      <c r="OEI162" s="51"/>
      <c r="OEJ162" s="51"/>
      <c r="OEK162" s="51"/>
      <c r="OEL162" s="51"/>
      <c r="OEM162" s="51"/>
      <c r="OEN162" s="51"/>
      <c r="OEO162" s="51"/>
      <c r="OEP162" s="52"/>
      <c r="OEQ162" s="50"/>
      <c r="OER162" s="51"/>
      <c r="OES162" s="51"/>
      <c r="OET162" s="51"/>
      <c r="OEU162" s="51"/>
      <c r="OEV162" s="51"/>
      <c r="OEW162" s="51"/>
      <c r="OEX162" s="51"/>
      <c r="OEY162" s="52"/>
      <c r="OEZ162" s="50"/>
      <c r="OFA162" s="51"/>
      <c r="OFB162" s="51"/>
      <c r="OFC162" s="51"/>
      <c r="OFD162" s="51"/>
      <c r="OFE162" s="51"/>
      <c r="OFF162" s="51"/>
      <c r="OFG162" s="51"/>
      <c r="OFH162" s="52"/>
      <c r="OFI162" s="50"/>
      <c r="OFJ162" s="51"/>
      <c r="OFK162" s="51"/>
      <c r="OFL162" s="51"/>
      <c r="OFM162" s="51"/>
      <c r="OFN162" s="51"/>
      <c r="OFO162" s="51"/>
      <c r="OFP162" s="51"/>
      <c r="OFQ162" s="52"/>
      <c r="OFR162" s="50"/>
      <c r="OFS162" s="51"/>
      <c r="OFT162" s="51"/>
      <c r="OFU162" s="51"/>
      <c r="OFV162" s="51"/>
      <c r="OFW162" s="51"/>
      <c r="OFX162" s="51"/>
      <c r="OFY162" s="51"/>
      <c r="OFZ162" s="52"/>
      <c r="OGA162" s="50"/>
      <c r="OGB162" s="51"/>
      <c r="OGC162" s="51"/>
      <c r="OGD162" s="51"/>
      <c r="OGE162" s="51"/>
      <c r="OGF162" s="51"/>
      <c r="OGG162" s="51"/>
      <c r="OGH162" s="51"/>
      <c r="OGI162" s="52"/>
      <c r="OGJ162" s="50"/>
      <c r="OGK162" s="51"/>
      <c r="OGL162" s="51"/>
      <c r="OGM162" s="51"/>
      <c r="OGN162" s="51"/>
      <c r="OGO162" s="51"/>
      <c r="OGP162" s="51"/>
      <c r="OGQ162" s="51"/>
      <c r="OGR162" s="52"/>
      <c r="OGS162" s="50"/>
      <c r="OGT162" s="51"/>
      <c r="OGU162" s="51"/>
      <c r="OGV162" s="51"/>
      <c r="OGW162" s="51"/>
      <c r="OGX162" s="51"/>
      <c r="OGY162" s="51"/>
      <c r="OGZ162" s="51"/>
      <c r="OHA162" s="52"/>
      <c r="OHB162" s="50"/>
      <c r="OHC162" s="51"/>
      <c r="OHD162" s="51"/>
      <c r="OHE162" s="51"/>
      <c r="OHF162" s="51"/>
      <c r="OHG162" s="51"/>
      <c r="OHH162" s="51"/>
      <c r="OHI162" s="51"/>
      <c r="OHJ162" s="52"/>
      <c r="OHK162" s="50"/>
      <c r="OHL162" s="51"/>
      <c r="OHM162" s="51"/>
      <c r="OHN162" s="51"/>
      <c r="OHO162" s="51"/>
      <c r="OHP162" s="51"/>
      <c r="OHQ162" s="51"/>
      <c r="OHR162" s="51"/>
      <c r="OHS162" s="52"/>
      <c r="OHT162" s="50"/>
      <c r="OHU162" s="51"/>
      <c r="OHV162" s="51"/>
      <c r="OHW162" s="51"/>
      <c r="OHX162" s="51"/>
      <c r="OHY162" s="51"/>
      <c r="OHZ162" s="51"/>
      <c r="OIA162" s="51"/>
      <c r="OIB162" s="52"/>
      <c r="OIC162" s="50"/>
      <c r="OID162" s="51"/>
      <c r="OIE162" s="51"/>
      <c r="OIF162" s="51"/>
      <c r="OIG162" s="51"/>
      <c r="OIH162" s="51"/>
      <c r="OII162" s="51"/>
      <c r="OIJ162" s="51"/>
      <c r="OIK162" s="52"/>
      <c r="OIL162" s="50"/>
      <c r="OIM162" s="51"/>
      <c r="OIN162" s="51"/>
      <c r="OIO162" s="51"/>
      <c r="OIP162" s="51"/>
      <c r="OIQ162" s="51"/>
      <c r="OIR162" s="51"/>
      <c r="OIS162" s="51"/>
      <c r="OIT162" s="52"/>
      <c r="OIU162" s="50"/>
      <c r="OIV162" s="51"/>
      <c r="OIW162" s="51"/>
      <c r="OIX162" s="51"/>
      <c r="OIY162" s="51"/>
      <c r="OIZ162" s="51"/>
      <c r="OJA162" s="51"/>
      <c r="OJB162" s="51"/>
      <c r="OJC162" s="52"/>
      <c r="OJD162" s="50"/>
      <c r="OJE162" s="51"/>
      <c r="OJF162" s="51"/>
      <c r="OJG162" s="51"/>
      <c r="OJH162" s="51"/>
      <c r="OJI162" s="51"/>
      <c r="OJJ162" s="51"/>
      <c r="OJK162" s="51"/>
      <c r="OJL162" s="52"/>
      <c r="OJM162" s="50"/>
      <c r="OJN162" s="51"/>
      <c r="OJO162" s="51"/>
      <c r="OJP162" s="51"/>
      <c r="OJQ162" s="51"/>
      <c r="OJR162" s="51"/>
      <c r="OJS162" s="51"/>
      <c r="OJT162" s="51"/>
      <c r="OJU162" s="52"/>
      <c r="OJV162" s="50"/>
      <c r="OJW162" s="51"/>
      <c r="OJX162" s="51"/>
      <c r="OJY162" s="51"/>
      <c r="OJZ162" s="51"/>
      <c r="OKA162" s="51"/>
      <c r="OKB162" s="51"/>
      <c r="OKC162" s="51"/>
      <c r="OKD162" s="52"/>
      <c r="OKE162" s="50"/>
      <c r="OKF162" s="51"/>
      <c r="OKG162" s="51"/>
      <c r="OKH162" s="51"/>
      <c r="OKI162" s="51"/>
      <c r="OKJ162" s="51"/>
      <c r="OKK162" s="51"/>
      <c r="OKL162" s="51"/>
      <c r="OKM162" s="52"/>
      <c r="OKN162" s="50"/>
      <c r="OKO162" s="51"/>
      <c r="OKP162" s="51"/>
      <c r="OKQ162" s="51"/>
      <c r="OKR162" s="51"/>
      <c r="OKS162" s="51"/>
      <c r="OKT162" s="51"/>
      <c r="OKU162" s="51"/>
      <c r="OKV162" s="52"/>
      <c r="OKW162" s="50"/>
      <c r="OKX162" s="51"/>
      <c r="OKY162" s="51"/>
      <c r="OKZ162" s="51"/>
      <c r="OLA162" s="51"/>
      <c r="OLB162" s="51"/>
      <c r="OLC162" s="51"/>
      <c r="OLD162" s="51"/>
      <c r="OLE162" s="52"/>
      <c r="OLF162" s="50"/>
      <c r="OLG162" s="51"/>
      <c r="OLH162" s="51"/>
      <c r="OLI162" s="51"/>
      <c r="OLJ162" s="51"/>
      <c r="OLK162" s="51"/>
      <c r="OLL162" s="51"/>
      <c r="OLM162" s="51"/>
      <c r="OLN162" s="52"/>
      <c r="OLO162" s="50"/>
      <c r="OLP162" s="51"/>
      <c r="OLQ162" s="51"/>
      <c r="OLR162" s="51"/>
      <c r="OLS162" s="51"/>
      <c r="OLT162" s="51"/>
      <c r="OLU162" s="51"/>
      <c r="OLV162" s="51"/>
      <c r="OLW162" s="52"/>
      <c r="OLX162" s="50"/>
      <c r="OLY162" s="51"/>
      <c r="OLZ162" s="51"/>
      <c r="OMA162" s="51"/>
      <c r="OMB162" s="51"/>
      <c r="OMC162" s="51"/>
      <c r="OMD162" s="51"/>
      <c r="OME162" s="51"/>
      <c r="OMF162" s="52"/>
      <c r="OMG162" s="50"/>
      <c r="OMH162" s="51"/>
      <c r="OMI162" s="51"/>
      <c r="OMJ162" s="51"/>
      <c r="OMK162" s="51"/>
      <c r="OML162" s="51"/>
      <c r="OMM162" s="51"/>
      <c r="OMN162" s="51"/>
      <c r="OMO162" s="52"/>
      <c r="OMP162" s="50"/>
      <c r="OMQ162" s="51"/>
      <c r="OMR162" s="51"/>
      <c r="OMS162" s="51"/>
      <c r="OMT162" s="51"/>
      <c r="OMU162" s="51"/>
      <c r="OMV162" s="51"/>
      <c r="OMW162" s="51"/>
      <c r="OMX162" s="52"/>
      <c r="OMY162" s="50"/>
      <c r="OMZ162" s="51"/>
      <c r="ONA162" s="51"/>
      <c r="ONB162" s="51"/>
      <c r="ONC162" s="51"/>
      <c r="OND162" s="51"/>
      <c r="ONE162" s="51"/>
      <c r="ONF162" s="51"/>
      <c r="ONG162" s="52"/>
      <c r="ONH162" s="50"/>
      <c r="ONI162" s="51"/>
      <c r="ONJ162" s="51"/>
      <c r="ONK162" s="51"/>
      <c r="ONL162" s="51"/>
      <c r="ONM162" s="51"/>
      <c r="ONN162" s="51"/>
      <c r="ONO162" s="51"/>
      <c r="ONP162" s="52"/>
      <c r="ONQ162" s="50"/>
      <c r="ONR162" s="51"/>
      <c r="ONS162" s="51"/>
      <c r="ONT162" s="51"/>
      <c r="ONU162" s="51"/>
      <c r="ONV162" s="51"/>
      <c r="ONW162" s="51"/>
      <c r="ONX162" s="51"/>
      <c r="ONY162" s="52"/>
      <c r="ONZ162" s="50"/>
      <c r="OOA162" s="51"/>
      <c r="OOB162" s="51"/>
      <c r="OOC162" s="51"/>
      <c r="OOD162" s="51"/>
      <c r="OOE162" s="51"/>
      <c r="OOF162" s="51"/>
      <c r="OOG162" s="51"/>
      <c r="OOH162" s="52"/>
      <c r="OOI162" s="50"/>
      <c r="OOJ162" s="51"/>
      <c r="OOK162" s="51"/>
      <c r="OOL162" s="51"/>
      <c r="OOM162" s="51"/>
      <c r="OON162" s="51"/>
      <c r="OOO162" s="51"/>
      <c r="OOP162" s="51"/>
      <c r="OOQ162" s="52"/>
      <c r="OOR162" s="50"/>
      <c r="OOS162" s="51"/>
      <c r="OOT162" s="51"/>
      <c r="OOU162" s="51"/>
      <c r="OOV162" s="51"/>
      <c r="OOW162" s="51"/>
      <c r="OOX162" s="51"/>
      <c r="OOY162" s="51"/>
      <c r="OOZ162" s="52"/>
      <c r="OPA162" s="50"/>
      <c r="OPB162" s="51"/>
      <c r="OPC162" s="51"/>
      <c r="OPD162" s="51"/>
      <c r="OPE162" s="51"/>
      <c r="OPF162" s="51"/>
      <c r="OPG162" s="51"/>
      <c r="OPH162" s="51"/>
      <c r="OPI162" s="52"/>
      <c r="OPJ162" s="50"/>
      <c r="OPK162" s="51"/>
      <c r="OPL162" s="51"/>
      <c r="OPM162" s="51"/>
      <c r="OPN162" s="51"/>
      <c r="OPO162" s="51"/>
      <c r="OPP162" s="51"/>
      <c r="OPQ162" s="51"/>
      <c r="OPR162" s="52"/>
      <c r="OPS162" s="50"/>
      <c r="OPT162" s="51"/>
      <c r="OPU162" s="51"/>
      <c r="OPV162" s="51"/>
      <c r="OPW162" s="51"/>
      <c r="OPX162" s="51"/>
      <c r="OPY162" s="51"/>
      <c r="OPZ162" s="51"/>
      <c r="OQA162" s="52"/>
      <c r="OQB162" s="50"/>
      <c r="OQC162" s="51"/>
      <c r="OQD162" s="51"/>
      <c r="OQE162" s="51"/>
      <c r="OQF162" s="51"/>
      <c r="OQG162" s="51"/>
      <c r="OQH162" s="51"/>
      <c r="OQI162" s="51"/>
      <c r="OQJ162" s="52"/>
      <c r="OQK162" s="50"/>
      <c r="OQL162" s="51"/>
      <c r="OQM162" s="51"/>
      <c r="OQN162" s="51"/>
      <c r="OQO162" s="51"/>
      <c r="OQP162" s="51"/>
      <c r="OQQ162" s="51"/>
      <c r="OQR162" s="51"/>
      <c r="OQS162" s="52"/>
      <c r="OQT162" s="50"/>
      <c r="OQU162" s="51"/>
      <c r="OQV162" s="51"/>
      <c r="OQW162" s="51"/>
      <c r="OQX162" s="51"/>
      <c r="OQY162" s="51"/>
      <c r="OQZ162" s="51"/>
      <c r="ORA162" s="51"/>
      <c r="ORB162" s="52"/>
      <c r="ORC162" s="50"/>
      <c r="ORD162" s="51"/>
      <c r="ORE162" s="51"/>
      <c r="ORF162" s="51"/>
      <c r="ORG162" s="51"/>
      <c r="ORH162" s="51"/>
      <c r="ORI162" s="51"/>
      <c r="ORJ162" s="51"/>
      <c r="ORK162" s="52"/>
      <c r="ORL162" s="50"/>
      <c r="ORM162" s="51"/>
      <c r="ORN162" s="51"/>
      <c r="ORO162" s="51"/>
      <c r="ORP162" s="51"/>
      <c r="ORQ162" s="51"/>
      <c r="ORR162" s="51"/>
      <c r="ORS162" s="51"/>
      <c r="ORT162" s="52"/>
      <c r="ORU162" s="50"/>
      <c r="ORV162" s="51"/>
      <c r="ORW162" s="51"/>
      <c r="ORX162" s="51"/>
      <c r="ORY162" s="51"/>
      <c r="ORZ162" s="51"/>
      <c r="OSA162" s="51"/>
      <c r="OSB162" s="51"/>
      <c r="OSC162" s="52"/>
      <c r="OSD162" s="50"/>
      <c r="OSE162" s="51"/>
      <c r="OSF162" s="51"/>
      <c r="OSG162" s="51"/>
      <c r="OSH162" s="51"/>
      <c r="OSI162" s="51"/>
      <c r="OSJ162" s="51"/>
      <c r="OSK162" s="51"/>
      <c r="OSL162" s="52"/>
      <c r="OSM162" s="50"/>
      <c r="OSN162" s="51"/>
      <c r="OSO162" s="51"/>
      <c r="OSP162" s="51"/>
      <c r="OSQ162" s="51"/>
      <c r="OSR162" s="51"/>
      <c r="OSS162" s="51"/>
      <c r="OST162" s="51"/>
      <c r="OSU162" s="52"/>
      <c r="OSV162" s="50"/>
      <c r="OSW162" s="51"/>
      <c r="OSX162" s="51"/>
      <c r="OSY162" s="51"/>
      <c r="OSZ162" s="51"/>
      <c r="OTA162" s="51"/>
      <c r="OTB162" s="51"/>
      <c r="OTC162" s="51"/>
      <c r="OTD162" s="52"/>
      <c r="OTE162" s="50"/>
      <c r="OTF162" s="51"/>
      <c r="OTG162" s="51"/>
      <c r="OTH162" s="51"/>
      <c r="OTI162" s="51"/>
      <c r="OTJ162" s="51"/>
      <c r="OTK162" s="51"/>
      <c r="OTL162" s="51"/>
      <c r="OTM162" s="52"/>
      <c r="OTN162" s="50"/>
      <c r="OTO162" s="51"/>
      <c r="OTP162" s="51"/>
      <c r="OTQ162" s="51"/>
      <c r="OTR162" s="51"/>
      <c r="OTS162" s="51"/>
      <c r="OTT162" s="51"/>
      <c r="OTU162" s="51"/>
      <c r="OTV162" s="52"/>
      <c r="OTW162" s="50"/>
      <c r="OTX162" s="51"/>
      <c r="OTY162" s="51"/>
      <c r="OTZ162" s="51"/>
      <c r="OUA162" s="51"/>
      <c r="OUB162" s="51"/>
      <c r="OUC162" s="51"/>
      <c r="OUD162" s="51"/>
      <c r="OUE162" s="52"/>
      <c r="OUF162" s="50"/>
      <c r="OUG162" s="51"/>
      <c r="OUH162" s="51"/>
      <c r="OUI162" s="51"/>
      <c r="OUJ162" s="51"/>
      <c r="OUK162" s="51"/>
      <c r="OUL162" s="51"/>
      <c r="OUM162" s="51"/>
      <c r="OUN162" s="52"/>
      <c r="OUO162" s="50"/>
      <c r="OUP162" s="51"/>
      <c r="OUQ162" s="51"/>
      <c r="OUR162" s="51"/>
      <c r="OUS162" s="51"/>
      <c r="OUT162" s="51"/>
      <c r="OUU162" s="51"/>
      <c r="OUV162" s="51"/>
      <c r="OUW162" s="52"/>
      <c r="OUX162" s="50"/>
      <c r="OUY162" s="51"/>
      <c r="OUZ162" s="51"/>
      <c r="OVA162" s="51"/>
      <c r="OVB162" s="51"/>
      <c r="OVC162" s="51"/>
      <c r="OVD162" s="51"/>
      <c r="OVE162" s="51"/>
      <c r="OVF162" s="52"/>
      <c r="OVG162" s="50"/>
      <c r="OVH162" s="51"/>
      <c r="OVI162" s="51"/>
      <c r="OVJ162" s="51"/>
      <c r="OVK162" s="51"/>
      <c r="OVL162" s="51"/>
      <c r="OVM162" s="51"/>
      <c r="OVN162" s="51"/>
      <c r="OVO162" s="52"/>
      <c r="OVP162" s="50"/>
      <c r="OVQ162" s="51"/>
      <c r="OVR162" s="51"/>
      <c r="OVS162" s="51"/>
      <c r="OVT162" s="51"/>
      <c r="OVU162" s="51"/>
      <c r="OVV162" s="51"/>
      <c r="OVW162" s="51"/>
      <c r="OVX162" s="52"/>
      <c r="OVY162" s="50"/>
      <c r="OVZ162" s="51"/>
      <c r="OWA162" s="51"/>
      <c r="OWB162" s="51"/>
      <c r="OWC162" s="51"/>
      <c r="OWD162" s="51"/>
      <c r="OWE162" s="51"/>
      <c r="OWF162" s="51"/>
      <c r="OWG162" s="52"/>
      <c r="OWH162" s="50"/>
      <c r="OWI162" s="51"/>
      <c r="OWJ162" s="51"/>
      <c r="OWK162" s="51"/>
      <c r="OWL162" s="51"/>
      <c r="OWM162" s="51"/>
      <c r="OWN162" s="51"/>
      <c r="OWO162" s="51"/>
      <c r="OWP162" s="52"/>
      <c r="OWQ162" s="50"/>
      <c r="OWR162" s="51"/>
      <c r="OWS162" s="51"/>
      <c r="OWT162" s="51"/>
      <c r="OWU162" s="51"/>
      <c r="OWV162" s="51"/>
      <c r="OWW162" s="51"/>
      <c r="OWX162" s="51"/>
      <c r="OWY162" s="52"/>
      <c r="OWZ162" s="50"/>
      <c r="OXA162" s="51"/>
      <c r="OXB162" s="51"/>
      <c r="OXC162" s="51"/>
      <c r="OXD162" s="51"/>
      <c r="OXE162" s="51"/>
      <c r="OXF162" s="51"/>
      <c r="OXG162" s="51"/>
      <c r="OXH162" s="52"/>
      <c r="OXI162" s="50"/>
      <c r="OXJ162" s="51"/>
      <c r="OXK162" s="51"/>
      <c r="OXL162" s="51"/>
      <c r="OXM162" s="51"/>
      <c r="OXN162" s="51"/>
      <c r="OXO162" s="51"/>
      <c r="OXP162" s="51"/>
      <c r="OXQ162" s="52"/>
      <c r="OXR162" s="50"/>
      <c r="OXS162" s="51"/>
      <c r="OXT162" s="51"/>
      <c r="OXU162" s="51"/>
      <c r="OXV162" s="51"/>
      <c r="OXW162" s="51"/>
      <c r="OXX162" s="51"/>
      <c r="OXY162" s="51"/>
      <c r="OXZ162" s="52"/>
      <c r="OYA162" s="50"/>
      <c r="OYB162" s="51"/>
      <c r="OYC162" s="51"/>
      <c r="OYD162" s="51"/>
      <c r="OYE162" s="51"/>
      <c r="OYF162" s="51"/>
      <c r="OYG162" s="51"/>
      <c r="OYH162" s="51"/>
      <c r="OYI162" s="52"/>
      <c r="OYJ162" s="50"/>
      <c r="OYK162" s="51"/>
      <c r="OYL162" s="51"/>
      <c r="OYM162" s="51"/>
      <c r="OYN162" s="51"/>
      <c r="OYO162" s="51"/>
      <c r="OYP162" s="51"/>
      <c r="OYQ162" s="51"/>
      <c r="OYR162" s="52"/>
      <c r="OYS162" s="50"/>
      <c r="OYT162" s="51"/>
      <c r="OYU162" s="51"/>
      <c r="OYV162" s="51"/>
      <c r="OYW162" s="51"/>
      <c r="OYX162" s="51"/>
      <c r="OYY162" s="51"/>
      <c r="OYZ162" s="51"/>
      <c r="OZA162" s="52"/>
      <c r="OZB162" s="50"/>
      <c r="OZC162" s="51"/>
      <c r="OZD162" s="51"/>
      <c r="OZE162" s="51"/>
      <c r="OZF162" s="51"/>
      <c r="OZG162" s="51"/>
      <c r="OZH162" s="51"/>
      <c r="OZI162" s="51"/>
      <c r="OZJ162" s="52"/>
      <c r="OZK162" s="50"/>
      <c r="OZL162" s="51"/>
      <c r="OZM162" s="51"/>
      <c r="OZN162" s="51"/>
      <c r="OZO162" s="51"/>
      <c r="OZP162" s="51"/>
      <c r="OZQ162" s="51"/>
      <c r="OZR162" s="51"/>
      <c r="OZS162" s="52"/>
      <c r="OZT162" s="50"/>
      <c r="OZU162" s="51"/>
      <c r="OZV162" s="51"/>
      <c r="OZW162" s="51"/>
      <c r="OZX162" s="51"/>
      <c r="OZY162" s="51"/>
      <c r="OZZ162" s="51"/>
      <c r="PAA162" s="51"/>
      <c r="PAB162" s="52"/>
      <c r="PAC162" s="50"/>
      <c r="PAD162" s="51"/>
      <c r="PAE162" s="51"/>
      <c r="PAF162" s="51"/>
      <c r="PAG162" s="51"/>
      <c r="PAH162" s="51"/>
      <c r="PAI162" s="51"/>
      <c r="PAJ162" s="51"/>
      <c r="PAK162" s="52"/>
      <c r="PAL162" s="50"/>
      <c r="PAM162" s="51"/>
      <c r="PAN162" s="51"/>
      <c r="PAO162" s="51"/>
      <c r="PAP162" s="51"/>
      <c r="PAQ162" s="51"/>
      <c r="PAR162" s="51"/>
      <c r="PAS162" s="51"/>
      <c r="PAT162" s="52"/>
      <c r="PAU162" s="50"/>
      <c r="PAV162" s="51"/>
      <c r="PAW162" s="51"/>
      <c r="PAX162" s="51"/>
      <c r="PAY162" s="51"/>
      <c r="PAZ162" s="51"/>
      <c r="PBA162" s="51"/>
      <c r="PBB162" s="51"/>
      <c r="PBC162" s="52"/>
      <c r="PBD162" s="50"/>
      <c r="PBE162" s="51"/>
      <c r="PBF162" s="51"/>
      <c r="PBG162" s="51"/>
      <c r="PBH162" s="51"/>
      <c r="PBI162" s="51"/>
      <c r="PBJ162" s="51"/>
      <c r="PBK162" s="51"/>
      <c r="PBL162" s="52"/>
      <c r="PBM162" s="50"/>
      <c r="PBN162" s="51"/>
      <c r="PBO162" s="51"/>
      <c r="PBP162" s="51"/>
      <c r="PBQ162" s="51"/>
      <c r="PBR162" s="51"/>
      <c r="PBS162" s="51"/>
      <c r="PBT162" s="51"/>
      <c r="PBU162" s="52"/>
      <c r="PBV162" s="50"/>
      <c r="PBW162" s="51"/>
      <c r="PBX162" s="51"/>
      <c r="PBY162" s="51"/>
      <c r="PBZ162" s="51"/>
      <c r="PCA162" s="51"/>
      <c r="PCB162" s="51"/>
      <c r="PCC162" s="51"/>
      <c r="PCD162" s="52"/>
      <c r="PCE162" s="50"/>
      <c r="PCF162" s="51"/>
      <c r="PCG162" s="51"/>
      <c r="PCH162" s="51"/>
      <c r="PCI162" s="51"/>
      <c r="PCJ162" s="51"/>
      <c r="PCK162" s="51"/>
      <c r="PCL162" s="51"/>
      <c r="PCM162" s="52"/>
      <c r="PCN162" s="50"/>
      <c r="PCO162" s="51"/>
      <c r="PCP162" s="51"/>
      <c r="PCQ162" s="51"/>
      <c r="PCR162" s="51"/>
      <c r="PCS162" s="51"/>
      <c r="PCT162" s="51"/>
      <c r="PCU162" s="51"/>
      <c r="PCV162" s="52"/>
      <c r="PCW162" s="50"/>
      <c r="PCX162" s="51"/>
      <c r="PCY162" s="51"/>
      <c r="PCZ162" s="51"/>
      <c r="PDA162" s="51"/>
      <c r="PDB162" s="51"/>
      <c r="PDC162" s="51"/>
      <c r="PDD162" s="51"/>
      <c r="PDE162" s="52"/>
      <c r="PDF162" s="50"/>
      <c r="PDG162" s="51"/>
      <c r="PDH162" s="51"/>
      <c r="PDI162" s="51"/>
      <c r="PDJ162" s="51"/>
      <c r="PDK162" s="51"/>
      <c r="PDL162" s="51"/>
      <c r="PDM162" s="51"/>
      <c r="PDN162" s="52"/>
      <c r="PDO162" s="50"/>
      <c r="PDP162" s="51"/>
      <c r="PDQ162" s="51"/>
      <c r="PDR162" s="51"/>
      <c r="PDS162" s="51"/>
      <c r="PDT162" s="51"/>
      <c r="PDU162" s="51"/>
      <c r="PDV162" s="51"/>
      <c r="PDW162" s="52"/>
      <c r="PDX162" s="50"/>
      <c r="PDY162" s="51"/>
      <c r="PDZ162" s="51"/>
      <c r="PEA162" s="51"/>
      <c r="PEB162" s="51"/>
      <c r="PEC162" s="51"/>
      <c r="PED162" s="51"/>
      <c r="PEE162" s="51"/>
      <c r="PEF162" s="52"/>
      <c r="PEG162" s="50"/>
      <c r="PEH162" s="51"/>
      <c r="PEI162" s="51"/>
      <c r="PEJ162" s="51"/>
      <c r="PEK162" s="51"/>
      <c r="PEL162" s="51"/>
      <c r="PEM162" s="51"/>
      <c r="PEN162" s="51"/>
      <c r="PEO162" s="52"/>
      <c r="PEP162" s="50"/>
      <c r="PEQ162" s="51"/>
      <c r="PER162" s="51"/>
      <c r="PES162" s="51"/>
      <c r="PET162" s="51"/>
      <c r="PEU162" s="51"/>
      <c r="PEV162" s="51"/>
      <c r="PEW162" s="51"/>
      <c r="PEX162" s="52"/>
      <c r="PEY162" s="50"/>
      <c r="PEZ162" s="51"/>
      <c r="PFA162" s="51"/>
      <c r="PFB162" s="51"/>
      <c r="PFC162" s="51"/>
      <c r="PFD162" s="51"/>
      <c r="PFE162" s="51"/>
      <c r="PFF162" s="51"/>
      <c r="PFG162" s="52"/>
      <c r="PFH162" s="50"/>
      <c r="PFI162" s="51"/>
      <c r="PFJ162" s="51"/>
      <c r="PFK162" s="51"/>
      <c r="PFL162" s="51"/>
      <c r="PFM162" s="51"/>
      <c r="PFN162" s="51"/>
      <c r="PFO162" s="51"/>
      <c r="PFP162" s="52"/>
      <c r="PFQ162" s="50"/>
      <c r="PFR162" s="51"/>
      <c r="PFS162" s="51"/>
      <c r="PFT162" s="51"/>
      <c r="PFU162" s="51"/>
      <c r="PFV162" s="51"/>
      <c r="PFW162" s="51"/>
      <c r="PFX162" s="51"/>
      <c r="PFY162" s="52"/>
      <c r="PFZ162" s="50"/>
      <c r="PGA162" s="51"/>
      <c r="PGB162" s="51"/>
      <c r="PGC162" s="51"/>
      <c r="PGD162" s="51"/>
      <c r="PGE162" s="51"/>
      <c r="PGF162" s="51"/>
      <c r="PGG162" s="51"/>
      <c r="PGH162" s="52"/>
      <c r="PGI162" s="50"/>
      <c r="PGJ162" s="51"/>
      <c r="PGK162" s="51"/>
      <c r="PGL162" s="51"/>
      <c r="PGM162" s="51"/>
      <c r="PGN162" s="51"/>
      <c r="PGO162" s="51"/>
      <c r="PGP162" s="51"/>
      <c r="PGQ162" s="52"/>
      <c r="PGR162" s="50"/>
      <c r="PGS162" s="51"/>
      <c r="PGT162" s="51"/>
      <c r="PGU162" s="51"/>
      <c r="PGV162" s="51"/>
      <c r="PGW162" s="51"/>
      <c r="PGX162" s="51"/>
      <c r="PGY162" s="51"/>
      <c r="PGZ162" s="52"/>
      <c r="PHA162" s="50"/>
      <c r="PHB162" s="51"/>
      <c r="PHC162" s="51"/>
      <c r="PHD162" s="51"/>
      <c r="PHE162" s="51"/>
      <c r="PHF162" s="51"/>
      <c r="PHG162" s="51"/>
      <c r="PHH162" s="51"/>
      <c r="PHI162" s="52"/>
      <c r="PHJ162" s="50"/>
      <c r="PHK162" s="51"/>
      <c r="PHL162" s="51"/>
      <c r="PHM162" s="51"/>
      <c r="PHN162" s="51"/>
      <c r="PHO162" s="51"/>
      <c r="PHP162" s="51"/>
      <c r="PHQ162" s="51"/>
      <c r="PHR162" s="52"/>
      <c r="PHS162" s="50"/>
      <c r="PHT162" s="51"/>
      <c r="PHU162" s="51"/>
      <c r="PHV162" s="51"/>
      <c r="PHW162" s="51"/>
      <c r="PHX162" s="51"/>
      <c r="PHY162" s="51"/>
      <c r="PHZ162" s="51"/>
      <c r="PIA162" s="52"/>
      <c r="PIB162" s="50"/>
      <c r="PIC162" s="51"/>
      <c r="PID162" s="51"/>
      <c r="PIE162" s="51"/>
      <c r="PIF162" s="51"/>
      <c r="PIG162" s="51"/>
      <c r="PIH162" s="51"/>
      <c r="PII162" s="51"/>
      <c r="PIJ162" s="52"/>
      <c r="PIK162" s="50"/>
      <c r="PIL162" s="51"/>
      <c r="PIM162" s="51"/>
      <c r="PIN162" s="51"/>
      <c r="PIO162" s="51"/>
      <c r="PIP162" s="51"/>
      <c r="PIQ162" s="51"/>
      <c r="PIR162" s="51"/>
      <c r="PIS162" s="52"/>
      <c r="PIT162" s="50"/>
      <c r="PIU162" s="51"/>
      <c r="PIV162" s="51"/>
      <c r="PIW162" s="51"/>
      <c r="PIX162" s="51"/>
      <c r="PIY162" s="51"/>
      <c r="PIZ162" s="51"/>
      <c r="PJA162" s="51"/>
      <c r="PJB162" s="52"/>
      <c r="PJC162" s="50"/>
      <c r="PJD162" s="51"/>
      <c r="PJE162" s="51"/>
      <c r="PJF162" s="51"/>
      <c r="PJG162" s="51"/>
      <c r="PJH162" s="51"/>
      <c r="PJI162" s="51"/>
      <c r="PJJ162" s="51"/>
      <c r="PJK162" s="52"/>
      <c r="PJL162" s="50"/>
      <c r="PJM162" s="51"/>
      <c r="PJN162" s="51"/>
      <c r="PJO162" s="51"/>
      <c r="PJP162" s="51"/>
      <c r="PJQ162" s="51"/>
      <c r="PJR162" s="51"/>
      <c r="PJS162" s="51"/>
      <c r="PJT162" s="52"/>
      <c r="PJU162" s="50"/>
      <c r="PJV162" s="51"/>
      <c r="PJW162" s="51"/>
      <c r="PJX162" s="51"/>
      <c r="PJY162" s="51"/>
      <c r="PJZ162" s="51"/>
      <c r="PKA162" s="51"/>
      <c r="PKB162" s="51"/>
      <c r="PKC162" s="52"/>
      <c r="PKD162" s="50"/>
      <c r="PKE162" s="51"/>
      <c r="PKF162" s="51"/>
      <c r="PKG162" s="51"/>
      <c r="PKH162" s="51"/>
      <c r="PKI162" s="51"/>
      <c r="PKJ162" s="51"/>
      <c r="PKK162" s="51"/>
      <c r="PKL162" s="52"/>
      <c r="PKM162" s="50"/>
      <c r="PKN162" s="51"/>
      <c r="PKO162" s="51"/>
      <c r="PKP162" s="51"/>
      <c r="PKQ162" s="51"/>
      <c r="PKR162" s="51"/>
      <c r="PKS162" s="51"/>
      <c r="PKT162" s="51"/>
      <c r="PKU162" s="52"/>
      <c r="PKV162" s="50"/>
      <c r="PKW162" s="51"/>
      <c r="PKX162" s="51"/>
      <c r="PKY162" s="51"/>
      <c r="PKZ162" s="51"/>
      <c r="PLA162" s="51"/>
      <c r="PLB162" s="51"/>
      <c r="PLC162" s="51"/>
      <c r="PLD162" s="52"/>
      <c r="PLE162" s="50"/>
      <c r="PLF162" s="51"/>
      <c r="PLG162" s="51"/>
      <c r="PLH162" s="51"/>
      <c r="PLI162" s="51"/>
      <c r="PLJ162" s="51"/>
      <c r="PLK162" s="51"/>
      <c r="PLL162" s="51"/>
      <c r="PLM162" s="52"/>
      <c r="PLN162" s="50"/>
      <c r="PLO162" s="51"/>
      <c r="PLP162" s="51"/>
      <c r="PLQ162" s="51"/>
      <c r="PLR162" s="51"/>
      <c r="PLS162" s="51"/>
      <c r="PLT162" s="51"/>
      <c r="PLU162" s="51"/>
      <c r="PLV162" s="52"/>
      <c r="PLW162" s="50"/>
      <c r="PLX162" s="51"/>
      <c r="PLY162" s="51"/>
      <c r="PLZ162" s="51"/>
      <c r="PMA162" s="51"/>
      <c r="PMB162" s="51"/>
      <c r="PMC162" s="51"/>
      <c r="PMD162" s="51"/>
      <c r="PME162" s="52"/>
      <c r="PMF162" s="50"/>
      <c r="PMG162" s="51"/>
      <c r="PMH162" s="51"/>
      <c r="PMI162" s="51"/>
      <c r="PMJ162" s="51"/>
      <c r="PMK162" s="51"/>
      <c r="PML162" s="51"/>
      <c r="PMM162" s="51"/>
      <c r="PMN162" s="52"/>
      <c r="PMO162" s="50"/>
      <c r="PMP162" s="51"/>
      <c r="PMQ162" s="51"/>
      <c r="PMR162" s="51"/>
      <c r="PMS162" s="51"/>
      <c r="PMT162" s="51"/>
      <c r="PMU162" s="51"/>
      <c r="PMV162" s="51"/>
      <c r="PMW162" s="52"/>
      <c r="PMX162" s="50"/>
      <c r="PMY162" s="51"/>
      <c r="PMZ162" s="51"/>
      <c r="PNA162" s="51"/>
      <c r="PNB162" s="51"/>
      <c r="PNC162" s="51"/>
      <c r="PND162" s="51"/>
      <c r="PNE162" s="51"/>
      <c r="PNF162" s="52"/>
      <c r="PNG162" s="50"/>
      <c r="PNH162" s="51"/>
      <c r="PNI162" s="51"/>
      <c r="PNJ162" s="51"/>
      <c r="PNK162" s="51"/>
      <c r="PNL162" s="51"/>
      <c r="PNM162" s="51"/>
      <c r="PNN162" s="51"/>
      <c r="PNO162" s="52"/>
      <c r="PNP162" s="50"/>
      <c r="PNQ162" s="51"/>
      <c r="PNR162" s="51"/>
      <c r="PNS162" s="51"/>
      <c r="PNT162" s="51"/>
      <c r="PNU162" s="51"/>
      <c r="PNV162" s="51"/>
      <c r="PNW162" s="51"/>
      <c r="PNX162" s="52"/>
      <c r="PNY162" s="50"/>
      <c r="PNZ162" s="51"/>
      <c r="POA162" s="51"/>
      <c r="POB162" s="51"/>
      <c r="POC162" s="51"/>
      <c r="POD162" s="51"/>
      <c r="POE162" s="51"/>
      <c r="POF162" s="51"/>
      <c r="POG162" s="52"/>
      <c r="POH162" s="50"/>
      <c r="POI162" s="51"/>
      <c r="POJ162" s="51"/>
      <c r="POK162" s="51"/>
      <c r="POL162" s="51"/>
      <c r="POM162" s="51"/>
      <c r="PON162" s="51"/>
      <c r="POO162" s="51"/>
      <c r="POP162" s="52"/>
      <c r="POQ162" s="50"/>
      <c r="POR162" s="51"/>
      <c r="POS162" s="51"/>
      <c r="POT162" s="51"/>
      <c r="POU162" s="51"/>
      <c r="POV162" s="51"/>
      <c r="POW162" s="51"/>
      <c r="POX162" s="51"/>
      <c r="POY162" s="52"/>
      <c r="POZ162" s="50"/>
      <c r="PPA162" s="51"/>
      <c r="PPB162" s="51"/>
      <c r="PPC162" s="51"/>
      <c r="PPD162" s="51"/>
      <c r="PPE162" s="51"/>
      <c r="PPF162" s="51"/>
      <c r="PPG162" s="51"/>
      <c r="PPH162" s="52"/>
      <c r="PPI162" s="50"/>
      <c r="PPJ162" s="51"/>
      <c r="PPK162" s="51"/>
      <c r="PPL162" s="51"/>
      <c r="PPM162" s="51"/>
      <c r="PPN162" s="51"/>
      <c r="PPO162" s="51"/>
      <c r="PPP162" s="51"/>
      <c r="PPQ162" s="52"/>
      <c r="PPR162" s="50"/>
      <c r="PPS162" s="51"/>
      <c r="PPT162" s="51"/>
      <c r="PPU162" s="51"/>
      <c r="PPV162" s="51"/>
      <c r="PPW162" s="51"/>
      <c r="PPX162" s="51"/>
      <c r="PPY162" s="51"/>
      <c r="PPZ162" s="52"/>
      <c r="PQA162" s="50"/>
      <c r="PQB162" s="51"/>
      <c r="PQC162" s="51"/>
      <c r="PQD162" s="51"/>
      <c r="PQE162" s="51"/>
      <c r="PQF162" s="51"/>
      <c r="PQG162" s="51"/>
      <c r="PQH162" s="51"/>
      <c r="PQI162" s="52"/>
      <c r="PQJ162" s="50"/>
      <c r="PQK162" s="51"/>
      <c r="PQL162" s="51"/>
      <c r="PQM162" s="51"/>
      <c r="PQN162" s="51"/>
      <c r="PQO162" s="51"/>
      <c r="PQP162" s="51"/>
      <c r="PQQ162" s="51"/>
      <c r="PQR162" s="52"/>
      <c r="PQS162" s="50"/>
      <c r="PQT162" s="51"/>
      <c r="PQU162" s="51"/>
      <c r="PQV162" s="51"/>
      <c r="PQW162" s="51"/>
      <c r="PQX162" s="51"/>
      <c r="PQY162" s="51"/>
      <c r="PQZ162" s="51"/>
      <c r="PRA162" s="52"/>
      <c r="PRB162" s="50"/>
      <c r="PRC162" s="51"/>
      <c r="PRD162" s="51"/>
      <c r="PRE162" s="51"/>
      <c r="PRF162" s="51"/>
      <c r="PRG162" s="51"/>
      <c r="PRH162" s="51"/>
      <c r="PRI162" s="51"/>
      <c r="PRJ162" s="52"/>
      <c r="PRK162" s="50"/>
      <c r="PRL162" s="51"/>
      <c r="PRM162" s="51"/>
      <c r="PRN162" s="51"/>
      <c r="PRO162" s="51"/>
      <c r="PRP162" s="51"/>
      <c r="PRQ162" s="51"/>
      <c r="PRR162" s="51"/>
      <c r="PRS162" s="52"/>
      <c r="PRT162" s="50"/>
      <c r="PRU162" s="51"/>
      <c r="PRV162" s="51"/>
      <c r="PRW162" s="51"/>
      <c r="PRX162" s="51"/>
      <c r="PRY162" s="51"/>
      <c r="PRZ162" s="51"/>
      <c r="PSA162" s="51"/>
      <c r="PSB162" s="52"/>
      <c r="PSC162" s="50"/>
      <c r="PSD162" s="51"/>
      <c r="PSE162" s="51"/>
      <c r="PSF162" s="51"/>
      <c r="PSG162" s="51"/>
      <c r="PSH162" s="51"/>
      <c r="PSI162" s="51"/>
      <c r="PSJ162" s="51"/>
      <c r="PSK162" s="52"/>
      <c r="PSL162" s="50"/>
      <c r="PSM162" s="51"/>
      <c r="PSN162" s="51"/>
      <c r="PSO162" s="51"/>
      <c r="PSP162" s="51"/>
      <c r="PSQ162" s="51"/>
      <c r="PSR162" s="51"/>
      <c r="PSS162" s="51"/>
      <c r="PST162" s="52"/>
      <c r="PSU162" s="50"/>
      <c r="PSV162" s="51"/>
      <c r="PSW162" s="51"/>
      <c r="PSX162" s="51"/>
      <c r="PSY162" s="51"/>
      <c r="PSZ162" s="51"/>
      <c r="PTA162" s="51"/>
      <c r="PTB162" s="51"/>
      <c r="PTC162" s="52"/>
      <c r="PTD162" s="50"/>
      <c r="PTE162" s="51"/>
      <c r="PTF162" s="51"/>
      <c r="PTG162" s="51"/>
      <c r="PTH162" s="51"/>
      <c r="PTI162" s="51"/>
      <c r="PTJ162" s="51"/>
      <c r="PTK162" s="51"/>
      <c r="PTL162" s="52"/>
      <c r="PTM162" s="50"/>
      <c r="PTN162" s="51"/>
      <c r="PTO162" s="51"/>
      <c r="PTP162" s="51"/>
      <c r="PTQ162" s="51"/>
      <c r="PTR162" s="51"/>
      <c r="PTS162" s="51"/>
      <c r="PTT162" s="51"/>
      <c r="PTU162" s="52"/>
      <c r="PTV162" s="50"/>
      <c r="PTW162" s="51"/>
      <c r="PTX162" s="51"/>
      <c r="PTY162" s="51"/>
      <c r="PTZ162" s="51"/>
      <c r="PUA162" s="51"/>
      <c r="PUB162" s="51"/>
      <c r="PUC162" s="51"/>
      <c r="PUD162" s="52"/>
      <c r="PUE162" s="50"/>
      <c r="PUF162" s="51"/>
      <c r="PUG162" s="51"/>
      <c r="PUH162" s="51"/>
      <c r="PUI162" s="51"/>
      <c r="PUJ162" s="51"/>
      <c r="PUK162" s="51"/>
      <c r="PUL162" s="51"/>
      <c r="PUM162" s="52"/>
      <c r="PUN162" s="50"/>
      <c r="PUO162" s="51"/>
      <c r="PUP162" s="51"/>
      <c r="PUQ162" s="51"/>
      <c r="PUR162" s="51"/>
      <c r="PUS162" s="51"/>
      <c r="PUT162" s="51"/>
      <c r="PUU162" s="51"/>
      <c r="PUV162" s="52"/>
      <c r="PUW162" s="50"/>
      <c r="PUX162" s="51"/>
      <c r="PUY162" s="51"/>
      <c r="PUZ162" s="51"/>
      <c r="PVA162" s="51"/>
      <c r="PVB162" s="51"/>
      <c r="PVC162" s="51"/>
      <c r="PVD162" s="51"/>
      <c r="PVE162" s="52"/>
      <c r="PVF162" s="50"/>
      <c r="PVG162" s="51"/>
      <c r="PVH162" s="51"/>
      <c r="PVI162" s="51"/>
      <c r="PVJ162" s="51"/>
      <c r="PVK162" s="51"/>
      <c r="PVL162" s="51"/>
      <c r="PVM162" s="51"/>
      <c r="PVN162" s="52"/>
      <c r="PVO162" s="50"/>
      <c r="PVP162" s="51"/>
      <c r="PVQ162" s="51"/>
      <c r="PVR162" s="51"/>
      <c r="PVS162" s="51"/>
      <c r="PVT162" s="51"/>
      <c r="PVU162" s="51"/>
      <c r="PVV162" s="51"/>
      <c r="PVW162" s="52"/>
      <c r="PVX162" s="50"/>
      <c r="PVY162" s="51"/>
      <c r="PVZ162" s="51"/>
      <c r="PWA162" s="51"/>
      <c r="PWB162" s="51"/>
      <c r="PWC162" s="51"/>
      <c r="PWD162" s="51"/>
      <c r="PWE162" s="51"/>
      <c r="PWF162" s="52"/>
      <c r="PWG162" s="50"/>
      <c r="PWH162" s="51"/>
      <c r="PWI162" s="51"/>
      <c r="PWJ162" s="51"/>
      <c r="PWK162" s="51"/>
      <c r="PWL162" s="51"/>
      <c r="PWM162" s="51"/>
      <c r="PWN162" s="51"/>
      <c r="PWO162" s="52"/>
      <c r="PWP162" s="50"/>
      <c r="PWQ162" s="51"/>
      <c r="PWR162" s="51"/>
      <c r="PWS162" s="51"/>
      <c r="PWT162" s="51"/>
      <c r="PWU162" s="51"/>
      <c r="PWV162" s="51"/>
      <c r="PWW162" s="51"/>
      <c r="PWX162" s="52"/>
      <c r="PWY162" s="50"/>
      <c r="PWZ162" s="51"/>
      <c r="PXA162" s="51"/>
      <c r="PXB162" s="51"/>
      <c r="PXC162" s="51"/>
      <c r="PXD162" s="51"/>
      <c r="PXE162" s="51"/>
      <c r="PXF162" s="51"/>
      <c r="PXG162" s="52"/>
      <c r="PXH162" s="50"/>
      <c r="PXI162" s="51"/>
      <c r="PXJ162" s="51"/>
      <c r="PXK162" s="51"/>
      <c r="PXL162" s="51"/>
      <c r="PXM162" s="51"/>
      <c r="PXN162" s="51"/>
      <c r="PXO162" s="51"/>
      <c r="PXP162" s="52"/>
      <c r="PXQ162" s="50"/>
      <c r="PXR162" s="51"/>
      <c r="PXS162" s="51"/>
      <c r="PXT162" s="51"/>
      <c r="PXU162" s="51"/>
      <c r="PXV162" s="51"/>
      <c r="PXW162" s="51"/>
      <c r="PXX162" s="51"/>
      <c r="PXY162" s="52"/>
      <c r="PXZ162" s="50"/>
      <c r="PYA162" s="51"/>
      <c r="PYB162" s="51"/>
      <c r="PYC162" s="51"/>
      <c r="PYD162" s="51"/>
      <c r="PYE162" s="51"/>
      <c r="PYF162" s="51"/>
      <c r="PYG162" s="51"/>
      <c r="PYH162" s="52"/>
      <c r="PYI162" s="50"/>
      <c r="PYJ162" s="51"/>
      <c r="PYK162" s="51"/>
      <c r="PYL162" s="51"/>
      <c r="PYM162" s="51"/>
      <c r="PYN162" s="51"/>
      <c r="PYO162" s="51"/>
      <c r="PYP162" s="51"/>
      <c r="PYQ162" s="52"/>
      <c r="PYR162" s="50"/>
      <c r="PYS162" s="51"/>
      <c r="PYT162" s="51"/>
      <c r="PYU162" s="51"/>
      <c r="PYV162" s="51"/>
      <c r="PYW162" s="51"/>
      <c r="PYX162" s="51"/>
      <c r="PYY162" s="51"/>
      <c r="PYZ162" s="52"/>
      <c r="PZA162" s="50"/>
      <c r="PZB162" s="51"/>
      <c r="PZC162" s="51"/>
      <c r="PZD162" s="51"/>
      <c r="PZE162" s="51"/>
      <c r="PZF162" s="51"/>
      <c r="PZG162" s="51"/>
      <c r="PZH162" s="51"/>
      <c r="PZI162" s="52"/>
      <c r="PZJ162" s="50"/>
      <c r="PZK162" s="51"/>
      <c r="PZL162" s="51"/>
      <c r="PZM162" s="51"/>
      <c r="PZN162" s="51"/>
      <c r="PZO162" s="51"/>
      <c r="PZP162" s="51"/>
      <c r="PZQ162" s="51"/>
      <c r="PZR162" s="52"/>
      <c r="PZS162" s="50"/>
      <c r="PZT162" s="51"/>
      <c r="PZU162" s="51"/>
      <c r="PZV162" s="51"/>
      <c r="PZW162" s="51"/>
      <c r="PZX162" s="51"/>
      <c r="PZY162" s="51"/>
      <c r="PZZ162" s="51"/>
      <c r="QAA162" s="52"/>
      <c r="QAB162" s="50"/>
      <c r="QAC162" s="51"/>
      <c r="QAD162" s="51"/>
      <c r="QAE162" s="51"/>
      <c r="QAF162" s="51"/>
      <c r="QAG162" s="51"/>
      <c r="QAH162" s="51"/>
      <c r="QAI162" s="51"/>
      <c r="QAJ162" s="52"/>
      <c r="QAK162" s="50"/>
      <c r="QAL162" s="51"/>
      <c r="QAM162" s="51"/>
      <c r="QAN162" s="51"/>
      <c r="QAO162" s="51"/>
      <c r="QAP162" s="51"/>
      <c r="QAQ162" s="51"/>
      <c r="QAR162" s="51"/>
      <c r="QAS162" s="52"/>
      <c r="QAT162" s="50"/>
      <c r="QAU162" s="51"/>
      <c r="QAV162" s="51"/>
      <c r="QAW162" s="51"/>
      <c r="QAX162" s="51"/>
      <c r="QAY162" s="51"/>
      <c r="QAZ162" s="51"/>
      <c r="QBA162" s="51"/>
      <c r="QBB162" s="52"/>
      <c r="QBC162" s="50"/>
      <c r="QBD162" s="51"/>
      <c r="QBE162" s="51"/>
      <c r="QBF162" s="51"/>
      <c r="QBG162" s="51"/>
      <c r="QBH162" s="51"/>
      <c r="QBI162" s="51"/>
      <c r="QBJ162" s="51"/>
      <c r="QBK162" s="52"/>
      <c r="QBL162" s="50"/>
      <c r="QBM162" s="51"/>
      <c r="QBN162" s="51"/>
      <c r="QBO162" s="51"/>
      <c r="QBP162" s="51"/>
      <c r="QBQ162" s="51"/>
      <c r="QBR162" s="51"/>
      <c r="QBS162" s="51"/>
      <c r="QBT162" s="52"/>
      <c r="QBU162" s="50"/>
      <c r="QBV162" s="51"/>
      <c r="QBW162" s="51"/>
      <c r="QBX162" s="51"/>
      <c r="QBY162" s="51"/>
      <c r="QBZ162" s="51"/>
      <c r="QCA162" s="51"/>
      <c r="QCB162" s="51"/>
      <c r="QCC162" s="52"/>
      <c r="QCD162" s="50"/>
      <c r="QCE162" s="51"/>
      <c r="QCF162" s="51"/>
      <c r="QCG162" s="51"/>
      <c r="QCH162" s="51"/>
      <c r="QCI162" s="51"/>
      <c r="QCJ162" s="51"/>
      <c r="QCK162" s="51"/>
      <c r="QCL162" s="52"/>
      <c r="QCM162" s="50"/>
      <c r="QCN162" s="51"/>
      <c r="QCO162" s="51"/>
      <c r="QCP162" s="51"/>
      <c r="QCQ162" s="51"/>
      <c r="QCR162" s="51"/>
      <c r="QCS162" s="51"/>
      <c r="QCT162" s="51"/>
      <c r="QCU162" s="52"/>
      <c r="QCV162" s="50"/>
      <c r="QCW162" s="51"/>
      <c r="QCX162" s="51"/>
      <c r="QCY162" s="51"/>
      <c r="QCZ162" s="51"/>
      <c r="QDA162" s="51"/>
      <c r="QDB162" s="51"/>
      <c r="QDC162" s="51"/>
      <c r="QDD162" s="52"/>
      <c r="QDE162" s="50"/>
      <c r="QDF162" s="51"/>
      <c r="QDG162" s="51"/>
      <c r="QDH162" s="51"/>
      <c r="QDI162" s="51"/>
      <c r="QDJ162" s="51"/>
      <c r="QDK162" s="51"/>
      <c r="QDL162" s="51"/>
      <c r="QDM162" s="52"/>
      <c r="QDN162" s="50"/>
      <c r="QDO162" s="51"/>
      <c r="QDP162" s="51"/>
      <c r="QDQ162" s="51"/>
      <c r="QDR162" s="51"/>
      <c r="QDS162" s="51"/>
      <c r="QDT162" s="51"/>
      <c r="QDU162" s="51"/>
      <c r="QDV162" s="52"/>
      <c r="QDW162" s="50"/>
      <c r="QDX162" s="51"/>
      <c r="QDY162" s="51"/>
      <c r="QDZ162" s="51"/>
      <c r="QEA162" s="51"/>
      <c r="QEB162" s="51"/>
      <c r="QEC162" s="51"/>
      <c r="QED162" s="51"/>
      <c r="QEE162" s="52"/>
      <c r="QEF162" s="50"/>
      <c r="QEG162" s="51"/>
      <c r="QEH162" s="51"/>
      <c r="QEI162" s="51"/>
      <c r="QEJ162" s="51"/>
      <c r="QEK162" s="51"/>
      <c r="QEL162" s="51"/>
      <c r="QEM162" s="51"/>
      <c r="QEN162" s="52"/>
      <c r="QEO162" s="50"/>
      <c r="QEP162" s="51"/>
      <c r="QEQ162" s="51"/>
      <c r="QER162" s="51"/>
      <c r="QES162" s="51"/>
      <c r="QET162" s="51"/>
      <c r="QEU162" s="51"/>
      <c r="QEV162" s="51"/>
      <c r="QEW162" s="52"/>
      <c r="QEX162" s="50"/>
      <c r="QEY162" s="51"/>
      <c r="QEZ162" s="51"/>
      <c r="QFA162" s="51"/>
      <c r="QFB162" s="51"/>
      <c r="QFC162" s="51"/>
      <c r="QFD162" s="51"/>
      <c r="QFE162" s="51"/>
      <c r="QFF162" s="52"/>
      <c r="QFG162" s="50"/>
      <c r="QFH162" s="51"/>
      <c r="QFI162" s="51"/>
      <c r="QFJ162" s="51"/>
      <c r="QFK162" s="51"/>
      <c r="QFL162" s="51"/>
      <c r="QFM162" s="51"/>
      <c r="QFN162" s="51"/>
      <c r="QFO162" s="52"/>
      <c r="QFP162" s="50"/>
      <c r="QFQ162" s="51"/>
      <c r="QFR162" s="51"/>
      <c r="QFS162" s="51"/>
      <c r="QFT162" s="51"/>
      <c r="QFU162" s="51"/>
      <c r="QFV162" s="51"/>
      <c r="QFW162" s="51"/>
      <c r="QFX162" s="52"/>
      <c r="QFY162" s="50"/>
      <c r="QFZ162" s="51"/>
      <c r="QGA162" s="51"/>
      <c r="QGB162" s="51"/>
      <c r="QGC162" s="51"/>
      <c r="QGD162" s="51"/>
      <c r="QGE162" s="51"/>
      <c r="QGF162" s="51"/>
      <c r="QGG162" s="52"/>
      <c r="QGH162" s="50"/>
      <c r="QGI162" s="51"/>
      <c r="QGJ162" s="51"/>
      <c r="QGK162" s="51"/>
      <c r="QGL162" s="51"/>
      <c r="QGM162" s="51"/>
      <c r="QGN162" s="51"/>
      <c r="QGO162" s="51"/>
      <c r="QGP162" s="52"/>
      <c r="QGQ162" s="50"/>
      <c r="QGR162" s="51"/>
      <c r="QGS162" s="51"/>
      <c r="QGT162" s="51"/>
      <c r="QGU162" s="51"/>
      <c r="QGV162" s="51"/>
      <c r="QGW162" s="51"/>
      <c r="QGX162" s="51"/>
      <c r="QGY162" s="52"/>
      <c r="QGZ162" s="50"/>
      <c r="QHA162" s="51"/>
      <c r="QHB162" s="51"/>
      <c r="QHC162" s="51"/>
      <c r="QHD162" s="51"/>
      <c r="QHE162" s="51"/>
      <c r="QHF162" s="51"/>
      <c r="QHG162" s="51"/>
      <c r="QHH162" s="52"/>
      <c r="QHI162" s="50"/>
      <c r="QHJ162" s="51"/>
      <c r="QHK162" s="51"/>
      <c r="QHL162" s="51"/>
      <c r="QHM162" s="51"/>
      <c r="QHN162" s="51"/>
      <c r="QHO162" s="51"/>
      <c r="QHP162" s="51"/>
      <c r="QHQ162" s="52"/>
      <c r="QHR162" s="50"/>
      <c r="QHS162" s="51"/>
      <c r="QHT162" s="51"/>
      <c r="QHU162" s="51"/>
      <c r="QHV162" s="51"/>
      <c r="QHW162" s="51"/>
      <c r="QHX162" s="51"/>
      <c r="QHY162" s="51"/>
      <c r="QHZ162" s="52"/>
      <c r="QIA162" s="50"/>
      <c r="QIB162" s="51"/>
      <c r="QIC162" s="51"/>
      <c r="QID162" s="51"/>
      <c r="QIE162" s="51"/>
      <c r="QIF162" s="51"/>
      <c r="QIG162" s="51"/>
      <c r="QIH162" s="51"/>
      <c r="QII162" s="52"/>
      <c r="QIJ162" s="50"/>
      <c r="QIK162" s="51"/>
      <c r="QIL162" s="51"/>
      <c r="QIM162" s="51"/>
      <c r="QIN162" s="51"/>
      <c r="QIO162" s="51"/>
      <c r="QIP162" s="51"/>
      <c r="QIQ162" s="51"/>
      <c r="QIR162" s="52"/>
      <c r="QIS162" s="50"/>
      <c r="QIT162" s="51"/>
      <c r="QIU162" s="51"/>
      <c r="QIV162" s="51"/>
      <c r="QIW162" s="51"/>
      <c r="QIX162" s="51"/>
      <c r="QIY162" s="51"/>
      <c r="QIZ162" s="51"/>
      <c r="QJA162" s="52"/>
      <c r="QJB162" s="50"/>
      <c r="QJC162" s="51"/>
      <c r="QJD162" s="51"/>
      <c r="QJE162" s="51"/>
      <c r="QJF162" s="51"/>
      <c r="QJG162" s="51"/>
      <c r="QJH162" s="51"/>
      <c r="QJI162" s="51"/>
      <c r="QJJ162" s="52"/>
      <c r="QJK162" s="50"/>
      <c r="QJL162" s="51"/>
      <c r="QJM162" s="51"/>
      <c r="QJN162" s="51"/>
      <c r="QJO162" s="51"/>
      <c r="QJP162" s="51"/>
      <c r="QJQ162" s="51"/>
      <c r="QJR162" s="51"/>
      <c r="QJS162" s="52"/>
      <c r="QJT162" s="50"/>
      <c r="QJU162" s="51"/>
      <c r="QJV162" s="51"/>
      <c r="QJW162" s="51"/>
      <c r="QJX162" s="51"/>
      <c r="QJY162" s="51"/>
      <c r="QJZ162" s="51"/>
      <c r="QKA162" s="51"/>
      <c r="QKB162" s="52"/>
      <c r="QKC162" s="50"/>
      <c r="QKD162" s="51"/>
      <c r="QKE162" s="51"/>
      <c r="QKF162" s="51"/>
      <c r="QKG162" s="51"/>
      <c r="QKH162" s="51"/>
      <c r="QKI162" s="51"/>
      <c r="QKJ162" s="51"/>
      <c r="QKK162" s="52"/>
      <c r="QKL162" s="50"/>
      <c r="QKM162" s="51"/>
      <c r="QKN162" s="51"/>
      <c r="QKO162" s="51"/>
      <c r="QKP162" s="51"/>
      <c r="QKQ162" s="51"/>
      <c r="QKR162" s="51"/>
      <c r="QKS162" s="51"/>
      <c r="QKT162" s="52"/>
      <c r="QKU162" s="50"/>
      <c r="QKV162" s="51"/>
      <c r="QKW162" s="51"/>
      <c r="QKX162" s="51"/>
      <c r="QKY162" s="51"/>
      <c r="QKZ162" s="51"/>
      <c r="QLA162" s="51"/>
      <c r="QLB162" s="51"/>
      <c r="QLC162" s="52"/>
      <c r="QLD162" s="50"/>
      <c r="QLE162" s="51"/>
      <c r="QLF162" s="51"/>
      <c r="QLG162" s="51"/>
      <c r="QLH162" s="51"/>
      <c r="QLI162" s="51"/>
      <c r="QLJ162" s="51"/>
      <c r="QLK162" s="51"/>
      <c r="QLL162" s="52"/>
      <c r="QLM162" s="50"/>
      <c r="QLN162" s="51"/>
      <c r="QLO162" s="51"/>
      <c r="QLP162" s="51"/>
      <c r="QLQ162" s="51"/>
      <c r="QLR162" s="51"/>
      <c r="QLS162" s="51"/>
      <c r="QLT162" s="51"/>
      <c r="QLU162" s="52"/>
      <c r="QLV162" s="50"/>
      <c r="QLW162" s="51"/>
      <c r="QLX162" s="51"/>
      <c r="QLY162" s="51"/>
      <c r="QLZ162" s="51"/>
      <c r="QMA162" s="51"/>
      <c r="QMB162" s="51"/>
      <c r="QMC162" s="51"/>
      <c r="QMD162" s="52"/>
      <c r="QME162" s="50"/>
      <c r="QMF162" s="51"/>
      <c r="QMG162" s="51"/>
      <c r="QMH162" s="51"/>
      <c r="QMI162" s="51"/>
      <c r="QMJ162" s="51"/>
      <c r="QMK162" s="51"/>
      <c r="QML162" s="51"/>
      <c r="QMM162" s="52"/>
      <c r="QMN162" s="50"/>
      <c r="QMO162" s="51"/>
      <c r="QMP162" s="51"/>
      <c r="QMQ162" s="51"/>
      <c r="QMR162" s="51"/>
      <c r="QMS162" s="51"/>
      <c r="QMT162" s="51"/>
      <c r="QMU162" s="51"/>
      <c r="QMV162" s="52"/>
      <c r="QMW162" s="50"/>
      <c r="QMX162" s="51"/>
      <c r="QMY162" s="51"/>
      <c r="QMZ162" s="51"/>
      <c r="QNA162" s="51"/>
      <c r="QNB162" s="51"/>
      <c r="QNC162" s="51"/>
      <c r="QND162" s="51"/>
      <c r="QNE162" s="52"/>
      <c r="QNF162" s="50"/>
      <c r="QNG162" s="51"/>
      <c r="QNH162" s="51"/>
      <c r="QNI162" s="51"/>
      <c r="QNJ162" s="51"/>
      <c r="QNK162" s="51"/>
      <c r="QNL162" s="51"/>
      <c r="QNM162" s="51"/>
      <c r="QNN162" s="52"/>
      <c r="QNO162" s="50"/>
      <c r="QNP162" s="51"/>
      <c r="QNQ162" s="51"/>
      <c r="QNR162" s="51"/>
      <c r="QNS162" s="51"/>
      <c r="QNT162" s="51"/>
      <c r="QNU162" s="51"/>
      <c r="QNV162" s="51"/>
      <c r="QNW162" s="52"/>
      <c r="QNX162" s="50"/>
      <c r="QNY162" s="51"/>
      <c r="QNZ162" s="51"/>
      <c r="QOA162" s="51"/>
      <c r="QOB162" s="51"/>
      <c r="QOC162" s="51"/>
      <c r="QOD162" s="51"/>
      <c r="QOE162" s="51"/>
      <c r="QOF162" s="52"/>
      <c r="QOG162" s="50"/>
      <c r="QOH162" s="51"/>
      <c r="QOI162" s="51"/>
      <c r="QOJ162" s="51"/>
      <c r="QOK162" s="51"/>
      <c r="QOL162" s="51"/>
      <c r="QOM162" s="51"/>
      <c r="QON162" s="51"/>
      <c r="QOO162" s="52"/>
      <c r="QOP162" s="50"/>
      <c r="QOQ162" s="51"/>
      <c r="QOR162" s="51"/>
      <c r="QOS162" s="51"/>
      <c r="QOT162" s="51"/>
      <c r="QOU162" s="51"/>
      <c r="QOV162" s="51"/>
      <c r="QOW162" s="51"/>
      <c r="QOX162" s="52"/>
      <c r="QOY162" s="50"/>
      <c r="QOZ162" s="51"/>
      <c r="QPA162" s="51"/>
      <c r="QPB162" s="51"/>
      <c r="QPC162" s="51"/>
      <c r="QPD162" s="51"/>
      <c r="QPE162" s="51"/>
      <c r="QPF162" s="51"/>
      <c r="QPG162" s="52"/>
      <c r="QPH162" s="50"/>
      <c r="QPI162" s="51"/>
      <c r="QPJ162" s="51"/>
      <c r="QPK162" s="51"/>
      <c r="QPL162" s="51"/>
      <c r="QPM162" s="51"/>
      <c r="QPN162" s="51"/>
      <c r="QPO162" s="51"/>
      <c r="QPP162" s="52"/>
      <c r="QPQ162" s="50"/>
      <c r="QPR162" s="51"/>
      <c r="QPS162" s="51"/>
      <c r="QPT162" s="51"/>
      <c r="QPU162" s="51"/>
      <c r="QPV162" s="51"/>
      <c r="QPW162" s="51"/>
      <c r="QPX162" s="51"/>
      <c r="QPY162" s="52"/>
      <c r="QPZ162" s="50"/>
      <c r="QQA162" s="51"/>
      <c r="QQB162" s="51"/>
      <c r="QQC162" s="51"/>
      <c r="QQD162" s="51"/>
      <c r="QQE162" s="51"/>
      <c r="QQF162" s="51"/>
      <c r="QQG162" s="51"/>
      <c r="QQH162" s="52"/>
      <c r="QQI162" s="50"/>
      <c r="QQJ162" s="51"/>
      <c r="QQK162" s="51"/>
      <c r="QQL162" s="51"/>
      <c r="QQM162" s="51"/>
      <c r="QQN162" s="51"/>
      <c r="QQO162" s="51"/>
      <c r="QQP162" s="51"/>
      <c r="QQQ162" s="52"/>
      <c r="QQR162" s="50"/>
      <c r="QQS162" s="51"/>
      <c r="QQT162" s="51"/>
      <c r="QQU162" s="51"/>
      <c r="QQV162" s="51"/>
      <c r="QQW162" s="51"/>
      <c r="QQX162" s="51"/>
      <c r="QQY162" s="51"/>
      <c r="QQZ162" s="52"/>
      <c r="QRA162" s="50"/>
      <c r="QRB162" s="51"/>
      <c r="QRC162" s="51"/>
      <c r="QRD162" s="51"/>
      <c r="QRE162" s="51"/>
      <c r="QRF162" s="51"/>
      <c r="QRG162" s="51"/>
      <c r="QRH162" s="51"/>
      <c r="QRI162" s="52"/>
      <c r="QRJ162" s="50"/>
      <c r="QRK162" s="51"/>
      <c r="QRL162" s="51"/>
      <c r="QRM162" s="51"/>
      <c r="QRN162" s="51"/>
      <c r="QRO162" s="51"/>
      <c r="QRP162" s="51"/>
      <c r="QRQ162" s="51"/>
      <c r="QRR162" s="52"/>
      <c r="QRS162" s="50"/>
      <c r="QRT162" s="51"/>
      <c r="QRU162" s="51"/>
      <c r="QRV162" s="51"/>
      <c r="QRW162" s="51"/>
      <c r="QRX162" s="51"/>
      <c r="QRY162" s="51"/>
      <c r="QRZ162" s="51"/>
      <c r="QSA162" s="52"/>
      <c r="QSB162" s="50"/>
      <c r="QSC162" s="51"/>
      <c r="QSD162" s="51"/>
      <c r="QSE162" s="51"/>
      <c r="QSF162" s="51"/>
      <c r="QSG162" s="51"/>
      <c r="QSH162" s="51"/>
      <c r="QSI162" s="51"/>
      <c r="QSJ162" s="52"/>
      <c r="QSK162" s="50"/>
      <c r="QSL162" s="51"/>
      <c r="QSM162" s="51"/>
      <c r="QSN162" s="51"/>
      <c r="QSO162" s="51"/>
      <c r="QSP162" s="51"/>
      <c r="QSQ162" s="51"/>
      <c r="QSR162" s="51"/>
      <c r="QSS162" s="52"/>
      <c r="QST162" s="50"/>
      <c r="QSU162" s="51"/>
      <c r="QSV162" s="51"/>
      <c r="QSW162" s="51"/>
      <c r="QSX162" s="51"/>
      <c r="QSY162" s="51"/>
      <c r="QSZ162" s="51"/>
      <c r="QTA162" s="51"/>
      <c r="QTB162" s="52"/>
      <c r="QTC162" s="50"/>
      <c r="QTD162" s="51"/>
      <c r="QTE162" s="51"/>
      <c r="QTF162" s="51"/>
      <c r="QTG162" s="51"/>
      <c r="QTH162" s="51"/>
      <c r="QTI162" s="51"/>
      <c r="QTJ162" s="51"/>
      <c r="QTK162" s="52"/>
      <c r="QTL162" s="50"/>
      <c r="QTM162" s="51"/>
      <c r="QTN162" s="51"/>
      <c r="QTO162" s="51"/>
      <c r="QTP162" s="51"/>
      <c r="QTQ162" s="51"/>
      <c r="QTR162" s="51"/>
      <c r="QTS162" s="51"/>
      <c r="QTT162" s="52"/>
      <c r="QTU162" s="50"/>
      <c r="QTV162" s="51"/>
      <c r="QTW162" s="51"/>
      <c r="QTX162" s="51"/>
      <c r="QTY162" s="51"/>
      <c r="QTZ162" s="51"/>
      <c r="QUA162" s="51"/>
      <c r="QUB162" s="51"/>
      <c r="QUC162" s="52"/>
      <c r="QUD162" s="50"/>
      <c r="QUE162" s="51"/>
      <c r="QUF162" s="51"/>
      <c r="QUG162" s="51"/>
      <c r="QUH162" s="51"/>
      <c r="QUI162" s="51"/>
      <c r="QUJ162" s="51"/>
      <c r="QUK162" s="51"/>
      <c r="QUL162" s="52"/>
      <c r="QUM162" s="50"/>
      <c r="QUN162" s="51"/>
      <c r="QUO162" s="51"/>
      <c r="QUP162" s="51"/>
      <c r="QUQ162" s="51"/>
      <c r="QUR162" s="51"/>
      <c r="QUS162" s="51"/>
      <c r="QUT162" s="51"/>
      <c r="QUU162" s="52"/>
      <c r="QUV162" s="50"/>
      <c r="QUW162" s="51"/>
      <c r="QUX162" s="51"/>
      <c r="QUY162" s="51"/>
      <c r="QUZ162" s="51"/>
      <c r="QVA162" s="51"/>
      <c r="QVB162" s="51"/>
      <c r="QVC162" s="51"/>
      <c r="QVD162" s="52"/>
      <c r="QVE162" s="50"/>
      <c r="QVF162" s="51"/>
      <c r="QVG162" s="51"/>
      <c r="QVH162" s="51"/>
      <c r="QVI162" s="51"/>
      <c r="QVJ162" s="51"/>
      <c r="QVK162" s="51"/>
      <c r="QVL162" s="51"/>
      <c r="QVM162" s="52"/>
      <c r="QVN162" s="50"/>
      <c r="QVO162" s="51"/>
      <c r="QVP162" s="51"/>
      <c r="QVQ162" s="51"/>
      <c r="QVR162" s="51"/>
      <c r="QVS162" s="51"/>
      <c r="QVT162" s="51"/>
      <c r="QVU162" s="51"/>
      <c r="QVV162" s="52"/>
      <c r="QVW162" s="50"/>
      <c r="QVX162" s="51"/>
      <c r="QVY162" s="51"/>
      <c r="QVZ162" s="51"/>
      <c r="QWA162" s="51"/>
      <c r="QWB162" s="51"/>
      <c r="QWC162" s="51"/>
      <c r="QWD162" s="51"/>
      <c r="QWE162" s="52"/>
      <c r="QWF162" s="50"/>
      <c r="QWG162" s="51"/>
      <c r="QWH162" s="51"/>
      <c r="QWI162" s="51"/>
      <c r="QWJ162" s="51"/>
      <c r="QWK162" s="51"/>
      <c r="QWL162" s="51"/>
      <c r="QWM162" s="51"/>
      <c r="QWN162" s="52"/>
      <c r="QWO162" s="50"/>
      <c r="QWP162" s="51"/>
      <c r="QWQ162" s="51"/>
      <c r="QWR162" s="51"/>
      <c r="QWS162" s="51"/>
      <c r="QWT162" s="51"/>
      <c r="QWU162" s="51"/>
      <c r="QWV162" s="51"/>
      <c r="QWW162" s="52"/>
      <c r="QWX162" s="50"/>
      <c r="QWY162" s="51"/>
      <c r="QWZ162" s="51"/>
      <c r="QXA162" s="51"/>
      <c r="QXB162" s="51"/>
      <c r="QXC162" s="51"/>
      <c r="QXD162" s="51"/>
      <c r="QXE162" s="51"/>
      <c r="QXF162" s="52"/>
      <c r="QXG162" s="50"/>
      <c r="QXH162" s="51"/>
      <c r="QXI162" s="51"/>
      <c r="QXJ162" s="51"/>
      <c r="QXK162" s="51"/>
      <c r="QXL162" s="51"/>
      <c r="QXM162" s="51"/>
      <c r="QXN162" s="51"/>
      <c r="QXO162" s="52"/>
      <c r="QXP162" s="50"/>
      <c r="QXQ162" s="51"/>
      <c r="QXR162" s="51"/>
      <c r="QXS162" s="51"/>
      <c r="QXT162" s="51"/>
      <c r="QXU162" s="51"/>
      <c r="QXV162" s="51"/>
      <c r="QXW162" s="51"/>
      <c r="QXX162" s="52"/>
      <c r="QXY162" s="50"/>
      <c r="QXZ162" s="51"/>
      <c r="QYA162" s="51"/>
      <c r="QYB162" s="51"/>
      <c r="QYC162" s="51"/>
      <c r="QYD162" s="51"/>
      <c r="QYE162" s="51"/>
      <c r="QYF162" s="51"/>
      <c r="QYG162" s="52"/>
      <c r="QYH162" s="50"/>
      <c r="QYI162" s="51"/>
      <c r="QYJ162" s="51"/>
      <c r="QYK162" s="51"/>
      <c r="QYL162" s="51"/>
      <c r="QYM162" s="51"/>
      <c r="QYN162" s="51"/>
      <c r="QYO162" s="51"/>
      <c r="QYP162" s="52"/>
      <c r="QYQ162" s="50"/>
      <c r="QYR162" s="51"/>
      <c r="QYS162" s="51"/>
      <c r="QYT162" s="51"/>
      <c r="QYU162" s="51"/>
      <c r="QYV162" s="51"/>
      <c r="QYW162" s="51"/>
      <c r="QYX162" s="51"/>
      <c r="QYY162" s="52"/>
      <c r="QYZ162" s="50"/>
      <c r="QZA162" s="51"/>
      <c r="QZB162" s="51"/>
      <c r="QZC162" s="51"/>
      <c r="QZD162" s="51"/>
      <c r="QZE162" s="51"/>
      <c r="QZF162" s="51"/>
      <c r="QZG162" s="51"/>
      <c r="QZH162" s="52"/>
      <c r="QZI162" s="50"/>
      <c r="QZJ162" s="51"/>
      <c r="QZK162" s="51"/>
      <c r="QZL162" s="51"/>
      <c r="QZM162" s="51"/>
      <c r="QZN162" s="51"/>
      <c r="QZO162" s="51"/>
      <c r="QZP162" s="51"/>
      <c r="QZQ162" s="52"/>
      <c r="QZR162" s="50"/>
      <c r="QZS162" s="51"/>
      <c r="QZT162" s="51"/>
      <c r="QZU162" s="51"/>
      <c r="QZV162" s="51"/>
      <c r="QZW162" s="51"/>
      <c r="QZX162" s="51"/>
      <c r="QZY162" s="51"/>
      <c r="QZZ162" s="52"/>
      <c r="RAA162" s="50"/>
      <c r="RAB162" s="51"/>
      <c r="RAC162" s="51"/>
      <c r="RAD162" s="51"/>
      <c r="RAE162" s="51"/>
      <c r="RAF162" s="51"/>
      <c r="RAG162" s="51"/>
      <c r="RAH162" s="51"/>
      <c r="RAI162" s="52"/>
      <c r="RAJ162" s="50"/>
      <c r="RAK162" s="51"/>
      <c r="RAL162" s="51"/>
      <c r="RAM162" s="51"/>
      <c r="RAN162" s="51"/>
      <c r="RAO162" s="51"/>
      <c r="RAP162" s="51"/>
      <c r="RAQ162" s="51"/>
      <c r="RAR162" s="52"/>
      <c r="RAS162" s="50"/>
      <c r="RAT162" s="51"/>
      <c r="RAU162" s="51"/>
      <c r="RAV162" s="51"/>
      <c r="RAW162" s="51"/>
      <c r="RAX162" s="51"/>
      <c r="RAY162" s="51"/>
      <c r="RAZ162" s="51"/>
      <c r="RBA162" s="52"/>
      <c r="RBB162" s="50"/>
      <c r="RBC162" s="51"/>
      <c r="RBD162" s="51"/>
      <c r="RBE162" s="51"/>
      <c r="RBF162" s="51"/>
      <c r="RBG162" s="51"/>
      <c r="RBH162" s="51"/>
      <c r="RBI162" s="51"/>
      <c r="RBJ162" s="52"/>
      <c r="RBK162" s="50"/>
      <c r="RBL162" s="51"/>
      <c r="RBM162" s="51"/>
      <c r="RBN162" s="51"/>
      <c r="RBO162" s="51"/>
      <c r="RBP162" s="51"/>
      <c r="RBQ162" s="51"/>
      <c r="RBR162" s="51"/>
      <c r="RBS162" s="52"/>
      <c r="RBT162" s="50"/>
      <c r="RBU162" s="51"/>
      <c r="RBV162" s="51"/>
      <c r="RBW162" s="51"/>
      <c r="RBX162" s="51"/>
      <c r="RBY162" s="51"/>
      <c r="RBZ162" s="51"/>
      <c r="RCA162" s="51"/>
      <c r="RCB162" s="52"/>
      <c r="RCC162" s="50"/>
      <c r="RCD162" s="51"/>
      <c r="RCE162" s="51"/>
      <c r="RCF162" s="51"/>
      <c r="RCG162" s="51"/>
      <c r="RCH162" s="51"/>
      <c r="RCI162" s="51"/>
      <c r="RCJ162" s="51"/>
      <c r="RCK162" s="52"/>
      <c r="RCL162" s="50"/>
      <c r="RCM162" s="51"/>
      <c r="RCN162" s="51"/>
      <c r="RCO162" s="51"/>
      <c r="RCP162" s="51"/>
      <c r="RCQ162" s="51"/>
      <c r="RCR162" s="51"/>
      <c r="RCS162" s="51"/>
      <c r="RCT162" s="52"/>
      <c r="RCU162" s="50"/>
      <c r="RCV162" s="51"/>
      <c r="RCW162" s="51"/>
      <c r="RCX162" s="51"/>
      <c r="RCY162" s="51"/>
      <c r="RCZ162" s="51"/>
      <c r="RDA162" s="51"/>
      <c r="RDB162" s="51"/>
      <c r="RDC162" s="52"/>
      <c r="RDD162" s="50"/>
      <c r="RDE162" s="51"/>
      <c r="RDF162" s="51"/>
      <c r="RDG162" s="51"/>
      <c r="RDH162" s="51"/>
      <c r="RDI162" s="51"/>
      <c r="RDJ162" s="51"/>
      <c r="RDK162" s="51"/>
      <c r="RDL162" s="52"/>
      <c r="RDM162" s="50"/>
      <c r="RDN162" s="51"/>
      <c r="RDO162" s="51"/>
      <c r="RDP162" s="51"/>
      <c r="RDQ162" s="51"/>
      <c r="RDR162" s="51"/>
      <c r="RDS162" s="51"/>
      <c r="RDT162" s="51"/>
      <c r="RDU162" s="52"/>
      <c r="RDV162" s="50"/>
      <c r="RDW162" s="51"/>
      <c r="RDX162" s="51"/>
      <c r="RDY162" s="51"/>
      <c r="RDZ162" s="51"/>
      <c r="REA162" s="51"/>
      <c r="REB162" s="51"/>
      <c r="REC162" s="51"/>
      <c r="RED162" s="52"/>
      <c r="REE162" s="50"/>
      <c r="REF162" s="51"/>
      <c r="REG162" s="51"/>
      <c r="REH162" s="51"/>
      <c r="REI162" s="51"/>
      <c r="REJ162" s="51"/>
      <c r="REK162" s="51"/>
      <c r="REL162" s="51"/>
      <c r="REM162" s="52"/>
      <c r="REN162" s="50"/>
      <c r="REO162" s="51"/>
      <c r="REP162" s="51"/>
      <c r="REQ162" s="51"/>
      <c r="RER162" s="51"/>
      <c r="RES162" s="51"/>
      <c r="RET162" s="51"/>
      <c r="REU162" s="51"/>
      <c r="REV162" s="52"/>
      <c r="REW162" s="50"/>
      <c r="REX162" s="51"/>
      <c r="REY162" s="51"/>
      <c r="REZ162" s="51"/>
      <c r="RFA162" s="51"/>
      <c r="RFB162" s="51"/>
      <c r="RFC162" s="51"/>
      <c r="RFD162" s="51"/>
      <c r="RFE162" s="52"/>
      <c r="RFF162" s="50"/>
      <c r="RFG162" s="51"/>
      <c r="RFH162" s="51"/>
      <c r="RFI162" s="51"/>
      <c r="RFJ162" s="51"/>
      <c r="RFK162" s="51"/>
      <c r="RFL162" s="51"/>
      <c r="RFM162" s="51"/>
      <c r="RFN162" s="52"/>
      <c r="RFO162" s="50"/>
      <c r="RFP162" s="51"/>
      <c r="RFQ162" s="51"/>
      <c r="RFR162" s="51"/>
      <c r="RFS162" s="51"/>
      <c r="RFT162" s="51"/>
      <c r="RFU162" s="51"/>
      <c r="RFV162" s="51"/>
      <c r="RFW162" s="52"/>
      <c r="RFX162" s="50"/>
      <c r="RFY162" s="51"/>
      <c r="RFZ162" s="51"/>
      <c r="RGA162" s="51"/>
      <c r="RGB162" s="51"/>
      <c r="RGC162" s="51"/>
      <c r="RGD162" s="51"/>
      <c r="RGE162" s="51"/>
      <c r="RGF162" s="52"/>
      <c r="RGG162" s="50"/>
      <c r="RGH162" s="51"/>
      <c r="RGI162" s="51"/>
      <c r="RGJ162" s="51"/>
      <c r="RGK162" s="51"/>
      <c r="RGL162" s="51"/>
      <c r="RGM162" s="51"/>
      <c r="RGN162" s="51"/>
      <c r="RGO162" s="52"/>
      <c r="RGP162" s="50"/>
      <c r="RGQ162" s="51"/>
      <c r="RGR162" s="51"/>
      <c r="RGS162" s="51"/>
      <c r="RGT162" s="51"/>
      <c r="RGU162" s="51"/>
      <c r="RGV162" s="51"/>
      <c r="RGW162" s="51"/>
      <c r="RGX162" s="52"/>
      <c r="RGY162" s="50"/>
      <c r="RGZ162" s="51"/>
      <c r="RHA162" s="51"/>
      <c r="RHB162" s="51"/>
      <c r="RHC162" s="51"/>
      <c r="RHD162" s="51"/>
      <c r="RHE162" s="51"/>
      <c r="RHF162" s="51"/>
      <c r="RHG162" s="52"/>
      <c r="RHH162" s="50"/>
      <c r="RHI162" s="51"/>
      <c r="RHJ162" s="51"/>
      <c r="RHK162" s="51"/>
      <c r="RHL162" s="51"/>
      <c r="RHM162" s="51"/>
      <c r="RHN162" s="51"/>
      <c r="RHO162" s="51"/>
      <c r="RHP162" s="52"/>
      <c r="RHQ162" s="50"/>
      <c r="RHR162" s="51"/>
      <c r="RHS162" s="51"/>
      <c r="RHT162" s="51"/>
      <c r="RHU162" s="51"/>
      <c r="RHV162" s="51"/>
      <c r="RHW162" s="51"/>
      <c r="RHX162" s="51"/>
      <c r="RHY162" s="52"/>
      <c r="RHZ162" s="50"/>
      <c r="RIA162" s="51"/>
      <c r="RIB162" s="51"/>
      <c r="RIC162" s="51"/>
      <c r="RID162" s="51"/>
      <c r="RIE162" s="51"/>
      <c r="RIF162" s="51"/>
      <c r="RIG162" s="51"/>
      <c r="RIH162" s="52"/>
      <c r="RII162" s="50"/>
      <c r="RIJ162" s="51"/>
      <c r="RIK162" s="51"/>
      <c r="RIL162" s="51"/>
      <c r="RIM162" s="51"/>
      <c r="RIN162" s="51"/>
      <c r="RIO162" s="51"/>
      <c r="RIP162" s="51"/>
      <c r="RIQ162" s="52"/>
      <c r="RIR162" s="50"/>
      <c r="RIS162" s="51"/>
      <c r="RIT162" s="51"/>
      <c r="RIU162" s="51"/>
      <c r="RIV162" s="51"/>
      <c r="RIW162" s="51"/>
      <c r="RIX162" s="51"/>
      <c r="RIY162" s="51"/>
      <c r="RIZ162" s="52"/>
      <c r="RJA162" s="50"/>
      <c r="RJB162" s="51"/>
      <c r="RJC162" s="51"/>
      <c r="RJD162" s="51"/>
      <c r="RJE162" s="51"/>
      <c r="RJF162" s="51"/>
      <c r="RJG162" s="51"/>
      <c r="RJH162" s="51"/>
      <c r="RJI162" s="52"/>
      <c r="RJJ162" s="50"/>
      <c r="RJK162" s="51"/>
      <c r="RJL162" s="51"/>
      <c r="RJM162" s="51"/>
      <c r="RJN162" s="51"/>
      <c r="RJO162" s="51"/>
      <c r="RJP162" s="51"/>
      <c r="RJQ162" s="51"/>
      <c r="RJR162" s="52"/>
      <c r="RJS162" s="50"/>
      <c r="RJT162" s="51"/>
      <c r="RJU162" s="51"/>
      <c r="RJV162" s="51"/>
      <c r="RJW162" s="51"/>
      <c r="RJX162" s="51"/>
      <c r="RJY162" s="51"/>
      <c r="RJZ162" s="51"/>
      <c r="RKA162" s="52"/>
      <c r="RKB162" s="50"/>
      <c r="RKC162" s="51"/>
      <c r="RKD162" s="51"/>
      <c r="RKE162" s="51"/>
      <c r="RKF162" s="51"/>
      <c r="RKG162" s="51"/>
      <c r="RKH162" s="51"/>
      <c r="RKI162" s="51"/>
      <c r="RKJ162" s="52"/>
      <c r="RKK162" s="50"/>
      <c r="RKL162" s="51"/>
      <c r="RKM162" s="51"/>
      <c r="RKN162" s="51"/>
      <c r="RKO162" s="51"/>
      <c r="RKP162" s="51"/>
      <c r="RKQ162" s="51"/>
      <c r="RKR162" s="51"/>
      <c r="RKS162" s="52"/>
      <c r="RKT162" s="50"/>
      <c r="RKU162" s="51"/>
      <c r="RKV162" s="51"/>
      <c r="RKW162" s="51"/>
      <c r="RKX162" s="51"/>
      <c r="RKY162" s="51"/>
      <c r="RKZ162" s="51"/>
      <c r="RLA162" s="51"/>
      <c r="RLB162" s="52"/>
      <c r="RLC162" s="50"/>
      <c r="RLD162" s="51"/>
      <c r="RLE162" s="51"/>
      <c r="RLF162" s="51"/>
      <c r="RLG162" s="51"/>
      <c r="RLH162" s="51"/>
      <c r="RLI162" s="51"/>
      <c r="RLJ162" s="51"/>
      <c r="RLK162" s="52"/>
      <c r="RLL162" s="50"/>
      <c r="RLM162" s="51"/>
      <c r="RLN162" s="51"/>
      <c r="RLO162" s="51"/>
      <c r="RLP162" s="51"/>
      <c r="RLQ162" s="51"/>
      <c r="RLR162" s="51"/>
      <c r="RLS162" s="51"/>
      <c r="RLT162" s="52"/>
      <c r="RLU162" s="50"/>
      <c r="RLV162" s="51"/>
      <c r="RLW162" s="51"/>
      <c r="RLX162" s="51"/>
      <c r="RLY162" s="51"/>
      <c r="RLZ162" s="51"/>
      <c r="RMA162" s="51"/>
      <c r="RMB162" s="51"/>
      <c r="RMC162" s="52"/>
      <c r="RMD162" s="50"/>
      <c r="RME162" s="51"/>
      <c r="RMF162" s="51"/>
      <c r="RMG162" s="51"/>
      <c r="RMH162" s="51"/>
      <c r="RMI162" s="51"/>
      <c r="RMJ162" s="51"/>
      <c r="RMK162" s="51"/>
      <c r="RML162" s="52"/>
      <c r="RMM162" s="50"/>
      <c r="RMN162" s="51"/>
      <c r="RMO162" s="51"/>
      <c r="RMP162" s="51"/>
      <c r="RMQ162" s="51"/>
      <c r="RMR162" s="51"/>
      <c r="RMS162" s="51"/>
      <c r="RMT162" s="51"/>
      <c r="RMU162" s="52"/>
      <c r="RMV162" s="50"/>
      <c r="RMW162" s="51"/>
      <c r="RMX162" s="51"/>
      <c r="RMY162" s="51"/>
      <c r="RMZ162" s="51"/>
      <c r="RNA162" s="51"/>
      <c r="RNB162" s="51"/>
      <c r="RNC162" s="51"/>
      <c r="RND162" s="52"/>
      <c r="RNE162" s="50"/>
      <c r="RNF162" s="51"/>
      <c r="RNG162" s="51"/>
      <c r="RNH162" s="51"/>
      <c r="RNI162" s="51"/>
      <c r="RNJ162" s="51"/>
      <c r="RNK162" s="51"/>
      <c r="RNL162" s="51"/>
      <c r="RNM162" s="52"/>
      <c r="RNN162" s="50"/>
      <c r="RNO162" s="51"/>
      <c r="RNP162" s="51"/>
      <c r="RNQ162" s="51"/>
      <c r="RNR162" s="51"/>
      <c r="RNS162" s="51"/>
      <c r="RNT162" s="51"/>
      <c r="RNU162" s="51"/>
      <c r="RNV162" s="52"/>
      <c r="RNW162" s="50"/>
      <c r="RNX162" s="51"/>
      <c r="RNY162" s="51"/>
      <c r="RNZ162" s="51"/>
      <c r="ROA162" s="51"/>
      <c r="ROB162" s="51"/>
      <c r="ROC162" s="51"/>
      <c r="ROD162" s="51"/>
      <c r="ROE162" s="52"/>
      <c r="ROF162" s="50"/>
      <c r="ROG162" s="51"/>
      <c r="ROH162" s="51"/>
      <c r="ROI162" s="51"/>
      <c r="ROJ162" s="51"/>
      <c r="ROK162" s="51"/>
      <c r="ROL162" s="51"/>
      <c r="ROM162" s="51"/>
      <c r="RON162" s="52"/>
      <c r="ROO162" s="50"/>
      <c r="ROP162" s="51"/>
      <c r="ROQ162" s="51"/>
      <c r="ROR162" s="51"/>
      <c r="ROS162" s="51"/>
      <c r="ROT162" s="51"/>
      <c r="ROU162" s="51"/>
      <c r="ROV162" s="51"/>
      <c r="ROW162" s="52"/>
      <c r="ROX162" s="50"/>
      <c r="ROY162" s="51"/>
      <c r="ROZ162" s="51"/>
      <c r="RPA162" s="51"/>
      <c r="RPB162" s="51"/>
      <c r="RPC162" s="51"/>
      <c r="RPD162" s="51"/>
      <c r="RPE162" s="51"/>
      <c r="RPF162" s="52"/>
      <c r="RPG162" s="50"/>
      <c r="RPH162" s="51"/>
      <c r="RPI162" s="51"/>
      <c r="RPJ162" s="51"/>
      <c r="RPK162" s="51"/>
      <c r="RPL162" s="51"/>
      <c r="RPM162" s="51"/>
      <c r="RPN162" s="51"/>
      <c r="RPO162" s="52"/>
      <c r="RPP162" s="50"/>
      <c r="RPQ162" s="51"/>
      <c r="RPR162" s="51"/>
      <c r="RPS162" s="51"/>
      <c r="RPT162" s="51"/>
      <c r="RPU162" s="51"/>
      <c r="RPV162" s="51"/>
      <c r="RPW162" s="51"/>
      <c r="RPX162" s="52"/>
      <c r="RPY162" s="50"/>
      <c r="RPZ162" s="51"/>
      <c r="RQA162" s="51"/>
      <c r="RQB162" s="51"/>
      <c r="RQC162" s="51"/>
      <c r="RQD162" s="51"/>
      <c r="RQE162" s="51"/>
      <c r="RQF162" s="51"/>
      <c r="RQG162" s="52"/>
      <c r="RQH162" s="50"/>
      <c r="RQI162" s="51"/>
      <c r="RQJ162" s="51"/>
      <c r="RQK162" s="51"/>
      <c r="RQL162" s="51"/>
      <c r="RQM162" s="51"/>
      <c r="RQN162" s="51"/>
      <c r="RQO162" s="51"/>
      <c r="RQP162" s="52"/>
      <c r="RQQ162" s="50"/>
      <c r="RQR162" s="51"/>
      <c r="RQS162" s="51"/>
      <c r="RQT162" s="51"/>
      <c r="RQU162" s="51"/>
      <c r="RQV162" s="51"/>
      <c r="RQW162" s="51"/>
      <c r="RQX162" s="51"/>
      <c r="RQY162" s="52"/>
      <c r="RQZ162" s="50"/>
      <c r="RRA162" s="51"/>
      <c r="RRB162" s="51"/>
      <c r="RRC162" s="51"/>
      <c r="RRD162" s="51"/>
      <c r="RRE162" s="51"/>
      <c r="RRF162" s="51"/>
      <c r="RRG162" s="51"/>
      <c r="RRH162" s="52"/>
      <c r="RRI162" s="50"/>
      <c r="RRJ162" s="51"/>
      <c r="RRK162" s="51"/>
      <c r="RRL162" s="51"/>
      <c r="RRM162" s="51"/>
      <c r="RRN162" s="51"/>
      <c r="RRO162" s="51"/>
      <c r="RRP162" s="51"/>
      <c r="RRQ162" s="52"/>
      <c r="RRR162" s="50"/>
      <c r="RRS162" s="51"/>
      <c r="RRT162" s="51"/>
      <c r="RRU162" s="51"/>
      <c r="RRV162" s="51"/>
      <c r="RRW162" s="51"/>
      <c r="RRX162" s="51"/>
      <c r="RRY162" s="51"/>
      <c r="RRZ162" s="52"/>
      <c r="RSA162" s="50"/>
      <c r="RSB162" s="51"/>
      <c r="RSC162" s="51"/>
      <c r="RSD162" s="51"/>
      <c r="RSE162" s="51"/>
      <c r="RSF162" s="51"/>
      <c r="RSG162" s="51"/>
      <c r="RSH162" s="51"/>
      <c r="RSI162" s="52"/>
      <c r="RSJ162" s="50"/>
      <c r="RSK162" s="51"/>
      <c r="RSL162" s="51"/>
      <c r="RSM162" s="51"/>
      <c r="RSN162" s="51"/>
      <c r="RSO162" s="51"/>
      <c r="RSP162" s="51"/>
      <c r="RSQ162" s="51"/>
      <c r="RSR162" s="52"/>
      <c r="RSS162" s="50"/>
      <c r="RST162" s="51"/>
      <c r="RSU162" s="51"/>
      <c r="RSV162" s="51"/>
      <c r="RSW162" s="51"/>
      <c r="RSX162" s="51"/>
      <c r="RSY162" s="51"/>
      <c r="RSZ162" s="51"/>
      <c r="RTA162" s="52"/>
      <c r="RTB162" s="50"/>
      <c r="RTC162" s="51"/>
      <c r="RTD162" s="51"/>
      <c r="RTE162" s="51"/>
      <c r="RTF162" s="51"/>
      <c r="RTG162" s="51"/>
      <c r="RTH162" s="51"/>
      <c r="RTI162" s="51"/>
      <c r="RTJ162" s="52"/>
      <c r="RTK162" s="50"/>
      <c r="RTL162" s="51"/>
      <c r="RTM162" s="51"/>
      <c r="RTN162" s="51"/>
      <c r="RTO162" s="51"/>
      <c r="RTP162" s="51"/>
      <c r="RTQ162" s="51"/>
      <c r="RTR162" s="51"/>
      <c r="RTS162" s="52"/>
      <c r="RTT162" s="50"/>
      <c r="RTU162" s="51"/>
      <c r="RTV162" s="51"/>
      <c r="RTW162" s="51"/>
      <c r="RTX162" s="51"/>
      <c r="RTY162" s="51"/>
      <c r="RTZ162" s="51"/>
      <c r="RUA162" s="51"/>
      <c r="RUB162" s="52"/>
      <c r="RUC162" s="50"/>
      <c r="RUD162" s="51"/>
      <c r="RUE162" s="51"/>
      <c r="RUF162" s="51"/>
      <c r="RUG162" s="51"/>
      <c r="RUH162" s="51"/>
      <c r="RUI162" s="51"/>
      <c r="RUJ162" s="51"/>
      <c r="RUK162" s="52"/>
      <c r="RUL162" s="50"/>
      <c r="RUM162" s="51"/>
      <c r="RUN162" s="51"/>
      <c r="RUO162" s="51"/>
      <c r="RUP162" s="51"/>
      <c r="RUQ162" s="51"/>
      <c r="RUR162" s="51"/>
      <c r="RUS162" s="51"/>
      <c r="RUT162" s="52"/>
      <c r="RUU162" s="50"/>
      <c r="RUV162" s="51"/>
      <c r="RUW162" s="51"/>
      <c r="RUX162" s="51"/>
      <c r="RUY162" s="51"/>
      <c r="RUZ162" s="51"/>
      <c r="RVA162" s="51"/>
      <c r="RVB162" s="51"/>
      <c r="RVC162" s="52"/>
      <c r="RVD162" s="50"/>
      <c r="RVE162" s="51"/>
      <c r="RVF162" s="51"/>
      <c r="RVG162" s="51"/>
      <c r="RVH162" s="51"/>
      <c r="RVI162" s="51"/>
      <c r="RVJ162" s="51"/>
      <c r="RVK162" s="51"/>
      <c r="RVL162" s="52"/>
      <c r="RVM162" s="50"/>
      <c r="RVN162" s="51"/>
      <c r="RVO162" s="51"/>
      <c r="RVP162" s="51"/>
      <c r="RVQ162" s="51"/>
      <c r="RVR162" s="51"/>
      <c r="RVS162" s="51"/>
      <c r="RVT162" s="51"/>
      <c r="RVU162" s="52"/>
      <c r="RVV162" s="50"/>
      <c r="RVW162" s="51"/>
      <c r="RVX162" s="51"/>
      <c r="RVY162" s="51"/>
      <c r="RVZ162" s="51"/>
      <c r="RWA162" s="51"/>
      <c r="RWB162" s="51"/>
      <c r="RWC162" s="51"/>
      <c r="RWD162" s="52"/>
      <c r="RWE162" s="50"/>
      <c r="RWF162" s="51"/>
      <c r="RWG162" s="51"/>
      <c r="RWH162" s="51"/>
      <c r="RWI162" s="51"/>
      <c r="RWJ162" s="51"/>
      <c r="RWK162" s="51"/>
      <c r="RWL162" s="51"/>
      <c r="RWM162" s="52"/>
      <c r="RWN162" s="50"/>
      <c r="RWO162" s="51"/>
      <c r="RWP162" s="51"/>
      <c r="RWQ162" s="51"/>
      <c r="RWR162" s="51"/>
      <c r="RWS162" s="51"/>
      <c r="RWT162" s="51"/>
      <c r="RWU162" s="51"/>
      <c r="RWV162" s="52"/>
      <c r="RWW162" s="50"/>
      <c r="RWX162" s="51"/>
      <c r="RWY162" s="51"/>
      <c r="RWZ162" s="51"/>
      <c r="RXA162" s="51"/>
      <c r="RXB162" s="51"/>
      <c r="RXC162" s="51"/>
      <c r="RXD162" s="51"/>
      <c r="RXE162" s="52"/>
      <c r="RXF162" s="50"/>
      <c r="RXG162" s="51"/>
      <c r="RXH162" s="51"/>
      <c r="RXI162" s="51"/>
      <c r="RXJ162" s="51"/>
      <c r="RXK162" s="51"/>
      <c r="RXL162" s="51"/>
      <c r="RXM162" s="51"/>
      <c r="RXN162" s="52"/>
      <c r="RXO162" s="50"/>
      <c r="RXP162" s="51"/>
      <c r="RXQ162" s="51"/>
      <c r="RXR162" s="51"/>
      <c r="RXS162" s="51"/>
      <c r="RXT162" s="51"/>
      <c r="RXU162" s="51"/>
      <c r="RXV162" s="51"/>
      <c r="RXW162" s="52"/>
      <c r="RXX162" s="50"/>
      <c r="RXY162" s="51"/>
      <c r="RXZ162" s="51"/>
      <c r="RYA162" s="51"/>
      <c r="RYB162" s="51"/>
      <c r="RYC162" s="51"/>
      <c r="RYD162" s="51"/>
      <c r="RYE162" s="51"/>
      <c r="RYF162" s="52"/>
      <c r="RYG162" s="50"/>
      <c r="RYH162" s="51"/>
      <c r="RYI162" s="51"/>
      <c r="RYJ162" s="51"/>
      <c r="RYK162" s="51"/>
      <c r="RYL162" s="51"/>
      <c r="RYM162" s="51"/>
      <c r="RYN162" s="51"/>
      <c r="RYO162" s="52"/>
      <c r="RYP162" s="50"/>
      <c r="RYQ162" s="51"/>
      <c r="RYR162" s="51"/>
      <c r="RYS162" s="51"/>
      <c r="RYT162" s="51"/>
      <c r="RYU162" s="51"/>
      <c r="RYV162" s="51"/>
      <c r="RYW162" s="51"/>
      <c r="RYX162" s="52"/>
      <c r="RYY162" s="50"/>
      <c r="RYZ162" s="51"/>
      <c r="RZA162" s="51"/>
      <c r="RZB162" s="51"/>
      <c r="RZC162" s="51"/>
      <c r="RZD162" s="51"/>
      <c r="RZE162" s="51"/>
      <c r="RZF162" s="51"/>
      <c r="RZG162" s="52"/>
      <c r="RZH162" s="50"/>
      <c r="RZI162" s="51"/>
      <c r="RZJ162" s="51"/>
      <c r="RZK162" s="51"/>
      <c r="RZL162" s="51"/>
      <c r="RZM162" s="51"/>
      <c r="RZN162" s="51"/>
      <c r="RZO162" s="51"/>
      <c r="RZP162" s="52"/>
      <c r="RZQ162" s="50"/>
      <c r="RZR162" s="51"/>
      <c r="RZS162" s="51"/>
      <c r="RZT162" s="51"/>
      <c r="RZU162" s="51"/>
      <c r="RZV162" s="51"/>
      <c r="RZW162" s="51"/>
      <c r="RZX162" s="51"/>
      <c r="RZY162" s="52"/>
      <c r="RZZ162" s="50"/>
      <c r="SAA162" s="51"/>
      <c r="SAB162" s="51"/>
      <c r="SAC162" s="51"/>
      <c r="SAD162" s="51"/>
      <c r="SAE162" s="51"/>
      <c r="SAF162" s="51"/>
      <c r="SAG162" s="51"/>
      <c r="SAH162" s="52"/>
      <c r="SAI162" s="50"/>
      <c r="SAJ162" s="51"/>
      <c r="SAK162" s="51"/>
      <c r="SAL162" s="51"/>
      <c r="SAM162" s="51"/>
      <c r="SAN162" s="51"/>
      <c r="SAO162" s="51"/>
      <c r="SAP162" s="51"/>
      <c r="SAQ162" s="52"/>
      <c r="SAR162" s="50"/>
      <c r="SAS162" s="51"/>
      <c r="SAT162" s="51"/>
      <c r="SAU162" s="51"/>
      <c r="SAV162" s="51"/>
      <c r="SAW162" s="51"/>
      <c r="SAX162" s="51"/>
      <c r="SAY162" s="51"/>
      <c r="SAZ162" s="52"/>
      <c r="SBA162" s="50"/>
      <c r="SBB162" s="51"/>
      <c r="SBC162" s="51"/>
      <c r="SBD162" s="51"/>
      <c r="SBE162" s="51"/>
      <c r="SBF162" s="51"/>
      <c r="SBG162" s="51"/>
      <c r="SBH162" s="51"/>
      <c r="SBI162" s="52"/>
      <c r="SBJ162" s="50"/>
      <c r="SBK162" s="51"/>
      <c r="SBL162" s="51"/>
      <c r="SBM162" s="51"/>
      <c r="SBN162" s="51"/>
      <c r="SBO162" s="51"/>
      <c r="SBP162" s="51"/>
      <c r="SBQ162" s="51"/>
      <c r="SBR162" s="52"/>
      <c r="SBS162" s="50"/>
      <c r="SBT162" s="51"/>
      <c r="SBU162" s="51"/>
      <c r="SBV162" s="51"/>
      <c r="SBW162" s="51"/>
      <c r="SBX162" s="51"/>
      <c r="SBY162" s="51"/>
      <c r="SBZ162" s="51"/>
      <c r="SCA162" s="52"/>
      <c r="SCB162" s="50"/>
      <c r="SCC162" s="51"/>
      <c r="SCD162" s="51"/>
      <c r="SCE162" s="51"/>
      <c r="SCF162" s="51"/>
      <c r="SCG162" s="51"/>
      <c r="SCH162" s="51"/>
      <c r="SCI162" s="51"/>
      <c r="SCJ162" s="52"/>
      <c r="SCK162" s="50"/>
      <c r="SCL162" s="51"/>
      <c r="SCM162" s="51"/>
      <c r="SCN162" s="51"/>
      <c r="SCO162" s="51"/>
      <c r="SCP162" s="51"/>
      <c r="SCQ162" s="51"/>
      <c r="SCR162" s="51"/>
      <c r="SCS162" s="52"/>
      <c r="SCT162" s="50"/>
      <c r="SCU162" s="51"/>
      <c r="SCV162" s="51"/>
      <c r="SCW162" s="51"/>
      <c r="SCX162" s="51"/>
      <c r="SCY162" s="51"/>
      <c r="SCZ162" s="51"/>
      <c r="SDA162" s="51"/>
      <c r="SDB162" s="52"/>
      <c r="SDC162" s="50"/>
      <c r="SDD162" s="51"/>
      <c r="SDE162" s="51"/>
      <c r="SDF162" s="51"/>
      <c r="SDG162" s="51"/>
      <c r="SDH162" s="51"/>
      <c r="SDI162" s="51"/>
      <c r="SDJ162" s="51"/>
      <c r="SDK162" s="52"/>
      <c r="SDL162" s="50"/>
      <c r="SDM162" s="51"/>
      <c r="SDN162" s="51"/>
      <c r="SDO162" s="51"/>
      <c r="SDP162" s="51"/>
      <c r="SDQ162" s="51"/>
      <c r="SDR162" s="51"/>
      <c r="SDS162" s="51"/>
      <c r="SDT162" s="52"/>
      <c r="SDU162" s="50"/>
      <c r="SDV162" s="51"/>
      <c r="SDW162" s="51"/>
      <c r="SDX162" s="51"/>
      <c r="SDY162" s="51"/>
      <c r="SDZ162" s="51"/>
      <c r="SEA162" s="51"/>
      <c r="SEB162" s="51"/>
      <c r="SEC162" s="52"/>
      <c r="SED162" s="50"/>
      <c r="SEE162" s="51"/>
      <c r="SEF162" s="51"/>
      <c r="SEG162" s="51"/>
      <c r="SEH162" s="51"/>
      <c r="SEI162" s="51"/>
      <c r="SEJ162" s="51"/>
      <c r="SEK162" s="51"/>
      <c r="SEL162" s="52"/>
      <c r="SEM162" s="50"/>
      <c r="SEN162" s="51"/>
      <c r="SEO162" s="51"/>
      <c r="SEP162" s="51"/>
      <c r="SEQ162" s="51"/>
      <c r="SER162" s="51"/>
      <c r="SES162" s="51"/>
      <c r="SET162" s="51"/>
      <c r="SEU162" s="52"/>
      <c r="SEV162" s="50"/>
      <c r="SEW162" s="51"/>
      <c r="SEX162" s="51"/>
      <c r="SEY162" s="51"/>
      <c r="SEZ162" s="51"/>
      <c r="SFA162" s="51"/>
      <c r="SFB162" s="51"/>
      <c r="SFC162" s="51"/>
      <c r="SFD162" s="52"/>
      <c r="SFE162" s="50"/>
      <c r="SFF162" s="51"/>
      <c r="SFG162" s="51"/>
      <c r="SFH162" s="51"/>
      <c r="SFI162" s="51"/>
      <c r="SFJ162" s="51"/>
      <c r="SFK162" s="51"/>
      <c r="SFL162" s="51"/>
      <c r="SFM162" s="52"/>
      <c r="SFN162" s="50"/>
      <c r="SFO162" s="51"/>
      <c r="SFP162" s="51"/>
      <c r="SFQ162" s="51"/>
      <c r="SFR162" s="51"/>
      <c r="SFS162" s="51"/>
      <c r="SFT162" s="51"/>
      <c r="SFU162" s="51"/>
      <c r="SFV162" s="52"/>
      <c r="SFW162" s="50"/>
      <c r="SFX162" s="51"/>
      <c r="SFY162" s="51"/>
      <c r="SFZ162" s="51"/>
      <c r="SGA162" s="51"/>
      <c r="SGB162" s="51"/>
      <c r="SGC162" s="51"/>
      <c r="SGD162" s="51"/>
      <c r="SGE162" s="52"/>
      <c r="SGF162" s="50"/>
      <c r="SGG162" s="51"/>
      <c r="SGH162" s="51"/>
      <c r="SGI162" s="51"/>
      <c r="SGJ162" s="51"/>
      <c r="SGK162" s="51"/>
      <c r="SGL162" s="51"/>
      <c r="SGM162" s="51"/>
      <c r="SGN162" s="52"/>
      <c r="SGO162" s="50"/>
      <c r="SGP162" s="51"/>
      <c r="SGQ162" s="51"/>
      <c r="SGR162" s="51"/>
      <c r="SGS162" s="51"/>
      <c r="SGT162" s="51"/>
      <c r="SGU162" s="51"/>
      <c r="SGV162" s="51"/>
      <c r="SGW162" s="52"/>
      <c r="SGX162" s="50"/>
      <c r="SGY162" s="51"/>
      <c r="SGZ162" s="51"/>
      <c r="SHA162" s="51"/>
      <c r="SHB162" s="51"/>
      <c r="SHC162" s="51"/>
      <c r="SHD162" s="51"/>
      <c r="SHE162" s="51"/>
      <c r="SHF162" s="52"/>
      <c r="SHG162" s="50"/>
      <c r="SHH162" s="51"/>
      <c r="SHI162" s="51"/>
      <c r="SHJ162" s="51"/>
      <c r="SHK162" s="51"/>
      <c r="SHL162" s="51"/>
      <c r="SHM162" s="51"/>
      <c r="SHN162" s="51"/>
      <c r="SHO162" s="52"/>
      <c r="SHP162" s="50"/>
      <c r="SHQ162" s="51"/>
      <c r="SHR162" s="51"/>
      <c r="SHS162" s="51"/>
      <c r="SHT162" s="51"/>
      <c r="SHU162" s="51"/>
      <c r="SHV162" s="51"/>
      <c r="SHW162" s="51"/>
      <c r="SHX162" s="52"/>
      <c r="SHY162" s="50"/>
      <c r="SHZ162" s="51"/>
      <c r="SIA162" s="51"/>
      <c r="SIB162" s="51"/>
      <c r="SIC162" s="51"/>
      <c r="SID162" s="51"/>
      <c r="SIE162" s="51"/>
      <c r="SIF162" s="51"/>
      <c r="SIG162" s="52"/>
      <c r="SIH162" s="50"/>
      <c r="SII162" s="51"/>
      <c r="SIJ162" s="51"/>
      <c r="SIK162" s="51"/>
      <c r="SIL162" s="51"/>
      <c r="SIM162" s="51"/>
      <c r="SIN162" s="51"/>
      <c r="SIO162" s="51"/>
      <c r="SIP162" s="52"/>
      <c r="SIQ162" s="50"/>
      <c r="SIR162" s="51"/>
      <c r="SIS162" s="51"/>
      <c r="SIT162" s="51"/>
      <c r="SIU162" s="51"/>
      <c r="SIV162" s="51"/>
      <c r="SIW162" s="51"/>
      <c r="SIX162" s="51"/>
      <c r="SIY162" s="52"/>
      <c r="SIZ162" s="50"/>
      <c r="SJA162" s="51"/>
      <c r="SJB162" s="51"/>
      <c r="SJC162" s="51"/>
      <c r="SJD162" s="51"/>
      <c r="SJE162" s="51"/>
      <c r="SJF162" s="51"/>
      <c r="SJG162" s="51"/>
      <c r="SJH162" s="52"/>
      <c r="SJI162" s="50"/>
      <c r="SJJ162" s="51"/>
      <c r="SJK162" s="51"/>
      <c r="SJL162" s="51"/>
      <c r="SJM162" s="51"/>
      <c r="SJN162" s="51"/>
      <c r="SJO162" s="51"/>
      <c r="SJP162" s="51"/>
      <c r="SJQ162" s="52"/>
      <c r="SJR162" s="50"/>
      <c r="SJS162" s="51"/>
      <c r="SJT162" s="51"/>
      <c r="SJU162" s="51"/>
      <c r="SJV162" s="51"/>
      <c r="SJW162" s="51"/>
      <c r="SJX162" s="51"/>
      <c r="SJY162" s="51"/>
      <c r="SJZ162" s="52"/>
      <c r="SKA162" s="50"/>
      <c r="SKB162" s="51"/>
      <c r="SKC162" s="51"/>
      <c r="SKD162" s="51"/>
      <c r="SKE162" s="51"/>
      <c r="SKF162" s="51"/>
      <c r="SKG162" s="51"/>
      <c r="SKH162" s="51"/>
      <c r="SKI162" s="52"/>
      <c r="SKJ162" s="50"/>
      <c r="SKK162" s="51"/>
      <c r="SKL162" s="51"/>
      <c r="SKM162" s="51"/>
      <c r="SKN162" s="51"/>
      <c r="SKO162" s="51"/>
      <c r="SKP162" s="51"/>
      <c r="SKQ162" s="51"/>
      <c r="SKR162" s="52"/>
      <c r="SKS162" s="50"/>
      <c r="SKT162" s="51"/>
      <c r="SKU162" s="51"/>
      <c r="SKV162" s="51"/>
      <c r="SKW162" s="51"/>
      <c r="SKX162" s="51"/>
      <c r="SKY162" s="51"/>
      <c r="SKZ162" s="51"/>
      <c r="SLA162" s="52"/>
      <c r="SLB162" s="50"/>
      <c r="SLC162" s="51"/>
      <c r="SLD162" s="51"/>
      <c r="SLE162" s="51"/>
      <c r="SLF162" s="51"/>
      <c r="SLG162" s="51"/>
      <c r="SLH162" s="51"/>
      <c r="SLI162" s="51"/>
      <c r="SLJ162" s="52"/>
      <c r="SLK162" s="50"/>
      <c r="SLL162" s="51"/>
      <c r="SLM162" s="51"/>
      <c r="SLN162" s="51"/>
      <c r="SLO162" s="51"/>
      <c r="SLP162" s="51"/>
      <c r="SLQ162" s="51"/>
      <c r="SLR162" s="51"/>
      <c r="SLS162" s="52"/>
      <c r="SLT162" s="50"/>
      <c r="SLU162" s="51"/>
      <c r="SLV162" s="51"/>
      <c r="SLW162" s="51"/>
      <c r="SLX162" s="51"/>
      <c r="SLY162" s="51"/>
      <c r="SLZ162" s="51"/>
      <c r="SMA162" s="51"/>
      <c r="SMB162" s="52"/>
      <c r="SMC162" s="50"/>
      <c r="SMD162" s="51"/>
      <c r="SME162" s="51"/>
      <c r="SMF162" s="51"/>
      <c r="SMG162" s="51"/>
      <c r="SMH162" s="51"/>
      <c r="SMI162" s="51"/>
      <c r="SMJ162" s="51"/>
      <c r="SMK162" s="52"/>
      <c r="SML162" s="50"/>
      <c r="SMM162" s="51"/>
      <c r="SMN162" s="51"/>
      <c r="SMO162" s="51"/>
      <c r="SMP162" s="51"/>
      <c r="SMQ162" s="51"/>
      <c r="SMR162" s="51"/>
      <c r="SMS162" s="51"/>
      <c r="SMT162" s="52"/>
      <c r="SMU162" s="50"/>
      <c r="SMV162" s="51"/>
      <c r="SMW162" s="51"/>
      <c r="SMX162" s="51"/>
      <c r="SMY162" s="51"/>
      <c r="SMZ162" s="51"/>
      <c r="SNA162" s="51"/>
      <c r="SNB162" s="51"/>
      <c r="SNC162" s="52"/>
      <c r="SND162" s="50"/>
      <c r="SNE162" s="51"/>
      <c r="SNF162" s="51"/>
      <c r="SNG162" s="51"/>
      <c r="SNH162" s="51"/>
      <c r="SNI162" s="51"/>
      <c r="SNJ162" s="51"/>
      <c r="SNK162" s="51"/>
      <c r="SNL162" s="52"/>
      <c r="SNM162" s="50"/>
      <c r="SNN162" s="51"/>
      <c r="SNO162" s="51"/>
      <c r="SNP162" s="51"/>
      <c r="SNQ162" s="51"/>
      <c r="SNR162" s="51"/>
      <c r="SNS162" s="51"/>
      <c r="SNT162" s="51"/>
      <c r="SNU162" s="52"/>
      <c r="SNV162" s="50"/>
      <c r="SNW162" s="51"/>
      <c r="SNX162" s="51"/>
      <c r="SNY162" s="51"/>
      <c r="SNZ162" s="51"/>
      <c r="SOA162" s="51"/>
      <c r="SOB162" s="51"/>
      <c r="SOC162" s="51"/>
      <c r="SOD162" s="52"/>
      <c r="SOE162" s="50"/>
      <c r="SOF162" s="51"/>
      <c r="SOG162" s="51"/>
      <c r="SOH162" s="51"/>
      <c r="SOI162" s="51"/>
      <c r="SOJ162" s="51"/>
      <c r="SOK162" s="51"/>
      <c r="SOL162" s="51"/>
      <c r="SOM162" s="52"/>
      <c r="SON162" s="50"/>
      <c r="SOO162" s="51"/>
      <c r="SOP162" s="51"/>
      <c r="SOQ162" s="51"/>
      <c r="SOR162" s="51"/>
      <c r="SOS162" s="51"/>
      <c r="SOT162" s="51"/>
      <c r="SOU162" s="51"/>
      <c r="SOV162" s="52"/>
      <c r="SOW162" s="50"/>
      <c r="SOX162" s="51"/>
      <c r="SOY162" s="51"/>
      <c r="SOZ162" s="51"/>
      <c r="SPA162" s="51"/>
      <c r="SPB162" s="51"/>
      <c r="SPC162" s="51"/>
      <c r="SPD162" s="51"/>
      <c r="SPE162" s="52"/>
      <c r="SPF162" s="50"/>
      <c r="SPG162" s="51"/>
      <c r="SPH162" s="51"/>
      <c r="SPI162" s="51"/>
      <c r="SPJ162" s="51"/>
      <c r="SPK162" s="51"/>
      <c r="SPL162" s="51"/>
      <c r="SPM162" s="51"/>
      <c r="SPN162" s="52"/>
      <c r="SPO162" s="50"/>
      <c r="SPP162" s="51"/>
      <c r="SPQ162" s="51"/>
      <c r="SPR162" s="51"/>
      <c r="SPS162" s="51"/>
      <c r="SPT162" s="51"/>
      <c r="SPU162" s="51"/>
      <c r="SPV162" s="51"/>
      <c r="SPW162" s="52"/>
      <c r="SPX162" s="50"/>
      <c r="SPY162" s="51"/>
      <c r="SPZ162" s="51"/>
      <c r="SQA162" s="51"/>
      <c r="SQB162" s="51"/>
      <c r="SQC162" s="51"/>
      <c r="SQD162" s="51"/>
      <c r="SQE162" s="51"/>
      <c r="SQF162" s="52"/>
      <c r="SQG162" s="50"/>
      <c r="SQH162" s="51"/>
      <c r="SQI162" s="51"/>
      <c r="SQJ162" s="51"/>
      <c r="SQK162" s="51"/>
      <c r="SQL162" s="51"/>
      <c r="SQM162" s="51"/>
      <c r="SQN162" s="51"/>
      <c r="SQO162" s="52"/>
      <c r="SQP162" s="50"/>
      <c r="SQQ162" s="51"/>
      <c r="SQR162" s="51"/>
      <c r="SQS162" s="51"/>
      <c r="SQT162" s="51"/>
      <c r="SQU162" s="51"/>
      <c r="SQV162" s="51"/>
      <c r="SQW162" s="51"/>
      <c r="SQX162" s="52"/>
      <c r="SQY162" s="50"/>
      <c r="SQZ162" s="51"/>
      <c r="SRA162" s="51"/>
      <c r="SRB162" s="51"/>
      <c r="SRC162" s="51"/>
      <c r="SRD162" s="51"/>
      <c r="SRE162" s="51"/>
      <c r="SRF162" s="51"/>
      <c r="SRG162" s="52"/>
      <c r="SRH162" s="50"/>
      <c r="SRI162" s="51"/>
      <c r="SRJ162" s="51"/>
      <c r="SRK162" s="51"/>
      <c r="SRL162" s="51"/>
      <c r="SRM162" s="51"/>
      <c r="SRN162" s="51"/>
      <c r="SRO162" s="51"/>
      <c r="SRP162" s="52"/>
      <c r="SRQ162" s="50"/>
      <c r="SRR162" s="51"/>
      <c r="SRS162" s="51"/>
      <c r="SRT162" s="51"/>
      <c r="SRU162" s="51"/>
      <c r="SRV162" s="51"/>
      <c r="SRW162" s="51"/>
      <c r="SRX162" s="51"/>
      <c r="SRY162" s="52"/>
      <c r="SRZ162" s="50"/>
      <c r="SSA162" s="51"/>
      <c r="SSB162" s="51"/>
      <c r="SSC162" s="51"/>
      <c r="SSD162" s="51"/>
      <c r="SSE162" s="51"/>
      <c r="SSF162" s="51"/>
      <c r="SSG162" s="51"/>
      <c r="SSH162" s="52"/>
      <c r="SSI162" s="50"/>
      <c r="SSJ162" s="51"/>
      <c r="SSK162" s="51"/>
      <c r="SSL162" s="51"/>
      <c r="SSM162" s="51"/>
      <c r="SSN162" s="51"/>
      <c r="SSO162" s="51"/>
      <c r="SSP162" s="51"/>
      <c r="SSQ162" s="52"/>
      <c r="SSR162" s="50"/>
      <c r="SSS162" s="51"/>
      <c r="SST162" s="51"/>
      <c r="SSU162" s="51"/>
      <c r="SSV162" s="51"/>
      <c r="SSW162" s="51"/>
      <c r="SSX162" s="51"/>
      <c r="SSY162" s="51"/>
      <c r="SSZ162" s="52"/>
      <c r="STA162" s="50"/>
      <c r="STB162" s="51"/>
      <c r="STC162" s="51"/>
      <c r="STD162" s="51"/>
      <c r="STE162" s="51"/>
      <c r="STF162" s="51"/>
      <c r="STG162" s="51"/>
      <c r="STH162" s="51"/>
      <c r="STI162" s="52"/>
      <c r="STJ162" s="50"/>
      <c r="STK162" s="51"/>
      <c r="STL162" s="51"/>
      <c r="STM162" s="51"/>
      <c r="STN162" s="51"/>
      <c r="STO162" s="51"/>
      <c r="STP162" s="51"/>
      <c r="STQ162" s="51"/>
      <c r="STR162" s="52"/>
      <c r="STS162" s="50"/>
      <c r="STT162" s="51"/>
      <c r="STU162" s="51"/>
      <c r="STV162" s="51"/>
      <c r="STW162" s="51"/>
      <c r="STX162" s="51"/>
      <c r="STY162" s="51"/>
      <c r="STZ162" s="51"/>
      <c r="SUA162" s="52"/>
      <c r="SUB162" s="50"/>
      <c r="SUC162" s="51"/>
      <c r="SUD162" s="51"/>
      <c r="SUE162" s="51"/>
      <c r="SUF162" s="51"/>
      <c r="SUG162" s="51"/>
      <c r="SUH162" s="51"/>
      <c r="SUI162" s="51"/>
      <c r="SUJ162" s="52"/>
      <c r="SUK162" s="50"/>
      <c r="SUL162" s="51"/>
      <c r="SUM162" s="51"/>
      <c r="SUN162" s="51"/>
      <c r="SUO162" s="51"/>
      <c r="SUP162" s="51"/>
      <c r="SUQ162" s="51"/>
      <c r="SUR162" s="51"/>
      <c r="SUS162" s="52"/>
      <c r="SUT162" s="50"/>
      <c r="SUU162" s="51"/>
      <c r="SUV162" s="51"/>
      <c r="SUW162" s="51"/>
      <c r="SUX162" s="51"/>
      <c r="SUY162" s="51"/>
      <c r="SUZ162" s="51"/>
      <c r="SVA162" s="51"/>
      <c r="SVB162" s="52"/>
      <c r="SVC162" s="50"/>
      <c r="SVD162" s="51"/>
      <c r="SVE162" s="51"/>
      <c r="SVF162" s="51"/>
      <c r="SVG162" s="51"/>
      <c r="SVH162" s="51"/>
      <c r="SVI162" s="51"/>
      <c r="SVJ162" s="51"/>
      <c r="SVK162" s="52"/>
      <c r="SVL162" s="50"/>
      <c r="SVM162" s="51"/>
      <c r="SVN162" s="51"/>
      <c r="SVO162" s="51"/>
      <c r="SVP162" s="51"/>
      <c r="SVQ162" s="51"/>
      <c r="SVR162" s="51"/>
      <c r="SVS162" s="51"/>
      <c r="SVT162" s="52"/>
      <c r="SVU162" s="50"/>
      <c r="SVV162" s="51"/>
      <c r="SVW162" s="51"/>
      <c r="SVX162" s="51"/>
      <c r="SVY162" s="51"/>
      <c r="SVZ162" s="51"/>
      <c r="SWA162" s="51"/>
      <c r="SWB162" s="51"/>
      <c r="SWC162" s="52"/>
      <c r="SWD162" s="50"/>
      <c r="SWE162" s="51"/>
      <c r="SWF162" s="51"/>
      <c r="SWG162" s="51"/>
      <c r="SWH162" s="51"/>
      <c r="SWI162" s="51"/>
      <c r="SWJ162" s="51"/>
      <c r="SWK162" s="51"/>
      <c r="SWL162" s="52"/>
      <c r="SWM162" s="50"/>
      <c r="SWN162" s="51"/>
      <c r="SWO162" s="51"/>
      <c r="SWP162" s="51"/>
      <c r="SWQ162" s="51"/>
      <c r="SWR162" s="51"/>
      <c r="SWS162" s="51"/>
      <c r="SWT162" s="51"/>
      <c r="SWU162" s="52"/>
      <c r="SWV162" s="50"/>
      <c r="SWW162" s="51"/>
      <c r="SWX162" s="51"/>
      <c r="SWY162" s="51"/>
      <c r="SWZ162" s="51"/>
      <c r="SXA162" s="51"/>
      <c r="SXB162" s="51"/>
      <c r="SXC162" s="51"/>
      <c r="SXD162" s="52"/>
      <c r="SXE162" s="50"/>
      <c r="SXF162" s="51"/>
      <c r="SXG162" s="51"/>
      <c r="SXH162" s="51"/>
      <c r="SXI162" s="51"/>
      <c r="SXJ162" s="51"/>
      <c r="SXK162" s="51"/>
      <c r="SXL162" s="51"/>
      <c r="SXM162" s="52"/>
      <c r="SXN162" s="50"/>
      <c r="SXO162" s="51"/>
      <c r="SXP162" s="51"/>
      <c r="SXQ162" s="51"/>
      <c r="SXR162" s="51"/>
      <c r="SXS162" s="51"/>
      <c r="SXT162" s="51"/>
      <c r="SXU162" s="51"/>
      <c r="SXV162" s="52"/>
      <c r="SXW162" s="50"/>
      <c r="SXX162" s="51"/>
      <c r="SXY162" s="51"/>
      <c r="SXZ162" s="51"/>
      <c r="SYA162" s="51"/>
      <c r="SYB162" s="51"/>
      <c r="SYC162" s="51"/>
      <c r="SYD162" s="51"/>
      <c r="SYE162" s="52"/>
      <c r="SYF162" s="50"/>
      <c r="SYG162" s="51"/>
      <c r="SYH162" s="51"/>
      <c r="SYI162" s="51"/>
      <c r="SYJ162" s="51"/>
      <c r="SYK162" s="51"/>
      <c r="SYL162" s="51"/>
      <c r="SYM162" s="51"/>
      <c r="SYN162" s="52"/>
      <c r="SYO162" s="50"/>
      <c r="SYP162" s="51"/>
      <c r="SYQ162" s="51"/>
      <c r="SYR162" s="51"/>
      <c r="SYS162" s="51"/>
      <c r="SYT162" s="51"/>
      <c r="SYU162" s="51"/>
      <c r="SYV162" s="51"/>
      <c r="SYW162" s="52"/>
      <c r="SYX162" s="50"/>
      <c r="SYY162" s="51"/>
      <c r="SYZ162" s="51"/>
      <c r="SZA162" s="51"/>
      <c r="SZB162" s="51"/>
      <c r="SZC162" s="51"/>
      <c r="SZD162" s="51"/>
      <c r="SZE162" s="51"/>
      <c r="SZF162" s="52"/>
      <c r="SZG162" s="50"/>
      <c r="SZH162" s="51"/>
      <c r="SZI162" s="51"/>
      <c r="SZJ162" s="51"/>
      <c r="SZK162" s="51"/>
      <c r="SZL162" s="51"/>
      <c r="SZM162" s="51"/>
      <c r="SZN162" s="51"/>
      <c r="SZO162" s="52"/>
      <c r="SZP162" s="50"/>
      <c r="SZQ162" s="51"/>
      <c r="SZR162" s="51"/>
      <c r="SZS162" s="51"/>
      <c r="SZT162" s="51"/>
      <c r="SZU162" s="51"/>
      <c r="SZV162" s="51"/>
      <c r="SZW162" s="51"/>
      <c r="SZX162" s="52"/>
      <c r="SZY162" s="50"/>
      <c r="SZZ162" s="51"/>
      <c r="TAA162" s="51"/>
      <c r="TAB162" s="51"/>
      <c r="TAC162" s="51"/>
      <c r="TAD162" s="51"/>
      <c r="TAE162" s="51"/>
      <c r="TAF162" s="51"/>
      <c r="TAG162" s="52"/>
      <c r="TAH162" s="50"/>
      <c r="TAI162" s="51"/>
      <c r="TAJ162" s="51"/>
      <c r="TAK162" s="51"/>
      <c r="TAL162" s="51"/>
      <c r="TAM162" s="51"/>
      <c r="TAN162" s="51"/>
      <c r="TAO162" s="51"/>
      <c r="TAP162" s="52"/>
      <c r="TAQ162" s="50"/>
      <c r="TAR162" s="51"/>
      <c r="TAS162" s="51"/>
      <c r="TAT162" s="51"/>
      <c r="TAU162" s="51"/>
      <c r="TAV162" s="51"/>
      <c r="TAW162" s="51"/>
      <c r="TAX162" s="51"/>
      <c r="TAY162" s="52"/>
      <c r="TAZ162" s="50"/>
      <c r="TBA162" s="51"/>
      <c r="TBB162" s="51"/>
      <c r="TBC162" s="51"/>
      <c r="TBD162" s="51"/>
      <c r="TBE162" s="51"/>
      <c r="TBF162" s="51"/>
      <c r="TBG162" s="51"/>
      <c r="TBH162" s="52"/>
      <c r="TBI162" s="50"/>
      <c r="TBJ162" s="51"/>
      <c r="TBK162" s="51"/>
      <c r="TBL162" s="51"/>
      <c r="TBM162" s="51"/>
      <c r="TBN162" s="51"/>
      <c r="TBO162" s="51"/>
      <c r="TBP162" s="51"/>
      <c r="TBQ162" s="52"/>
      <c r="TBR162" s="50"/>
      <c r="TBS162" s="51"/>
      <c r="TBT162" s="51"/>
      <c r="TBU162" s="51"/>
      <c r="TBV162" s="51"/>
      <c r="TBW162" s="51"/>
      <c r="TBX162" s="51"/>
      <c r="TBY162" s="51"/>
      <c r="TBZ162" s="52"/>
      <c r="TCA162" s="50"/>
      <c r="TCB162" s="51"/>
      <c r="TCC162" s="51"/>
      <c r="TCD162" s="51"/>
      <c r="TCE162" s="51"/>
      <c r="TCF162" s="51"/>
      <c r="TCG162" s="51"/>
      <c r="TCH162" s="51"/>
      <c r="TCI162" s="52"/>
      <c r="TCJ162" s="50"/>
      <c r="TCK162" s="51"/>
      <c r="TCL162" s="51"/>
      <c r="TCM162" s="51"/>
      <c r="TCN162" s="51"/>
      <c r="TCO162" s="51"/>
      <c r="TCP162" s="51"/>
      <c r="TCQ162" s="51"/>
      <c r="TCR162" s="52"/>
      <c r="TCS162" s="50"/>
      <c r="TCT162" s="51"/>
      <c r="TCU162" s="51"/>
      <c r="TCV162" s="51"/>
      <c r="TCW162" s="51"/>
      <c r="TCX162" s="51"/>
      <c r="TCY162" s="51"/>
      <c r="TCZ162" s="51"/>
      <c r="TDA162" s="52"/>
      <c r="TDB162" s="50"/>
      <c r="TDC162" s="51"/>
      <c r="TDD162" s="51"/>
      <c r="TDE162" s="51"/>
      <c r="TDF162" s="51"/>
      <c r="TDG162" s="51"/>
      <c r="TDH162" s="51"/>
      <c r="TDI162" s="51"/>
      <c r="TDJ162" s="52"/>
      <c r="TDK162" s="50"/>
      <c r="TDL162" s="51"/>
      <c r="TDM162" s="51"/>
      <c r="TDN162" s="51"/>
      <c r="TDO162" s="51"/>
      <c r="TDP162" s="51"/>
      <c r="TDQ162" s="51"/>
      <c r="TDR162" s="51"/>
      <c r="TDS162" s="52"/>
      <c r="TDT162" s="50"/>
      <c r="TDU162" s="51"/>
      <c r="TDV162" s="51"/>
      <c r="TDW162" s="51"/>
      <c r="TDX162" s="51"/>
      <c r="TDY162" s="51"/>
      <c r="TDZ162" s="51"/>
      <c r="TEA162" s="51"/>
      <c r="TEB162" s="52"/>
      <c r="TEC162" s="50"/>
      <c r="TED162" s="51"/>
      <c r="TEE162" s="51"/>
      <c r="TEF162" s="51"/>
      <c r="TEG162" s="51"/>
      <c r="TEH162" s="51"/>
      <c r="TEI162" s="51"/>
      <c r="TEJ162" s="51"/>
      <c r="TEK162" s="52"/>
      <c r="TEL162" s="50"/>
      <c r="TEM162" s="51"/>
      <c r="TEN162" s="51"/>
      <c r="TEO162" s="51"/>
      <c r="TEP162" s="51"/>
      <c r="TEQ162" s="51"/>
      <c r="TER162" s="51"/>
      <c r="TES162" s="51"/>
      <c r="TET162" s="52"/>
      <c r="TEU162" s="50"/>
      <c r="TEV162" s="51"/>
      <c r="TEW162" s="51"/>
      <c r="TEX162" s="51"/>
      <c r="TEY162" s="51"/>
      <c r="TEZ162" s="51"/>
      <c r="TFA162" s="51"/>
      <c r="TFB162" s="51"/>
      <c r="TFC162" s="52"/>
      <c r="TFD162" s="50"/>
      <c r="TFE162" s="51"/>
      <c r="TFF162" s="51"/>
      <c r="TFG162" s="51"/>
      <c r="TFH162" s="51"/>
      <c r="TFI162" s="51"/>
      <c r="TFJ162" s="51"/>
      <c r="TFK162" s="51"/>
      <c r="TFL162" s="52"/>
      <c r="TFM162" s="50"/>
      <c r="TFN162" s="51"/>
      <c r="TFO162" s="51"/>
      <c r="TFP162" s="51"/>
      <c r="TFQ162" s="51"/>
      <c r="TFR162" s="51"/>
      <c r="TFS162" s="51"/>
      <c r="TFT162" s="51"/>
      <c r="TFU162" s="52"/>
      <c r="TFV162" s="50"/>
      <c r="TFW162" s="51"/>
      <c r="TFX162" s="51"/>
      <c r="TFY162" s="51"/>
      <c r="TFZ162" s="51"/>
      <c r="TGA162" s="51"/>
      <c r="TGB162" s="51"/>
      <c r="TGC162" s="51"/>
      <c r="TGD162" s="52"/>
      <c r="TGE162" s="50"/>
      <c r="TGF162" s="51"/>
      <c r="TGG162" s="51"/>
      <c r="TGH162" s="51"/>
      <c r="TGI162" s="51"/>
      <c r="TGJ162" s="51"/>
      <c r="TGK162" s="51"/>
      <c r="TGL162" s="51"/>
      <c r="TGM162" s="52"/>
      <c r="TGN162" s="50"/>
      <c r="TGO162" s="51"/>
      <c r="TGP162" s="51"/>
      <c r="TGQ162" s="51"/>
      <c r="TGR162" s="51"/>
      <c r="TGS162" s="51"/>
      <c r="TGT162" s="51"/>
      <c r="TGU162" s="51"/>
      <c r="TGV162" s="52"/>
      <c r="TGW162" s="50"/>
      <c r="TGX162" s="51"/>
      <c r="TGY162" s="51"/>
      <c r="TGZ162" s="51"/>
      <c r="THA162" s="51"/>
      <c r="THB162" s="51"/>
      <c r="THC162" s="51"/>
      <c r="THD162" s="51"/>
      <c r="THE162" s="52"/>
      <c r="THF162" s="50"/>
      <c r="THG162" s="51"/>
      <c r="THH162" s="51"/>
      <c r="THI162" s="51"/>
      <c r="THJ162" s="51"/>
      <c r="THK162" s="51"/>
      <c r="THL162" s="51"/>
      <c r="THM162" s="51"/>
      <c r="THN162" s="52"/>
      <c r="THO162" s="50"/>
      <c r="THP162" s="51"/>
      <c r="THQ162" s="51"/>
      <c r="THR162" s="51"/>
      <c r="THS162" s="51"/>
      <c r="THT162" s="51"/>
      <c r="THU162" s="51"/>
      <c r="THV162" s="51"/>
      <c r="THW162" s="52"/>
      <c r="THX162" s="50"/>
      <c r="THY162" s="51"/>
      <c r="THZ162" s="51"/>
      <c r="TIA162" s="51"/>
      <c r="TIB162" s="51"/>
      <c r="TIC162" s="51"/>
      <c r="TID162" s="51"/>
      <c r="TIE162" s="51"/>
      <c r="TIF162" s="52"/>
      <c r="TIG162" s="50"/>
      <c r="TIH162" s="51"/>
      <c r="TII162" s="51"/>
      <c r="TIJ162" s="51"/>
      <c r="TIK162" s="51"/>
      <c r="TIL162" s="51"/>
      <c r="TIM162" s="51"/>
      <c r="TIN162" s="51"/>
      <c r="TIO162" s="52"/>
      <c r="TIP162" s="50"/>
      <c r="TIQ162" s="51"/>
      <c r="TIR162" s="51"/>
      <c r="TIS162" s="51"/>
      <c r="TIT162" s="51"/>
      <c r="TIU162" s="51"/>
      <c r="TIV162" s="51"/>
      <c r="TIW162" s="51"/>
      <c r="TIX162" s="52"/>
      <c r="TIY162" s="50"/>
      <c r="TIZ162" s="51"/>
      <c r="TJA162" s="51"/>
      <c r="TJB162" s="51"/>
      <c r="TJC162" s="51"/>
      <c r="TJD162" s="51"/>
      <c r="TJE162" s="51"/>
      <c r="TJF162" s="51"/>
      <c r="TJG162" s="52"/>
      <c r="TJH162" s="50"/>
      <c r="TJI162" s="51"/>
      <c r="TJJ162" s="51"/>
      <c r="TJK162" s="51"/>
      <c r="TJL162" s="51"/>
      <c r="TJM162" s="51"/>
      <c r="TJN162" s="51"/>
      <c r="TJO162" s="51"/>
      <c r="TJP162" s="52"/>
      <c r="TJQ162" s="50"/>
      <c r="TJR162" s="51"/>
      <c r="TJS162" s="51"/>
      <c r="TJT162" s="51"/>
      <c r="TJU162" s="51"/>
      <c r="TJV162" s="51"/>
      <c r="TJW162" s="51"/>
      <c r="TJX162" s="51"/>
      <c r="TJY162" s="52"/>
      <c r="TJZ162" s="50"/>
      <c r="TKA162" s="51"/>
      <c r="TKB162" s="51"/>
      <c r="TKC162" s="51"/>
      <c r="TKD162" s="51"/>
      <c r="TKE162" s="51"/>
      <c r="TKF162" s="51"/>
      <c r="TKG162" s="51"/>
      <c r="TKH162" s="52"/>
      <c r="TKI162" s="50"/>
      <c r="TKJ162" s="51"/>
      <c r="TKK162" s="51"/>
      <c r="TKL162" s="51"/>
      <c r="TKM162" s="51"/>
      <c r="TKN162" s="51"/>
      <c r="TKO162" s="51"/>
      <c r="TKP162" s="51"/>
      <c r="TKQ162" s="52"/>
      <c r="TKR162" s="50"/>
      <c r="TKS162" s="51"/>
      <c r="TKT162" s="51"/>
      <c r="TKU162" s="51"/>
      <c r="TKV162" s="51"/>
      <c r="TKW162" s="51"/>
      <c r="TKX162" s="51"/>
      <c r="TKY162" s="51"/>
      <c r="TKZ162" s="52"/>
      <c r="TLA162" s="50"/>
      <c r="TLB162" s="51"/>
      <c r="TLC162" s="51"/>
      <c r="TLD162" s="51"/>
      <c r="TLE162" s="51"/>
      <c r="TLF162" s="51"/>
      <c r="TLG162" s="51"/>
      <c r="TLH162" s="51"/>
      <c r="TLI162" s="52"/>
      <c r="TLJ162" s="50"/>
      <c r="TLK162" s="51"/>
      <c r="TLL162" s="51"/>
      <c r="TLM162" s="51"/>
      <c r="TLN162" s="51"/>
      <c r="TLO162" s="51"/>
      <c r="TLP162" s="51"/>
      <c r="TLQ162" s="51"/>
      <c r="TLR162" s="52"/>
      <c r="TLS162" s="50"/>
      <c r="TLT162" s="51"/>
      <c r="TLU162" s="51"/>
      <c r="TLV162" s="51"/>
      <c r="TLW162" s="51"/>
      <c r="TLX162" s="51"/>
      <c r="TLY162" s="51"/>
      <c r="TLZ162" s="51"/>
      <c r="TMA162" s="52"/>
      <c r="TMB162" s="50"/>
      <c r="TMC162" s="51"/>
      <c r="TMD162" s="51"/>
      <c r="TME162" s="51"/>
      <c r="TMF162" s="51"/>
      <c r="TMG162" s="51"/>
      <c r="TMH162" s="51"/>
      <c r="TMI162" s="51"/>
      <c r="TMJ162" s="52"/>
      <c r="TMK162" s="50"/>
      <c r="TML162" s="51"/>
      <c r="TMM162" s="51"/>
      <c r="TMN162" s="51"/>
      <c r="TMO162" s="51"/>
      <c r="TMP162" s="51"/>
      <c r="TMQ162" s="51"/>
      <c r="TMR162" s="51"/>
      <c r="TMS162" s="52"/>
      <c r="TMT162" s="50"/>
      <c r="TMU162" s="51"/>
      <c r="TMV162" s="51"/>
      <c r="TMW162" s="51"/>
      <c r="TMX162" s="51"/>
      <c r="TMY162" s="51"/>
      <c r="TMZ162" s="51"/>
      <c r="TNA162" s="51"/>
      <c r="TNB162" s="52"/>
      <c r="TNC162" s="50"/>
      <c r="TND162" s="51"/>
      <c r="TNE162" s="51"/>
      <c r="TNF162" s="51"/>
      <c r="TNG162" s="51"/>
      <c r="TNH162" s="51"/>
      <c r="TNI162" s="51"/>
      <c r="TNJ162" s="51"/>
      <c r="TNK162" s="52"/>
      <c r="TNL162" s="50"/>
      <c r="TNM162" s="51"/>
      <c r="TNN162" s="51"/>
      <c r="TNO162" s="51"/>
      <c r="TNP162" s="51"/>
      <c r="TNQ162" s="51"/>
      <c r="TNR162" s="51"/>
      <c r="TNS162" s="51"/>
      <c r="TNT162" s="52"/>
      <c r="TNU162" s="50"/>
      <c r="TNV162" s="51"/>
      <c r="TNW162" s="51"/>
      <c r="TNX162" s="51"/>
      <c r="TNY162" s="51"/>
      <c r="TNZ162" s="51"/>
      <c r="TOA162" s="51"/>
      <c r="TOB162" s="51"/>
      <c r="TOC162" s="52"/>
      <c r="TOD162" s="50"/>
      <c r="TOE162" s="51"/>
      <c r="TOF162" s="51"/>
      <c r="TOG162" s="51"/>
      <c r="TOH162" s="51"/>
      <c r="TOI162" s="51"/>
      <c r="TOJ162" s="51"/>
      <c r="TOK162" s="51"/>
      <c r="TOL162" s="52"/>
      <c r="TOM162" s="50"/>
      <c r="TON162" s="51"/>
      <c r="TOO162" s="51"/>
      <c r="TOP162" s="51"/>
      <c r="TOQ162" s="51"/>
      <c r="TOR162" s="51"/>
      <c r="TOS162" s="51"/>
      <c r="TOT162" s="51"/>
      <c r="TOU162" s="52"/>
      <c r="TOV162" s="50"/>
      <c r="TOW162" s="51"/>
      <c r="TOX162" s="51"/>
      <c r="TOY162" s="51"/>
      <c r="TOZ162" s="51"/>
      <c r="TPA162" s="51"/>
      <c r="TPB162" s="51"/>
      <c r="TPC162" s="51"/>
      <c r="TPD162" s="52"/>
      <c r="TPE162" s="50"/>
      <c r="TPF162" s="51"/>
      <c r="TPG162" s="51"/>
      <c r="TPH162" s="51"/>
      <c r="TPI162" s="51"/>
      <c r="TPJ162" s="51"/>
      <c r="TPK162" s="51"/>
      <c r="TPL162" s="51"/>
      <c r="TPM162" s="52"/>
      <c r="TPN162" s="50"/>
      <c r="TPO162" s="51"/>
      <c r="TPP162" s="51"/>
      <c r="TPQ162" s="51"/>
      <c r="TPR162" s="51"/>
      <c r="TPS162" s="51"/>
      <c r="TPT162" s="51"/>
      <c r="TPU162" s="51"/>
      <c r="TPV162" s="52"/>
      <c r="TPW162" s="50"/>
      <c r="TPX162" s="51"/>
      <c r="TPY162" s="51"/>
      <c r="TPZ162" s="51"/>
      <c r="TQA162" s="51"/>
      <c r="TQB162" s="51"/>
      <c r="TQC162" s="51"/>
      <c r="TQD162" s="51"/>
      <c r="TQE162" s="52"/>
      <c r="TQF162" s="50"/>
      <c r="TQG162" s="51"/>
      <c r="TQH162" s="51"/>
      <c r="TQI162" s="51"/>
      <c r="TQJ162" s="51"/>
      <c r="TQK162" s="51"/>
      <c r="TQL162" s="51"/>
      <c r="TQM162" s="51"/>
      <c r="TQN162" s="52"/>
      <c r="TQO162" s="50"/>
      <c r="TQP162" s="51"/>
      <c r="TQQ162" s="51"/>
      <c r="TQR162" s="51"/>
      <c r="TQS162" s="51"/>
      <c r="TQT162" s="51"/>
      <c r="TQU162" s="51"/>
      <c r="TQV162" s="51"/>
      <c r="TQW162" s="52"/>
      <c r="TQX162" s="50"/>
      <c r="TQY162" s="51"/>
      <c r="TQZ162" s="51"/>
      <c r="TRA162" s="51"/>
      <c r="TRB162" s="51"/>
      <c r="TRC162" s="51"/>
      <c r="TRD162" s="51"/>
      <c r="TRE162" s="51"/>
      <c r="TRF162" s="52"/>
      <c r="TRG162" s="50"/>
      <c r="TRH162" s="51"/>
      <c r="TRI162" s="51"/>
      <c r="TRJ162" s="51"/>
      <c r="TRK162" s="51"/>
      <c r="TRL162" s="51"/>
      <c r="TRM162" s="51"/>
      <c r="TRN162" s="51"/>
      <c r="TRO162" s="52"/>
      <c r="TRP162" s="50"/>
      <c r="TRQ162" s="51"/>
      <c r="TRR162" s="51"/>
      <c r="TRS162" s="51"/>
      <c r="TRT162" s="51"/>
      <c r="TRU162" s="51"/>
      <c r="TRV162" s="51"/>
      <c r="TRW162" s="51"/>
      <c r="TRX162" s="52"/>
      <c r="TRY162" s="50"/>
      <c r="TRZ162" s="51"/>
      <c r="TSA162" s="51"/>
      <c r="TSB162" s="51"/>
      <c r="TSC162" s="51"/>
      <c r="TSD162" s="51"/>
      <c r="TSE162" s="51"/>
      <c r="TSF162" s="51"/>
      <c r="TSG162" s="52"/>
      <c r="TSH162" s="50"/>
      <c r="TSI162" s="51"/>
      <c r="TSJ162" s="51"/>
      <c r="TSK162" s="51"/>
      <c r="TSL162" s="51"/>
      <c r="TSM162" s="51"/>
      <c r="TSN162" s="51"/>
      <c r="TSO162" s="51"/>
      <c r="TSP162" s="52"/>
      <c r="TSQ162" s="50"/>
      <c r="TSR162" s="51"/>
      <c r="TSS162" s="51"/>
      <c r="TST162" s="51"/>
      <c r="TSU162" s="51"/>
      <c r="TSV162" s="51"/>
      <c r="TSW162" s="51"/>
      <c r="TSX162" s="51"/>
      <c r="TSY162" s="52"/>
      <c r="TSZ162" s="50"/>
      <c r="TTA162" s="51"/>
      <c r="TTB162" s="51"/>
      <c r="TTC162" s="51"/>
      <c r="TTD162" s="51"/>
      <c r="TTE162" s="51"/>
      <c r="TTF162" s="51"/>
      <c r="TTG162" s="51"/>
      <c r="TTH162" s="52"/>
      <c r="TTI162" s="50"/>
      <c r="TTJ162" s="51"/>
      <c r="TTK162" s="51"/>
      <c r="TTL162" s="51"/>
      <c r="TTM162" s="51"/>
      <c r="TTN162" s="51"/>
      <c r="TTO162" s="51"/>
      <c r="TTP162" s="51"/>
      <c r="TTQ162" s="52"/>
      <c r="TTR162" s="50"/>
      <c r="TTS162" s="51"/>
      <c r="TTT162" s="51"/>
      <c r="TTU162" s="51"/>
      <c r="TTV162" s="51"/>
      <c r="TTW162" s="51"/>
      <c r="TTX162" s="51"/>
      <c r="TTY162" s="51"/>
      <c r="TTZ162" s="52"/>
      <c r="TUA162" s="50"/>
      <c r="TUB162" s="51"/>
      <c r="TUC162" s="51"/>
      <c r="TUD162" s="51"/>
      <c r="TUE162" s="51"/>
      <c r="TUF162" s="51"/>
      <c r="TUG162" s="51"/>
      <c r="TUH162" s="51"/>
      <c r="TUI162" s="52"/>
      <c r="TUJ162" s="50"/>
      <c r="TUK162" s="51"/>
      <c r="TUL162" s="51"/>
      <c r="TUM162" s="51"/>
      <c r="TUN162" s="51"/>
      <c r="TUO162" s="51"/>
      <c r="TUP162" s="51"/>
      <c r="TUQ162" s="51"/>
      <c r="TUR162" s="52"/>
      <c r="TUS162" s="50"/>
      <c r="TUT162" s="51"/>
      <c r="TUU162" s="51"/>
      <c r="TUV162" s="51"/>
      <c r="TUW162" s="51"/>
      <c r="TUX162" s="51"/>
      <c r="TUY162" s="51"/>
      <c r="TUZ162" s="51"/>
      <c r="TVA162" s="52"/>
      <c r="TVB162" s="50"/>
      <c r="TVC162" s="51"/>
      <c r="TVD162" s="51"/>
      <c r="TVE162" s="51"/>
      <c r="TVF162" s="51"/>
      <c r="TVG162" s="51"/>
      <c r="TVH162" s="51"/>
      <c r="TVI162" s="51"/>
      <c r="TVJ162" s="52"/>
      <c r="TVK162" s="50"/>
      <c r="TVL162" s="51"/>
      <c r="TVM162" s="51"/>
      <c r="TVN162" s="51"/>
      <c r="TVO162" s="51"/>
      <c r="TVP162" s="51"/>
      <c r="TVQ162" s="51"/>
      <c r="TVR162" s="51"/>
      <c r="TVS162" s="52"/>
      <c r="TVT162" s="50"/>
      <c r="TVU162" s="51"/>
      <c r="TVV162" s="51"/>
      <c r="TVW162" s="51"/>
      <c r="TVX162" s="51"/>
      <c r="TVY162" s="51"/>
      <c r="TVZ162" s="51"/>
      <c r="TWA162" s="51"/>
      <c r="TWB162" s="52"/>
      <c r="TWC162" s="50"/>
      <c r="TWD162" s="51"/>
      <c r="TWE162" s="51"/>
      <c r="TWF162" s="51"/>
      <c r="TWG162" s="51"/>
      <c r="TWH162" s="51"/>
      <c r="TWI162" s="51"/>
      <c r="TWJ162" s="51"/>
      <c r="TWK162" s="52"/>
      <c r="TWL162" s="50"/>
      <c r="TWM162" s="51"/>
      <c r="TWN162" s="51"/>
      <c r="TWO162" s="51"/>
      <c r="TWP162" s="51"/>
      <c r="TWQ162" s="51"/>
      <c r="TWR162" s="51"/>
      <c r="TWS162" s="51"/>
      <c r="TWT162" s="52"/>
      <c r="TWU162" s="50"/>
      <c r="TWV162" s="51"/>
      <c r="TWW162" s="51"/>
      <c r="TWX162" s="51"/>
      <c r="TWY162" s="51"/>
      <c r="TWZ162" s="51"/>
      <c r="TXA162" s="51"/>
      <c r="TXB162" s="51"/>
      <c r="TXC162" s="52"/>
      <c r="TXD162" s="50"/>
      <c r="TXE162" s="51"/>
      <c r="TXF162" s="51"/>
      <c r="TXG162" s="51"/>
      <c r="TXH162" s="51"/>
      <c r="TXI162" s="51"/>
      <c r="TXJ162" s="51"/>
      <c r="TXK162" s="51"/>
      <c r="TXL162" s="52"/>
      <c r="TXM162" s="50"/>
      <c r="TXN162" s="51"/>
      <c r="TXO162" s="51"/>
      <c r="TXP162" s="51"/>
      <c r="TXQ162" s="51"/>
      <c r="TXR162" s="51"/>
      <c r="TXS162" s="51"/>
      <c r="TXT162" s="51"/>
      <c r="TXU162" s="52"/>
      <c r="TXV162" s="50"/>
      <c r="TXW162" s="51"/>
      <c r="TXX162" s="51"/>
      <c r="TXY162" s="51"/>
      <c r="TXZ162" s="51"/>
      <c r="TYA162" s="51"/>
      <c r="TYB162" s="51"/>
      <c r="TYC162" s="51"/>
      <c r="TYD162" s="52"/>
      <c r="TYE162" s="50"/>
      <c r="TYF162" s="51"/>
      <c r="TYG162" s="51"/>
      <c r="TYH162" s="51"/>
      <c r="TYI162" s="51"/>
      <c r="TYJ162" s="51"/>
      <c r="TYK162" s="51"/>
      <c r="TYL162" s="51"/>
      <c r="TYM162" s="52"/>
      <c r="TYN162" s="50"/>
      <c r="TYO162" s="51"/>
      <c r="TYP162" s="51"/>
      <c r="TYQ162" s="51"/>
      <c r="TYR162" s="51"/>
      <c r="TYS162" s="51"/>
      <c r="TYT162" s="51"/>
      <c r="TYU162" s="51"/>
      <c r="TYV162" s="52"/>
      <c r="TYW162" s="50"/>
      <c r="TYX162" s="51"/>
      <c r="TYY162" s="51"/>
      <c r="TYZ162" s="51"/>
      <c r="TZA162" s="51"/>
      <c r="TZB162" s="51"/>
      <c r="TZC162" s="51"/>
      <c r="TZD162" s="51"/>
      <c r="TZE162" s="52"/>
      <c r="TZF162" s="50"/>
      <c r="TZG162" s="51"/>
      <c r="TZH162" s="51"/>
      <c r="TZI162" s="51"/>
      <c r="TZJ162" s="51"/>
      <c r="TZK162" s="51"/>
      <c r="TZL162" s="51"/>
      <c r="TZM162" s="51"/>
      <c r="TZN162" s="52"/>
      <c r="TZO162" s="50"/>
      <c r="TZP162" s="51"/>
      <c r="TZQ162" s="51"/>
      <c r="TZR162" s="51"/>
      <c r="TZS162" s="51"/>
      <c r="TZT162" s="51"/>
      <c r="TZU162" s="51"/>
      <c r="TZV162" s="51"/>
      <c r="TZW162" s="52"/>
      <c r="TZX162" s="50"/>
      <c r="TZY162" s="51"/>
      <c r="TZZ162" s="51"/>
      <c r="UAA162" s="51"/>
      <c r="UAB162" s="51"/>
      <c r="UAC162" s="51"/>
      <c r="UAD162" s="51"/>
      <c r="UAE162" s="51"/>
      <c r="UAF162" s="52"/>
      <c r="UAG162" s="50"/>
      <c r="UAH162" s="51"/>
      <c r="UAI162" s="51"/>
      <c r="UAJ162" s="51"/>
      <c r="UAK162" s="51"/>
      <c r="UAL162" s="51"/>
      <c r="UAM162" s="51"/>
      <c r="UAN162" s="51"/>
      <c r="UAO162" s="52"/>
      <c r="UAP162" s="50"/>
      <c r="UAQ162" s="51"/>
      <c r="UAR162" s="51"/>
      <c r="UAS162" s="51"/>
      <c r="UAT162" s="51"/>
      <c r="UAU162" s="51"/>
      <c r="UAV162" s="51"/>
      <c r="UAW162" s="51"/>
      <c r="UAX162" s="52"/>
      <c r="UAY162" s="50"/>
      <c r="UAZ162" s="51"/>
      <c r="UBA162" s="51"/>
      <c r="UBB162" s="51"/>
      <c r="UBC162" s="51"/>
      <c r="UBD162" s="51"/>
      <c r="UBE162" s="51"/>
      <c r="UBF162" s="51"/>
      <c r="UBG162" s="52"/>
      <c r="UBH162" s="50"/>
      <c r="UBI162" s="51"/>
      <c r="UBJ162" s="51"/>
      <c r="UBK162" s="51"/>
      <c r="UBL162" s="51"/>
      <c r="UBM162" s="51"/>
      <c r="UBN162" s="51"/>
      <c r="UBO162" s="51"/>
      <c r="UBP162" s="52"/>
      <c r="UBQ162" s="50"/>
      <c r="UBR162" s="51"/>
      <c r="UBS162" s="51"/>
      <c r="UBT162" s="51"/>
      <c r="UBU162" s="51"/>
      <c r="UBV162" s="51"/>
      <c r="UBW162" s="51"/>
      <c r="UBX162" s="51"/>
      <c r="UBY162" s="52"/>
      <c r="UBZ162" s="50"/>
      <c r="UCA162" s="51"/>
      <c r="UCB162" s="51"/>
      <c r="UCC162" s="51"/>
      <c r="UCD162" s="51"/>
      <c r="UCE162" s="51"/>
      <c r="UCF162" s="51"/>
      <c r="UCG162" s="51"/>
      <c r="UCH162" s="52"/>
      <c r="UCI162" s="50"/>
      <c r="UCJ162" s="51"/>
      <c r="UCK162" s="51"/>
      <c r="UCL162" s="51"/>
      <c r="UCM162" s="51"/>
      <c r="UCN162" s="51"/>
      <c r="UCO162" s="51"/>
      <c r="UCP162" s="51"/>
      <c r="UCQ162" s="52"/>
      <c r="UCR162" s="50"/>
      <c r="UCS162" s="51"/>
      <c r="UCT162" s="51"/>
      <c r="UCU162" s="51"/>
      <c r="UCV162" s="51"/>
      <c r="UCW162" s="51"/>
      <c r="UCX162" s="51"/>
      <c r="UCY162" s="51"/>
      <c r="UCZ162" s="52"/>
      <c r="UDA162" s="50"/>
      <c r="UDB162" s="51"/>
      <c r="UDC162" s="51"/>
      <c r="UDD162" s="51"/>
      <c r="UDE162" s="51"/>
      <c r="UDF162" s="51"/>
      <c r="UDG162" s="51"/>
      <c r="UDH162" s="51"/>
      <c r="UDI162" s="52"/>
      <c r="UDJ162" s="50"/>
      <c r="UDK162" s="51"/>
      <c r="UDL162" s="51"/>
      <c r="UDM162" s="51"/>
      <c r="UDN162" s="51"/>
      <c r="UDO162" s="51"/>
      <c r="UDP162" s="51"/>
      <c r="UDQ162" s="51"/>
      <c r="UDR162" s="52"/>
      <c r="UDS162" s="50"/>
      <c r="UDT162" s="51"/>
      <c r="UDU162" s="51"/>
      <c r="UDV162" s="51"/>
      <c r="UDW162" s="51"/>
      <c r="UDX162" s="51"/>
      <c r="UDY162" s="51"/>
      <c r="UDZ162" s="51"/>
      <c r="UEA162" s="52"/>
      <c r="UEB162" s="50"/>
      <c r="UEC162" s="51"/>
      <c r="UED162" s="51"/>
      <c r="UEE162" s="51"/>
      <c r="UEF162" s="51"/>
      <c r="UEG162" s="51"/>
      <c r="UEH162" s="51"/>
      <c r="UEI162" s="51"/>
      <c r="UEJ162" s="52"/>
      <c r="UEK162" s="50"/>
      <c r="UEL162" s="51"/>
      <c r="UEM162" s="51"/>
      <c r="UEN162" s="51"/>
      <c r="UEO162" s="51"/>
      <c r="UEP162" s="51"/>
      <c r="UEQ162" s="51"/>
      <c r="UER162" s="51"/>
      <c r="UES162" s="52"/>
      <c r="UET162" s="50"/>
      <c r="UEU162" s="51"/>
      <c r="UEV162" s="51"/>
      <c r="UEW162" s="51"/>
      <c r="UEX162" s="51"/>
      <c r="UEY162" s="51"/>
      <c r="UEZ162" s="51"/>
      <c r="UFA162" s="51"/>
      <c r="UFB162" s="52"/>
      <c r="UFC162" s="50"/>
      <c r="UFD162" s="51"/>
      <c r="UFE162" s="51"/>
      <c r="UFF162" s="51"/>
      <c r="UFG162" s="51"/>
      <c r="UFH162" s="51"/>
      <c r="UFI162" s="51"/>
      <c r="UFJ162" s="51"/>
      <c r="UFK162" s="52"/>
      <c r="UFL162" s="50"/>
      <c r="UFM162" s="51"/>
      <c r="UFN162" s="51"/>
      <c r="UFO162" s="51"/>
      <c r="UFP162" s="51"/>
      <c r="UFQ162" s="51"/>
      <c r="UFR162" s="51"/>
      <c r="UFS162" s="51"/>
      <c r="UFT162" s="52"/>
      <c r="UFU162" s="50"/>
      <c r="UFV162" s="51"/>
      <c r="UFW162" s="51"/>
      <c r="UFX162" s="51"/>
      <c r="UFY162" s="51"/>
      <c r="UFZ162" s="51"/>
      <c r="UGA162" s="51"/>
      <c r="UGB162" s="51"/>
      <c r="UGC162" s="52"/>
      <c r="UGD162" s="50"/>
      <c r="UGE162" s="51"/>
      <c r="UGF162" s="51"/>
      <c r="UGG162" s="51"/>
      <c r="UGH162" s="51"/>
      <c r="UGI162" s="51"/>
      <c r="UGJ162" s="51"/>
      <c r="UGK162" s="51"/>
      <c r="UGL162" s="52"/>
      <c r="UGM162" s="50"/>
      <c r="UGN162" s="51"/>
      <c r="UGO162" s="51"/>
      <c r="UGP162" s="51"/>
      <c r="UGQ162" s="51"/>
      <c r="UGR162" s="51"/>
      <c r="UGS162" s="51"/>
      <c r="UGT162" s="51"/>
      <c r="UGU162" s="52"/>
      <c r="UGV162" s="50"/>
      <c r="UGW162" s="51"/>
      <c r="UGX162" s="51"/>
      <c r="UGY162" s="51"/>
      <c r="UGZ162" s="51"/>
      <c r="UHA162" s="51"/>
      <c r="UHB162" s="51"/>
      <c r="UHC162" s="51"/>
      <c r="UHD162" s="52"/>
      <c r="UHE162" s="50"/>
      <c r="UHF162" s="51"/>
      <c r="UHG162" s="51"/>
      <c r="UHH162" s="51"/>
      <c r="UHI162" s="51"/>
      <c r="UHJ162" s="51"/>
      <c r="UHK162" s="51"/>
      <c r="UHL162" s="51"/>
      <c r="UHM162" s="52"/>
      <c r="UHN162" s="50"/>
      <c r="UHO162" s="51"/>
      <c r="UHP162" s="51"/>
      <c r="UHQ162" s="51"/>
      <c r="UHR162" s="51"/>
      <c r="UHS162" s="51"/>
      <c r="UHT162" s="51"/>
      <c r="UHU162" s="51"/>
      <c r="UHV162" s="52"/>
      <c r="UHW162" s="50"/>
      <c r="UHX162" s="51"/>
      <c r="UHY162" s="51"/>
      <c r="UHZ162" s="51"/>
      <c r="UIA162" s="51"/>
      <c r="UIB162" s="51"/>
      <c r="UIC162" s="51"/>
      <c r="UID162" s="51"/>
      <c r="UIE162" s="52"/>
      <c r="UIF162" s="50"/>
      <c r="UIG162" s="51"/>
      <c r="UIH162" s="51"/>
      <c r="UII162" s="51"/>
      <c r="UIJ162" s="51"/>
      <c r="UIK162" s="51"/>
      <c r="UIL162" s="51"/>
      <c r="UIM162" s="51"/>
      <c r="UIN162" s="52"/>
      <c r="UIO162" s="50"/>
      <c r="UIP162" s="51"/>
      <c r="UIQ162" s="51"/>
      <c r="UIR162" s="51"/>
      <c r="UIS162" s="51"/>
      <c r="UIT162" s="51"/>
      <c r="UIU162" s="51"/>
      <c r="UIV162" s="51"/>
      <c r="UIW162" s="52"/>
      <c r="UIX162" s="50"/>
      <c r="UIY162" s="51"/>
      <c r="UIZ162" s="51"/>
      <c r="UJA162" s="51"/>
      <c r="UJB162" s="51"/>
      <c r="UJC162" s="51"/>
      <c r="UJD162" s="51"/>
      <c r="UJE162" s="51"/>
      <c r="UJF162" s="52"/>
      <c r="UJG162" s="50"/>
      <c r="UJH162" s="51"/>
      <c r="UJI162" s="51"/>
      <c r="UJJ162" s="51"/>
      <c r="UJK162" s="51"/>
      <c r="UJL162" s="51"/>
      <c r="UJM162" s="51"/>
      <c r="UJN162" s="51"/>
      <c r="UJO162" s="52"/>
      <c r="UJP162" s="50"/>
      <c r="UJQ162" s="51"/>
      <c r="UJR162" s="51"/>
      <c r="UJS162" s="51"/>
      <c r="UJT162" s="51"/>
      <c r="UJU162" s="51"/>
      <c r="UJV162" s="51"/>
      <c r="UJW162" s="51"/>
      <c r="UJX162" s="52"/>
      <c r="UJY162" s="50"/>
      <c r="UJZ162" s="51"/>
      <c r="UKA162" s="51"/>
      <c r="UKB162" s="51"/>
      <c r="UKC162" s="51"/>
      <c r="UKD162" s="51"/>
      <c r="UKE162" s="51"/>
      <c r="UKF162" s="51"/>
      <c r="UKG162" s="52"/>
      <c r="UKH162" s="50"/>
      <c r="UKI162" s="51"/>
      <c r="UKJ162" s="51"/>
      <c r="UKK162" s="51"/>
      <c r="UKL162" s="51"/>
      <c r="UKM162" s="51"/>
      <c r="UKN162" s="51"/>
      <c r="UKO162" s="51"/>
      <c r="UKP162" s="52"/>
      <c r="UKQ162" s="50"/>
      <c r="UKR162" s="51"/>
      <c r="UKS162" s="51"/>
      <c r="UKT162" s="51"/>
      <c r="UKU162" s="51"/>
      <c r="UKV162" s="51"/>
      <c r="UKW162" s="51"/>
      <c r="UKX162" s="51"/>
      <c r="UKY162" s="52"/>
      <c r="UKZ162" s="50"/>
      <c r="ULA162" s="51"/>
      <c r="ULB162" s="51"/>
      <c r="ULC162" s="51"/>
      <c r="ULD162" s="51"/>
      <c r="ULE162" s="51"/>
      <c r="ULF162" s="51"/>
      <c r="ULG162" s="51"/>
      <c r="ULH162" s="52"/>
      <c r="ULI162" s="50"/>
      <c r="ULJ162" s="51"/>
      <c r="ULK162" s="51"/>
      <c r="ULL162" s="51"/>
      <c r="ULM162" s="51"/>
      <c r="ULN162" s="51"/>
      <c r="ULO162" s="51"/>
      <c r="ULP162" s="51"/>
      <c r="ULQ162" s="52"/>
      <c r="ULR162" s="50"/>
      <c r="ULS162" s="51"/>
      <c r="ULT162" s="51"/>
      <c r="ULU162" s="51"/>
      <c r="ULV162" s="51"/>
      <c r="ULW162" s="51"/>
      <c r="ULX162" s="51"/>
      <c r="ULY162" s="51"/>
      <c r="ULZ162" s="52"/>
      <c r="UMA162" s="50"/>
      <c r="UMB162" s="51"/>
      <c r="UMC162" s="51"/>
      <c r="UMD162" s="51"/>
      <c r="UME162" s="51"/>
      <c r="UMF162" s="51"/>
      <c r="UMG162" s="51"/>
      <c r="UMH162" s="51"/>
      <c r="UMI162" s="52"/>
      <c r="UMJ162" s="50"/>
      <c r="UMK162" s="51"/>
      <c r="UML162" s="51"/>
      <c r="UMM162" s="51"/>
      <c r="UMN162" s="51"/>
      <c r="UMO162" s="51"/>
      <c r="UMP162" s="51"/>
      <c r="UMQ162" s="51"/>
      <c r="UMR162" s="52"/>
      <c r="UMS162" s="50"/>
      <c r="UMT162" s="51"/>
      <c r="UMU162" s="51"/>
      <c r="UMV162" s="51"/>
      <c r="UMW162" s="51"/>
      <c r="UMX162" s="51"/>
      <c r="UMY162" s="51"/>
      <c r="UMZ162" s="51"/>
      <c r="UNA162" s="52"/>
      <c r="UNB162" s="50"/>
      <c r="UNC162" s="51"/>
      <c r="UND162" s="51"/>
      <c r="UNE162" s="51"/>
      <c r="UNF162" s="51"/>
      <c r="UNG162" s="51"/>
      <c r="UNH162" s="51"/>
      <c r="UNI162" s="51"/>
      <c r="UNJ162" s="52"/>
      <c r="UNK162" s="50"/>
      <c r="UNL162" s="51"/>
      <c r="UNM162" s="51"/>
      <c r="UNN162" s="51"/>
      <c r="UNO162" s="51"/>
      <c r="UNP162" s="51"/>
      <c r="UNQ162" s="51"/>
      <c r="UNR162" s="51"/>
      <c r="UNS162" s="52"/>
      <c r="UNT162" s="50"/>
      <c r="UNU162" s="51"/>
      <c r="UNV162" s="51"/>
      <c r="UNW162" s="51"/>
      <c r="UNX162" s="51"/>
      <c r="UNY162" s="51"/>
      <c r="UNZ162" s="51"/>
      <c r="UOA162" s="51"/>
      <c r="UOB162" s="52"/>
      <c r="UOC162" s="50"/>
      <c r="UOD162" s="51"/>
      <c r="UOE162" s="51"/>
      <c r="UOF162" s="51"/>
      <c r="UOG162" s="51"/>
      <c r="UOH162" s="51"/>
      <c r="UOI162" s="51"/>
      <c r="UOJ162" s="51"/>
      <c r="UOK162" s="52"/>
      <c r="UOL162" s="50"/>
      <c r="UOM162" s="51"/>
      <c r="UON162" s="51"/>
      <c r="UOO162" s="51"/>
      <c r="UOP162" s="51"/>
      <c r="UOQ162" s="51"/>
      <c r="UOR162" s="51"/>
      <c r="UOS162" s="51"/>
      <c r="UOT162" s="52"/>
      <c r="UOU162" s="50"/>
      <c r="UOV162" s="51"/>
      <c r="UOW162" s="51"/>
      <c r="UOX162" s="51"/>
      <c r="UOY162" s="51"/>
      <c r="UOZ162" s="51"/>
      <c r="UPA162" s="51"/>
      <c r="UPB162" s="51"/>
      <c r="UPC162" s="52"/>
      <c r="UPD162" s="50"/>
      <c r="UPE162" s="51"/>
      <c r="UPF162" s="51"/>
      <c r="UPG162" s="51"/>
      <c r="UPH162" s="51"/>
      <c r="UPI162" s="51"/>
      <c r="UPJ162" s="51"/>
      <c r="UPK162" s="51"/>
      <c r="UPL162" s="52"/>
      <c r="UPM162" s="50"/>
      <c r="UPN162" s="51"/>
      <c r="UPO162" s="51"/>
      <c r="UPP162" s="51"/>
      <c r="UPQ162" s="51"/>
      <c r="UPR162" s="51"/>
      <c r="UPS162" s="51"/>
      <c r="UPT162" s="51"/>
      <c r="UPU162" s="52"/>
      <c r="UPV162" s="50"/>
      <c r="UPW162" s="51"/>
      <c r="UPX162" s="51"/>
      <c r="UPY162" s="51"/>
      <c r="UPZ162" s="51"/>
      <c r="UQA162" s="51"/>
      <c r="UQB162" s="51"/>
      <c r="UQC162" s="51"/>
      <c r="UQD162" s="52"/>
      <c r="UQE162" s="50"/>
      <c r="UQF162" s="51"/>
      <c r="UQG162" s="51"/>
      <c r="UQH162" s="51"/>
      <c r="UQI162" s="51"/>
      <c r="UQJ162" s="51"/>
      <c r="UQK162" s="51"/>
      <c r="UQL162" s="51"/>
      <c r="UQM162" s="52"/>
      <c r="UQN162" s="50"/>
      <c r="UQO162" s="51"/>
      <c r="UQP162" s="51"/>
      <c r="UQQ162" s="51"/>
      <c r="UQR162" s="51"/>
      <c r="UQS162" s="51"/>
      <c r="UQT162" s="51"/>
      <c r="UQU162" s="51"/>
      <c r="UQV162" s="52"/>
      <c r="UQW162" s="50"/>
      <c r="UQX162" s="51"/>
      <c r="UQY162" s="51"/>
      <c r="UQZ162" s="51"/>
      <c r="URA162" s="51"/>
      <c r="URB162" s="51"/>
      <c r="URC162" s="51"/>
      <c r="URD162" s="51"/>
      <c r="URE162" s="52"/>
      <c r="URF162" s="50"/>
      <c r="URG162" s="51"/>
      <c r="URH162" s="51"/>
      <c r="URI162" s="51"/>
      <c r="URJ162" s="51"/>
      <c r="URK162" s="51"/>
      <c r="URL162" s="51"/>
      <c r="URM162" s="51"/>
      <c r="URN162" s="52"/>
      <c r="URO162" s="50"/>
      <c r="URP162" s="51"/>
      <c r="URQ162" s="51"/>
      <c r="URR162" s="51"/>
      <c r="URS162" s="51"/>
      <c r="URT162" s="51"/>
      <c r="URU162" s="51"/>
      <c r="URV162" s="51"/>
      <c r="URW162" s="52"/>
      <c r="URX162" s="50"/>
      <c r="URY162" s="51"/>
      <c r="URZ162" s="51"/>
      <c r="USA162" s="51"/>
      <c r="USB162" s="51"/>
      <c r="USC162" s="51"/>
      <c r="USD162" s="51"/>
      <c r="USE162" s="51"/>
      <c r="USF162" s="52"/>
      <c r="USG162" s="50"/>
      <c r="USH162" s="51"/>
      <c r="USI162" s="51"/>
      <c r="USJ162" s="51"/>
      <c r="USK162" s="51"/>
      <c r="USL162" s="51"/>
      <c r="USM162" s="51"/>
      <c r="USN162" s="51"/>
      <c r="USO162" s="52"/>
      <c r="USP162" s="50"/>
      <c r="USQ162" s="51"/>
      <c r="USR162" s="51"/>
      <c r="USS162" s="51"/>
      <c r="UST162" s="51"/>
      <c r="USU162" s="51"/>
      <c r="USV162" s="51"/>
      <c r="USW162" s="51"/>
      <c r="USX162" s="52"/>
      <c r="USY162" s="50"/>
      <c r="USZ162" s="51"/>
      <c r="UTA162" s="51"/>
      <c r="UTB162" s="51"/>
      <c r="UTC162" s="51"/>
      <c r="UTD162" s="51"/>
      <c r="UTE162" s="51"/>
      <c r="UTF162" s="51"/>
      <c r="UTG162" s="52"/>
      <c r="UTH162" s="50"/>
      <c r="UTI162" s="51"/>
      <c r="UTJ162" s="51"/>
      <c r="UTK162" s="51"/>
      <c r="UTL162" s="51"/>
      <c r="UTM162" s="51"/>
      <c r="UTN162" s="51"/>
      <c r="UTO162" s="51"/>
      <c r="UTP162" s="52"/>
      <c r="UTQ162" s="50"/>
      <c r="UTR162" s="51"/>
      <c r="UTS162" s="51"/>
      <c r="UTT162" s="51"/>
      <c r="UTU162" s="51"/>
      <c r="UTV162" s="51"/>
      <c r="UTW162" s="51"/>
      <c r="UTX162" s="51"/>
      <c r="UTY162" s="52"/>
      <c r="UTZ162" s="50"/>
      <c r="UUA162" s="51"/>
      <c r="UUB162" s="51"/>
      <c r="UUC162" s="51"/>
      <c r="UUD162" s="51"/>
      <c r="UUE162" s="51"/>
      <c r="UUF162" s="51"/>
      <c r="UUG162" s="51"/>
      <c r="UUH162" s="52"/>
      <c r="UUI162" s="50"/>
      <c r="UUJ162" s="51"/>
      <c r="UUK162" s="51"/>
      <c r="UUL162" s="51"/>
      <c r="UUM162" s="51"/>
      <c r="UUN162" s="51"/>
      <c r="UUO162" s="51"/>
      <c r="UUP162" s="51"/>
      <c r="UUQ162" s="52"/>
      <c r="UUR162" s="50"/>
      <c r="UUS162" s="51"/>
      <c r="UUT162" s="51"/>
      <c r="UUU162" s="51"/>
      <c r="UUV162" s="51"/>
      <c r="UUW162" s="51"/>
      <c r="UUX162" s="51"/>
      <c r="UUY162" s="51"/>
      <c r="UUZ162" s="52"/>
      <c r="UVA162" s="50"/>
      <c r="UVB162" s="51"/>
      <c r="UVC162" s="51"/>
      <c r="UVD162" s="51"/>
      <c r="UVE162" s="51"/>
      <c r="UVF162" s="51"/>
      <c r="UVG162" s="51"/>
      <c r="UVH162" s="51"/>
      <c r="UVI162" s="52"/>
      <c r="UVJ162" s="50"/>
      <c r="UVK162" s="51"/>
      <c r="UVL162" s="51"/>
      <c r="UVM162" s="51"/>
      <c r="UVN162" s="51"/>
      <c r="UVO162" s="51"/>
      <c r="UVP162" s="51"/>
      <c r="UVQ162" s="51"/>
      <c r="UVR162" s="52"/>
      <c r="UVS162" s="50"/>
      <c r="UVT162" s="51"/>
      <c r="UVU162" s="51"/>
      <c r="UVV162" s="51"/>
      <c r="UVW162" s="51"/>
      <c r="UVX162" s="51"/>
      <c r="UVY162" s="51"/>
      <c r="UVZ162" s="51"/>
      <c r="UWA162" s="52"/>
      <c r="UWB162" s="50"/>
      <c r="UWC162" s="51"/>
      <c r="UWD162" s="51"/>
      <c r="UWE162" s="51"/>
      <c r="UWF162" s="51"/>
      <c r="UWG162" s="51"/>
      <c r="UWH162" s="51"/>
      <c r="UWI162" s="51"/>
      <c r="UWJ162" s="52"/>
      <c r="UWK162" s="50"/>
      <c r="UWL162" s="51"/>
      <c r="UWM162" s="51"/>
      <c r="UWN162" s="51"/>
      <c r="UWO162" s="51"/>
      <c r="UWP162" s="51"/>
      <c r="UWQ162" s="51"/>
      <c r="UWR162" s="51"/>
      <c r="UWS162" s="52"/>
      <c r="UWT162" s="50"/>
      <c r="UWU162" s="51"/>
      <c r="UWV162" s="51"/>
      <c r="UWW162" s="51"/>
      <c r="UWX162" s="51"/>
      <c r="UWY162" s="51"/>
      <c r="UWZ162" s="51"/>
      <c r="UXA162" s="51"/>
      <c r="UXB162" s="52"/>
      <c r="UXC162" s="50"/>
      <c r="UXD162" s="51"/>
      <c r="UXE162" s="51"/>
      <c r="UXF162" s="51"/>
      <c r="UXG162" s="51"/>
      <c r="UXH162" s="51"/>
      <c r="UXI162" s="51"/>
      <c r="UXJ162" s="51"/>
      <c r="UXK162" s="52"/>
      <c r="UXL162" s="50"/>
      <c r="UXM162" s="51"/>
      <c r="UXN162" s="51"/>
      <c r="UXO162" s="51"/>
      <c r="UXP162" s="51"/>
      <c r="UXQ162" s="51"/>
      <c r="UXR162" s="51"/>
      <c r="UXS162" s="51"/>
      <c r="UXT162" s="52"/>
      <c r="UXU162" s="50"/>
      <c r="UXV162" s="51"/>
      <c r="UXW162" s="51"/>
      <c r="UXX162" s="51"/>
      <c r="UXY162" s="51"/>
      <c r="UXZ162" s="51"/>
      <c r="UYA162" s="51"/>
      <c r="UYB162" s="51"/>
      <c r="UYC162" s="52"/>
      <c r="UYD162" s="50"/>
      <c r="UYE162" s="51"/>
      <c r="UYF162" s="51"/>
      <c r="UYG162" s="51"/>
      <c r="UYH162" s="51"/>
      <c r="UYI162" s="51"/>
      <c r="UYJ162" s="51"/>
      <c r="UYK162" s="51"/>
      <c r="UYL162" s="52"/>
      <c r="UYM162" s="50"/>
      <c r="UYN162" s="51"/>
      <c r="UYO162" s="51"/>
      <c r="UYP162" s="51"/>
      <c r="UYQ162" s="51"/>
      <c r="UYR162" s="51"/>
      <c r="UYS162" s="51"/>
      <c r="UYT162" s="51"/>
      <c r="UYU162" s="52"/>
      <c r="UYV162" s="50"/>
      <c r="UYW162" s="51"/>
      <c r="UYX162" s="51"/>
      <c r="UYY162" s="51"/>
      <c r="UYZ162" s="51"/>
      <c r="UZA162" s="51"/>
      <c r="UZB162" s="51"/>
      <c r="UZC162" s="51"/>
      <c r="UZD162" s="52"/>
      <c r="UZE162" s="50"/>
      <c r="UZF162" s="51"/>
      <c r="UZG162" s="51"/>
      <c r="UZH162" s="51"/>
      <c r="UZI162" s="51"/>
      <c r="UZJ162" s="51"/>
      <c r="UZK162" s="51"/>
      <c r="UZL162" s="51"/>
      <c r="UZM162" s="52"/>
      <c r="UZN162" s="50"/>
      <c r="UZO162" s="51"/>
      <c r="UZP162" s="51"/>
      <c r="UZQ162" s="51"/>
      <c r="UZR162" s="51"/>
      <c r="UZS162" s="51"/>
      <c r="UZT162" s="51"/>
      <c r="UZU162" s="51"/>
      <c r="UZV162" s="52"/>
      <c r="UZW162" s="50"/>
      <c r="UZX162" s="51"/>
      <c r="UZY162" s="51"/>
      <c r="UZZ162" s="51"/>
      <c r="VAA162" s="51"/>
      <c r="VAB162" s="51"/>
      <c r="VAC162" s="51"/>
      <c r="VAD162" s="51"/>
      <c r="VAE162" s="52"/>
      <c r="VAF162" s="50"/>
      <c r="VAG162" s="51"/>
      <c r="VAH162" s="51"/>
      <c r="VAI162" s="51"/>
      <c r="VAJ162" s="51"/>
      <c r="VAK162" s="51"/>
      <c r="VAL162" s="51"/>
      <c r="VAM162" s="51"/>
      <c r="VAN162" s="52"/>
      <c r="VAO162" s="50"/>
      <c r="VAP162" s="51"/>
      <c r="VAQ162" s="51"/>
      <c r="VAR162" s="51"/>
      <c r="VAS162" s="51"/>
      <c r="VAT162" s="51"/>
      <c r="VAU162" s="51"/>
      <c r="VAV162" s="51"/>
      <c r="VAW162" s="52"/>
      <c r="VAX162" s="50"/>
      <c r="VAY162" s="51"/>
      <c r="VAZ162" s="51"/>
      <c r="VBA162" s="51"/>
      <c r="VBB162" s="51"/>
      <c r="VBC162" s="51"/>
      <c r="VBD162" s="51"/>
      <c r="VBE162" s="51"/>
      <c r="VBF162" s="52"/>
      <c r="VBG162" s="50"/>
      <c r="VBH162" s="51"/>
      <c r="VBI162" s="51"/>
      <c r="VBJ162" s="51"/>
      <c r="VBK162" s="51"/>
      <c r="VBL162" s="51"/>
      <c r="VBM162" s="51"/>
      <c r="VBN162" s="51"/>
      <c r="VBO162" s="52"/>
      <c r="VBP162" s="50"/>
      <c r="VBQ162" s="51"/>
      <c r="VBR162" s="51"/>
      <c r="VBS162" s="51"/>
      <c r="VBT162" s="51"/>
      <c r="VBU162" s="51"/>
      <c r="VBV162" s="51"/>
      <c r="VBW162" s="51"/>
      <c r="VBX162" s="52"/>
      <c r="VBY162" s="50"/>
      <c r="VBZ162" s="51"/>
      <c r="VCA162" s="51"/>
      <c r="VCB162" s="51"/>
      <c r="VCC162" s="51"/>
      <c r="VCD162" s="51"/>
      <c r="VCE162" s="51"/>
      <c r="VCF162" s="51"/>
      <c r="VCG162" s="52"/>
      <c r="VCH162" s="50"/>
      <c r="VCI162" s="51"/>
      <c r="VCJ162" s="51"/>
      <c r="VCK162" s="51"/>
      <c r="VCL162" s="51"/>
      <c r="VCM162" s="51"/>
      <c r="VCN162" s="51"/>
      <c r="VCO162" s="51"/>
      <c r="VCP162" s="52"/>
      <c r="VCQ162" s="50"/>
      <c r="VCR162" s="51"/>
      <c r="VCS162" s="51"/>
      <c r="VCT162" s="51"/>
      <c r="VCU162" s="51"/>
      <c r="VCV162" s="51"/>
      <c r="VCW162" s="51"/>
      <c r="VCX162" s="51"/>
      <c r="VCY162" s="52"/>
      <c r="VCZ162" s="50"/>
      <c r="VDA162" s="51"/>
      <c r="VDB162" s="51"/>
      <c r="VDC162" s="51"/>
      <c r="VDD162" s="51"/>
      <c r="VDE162" s="51"/>
      <c r="VDF162" s="51"/>
      <c r="VDG162" s="51"/>
      <c r="VDH162" s="52"/>
      <c r="VDI162" s="50"/>
      <c r="VDJ162" s="51"/>
      <c r="VDK162" s="51"/>
      <c r="VDL162" s="51"/>
      <c r="VDM162" s="51"/>
      <c r="VDN162" s="51"/>
      <c r="VDO162" s="51"/>
      <c r="VDP162" s="51"/>
      <c r="VDQ162" s="52"/>
      <c r="VDR162" s="50"/>
      <c r="VDS162" s="51"/>
      <c r="VDT162" s="51"/>
      <c r="VDU162" s="51"/>
      <c r="VDV162" s="51"/>
      <c r="VDW162" s="51"/>
      <c r="VDX162" s="51"/>
      <c r="VDY162" s="51"/>
      <c r="VDZ162" s="52"/>
      <c r="VEA162" s="50"/>
      <c r="VEB162" s="51"/>
      <c r="VEC162" s="51"/>
      <c r="VED162" s="51"/>
      <c r="VEE162" s="51"/>
      <c r="VEF162" s="51"/>
      <c r="VEG162" s="51"/>
      <c r="VEH162" s="51"/>
      <c r="VEI162" s="52"/>
      <c r="VEJ162" s="50"/>
      <c r="VEK162" s="51"/>
      <c r="VEL162" s="51"/>
      <c r="VEM162" s="51"/>
      <c r="VEN162" s="51"/>
      <c r="VEO162" s="51"/>
      <c r="VEP162" s="51"/>
      <c r="VEQ162" s="51"/>
      <c r="VER162" s="52"/>
      <c r="VES162" s="50"/>
      <c r="VET162" s="51"/>
      <c r="VEU162" s="51"/>
      <c r="VEV162" s="51"/>
      <c r="VEW162" s="51"/>
      <c r="VEX162" s="51"/>
      <c r="VEY162" s="51"/>
      <c r="VEZ162" s="51"/>
      <c r="VFA162" s="52"/>
      <c r="VFB162" s="50"/>
      <c r="VFC162" s="51"/>
      <c r="VFD162" s="51"/>
      <c r="VFE162" s="51"/>
      <c r="VFF162" s="51"/>
      <c r="VFG162" s="51"/>
      <c r="VFH162" s="51"/>
      <c r="VFI162" s="51"/>
      <c r="VFJ162" s="52"/>
      <c r="VFK162" s="50"/>
      <c r="VFL162" s="51"/>
      <c r="VFM162" s="51"/>
      <c r="VFN162" s="51"/>
      <c r="VFO162" s="51"/>
      <c r="VFP162" s="51"/>
      <c r="VFQ162" s="51"/>
      <c r="VFR162" s="51"/>
      <c r="VFS162" s="52"/>
      <c r="VFT162" s="50"/>
      <c r="VFU162" s="51"/>
      <c r="VFV162" s="51"/>
      <c r="VFW162" s="51"/>
      <c r="VFX162" s="51"/>
      <c r="VFY162" s="51"/>
      <c r="VFZ162" s="51"/>
      <c r="VGA162" s="51"/>
      <c r="VGB162" s="52"/>
      <c r="VGC162" s="50"/>
      <c r="VGD162" s="51"/>
      <c r="VGE162" s="51"/>
      <c r="VGF162" s="51"/>
      <c r="VGG162" s="51"/>
      <c r="VGH162" s="51"/>
      <c r="VGI162" s="51"/>
      <c r="VGJ162" s="51"/>
      <c r="VGK162" s="52"/>
      <c r="VGL162" s="50"/>
      <c r="VGM162" s="51"/>
      <c r="VGN162" s="51"/>
      <c r="VGO162" s="51"/>
      <c r="VGP162" s="51"/>
      <c r="VGQ162" s="51"/>
      <c r="VGR162" s="51"/>
      <c r="VGS162" s="51"/>
      <c r="VGT162" s="52"/>
      <c r="VGU162" s="50"/>
      <c r="VGV162" s="51"/>
      <c r="VGW162" s="51"/>
      <c r="VGX162" s="51"/>
      <c r="VGY162" s="51"/>
      <c r="VGZ162" s="51"/>
      <c r="VHA162" s="51"/>
      <c r="VHB162" s="51"/>
      <c r="VHC162" s="52"/>
      <c r="VHD162" s="50"/>
      <c r="VHE162" s="51"/>
      <c r="VHF162" s="51"/>
      <c r="VHG162" s="51"/>
      <c r="VHH162" s="51"/>
      <c r="VHI162" s="51"/>
      <c r="VHJ162" s="51"/>
      <c r="VHK162" s="51"/>
      <c r="VHL162" s="52"/>
      <c r="VHM162" s="50"/>
      <c r="VHN162" s="51"/>
      <c r="VHO162" s="51"/>
      <c r="VHP162" s="51"/>
      <c r="VHQ162" s="51"/>
      <c r="VHR162" s="51"/>
      <c r="VHS162" s="51"/>
      <c r="VHT162" s="51"/>
      <c r="VHU162" s="52"/>
      <c r="VHV162" s="50"/>
      <c r="VHW162" s="51"/>
      <c r="VHX162" s="51"/>
      <c r="VHY162" s="51"/>
      <c r="VHZ162" s="51"/>
      <c r="VIA162" s="51"/>
      <c r="VIB162" s="51"/>
      <c r="VIC162" s="51"/>
      <c r="VID162" s="52"/>
      <c r="VIE162" s="50"/>
      <c r="VIF162" s="51"/>
      <c r="VIG162" s="51"/>
      <c r="VIH162" s="51"/>
      <c r="VII162" s="51"/>
      <c r="VIJ162" s="51"/>
      <c r="VIK162" s="51"/>
      <c r="VIL162" s="51"/>
      <c r="VIM162" s="52"/>
      <c r="VIN162" s="50"/>
      <c r="VIO162" s="51"/>
      <c r="VIP162" s="51"/>
      <c r="VIQ162" s="51"/>
      <c r="VIR162" s="51"/>
      <c r="VIS162" s="51"/>
      <c r="VIT162" s="51"/>
      <c r="VIU162" s="51"/>
      <c r="VIV162" s="52"/>
      <c r="VIW162" s="50"/>
      <c r="VIX162" s="51"/>
      <c r="VIY162" s="51"/>
      <c r="VIZ162" s="51"/>
      <c r="VJA162" s="51"/>
      <c r="VJB162" s="51"/>
      <c r="VJC162" s="51"/>
      <c r="VJD162" s="51"/>
      <c r="VJE162" s="52"/>
      <c r="VJF162" s="50"/>
      <c r="VJG162" s="51"/>
      <c r="VJH162" s="51"/>
      <c r="VJI162" s="51"/>
      <c r="VJJ162" s="51"/>
      <c r="VJK162" s="51"/>
      <c r="VJL162" s="51"/>
      <c r="VJM162" s="51"/>
      <c r="VJN162" s="52"/>
      <c r="VJO162" s="50"/>
      <c r="VJP162" s="51"/>
      <c r="VJQ162" s="51"/>
      <c r="VJR162" s="51"/>
      <c r="VJS162" s="51"/>
      <c r="VJT162" s="51"/>
      <c r="VJU162" s="51"/>
      <c r="VJV162" s="51"/>
      <c r="VJW162" s="52"/>
      <c r="VJX162" s="50"/>
      <c r="VJY162" s="51"/>
      <c r="VJZ162" s="51"/>
      <c r="VKA162" s="51"/>
      <c r="VKB162" s="51"/>
      <c r="VKC162" s="51"/>
      <c r="VKD162" s="51"/>
      <c r="VKE162" s="51"/>
      <c r="VKF162" s="52"/>
      <c r="VKG162" s="50"/>
      <c r="VKH162" s="51"/>
      <c r="VKI162" s="51"/>
      <c r="VKJ162" s="51"/>
      <c r="VKK162" s="51"/>
      <c r="VKL162" s="51"/>
      <c r="VKM162" s="51"/>
      <c r="VKN162" s="51"/>
      <c r="VKO162" s="52"/>
      <c r="VKP162" s="50"/>
      <c r="VKQ162" s="51"/>
      <c r="VKR162" s="51"/>
      <c r="VKS162" s="51"/>
      <c r="VKT162" s="51"/>
      <c r="VKU162" s="51"/>
      <c r="VKV162" s="51"/>
      <c r="VKW162" s="51"/>
      <c r="VKX162" s="52"/>
      <c r="VKY162" s="50"/>
      <c r="VKZ162" s="51"/>
      <c r="VLA162" s="51"/>
      <c r="VLB162" s="51"/>
      <c r="VLC162" s="51"/>
      <c r="VLD162" s="51"/>
      <c r="VLE162" s="51"/>
      <c r="VLF162" s="51"/>
      <c r="VLG162" s="52"/>
      <c r="VLH162" s="50"/>
      <c r="VLI162" s="51"/>
      <c r="VLJ162" s="51"/>
      <c r="VLK162" s="51"/>
      <c r="VLL162" s="51"/>
      <c r="VLM162" s="51"/>
      <c r="VLN162" s="51"/>
      <c r="VLO162" s="51"/>
      <c r="VLP162" s="52"/>
      <c r="VLQ162" s="50"/>
      <c r="VLR162" s="51"/>
      <c r="VLS162" s="51"/>
      <c r="VLT162" s="51"/>
      <c r="VLU162" s="51"/>
      <c r="VLV162" s="51"/>
      <c r="VLW162" s="51"/>
      <c r="VLX162" s="51"/>
      <c r="VLY162" s="52"/>
      <c r="VLZ162" s="50"/>
      <c r="VMA162" s="51"/>
      <c r="VMB162" s="51"/>
      <c r="VMC162" s="51"/>
      <c r="VMD162" s="51"/>
      <c r="VME162" s="51"/>
      <c r="VMF162" s="51"/>
      <c r="VMG162" s="51"/>
      <c r="VMH162" s="52"/>
      <c r="VMI162" s="50"/>
      <c r="VMJ162" s="51"/>
      <c r="VMK162" s="51"/>
      <c r="VML162" s="51"/>
      <c r="VMM162" s="51"/>
      <c r="VMN162" s="51"/>
      <c r="VMO162" s="51"/>
      <c r="VMP162" s="51"/>
      <c r="VMQ162" s="52"/>
      <c r="VMR162" s="50"/>
      <c r="VMS162" s="51"/>
      <c r="VMT162" s="51"/>
      <c r="VMU162" s="51"/>
      <c r="VMV162" s="51"/>
      <c r="VMW162" s="51"/>
      <c r="VMX162" s="51"/>
      <c r="VMY162" s="51"/>
      <c r="VMZ162" s="52"/>
      <c r="VNA162" s="50"/>
      <c r="VNB162" s="51"/>
      <c r="VNC162" s="51"/>
      <c r="VND162" s="51"/>
      <c r="VNE162" s="51"/>
      <c r="VNF162" s="51"/>
      <c r="VNG162" s="51"/>
      <c r="VNH162" s="51"/>
      <c r="VNI162" s="52"/>
      <c r="VNJ162" s="50"/>
      <c r="VNK162" s="51"/>
      <c r="VNL162" s="51"/>
      <c r="VNM162" s="51"/>
      <c r="VNN162" s="51"/>
      <c r="VNO162" s="51"/>
      <c r="VNP162" s="51"/>
      <c r="VNQ162" s="51"/>
      <c r="VNR162" s="52"/>
      <c r="VNS162" s="50"/>
      <c r="VNT162" s="51"/>
      <c r="VNU162" s="51"/>
      <c r="VNV162" s="51"/>
      <c r="VNW162" s="51"/>
      <c r="VNX162" s="51"/>
      <c r="VNY162" s="51"/>
      <c r="VNZ162" s="51"/>
      <c r="VOA162" s="52"/>
      <c r="VOB162" s="50"/>
      <c r="VOC162" s="51"/>
      <c r="VOD162" s="51"/>
      <c r="VOE162" s="51"/>
      <c r="VOF162" s="51"/>
      <c r="VOG162" s="51"/>
      <c r="VOH162" s="51"/>
      <c r="VOI162" s="51"/>
      <c r="VOJ162" s="52"/>
      <c r="VOK162" s="50"/>
      <c r="VOL162" s="51"/>
      <c r="VOM162" s="51"/>
      <c r="VON162" s="51"/>
      <c r="VOO162" s="51"/>
      <c r="VOP162" s="51"/>
      <c r="VOQ162" s="51"/>
      <c r="VOR162" s="51"/>
      <c r="VOS162" s="52"/>
      <c r="VOT162" s="50"/>
      <c r="VOU162" s="51"/>
      <c r="VOV162" s="51"/>
      <c r="VOW162" s="51"/>
      <c r="VOX162" s="51"/>
      <c r="VOY162" s="51"/>
      <c r="VOZ162" s="51"/>
      <c r="VPA162" s="51"/>
      <c r="VPB162" s="52"/>
      <c r="VPC162" s="50"/>
      <c r="VPD162" s="51"/>
      <c r="VPE162" s="51"/>
      <c r="VPF162" s="51"/>
      <c r="VPG162" s="51"/>
      <c r="VPH162" s="51"/>
      <c r="VPI162" s="51"/>
      <c r="VPJ162" s="51"/>
      <c r="VPK162" s="52"/>
      <c r="VPL162" s="50"/>
      <c r="VPM162" s="51"/>
      <c r="VPN162" s="51"/>
      <c r="VPO162" s="51"/>
      <c r="VPP162" s="51"/>
      <c r="VPQ162" s="51"/>
      <c r="VPR162" s="51"/>
      <c r="VPS162" s="51"/>
      <c r="VPT162" s="52"/>
      <c r="VPU162" s="50"/>
      <c r="VPV162" s="51"/>
      <c r="VPW162" s="51"/>
      <c r="VPX162" s="51"/>
      <c r="VPY162" s="51"/>
      <c r="VPZ162" s="51"/>
      <c r="VQA162" s="51"/>
      <c r="VQB162" s="51"/>
      <c r="VQC162" s="52"/>
      <c r="VQD162" s="50"/>
      <c r="VQE162" s="51"/>
      <c r="VQF162" s="51"/>
      <c r="VQG162" s="51"/>
      <c r="VQH162" s="51"/>
      <c r="VQI162" s="51"/>
      <c r="VQJ162" s="51"/>
      <c r="VQK162" s="51"/>
      <c r="VQL162" s="52"/>
      <c r="VQM162" s="50"/>
      <c r="VQN162" s="51"/>
      <c r="VQO162" s="51"/>
      <c r="VQP162" s="51"/>
      <c r="VQQ162" s="51"/>
      <c r="VQR162" s="51"/>
      <c r="VQS162" s="51"/>
      <c r="VQT162" s="51"/>
      <c r="VQU162" s="52"/>
      <c r="VQV162" s="50"/>
      <c r="VQW162" s="51"/>
      <c r="VQX162" s="51"/>
      <c r="VQY162" s="51"/>
      <c r="VQZ162" s="51"/>
      <c r="VRA162" s="51"/>
      <c r="VRB162" s="51"/>
      <c r="VRC162" s="51"/>
      <c r="VRD162" s="52"/>
      <c r="VRE162" s="50"/>
      <c r="VRF162" s="51"/>
      <c r="VRG162" s="51"/>
      <c r="VRH162" s="51"/>
      <c r="VRI162" s="51"/>
      <c r="VRJ162" s="51"/>
      <c r="VRK162" s="51"/>
      <c r="VRL162" s="51"/>
      <c r="VRM162" s="52"/>
      <c r="VRN162" s="50"/>
      <c r="VRO162" s="51"/>
      <c r="VRP162" s="51"/>
      <c r="VRQ162" s="51"/>
      <c r="VRR162" s="51"/>
      <c r="VRS162" s="51"/>
      <c r="VRT162" s="51"/>
      <c r="VRU162" s="51"/>
      <c r="VRV162" s="52"/>
      <c r="VRW162" s="50"/>
      <c r="VRX162" s="51"/>
      <c r="VRY162" s="51"/>
      <c r="VRZ162" s="51"/>
      <c r="VSA162" s="51"/>
      <c r="VSB162" s="51"/>
      <c r="VSC162" s="51"/>
      <c r="VSD162" s="51"/>
      <c r="VSE162" s="52"/>
      <c r="VSF162" s="50"/>
      <c r="VSG162" s="51"/>
      <c r="VSH162" s="51"/>
      <c r="VSI162" s="51"/>
      <c r="VSJ162" s="51"/>
      <c r="VSK162" s="51"/>
      <c r="VSL162" s="51"/>
      <c r="VSM162" s="51"/>
      <c r="VSN162" s="52"/>
      <c r="VSO162" s="50"/>
      <c r="VSP162" s="51"/>
      <c r="VSQ162" s="51"/>
      <c r="VSR162" s="51"/>
      <c r="VSS162" s="51"/>
      <c r="VST162" s="51"/>
      <c r="VSU162" s="51"/>
      <c r="VSV162" s="51"/>
      <c r="VSW162" s="52"/>
      <c r="VSX162" s="50"/>
      <c r="VSY162" s="51"/>
      <c r="VSZ162" s="51"/>
      <c r="VTA162" s="51"/>
      <c r="VTB162" s="51"/>
      <c r="VTC162" s="51"/>
      <c r="VTD162" s="51"/>
      <c r="VTE162" s="51"/>
      <c r="VTF162" s="52"/>
      <c r="VTG162" s="50"/>
      <c r="VTH162" s="51"/>
      <c r="VTI162" s="51"/>
      <c r="VTJ162" s="51"/>
      <c r="VTK162" s="51"/>
      <c r="VTL162" s="51"/>
      <c r="VTM162" s="51"/>
      <c r="VTN162" s="51"/>
      <c r="VTO162" s="52"/>
      <c r="VTP162" s="50"/>
      <c r="VTQ162" s="51"/>
      <c r="VTR162" s="51"/>
      <c r="VTS162" s="51"/>
      <c r="VTT162" s="51"/>
      <c r="VTU162" s="51"/>
      <c r="VTV162" s="51"/>
      <c r="VTW162" s="51"/>
      <c r="VTX162" s="52"/>
      <c r="VTY162" s="50"/>
      <c r="VTZ162" s="51"/>
      <c r="VUA162" s="51"/>
      <c r="VUB162" s="51"/>
      <c r="VUC162" s="51"/>
      <c r="VUD162" s="51"/>
      <c r="VUE162" s="51"/>
      <c r="VUF162" s="51"/>
      <c r="VUG162" s="52"/>
      <c r="VUH162" s="50"/>
      <c r="VUI162" s="51"/>
      <c r="VUJ162" s="51"/>
      <c r="VUK162" s="51"/>
      <c r="VUL162" s="51"/>
      <c r="VUM162" s="51"/>
      <c r="VUN162" s="51"/>
      <c r="VUO162" s="51"/>
      <c r="VUP162" s="52"/>
      <c r="VUQ162" s="50"/>
      <c r="VUR162" s="51"/>
      <c r="VUS162" s="51"/>
      <c r="VUT162" s="51"/>
      <c r="VUU162" s="51"/>
      <c r="VUV162" s="51"/>
      <c r="VUW162" s="51"/>
      <c r="VUX162" s="51"/>
      <c r="VUY162" s="52"/>
      <c r="VUZ162" s="50"/>
      <c r="VVA162" s="51"/>
      <c r="VVB162" s="51"/>
      <c r="VVC162" s="51"/>
      <c r="VVD162" s="51"/>
      <c r="VVE162" s="51"/>
      <c r="VVF162" s="51"/>
      <c r="VVG162" s="51"/>
      <c r="VVH162" s="52"/>
      <c r="VVI162" s="50"/>
      <c r="VVJ162" s="51"/>
      <c r="VVK162" s="51"/>
      <c r="VVL162" s="51"/>
      <c r="VVM162" s="51"/>
      <c r="VVN162" s="51"/>
      <c r="VVO162" s="51"/>
      <c r="VVP162" s="51"/>
      <c r="VVQ162" s="52"/>
      <c r="VVR162" s="50"/>
      <c r="VVS162" s="51"/>
      <c r="VVT162" s="51"/>
      <c r="VVU162" s="51"/>
      <c r="VVV162" s="51"/>
      <c r="VVW162" s="51"/>
      <c r="VVX162" s="51"/>
      <c r="VVY162" s="51"/>
      <c r="VVZ162" s="52"/>
      <c r="VWA162" s="50"/>
      <c r="VWB162" s="51"/>
      <c r="VWC162" s="51"/>
      <c r="VWD162" s="51"/>
      <c r="VWE162" s="51"/>
      <c r="VWF162" s="51"/>
      <c r="VWG162" s="51"/>
      <c r="VWH162" s="51"/>
      <c r="VWI162" s="52"/>
      <c r="VWJ162" s="50"/>
      <c r="VWK162" s="51"/>
      <c r="VWL162" s="51"/>
      <c r="VWM162" s="51"/>
      <c r="VWN162" s="51"/>
      <c r="VWO162" s="51"/>
      <c r="VWP162" s="51"/>
      <c r="VWQ162" s="51"/>
      <c r="VWR162" s="52"/>
      <c r="VWS162" s="50"/>
      <c r="VWT162" s="51"/>
      <c r="VWU162" s="51"/>
      <c r="VWV162" s="51"/>
      <c r="VWW162" s="51"/>
      <c r="VWX162" s="51"/>
      <c r="VWY162" s="51"/>
      <c r="VWZ162" s="51"/>
      <c r="VXA162" s="52"/>
      <c r="VXB162" s="50"/>
      <c r="VXC162" s="51"/>
      <c r="VXD162" s="51"/>
      <c r="VXE162" s="51"/>
      <c r="VXF162" s="51"/>
      <c r="VXG162" s="51"/>
      <c r="VXH162" s="51"/>
      <c r="VXI162" s="51"/>
      <c r="VXJ162" s="52"/>
      <c r="VXK162" s="50"/>
      <c r="VXL162" s="51"/>
      <c r="VXM162" s="51"/>
      <c r="VXN162" s="51"/>
      <c r="VXO162" s="51"/>
      <c r="VXP162" s="51"/>
      <c r="VXQ162" s="51"/>
      <c r="VXR162" s="51"/>
      <c r="VXS162" s="52"/>
      <c r="VXT162" s="50"/>
      <c r="VXU162" s="51"/>
      <c r="VXV162" s="51"/>
      <c r="VXW162" s="51"/>
      <c r="VXX162" s="51"/>
      <c r="VXY162" s="51"/>
      <c r="VXZ162" s="51"/>
      <c r="VYA162" s="51"/>
      <c r="VYB162" s="52"/>
      <c r="VYC162" s="50"/>
      <c r="VYD162" s="51"/>
      <c r="VYE162" s="51"/>
      <c r="VYF162" s="51"/>
      <c r="VYG162" s="51"/>
      <c r="VYH162" s="51"/>
      <c r="VYI162" s="51"/>
      <c r="VYJ162" s="51"/>
      <c r="VYK162" s="52"/>
      <c r="VYL162" s="50"/>
      <c r="VYM162" s="51"/>
      <c r="VYN162" s="51"/>
      <c r="VYO162" s="51"/>
      <c r="VYP162" s="51"/>
      <c r="VYQ162" s="51"/>
      <c r="VYR162" s="51"/>
      <c r="VYS162" s="51"/>
      <c r="VYT162" s="52"/>
      <c r="VYU162" s="50"/>
      <c r="VYV162" s="51"/>
      <c r="VYW162" s="51"/>
      <c r="VYX162" s="51"/>
      <c r="VYY162" s="51"/>
      <c r="VYZ162" s="51"/>
      <c r="VZA162" s="51"/>
      <c r="VZB162" s="51"/>
      <c r="VZC162" s="52"/>
      <c r="VZD162" s="50"/>
      <c r="VZE162" s="51"/>
      <c r="VZF162" s="51"/>
      <c r="VZG162" s="51"/>
      <c r="VZH162" s="51"/>
      <c r="VZI162" s="51"/>
      <c r="VZJ162" s="51"/>
      <c r="VZK162" s="51"/>
      <c r="VZL162" s="52"/>
      <c r="VZM162" s="50"/>
      <c r="VZN162" s="51"/>
      <c r="VZO162" s="51"/>
      <c r="VZP162" s="51"/>
      <c r="VZQ162" s="51"/>
      <c r="VZR162" s="51"/>
      <c r="VZS162" s="51"/>
      <c r="VZT162" s="51"/>
      <c r="VZU162" s="52"/>
      <c r="VZV162" s="50"/>
      <c r="VZW162" s="51"/>
      <c r="VZX162" s="51"/>
      <c r="VZY162" s="51"/>
      <c r="VZZ162" s="51"/>
      <c r="WAA162" s="51"/>
      <c r="WAB162" s="51"/>
      <c r="WAC162" s="51"/>
      <c r="WAD162" s="52"/>
      <c r="WAE162" s="50"/>
      <c r="WAF162" s="51"/>
      <c r="WAG162" s="51"/>
      <c r="WAH162" s="51"/>
      <c r="WAI162" s="51"/>
      <c r="WAJ162" s="51"/>
      <c r="WAK162" s="51"/>
      <c r="WAL162" s="51"/>
      <c r="WAM162" s="52"/>
      <c r="WAN162" s="50"/>
      <c r="WAO162" s="51"/>
      <c r="WAP162" s="51"/>
      <c r="WAQ162" s="51"/>
      <c r="WAR162" s="51"/>
      <c r="WAS162" s="51"/>
      <c r="WAT162" s="51"/>
      <c r="WAU162" s="51"/>
      <c r="WAV162" s="52"/>
      <c r="WAW162" s="50"/>
      <c r="WAX162" s="51"/>
      <c r="WAY162" s="51"/>
      <c r="WAZ162" s="51"/>
      <c r="WBA162" s="51"/>
      <c r="WBB162" s="51"/>
      <c r="WBC162" s="51"/>
      <c r="WBD162" s="51"/>
      <c r="WBE162" s="52"/>
      <c r="WBF162" s="50"/>
      <c r="WBG162" s="51"/>
      <c r="WBH162" s="51"/>
      <c r="WBI162" s="51"/>
      <c r="WBJ162" s="51"/>
      <c r="WBK162" s="51"/>
      <c r="WBL162" s="51"/>
      <c r="WBM162" s="51"/>
      <c r="WBN162" s="52"/>
      <c r="WBO162" s="50"/>
      <c r="WBP162" s="51"/>
      <c r="WBQ162" s="51"/>
      <c r="WBR162" s="51"/>
      <c r="WBS162" s="51"/>
      <c r="WBT162" s="51"/>
      <c r="WBU162" s="51"/>
      <c r="WBV162" s="51"/>
      <c r="WBW162" s="52"/>
      <c r="WBX162" s="50"/>
      <c r="WBY162" s="51"/>
      <c r="WBZ162" s="51"/>
      <c r="WCA162" s="51"/>
      <c r="WCB162" s="51"/>
      <c r="WCC162" s="51"/>
      <c r="WCD162" s="51"/>
      <c r="WCE162" s="51"/>
      <c r="WCF162" s="52"/>
      <c r="WCG162" s="50"/>
      <c r="WCH162" s="51"/>
      <c r="WCI162" s="51"/>
      <c r="WCJ162" s="51"/>
      <c r="WCK162" s="51"/>
      <c r="WCL162" s="51"/>
      <c r="WCM162" s="51"/>
      <c r="WCN162" s="51"/>
      <c r="WCO162" s="52"/>
      <c r="WCP162" s="50"/>
      <c r="WCQ162" s="51"/>
      <c r="WCR162" s="51"/>
      <c r="WCS162" s="51"/>
      <c r="WCT162" s="51"/>
      <c r="WCU162" s="51"/>
      <c r="WCV162" s="51"/>
      <c r="WCW162" s="51"/>
      <c r="WCX162" s="52"/>
      <c r="WCY162" s="50"/>
      <c r="WCZ162" s="51"/>
      <c r="WDA162" s="51"/>
      <c r="WDB162" s="51"/>
      <c r="WDC162" s="51"/>
      <c r="WDD162" s="51"/>
      <c r="WDE162" s="51"/>
      <c r="WDF162" s="51"/>
      <c r="WDG162" s="52"/>
      <c r="WDH162" s="50"/>
      <c r="WDI162" s="51"/>
      <c r="WDJ162" s="51"/>
      <c r="WDK162" s="51"/>
      <c r="WDL162" s="51"/>
      <c r="WDM162" s="51"/>
      <c r="WDN162" s="51"/>
      <c r="WDO162" s="51"/>
      <c r="WDP162" s="52"/>
      <c r="WDQ162" s="50"/>
      <c r="WDR162" s="51"/>
      <c r="WDS162" s="51"/>
      <c r="WDT162" s="51"/>
      <c r="WDU162" s="51"/>
      <c r="WDV162" s="51"/>
      <c r="WDW162" s="51"/>
      <c r="WDX162" s="51"/>
      <c r="WDY162" s="52"/>
      <c r="WDZ162" s="50"/>
      <c r="WEA162" s="51"/>
      <c r="WEB162" s="51"/>
      <c r="WEC162" s="51"/>
      <c r="WED162" s="51"/>
      <c r="WEE162" s="51"/>
      <c r="WEF162" s="51"/>
      <c r="WEG162" s="51"/>
      <c r="WEH162" s="52"/>
      <c r="WEI162" s="50"/>
      <c r="WEJ162" s="51"/>
      <c r="WEK162" s="51"/>
      <c r="WEL162" s="51"/>
      <c r="WEM162" s="51"/>
      <c r="WEN162" s="51"/>
      <c r="WEO162" s="51"/>
      <c r="WEP162" s="51"/>
      <c r="WEQ162" s="52"/>
      <c r="WER162" s="50"/>
      <c r="WES162" s="51"/>
      <c r="WET162" s="51"/>
      <c r="WEU162" s="51"/>
      <c r="WEV162" s="51"/>
      <c r="WEW162" s="51"/>
      <c r="WEX162" s="51"/>
      <c r="WEY162" s="51"/>
      <c r="WEZ162" s="52"/>
      <c r="WFA162" s="50"/>
      <c r="WFB162" s="51"/>
      <c r="WFC162" s="51"/>
      <c r="WFD162" s="51"/>
      <c r="WFE162" s="51"/>
      <c r="WFF162" s="51"/>
      <c r="WFG162" s="51"/>
      <c r="WFH162" s="51"/>
      <c r="WFI162" s="52"/>
      <c r="WFJ162" s="50"/>
      <c r="WFK162" s="51"/>
      <c r="WFL162" s="51"/>
      <c r="WFM162" s="51"/>
      <c r="WFN162" s="51"/>
      <c r="WFO162" s="51"/>
      <c r="WFP162" s="51"/>
      <c r="WFQ162" s="51"/>
      <c r="WFR162" s="52"/>
      <c r="WFS162" s="50"/>
      <c r="WFT162" s="51"/>
      <c r="WFU162" s="51"/>
      <c r="WFV162" s="51"/>
      <c r="WFW162" s="51"/>
      <c r="WFX162" s="51"/>
      <c r="WFY162" s="51"/>
      <c r="WFZ162" s="51"/>
      <c r="WGA162" s="52"/>
      <c r="WGB162" s="50"/>
      <c r="WGC162" s="51"/>
      <c r="WGD162" s="51"/>
      <c r="WGE162" s="51"/>
      <c r="WGF162" s="51"/>
      <c r="WGG162" s="51"/>
      <c r="WGH162" s="51"/>
      <c r="WGI162" s="51"/>
      <c r="WGJ162" s="52"/>
      <c r="WGK162" s="50"/>
      <c r="WGL162" s="51"/>
      <c r="WGM162" s="51"/>
      <c r="WGN162" s="51"/>
      <c r="WGO162" s="51"/>
      <c r="WGP162" s="51"/>
      <c r="WGQ162" s="51"/>
      <c r="WGR162" s="51"/>
      <c r="WGS162" s="52"/>
      <c r="WGT162" s="50"/>
      <c r="WGU162" s="51"/>
      <c r="WGV162" s="51"/>
      <c r="WGW162" s="51"/>
      <c r="WGX162" s="51"/>
      <c r="WGY162" s="51"/>
      <c r="WGZ162" s="51"/>
      <c r="WHA162" s="51"/>
      <c r="WHB162" s="52"/>
      <c r="WHC162" s="50"/>
      <c r="WHD162" s="51"/>
      <c r="WHE162" s="51"/>
      <c r="WHF162" s="51"/>
      <c r="WHG162" s="51"/>
      <c r="WHH162" s="51"/>
      <c r="WHI162" s="51"/>
      <c r="WHJ162" s="51"/>
      <c r="WHK162" s="52"/>
      <c r="WHL162" s="50"/>
      <c r="WHM162" s="51"/>
      <c r="WHN162" s="51"/>
      <c r="WHO162" s="51"/>
      <c r="WHP162" s="51"/>
      <c r="WHQ162" s="51"/>
      <c r="WHR162" s="51"/>
      <c r="WHS162" s="51"/>
      <c r="WHT162" s="52"/>
      <c r="WHU162" s="50"/>
      <c r="WHV162" s="51"/>
      <c r="WHW162" s="51"/>
      <c r="WHX162" s="51"/>
      <c r="WHY162" s="51"/>
      <c r="WHZ162" s="51"/>
      <c r="WIA162" s="51"/>
      <c r="WIB162" s="51"/>
      <c r="WIC162" s="52"/>
      <c r="WID162" s="50"/>
      <c r="WIE162" s="51"/>
      <c r="WIF162" s="51"/>
      <c r="WIG162" s="51"/>
      <c r="WIH162" s="51"/>
      <c r="WII162" s="51"/>
      <c r="WIJ162" s="51"/>
      <c r="WIK162" s="51"/>
      <c r="WIL162" s="52"/>
      <c r="WIM162" s="50"/>
      <c r="WIN162" s="51"/>
      <c r="WIO162" s="51"/>
      <c r="WIP162" s="51"/>
      <c r="WIQ162" s="51"/>
      <c r="WIR162" s="51"/>
      <c r="WIS162" s="51"/>
      <c r="WIT162" s="51"/>
      <c r="WIU162" s="52"/>
      <c r="WIV162" s="50"/>
      <c r="WIW162" s="51"/>
      <c r="WIX162" s="51"/>
      <c r="WIY162" s="51"/>
      <c r="WIZ162" s="51"/>
      <c r="WJA162" s="51"/>
      <c r="WJB162" s="51"/>
      <c r="WJC162" s="51"/>
      <c r="WJD162" s="52"/>
      <c r="WJE162" s="50"/>
      <c r="WJF162" s="51"/>
      <c r="WJG162" s="51"/>
      <c r="WJH162" s="51"/>
      <c r="WJI162" s="51"/>
      <c r="WJJ162" s="51"/>
      <c r="WJK162" s="51"/>
      <c r="WJL162" s="51"/>
      <c r="WJM162" s="52"/>
      <c r="WJN162" s="50"/>
      <c r="WJO162" s="51"/>
      <c r="WJP162" s="51"/>
      <c r="WJQ162" s="51"/>
      <c r="WJR162" s="51"/>
      <c r="WJS162" s="51"/>
      <c r="WJT162" s="51"/>
      <c r="WJU162" s="51"/>
      <c r="WJV162" s="52"/>
      <c r="WJW162" s="50"/>
      <c r="WJX162" s="51"/>
      <c r="WJY162" s="51"/>
      <c r="WJZ162" s="51"/>
      <c r="WKA162" s="51"/>
      <c r="WKB162" s="51"/>
      <c r="WKC162" s="51"/>
      <c r="WKD162" s="51"/>
      <c r="WKE162" s="52"/>
      <c r="WKF162" s="50"/>
      <c r="WKG162" s="51"/>
      <c r="WKH162" s="51"/>
      <c r="WKI162" s="51"/>
      <c r="WKJ162" s="51"/>
      <c r="WKK162" s="51"/>
      <c r="WKL162" s="51"/>
      <c r="WKM162" s="51"/>
      <c r="WKN162" s="52"/>
      <c r="WKO162" s="50"/>
      <c r="WKP162" s="51"/>
      <c r="WKQ162" s="51"/>
      <c r="WKR162" s="51"/>
      <c r="WKS162" s="51"/>
      <c r="WKT162" s="51"/>
      <c r="WKU162" s="51"/>
      <c r="WKV162" s="51"/>
      <c r="WKW162" s="52"/>
      <c r="WKX162" s="50"/>
      <c r="WKY162" s="51"/>
      <c r="WKZ162" s="51"/>
      <c r="WLA162" s="51"/>
      <c r="WLB162" s="51"/>
      <c r="WLC162" s="51"/>
      <c r="WLD162" s="51"/>
      <c r="WLE162" s="51"/>
      <c r="WLF162" s="52"/>
      <c r="WLG162" s="50"/>
      <c r="WLH162" s="51"/>
      <c r="WLI162" s="51"/>
      <c r="WLJ162" s="51"/>
      <c r="WLK162" s="51"/>
      <c r="WLL162" s="51"/>
      <c r="WLM162" s="51"/>
      <c r="WLN162" s="51"/>
      <c r="WLO162" s="52"/>
      <c r="WLP162" s="50"/>
      <c r="WLQ162" s="51"/>
      <c r="WLR162" s="51"/>
      <c r="WLS162" s="51"/>
      <c r="WLT162" s="51"/>
      <c r="WLU162" s="51"/>
      <c r="WLV162" s="51"/>
      <c r="WLW162" s="51"/>
      <c r="WLX162" s="52"/>
      <c r="WLY162" s="50"/>
      <c r="WLZ162" s="51"/>
      <c r="WMA162" s="51"/>
      <c r="WMB162" s="51"/>
      <c r="WMC162" s="51"/>
      <c r="WMD162" s="51"/>
      <c r="WME162" s="51"/>
      <c r="WMF162" s="51"/>
      <c r="WMG162" s="52"/>
      <c r="WMH162" s="50"/>
      <c r="WMI162" s="51"/>
      <c r="WMJ162" s="51"/>
      <c r="WMK162" s="51"/>
      <c r="WML162" s="51"/>
      <c r="WMM162" s="51"/>
      <c r="WMN162" s="51"/>
      <c r="WMO162" s="51"/>
      <c r="WMP162" s="52"/>
      <c r="WMQ162" s="50"/>
      <c r="WMR162" s="51"/>
      <c r="WMS162" s="51"/>
      <c r="WMT162" s="51"/>
      <c r="WMU162" s="51"/>
      <c r="WMV162" s="51"/>
      <c r="WMW162" s="51"/>
      <c r="WMX162" s="51"/>
      <c r="WMY162" s="52"/>
      <c r="WMZ162" s="50"/>
      <c r="WNA162" s="51"/>
      <c r="WNB162" s="51"/>
      <c r="WNC162" s="51"/>
      <c r="WND162" s="51"/>
      <c r="WNE162" s="51"/>
      <c r="WNF162" s="51"/>
      <c r="WNG162" s="51"/>
      <c r="WNH162" s="52"/>
      <c r="WNI162" s="50"/>
      <c r="WNJ162" s="51"/>
      <c r="WNK162" s="51"/>
      <c r="WNL162" s="51"/>
      <c r="WNM162" s="51"/>
      <c r="WNN162" s="51"/>
      <c r="WNO162" s="51"/>
      <c r="WNP162" s="51"/>
      <c r="WNQ162" s="52"/>
      <c r="WNR162" s="50"/>
      <c r="WNS162" s="51"/>
      <c r="WNT162" s="51"/>
      <c r="WNU162" s="51"/>
      <c r="WNV162" s="51"/>
      <c r="WNW162" s="51"/>
      <c r="WNX162" s="51"/>
      <c r="WNY162" s="51"/>
      <c r="WNZ162" s="52"/>
      <c r="WOA162" s="50"/>
      <c r="WOB162" s="51"/>
      <c r="WOC162" s="51"/>
      <c r="WOD162" s="51"/>
      <c r="WOE162" s="51"/>
      <c r="WOF162" s="51"/>
      <c r="WOG162" s="51"/>
      <c r="WOH162" s="51"/>
      <c r="WOI162" s="52"/>
      <c r="WOJ162" s="50"/>
      <c r="WOK162" s="51"/>
      <c r="WOL162" s="51"/>
      <c r="WOM162" s="51"/>
      <c r="WON162" s="51"/>
      <c r="WOO162" s="51"/>
      <c r="WOP162" s="51"/>
      <c r="WOQ162" s="51"/>
      <c r="WOR162" s="52"/>
      <c r="WOS162" s="50"/>
      <c r="WOT162" s="51"/>
      <c r="WOU162" s="51"/>
      <c r="WOV162" s="51"/>
      <c r="WOW162" s="51"/>
      <c r="WOX162" s="51"/>
      <c r="WOY162" s="51"/>
      <c r="WOZ162" s="51"/>
      <c r="WPA162" s="52"/>
      <c r="WPB162" s="50"/>
      <c r="WPC162" s="51"/>
      <c r="WPD162" s="51"/>
      <c r="WPE162" s="51"/>
      <c r="WPF162" s="51"/>
      <c r="WPG162" s="51"/>
      <c r="WPH162" s="51"/>
      <c r="WPI162" s="51"/>
      <c r="WPJ162" s="52"/>
      <c r="WPK162" s="50"/>
      <c r="WPL162" s="51"/>
      <c r="WPM162" s="51"/>
      <c r="WPN162" s="51"/>
      <c r="WPO162" s="51"/>
      <c r="WPP162" s="51"/>
      <c r="WPQ162" s="51"/>
      <c r="WPR162" s="51"/>
      <c r="WPS162" s="52"/>
      <c r="WPT162" s="50"/>
      <c r="WPU162" s="51"/>
      <c r="WPV162" s="51"/>
      <c r="WPW162" s="51"/>
      <c r="WPX162" s="51"/>
      <c r="WPY162" s="51"/>
      <c r="WPZ162" s="51"/>
      <c r="WQA162" s="51"/>
      <c r="WQB162" s="52"/>
      <c r="WQC162" s="50"/>
      <c r="WQD162" s="51"/>
      <c r="WQE162" s="51"/>
      <c r="WQF162" s="51"/>
      <c r="WQG162" s="51"/>
      <c r="WQH162" s="51"/>
      <c r="WQI162" s="51"/>
      <c r="WQJ162" s="51"/>
      <c r="WQK162" s="52"/>
      <c r="WQL162" s="50"/>
      <c r="WQM162" s="51"/>
      <c r="WQN162" s="51"/>
      <c r="WQO162" s="51"/>
      <c r="WQP162" s="51"/>
      <c r="WQQ162" s="51"/>
      <c r="WQR162" s="51"/>
      <c r="WQS162" s="51"/>
      <c r="WQT162" s="52"/>
      <c r="WQU162" s="50"/>
      <c r="WQV162" s="51"/>
      <c r="WQW162" s="51"/>
      <c r="WQX162" s="51"/>
      <c r="WQY162" s="51"/>
      <c r="WQZ162" s="51"/>
      <c r="WRA162" s="51"/>
      <c r="WRB162" s="51"/>
      <c r="WRC162" s="52"/>
      <c r="WRD162" s="50"/>
      <c r="WRE162" s="51"/>
      <c r="WRF162" s="51"/>
      <c r="WRG162" s="51"/>
      <c r="WRH162" s="51"/>
      <c r="WRI162" s="51"/>
      <c r="WRJ162" s="51"/>
      <c r="WRK162" s="51"/>
      <c r="WRL162" s="52"/>
      <c r="WRM162" s="50"/>
      <c r="WRN162" s="51"/>
      <c r="WRO162" s="51"/>
      <c r="WRP162" s="51"/>
      <c r="WRQ162" s="51"/>
      <c r="WRR162" s="51"/>
      <c r="WRS162" s="51"/>
      <c r="WRT162" s="51"/>
      <c r="WRU162" s="52"/>
      <c r="WRV162" s="50"/>
      <c r="WRW162" s="51"/>
      <c r="WRX162" s="51"/>
      <c r="WRY162" s="51"/>
      <c r="WRZ162" s="51"/>
      <c r="WSA162" s="51"/>
      <c r="WSB162" s="51"/>
      <c r="WSC162" s="51"/>
      <c r="WSD162" s="52"/>
      <c r="WSE162" s="50"/>
      <c r="WSF162" s="51"/>
      <c r="WSG162" s="51"/>
      <c r="WSH162" s="51"/>
      <c r="WSI162" s="51"/>
      <c r="WSJ162" s="51"/>
      <c r="WSK162" s="51"/>
      <c r="WSL162" s="51"/>
      <c r="WSM162" s="52"/>
      <c r="WSN162" s="50"/>
      <c r="WSO162" s="51"/>
      <c r="WSP162" s="51"/>
      <c r="WSQ162" s="51"/>
      <c r="WSR162" s="51"/>
      <c r="WSS162" s="51"/>
      <c r="WST162" s="51"/>
      <c r="WSU162" s="51"/>
      <c r="WSV162" s="52"/>
      <c r="WSW162" s="50"/>
      <c r="WSX162" s="51"/>
      <c r="WSY162" s="51"/>
      <c r="WSZ162" s="51"/>
      <c r="WTA162" s="51"/>
      <c r="WTB162" s="51"/>
      <c r="WTC162" s="51"/>
      <c r="WTD162" s="51"/>
      <c r="WTE162" s="52"/>
      <c r="WTF162" s="50"/>
      <c r="WTG162" s="51"/>
      <c r="WTH162" s="51"/>
      <c r="WTI162" s="51"/>
      <c r="WTJ162" s="51"/>
      <c r="WTK162" s="51"/>
      <c r="WTL162" s="51"/>
      <c r="WTM162" s="51"/>
      <c r="WTN162" s="52"/>
      <c r="WTO162" s="50"/>
      <c r="WTP162" s="51"/>
      <c r="WTQ162" s="51"/>
      <c r="WTR162" s="51"/>
      <c r="WTS162" s="51"/>
      <c r="WTT162" s="51"/>
      <c r="WTU162" s="51"/>
      <c r="WTV162" s="51"/>
      <c r="WTW162" s="52"/>
      <c r="WTX162" s="50"/>
      <c r="WTY162" s="51"/>
      <c r="WTZ162" s="51"/>
      <c r="WUA162" s="51"/>
      <c r="WUB162" s="51"/>
      <c r="WUC162" s="51"/>
      <c r="WUD162" s="51"/>
      <c r="WUE162" s="51"/>
      <c r="WUF162" s="52"/>
      <c r="WUG162" s="50"/>
      <c r="WUH162" s="51"/>
      <c r="WUI162" s="51"/>
      <c r="WUJ162" s="51"/>
      <c r="WUK162" s="51"/>
      <c r="WUL162" s="51"/>
      <c r="WUM162" s="51"/>
      <c r="WUN162" s="51"/>
      <c r="WUO162" s="52"/>
      <c r="WUP162" s="50"/>
      <c r="WUQ162" s="51"/>
      <c r="WUR162" s="51"/>
      <c r="WUS162" s="51"/>
      <c r="WUT162" s="51"/>
      <c r="WUU162" s="51"/>
      <c r="WUV162" s="51"/>
      <c r="WUW162" s="51"/>
      <c r="WUX162" s="52"/>
      <c r="WUY162" s="50"/>
      <c r="WUZ162" s="51"/>
      <c r="WVA162" s="51"/>
      <c r="WVB162" s="51"/>
      <c r="WVC162" s="51"/>
      <c r="WVD162" s="51"/>
      <c r="WVE162" s="51"/>
      <c r="WVF162" s="51"/>
      <c r="WVG162" s="52"/>
      <c r="WVH162" s="50"/>
      <c r="WVI162" s="51"/>
      <c r="WVJ162" s="51"/>
      <c r="WVK162" s="51"/>
      <c r="WVL162" s="51"/>
      <c r="WVM162" s="51"/>
      <c r="WVN162" s="51"/>
      <c r="WVO162" s="51"/>
      <c r="WVP162" s="52"/>
      <c r="WVQ162" s="50"/>
      <c r="WVR162" s="51"/>
      <c r="WVS162" s="51"/>
      <c r="WVT162" s="51"/>
      <c r="WVU162" s="51"/>
      <c r="WVV162" s="51"/>
      <c r="WVW162" s="51"/>
      <c r="WVX162" s="51"/>
      <c r="WVY162" s="52"/>
      <c r="WVZ162" s="50"/>
      <c r="WWA162" s="51"/>
      <c r="WWB162" s="51"/>
      <c r="WWC162" s="51"/>
      <c r="WWD162" s="51"/>
      <c r="WWE162" s="51"/>
      <c r="WWF162" s="51"/>
      <c r="WWG162" s="51"/>
      <c r="WWH162" s="52"/>
      <c r="WWI162" s="50"/>
      <c r="WWJ162" s="51"/>
      <c r="WWK162" s="51"/>
      <c r="WWL162" s="51"/>
      <c r="WWM162" s="51"/>
      <c r="WWN162" s="51"/>
      <c r="WWO162" s="51"/>
      <c r="WWP162" s="51"/>
      <c r="WWQ162" s="52"/>
      <c r="WWR162" s="50"/>
      <c r="WWS162" s="51"/>
      <c r="WWT162" s="51"/>
      <c r="WWU162" s="51"/>
      <c r="WWV162" s="51"/>
      <c r="WWW162" s="51"/>
      <c r="WWX162" s="51"/>
      <c r="WWY162" s="51"/>
      <c r="WWZ162" s="52"/>
      <c r="WXA162" s="50"/>
      <c r="WXB162" s="51"/>
      <c r="WXC162" s="51"/>
      <c r="WXD162" s="51"/>
      <c r="WXE162" s="51"/>
      <c r="WXF162" s="51"/>
      <c r="WXG162" s="51"/>
      <c r="WXH162" s="51"/>
      <c r="WXI162" s="52"/>
      <c r="WXJ162" s="50"/>
      <c r="WXK162" s="51"/>
      <c r="WXL162" s="51"/>
      <c r="WXM162" s="51"/>
      <c r="WXN162" s="51"/>
      <c r="WXO162" s="51"/>
      <c r="WXP162" s="51"/>
      <c r="WXQ162" s="51"/>
      <c r="WXR162" s="52"/>
      <c r="WXS162" s="50"/>
      <c r="WXT162" s="51"/>
      <c r="WXU162" s="51"/>
      <c r="WXV162" s="51"/>
      <c r="WXW162" s="51"/>
      <c r="WXX162" s="51"/>
      <c r="WXY162" s="51"/>
      <c r="WXZ162" s="51"/>
      <c r="WYA162" s="52"/>
      <c r="WYB162" s="50"/>
      <c r="WYC162" s="51"/>
      <c r="WYD162" s="51"/>
      <c r="WYE162" s="51"/>
      <c r="WYF162" s="51"/>
      <c r="WYG162" s="51"/>
      <c r="WYH162" s="51"/>
      <c r="WYI162" s="51"/>
      <c r="WYJ162" s="52"/>
      <c r="WYK162" s="50"/>
      <c r="WYL162" s="51"/>
      <c r="WYM162" s="51"/>
      <c r="WYN162" s="51"/>
      <c r="WYO162" s="51"/>
      <c r="WYP162" s="51"/>
      <c r="WYQ162" s="51"/>
      <c r="WYR162" s="51"/>
      <c r="WYS162" s="52"/>
      <c r="WYT162" s="50"/>
      <c r="WYU162" s="51"/>
      <c r="WYV162" s="51"/>
      <c r="WYW162" s="51"/>
      <c r="WYX162" s="51"/>
      <c r="WYY162" s="51"/>
      <c r="WYZ162" s="51"/>
      <c r="WZA162" s="51"/>
      <c r="WZB162" s="52"/>
      <c r="WZC162" s="50"/>
      <c r="WZD162" s="51"/>
      <c r="WZE162" s="51"/>
      <c r="WZF162" s="51"/>
      <c r="WZG162" s="51"/>
      <c r="WZH162" s="51"/>
      <c r="WZI162" s="51"/>
      <c r="WZJ162" s="51"/>
      <c r="WZK162" s="52"/>
      <c r="WZL162" s="50"/>
      <c r="WZM162" s="51"/>
      <c r="WZN162" s="51"/>
      <c r="WZO162" s="51"/>
      <c r="WZP162" s="51"/>
      <c r="WZQ162" s="51"/>
      <c r="WZR162" s="51"/>
      <c r="WZS162" s="51"/>
      <c r="WZT162" s="52"/>
      <c r="WZU162" s="50"/>
      <c r="WZV162" s="51"/>
      <c r="WZW162" s="51"/>
      <c r="WZX162" s="51"/>
      <c r="WZY162" s="51"/>
      <c r="WZZ162" s="51"/>
      <c r="XAA162" s="51"/>
      <c r="XAB162" s="51"/>
      <c r="XAC162" s="52"/>
      <c r="XAD162" s="50"/>
      <c r="XAE162" s="51"/>
      <c r="XAF162" s="51"/>
      <c r="XAG162" s="51"/>
      <c r="XAH162" s="51"/>
      <c r="XAI162" s="51"/>
      <c r="XAJ162" s="51"/>
      <c r="XAK162" s="51"/>
      <c r="XAL162" s="52"/>
      <c r="XAM162" s="50"/>
      <c r="XAN162" s="51"/>
      <c r="XAO162" s="51"/>
      <c r="XAP162" s="51"/>
      <c r="XAQ162" s="51"/>
      <c r="XAR162" s="51"/>
      <c r="XAS162" s="51"/>
      <c r="XAT162" s="51"/>
      <c r="XAU162" s="52"/>
      <c r="XAV162" s="50"/>
      <c r="XAW162" s="51"/>
      <c r="XAX162" s="51"/>
      <c r="XAY162" s="51"/>
      <c r="XAZ162" s="51"/>
      <c r="XBA162" s="51"/>
      <c r="XBB162" s="51"/>
      <c r="XBC162" s="51"/>
      <c r="XBD162" s="52"/>
      <c r="XBE162" s="50"/>
      <c r="XBF162" s="51"/>
      <c r="XBG162" s="51"/>
      <c r="XBH162" s="51"/>
      <c r="XBI162" s="51"/>
      <c r="XBJ162" s="51"/>
      <c r="XBK162" s="51"/>
      <c r="XBL162" s="51"/>
      <c r="XBM162" s="52"/>
      <c r="XBN162" s="50"/>
      <c r="XBO162" s="51"/>
      <c r="XBP162" s="51"/>
      <c r="XBQ162" s="51"/>
      <c r="XBR162" s="51"/>
      <c r="XBS162" s="51"/>
      <c r="XBT162" s="51"/>
      <c r="XBU162" s="51"/>
      <c r="XBV162" s="52"/>
      <c r="XBW162" s="50"/>
      <c r="XBX162" s="51"/>
      <c r="XBY162" s="51"/>
      <c r="XBZ162" s="51"/>
      <c r="XCA162" s="51"/>
      <c r="XCB162" s="51"/>
      <c r="XCC162" s="51"/>
      <c r="XCD162" s="51"/>
      <c r="XCE162" s="52"/>
      <c r="XCF162" s="50"/>
      <c r="XCG162" s="51"/>
      <c r="XCH162" s="51"/>
      <c r="XCI162" s="51"/>
      <c r="XCJ162" s="51"/>
      <c r="XCK162" s="51"/>
      <c r="XCL162" s="51"/>
      <c r="XCM162" s="51"/>
      <c r="XCN162" s="52"/>
      <c r="XCO162" s="50"/>
      <c r="XCP162" s="51"/>
      <c r="XCQ162" s="51"/>
      <c r="XCR162" s="51"/>
      <c r="XCS162" s="51"/>
      <c r="XCT162" s="51"/>
      <c r="XCU162" s="51"/>
      <c r="XCV162" s="51"/>
      <c r="XCW162" s="52"/>
      <c r="XCX162" s="50"/>
      <c r="XCY162" s="51"/>
      <c r="XCZ162" s="51"/>
      <c r="XDA162" s="51"/>
      <c r="XDB162" s="51"/>
      <c r="XDC162" s="51"/>
      <c r="XDD162" s="51"/>
      <c r="XDE162" s="51"/>
      <c r="XDF162" s="52"/>
      <c r="XDG162" s="50"/>
      <c r="XDH162" s="51"/>
      <c r="XDI162" s="51"/>
      <c r="XDJ162" s="51"/>
      <c r="XDK162" s="51"/>
      <c r="XDL162" s="51"/>
      <c r="XDM162" s="51"/>
      <c r="XDN162" s="51"/>
      <c r="XDO162" s="52"/>
      <c r="XDP162" s="50"/>
      <c r="XDQ162" s="51"/>
      <c r="XDR162" s="51"/>
      <c r="XDS162" s="51"/>
      <c r="XDT162" s="51"/>
      <c r="XDU162" s="51"/>
      <c r="XDV162" s="51"/>
      <c r="XDW162" s="51"/>
      <c r="XDX162" s="52"/>
      <c r="XDY162" s="50"/>
      <c r="XDZ162" s="51"/>
      <c r="XEA162" s="51"/>
      <c r="XEB162" s="51"/>
      <c r="XEC162" s="51"/>
      <c r="XED162" s="51"/>
      <c r="XEE162" s="51"/>
      <c r="XEF162" s="51"/>
      <c r="XEG162" s="52"/>
      <c r="XEH162" s="50"/>
      <c r="XEI162" s="51"/>
      <c r="XEJ162" s="51"/>
      <c r="XEK162" s="51"/>
      <c r="XEL162" s="51"/>
      <c r="XEM162" s="51"/>
      <c r="XEN162" s="51"/>
      <c r="XEO162" s="51"/>
      <c r="XEP162" s="52"/>
      <c r="XEQ162" s="50"/>
      <c r="XER162" s="51"/>
      <c r="XES162" s="51"/>
      <c r="XET162" s="51"/>
    </row>
    <row r="163" spans="1:16374" s="15" customFormat="1" ht="31.5" customHeight="1" x14ac:dyDescent="0.35">
      <c r="A163" s="44" t="s">
        <v>6</v>
      </c>
      <c r="B163" s="45" t="s">
        <v>7</v>
      </c>
      <c r="C163" s="44" t="s">
        <v>8</v>
      </c>
      <c r="D163" s="6" t="s">
        <v>9</v>
      </c>
      <c r="E163" s="6" t="s">
        <v>10</v>
      </c>
      <c r="F163" s="47" t="s">
        <v>11</v>
      </c>
      <c r="G163" s="49" t="s">
        <v>12</v>
      </c>
      <c r="H163" s="44" t="s">
        <v>13</v>
      </c>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row>
    <row r="164" spans="1:16374" s="15" customFormat="1" ht="15.5" x14ac:dyDescent="0.35">
      <c r="A164" s="44"/>
      <c r="B164" s="46"/>
      <c r="C164" s="44"/>
      <c r="D164" s="7">
        <v>2.5000000000000001E-2</v>
      </c>
      <c r="E164" s="16">
        <v>0</v>
      </c>
      <c r="F164" s="48" t="s">
        <v>17</v>
      </c>
      <c r="G164" s="49"/>
      <c r="H164" s="4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row>
    <row r="165" spans="1:16374" s="14" customFormat="1" ht="186" x14ac:dyDescent="0.35">
      <c r="A165" s="20" t="s">
        <v>169</v>
      </c>
      <c r="B165" s="21" t="s">
        <v>170</v>
      </c>
      <c r="C165" s="21" t="s">
        <v>171</v>
      </c>
      <c r="D165" s="13"/>
      <c r="E165" s="13"/>
      <c r="F165" s="17"/>
      <c r="G165" s="18">
        <f>MAX(D165:F165)</f>
        <v>0</v>
      </c>
      <c r="H165" s="19"/>
    </row>
    <row r="166" spans="1:16374" s="15" customFormat="1" ht="31.5" customHeight="1" x14ac:dyDescent="0.35">
      <c r="A166" s="44" t="s">
        <v>6</v>
      </c>
      <c r="B166" s="45" t="s">
        <v>7</v>
      </c>
      <c r="C166" s="44" t="s">
        <v>8</v>
      </c>
      <c r="D166" s="6" t="s">
        <v>9</v>
      </c>
      <c r="E166" s="6" t="s">
        <v>10</v>
      </c>
      <c r="F166" s="47" t="s">
        <v>11</v>
      </c>
      <c r="G166" s="49" t="s">
        <v>12</v>
      </c>
      <c r="H166" s="44" t="s">
        <v>13</v>
      </c>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row>
    <row r="167" spans="1:16374" s="15" customFormat="1" ht="15.5" x14ac:dyDescent="0.35">
      <c r="A167" s="44"/>
      <c r="B167" s="46"/>
      <c r="C167" s="44"/>
      <c r="D167" s="7">
        <v>2.5000000000000001E-2</v>
      </c>
      <c r="E167" s="16">
        <v>0</v>
      </c>
      <c r="F167" s="48" t="s">
        <v>17</v>
      </c>
      <c r="G167" s="49"/>
      <c r="H167" s="4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row>
    <row r="168" spans="1:16374" s="14" customFormat="1" ht="170.5" x14ac:dyDescent="0.35">
      <c r="A168" s="20" t="s">
        <v>172</v>
      </c>
      <c r="B168" s="21" t="s">
        <v>173</v>
      </c>
      <c r="C168" s="21" t="s">
        <v>174</v>
      </c>
      <c r="D168" s="13"/>
      <c r="E168" s="13"/>
      <c r="F168" s="17"/>
      <c r="G168" s="18">
        <f>MAX(D168:F168)</f>
        <v>0</v>
      </c>
      <c r="H168" s="19"/>
    </row>
    <row r="169" spans="1:16374" s="15" customFormat="1" ht="31.5" customHeight="1" x14ac:dyDescent="0.35">
      <c r="A169" s="44" t="s">
        <v>6</v>
      </c>
      <c r="B169" s="45" t="s">
        <v>7</v>
      </c>
      <c r="C169" s="44" t="s">
        <v>8</v>
      </c>
      <c r="D169" s="6" t="s">
        <v>175</v>
      </c>
      <c r="E169" s="6" t="s">
        <v>10</v>
      </c>
      <c r="F169" s="47" t="s">
        <v>11</v>
      </c>
      <c r="G169" s="49" t="s">
        <v>12</v>
      </c>
      <c r="H169" s="44" t="s">
        <v>13</v>
      </c>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row>
    <row r="170" spans="1:16374" s="15" customFormat="1" ht="15.5" x14ac:dyDescent="0.35">
      <c r="A170" s="44"/>
      <c r="B170" s="46"/>
      <c r="C170" s="44"/>
      <c r="D170" s="7">
        <v>2.5000000000000001E-2</v>
      </c>
      <c r="E170" s="16">
        <v>0</v>
      </c>
      <c r="F170" s="48" t="s">
        <v>17</v>
      </c>
      <c r="G170" s="49"/>
      <c r="H170" s="4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row>
    <row r="171" spans="1:16374" s="14" customFormat="1" ht="62" x14ac:dyDescent="0.35">
      <c r="A171" s="25" t="s">
        <v>176</v>
      </c>
      <c r="B171" s="21" t="s">
        <v>177</v>
      </c>
      <c r="C171" s="21" t="s">
        <v>178</v>
      </c>
      <c r="D171" s="13"/>
      <c r="E171" s="13"/>
      <c r="F171" s="17"/>
      <c r="G171" s="18">
        <f>MAX(D171:F171)</f>
        <v>0</v>
      </c>
      <c r="H171" s="19"/>
    </row>
    <row r="172" spans="1:16374" s="15" customFormat="1" ht="31.5" customHeight="1" x14ac:dyDescent="0.35">
      <c r="A172" s="44" t="s">
        <v>6</v>
      </c>
      <c r="B172" s="45" t="s">
        <v>7</v>
      </c>
      <c r="C172" s="44" t="s">
        <v>8</v>
      </c>
      <c r="D172" s="6" t="s">
        <v>175</v>
      </c>
      <c r="E172" s="6" t="s">
        <v>10</v>
      </c>
      <c r="F172" s="47" t="s">
        <v>11</v>
      </c>
      <c r="G172" s="49" t="s">
        <v>12</v>
      </c>
      <c r="H172" s="44" t="s">
        <v>13</v>
      </c>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row>
    <row r="173" spans="1:16374" s="15" customFormat="1" ht="15.5" x14ac:dyDescent="0.35">
      <c r="A173" s="44"/>
      <c r="B173" s="46"/>
      <c r="C173" s="44"/>
      <c r="D173" s="7">
        <v>2.5000000000000001E-2</v>
      </c>
      <c r="E173" s="16">
        <v>0</v>
      </c>
      <c r="F173" s="48" t="s">
        <v>17</v>
      </c>
      <c r="G173" s="49"/>
      <c r="H173" s="4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row>
    <row r="174" spans="1:16374" s="14" customFormat="1" ht="124" x14ac:dyDescent="0.35">
      <c r="A174" s="8" t="s">
        <v>179</v>
      </c>
      <c r="B174" s="21" t="s">
        <v>180</v>
      </c>
      <c r="C174" s="21" t="s">
        <v>181</v>
      </c>
      <c r="D174" s="13"/>
      <c r="E174" s="13"/>
      <c r="F174" s="17"/>
      <c r="G174" s="18">
        <f>MAX(D174:F174)</f>
        <v>0</v>
      </c>
      <c r="H174" s="19"/>
    </row>
    <row r="175" spans="1:16374" s="15" customFormat="1" ht="31.5" customHeight="1" x14ac:dyDescent="0.35">
      <c r="A175" s="44" t="s">
        <v>6</v>
      </c>
      <c r="B175" s="45" t="s">
        <v>7</v>
      </c>
      <c r="C175" s="44" t="s">
        <v>8</v>
      </c>
      <c r="D175" s="6" t="s">
        <v>175</v>
      </c>
      <c r="E175" s="6" t="s">
        <v>10</v>
      </c>
      <c r="F175" s="47" t="s">
        <v>11</v>
      </c>
      <c r="G175" s="49" t="s">
        <v>12</v>
      </c>
      <c r="H175" s="44" t="s">
        <v>13</v>
      </c>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row>
    <row r="176" spans="1:16374" s="15" customFormat="1" ht="15.5" x14ac:dyDescent="0.35">
      <c r="A176" s="44"/>
      <c r="B176" s="46"/>
      <c r="C176" s="44"/>
      <c r="D176" s="7">
        <v>2.5000000000000001E-2</v>
      </c>
      <c r="E176" s="16">
        <v>0</v>
      </c>
      <c r="F176" s="48" t="s">
        <v>17</v>
      </c>
      <c r="G176" s="49"/>
      <c r="H176" s="4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row>
    <row r="177" spans="1:16374" s="14" customFormat="1" ht="77.5" x14ac:dyDescent="0.35">
      <c r="A177" s="8" t="s">
        <v>182</v>
      </c>
      <c r="B177" s="21" t="s">
        <v>183</v>
      </c>
      <c r="C177" s="21" t="s">
        <v>184</v>
      </c>
      <c r="D177" s="13"/>
      <c r="E177" s="13"/>
      <c r="F177" s="17"/>
      <c r="G177" s="18">
        <f>MAX(D177:F177)</f>
        <v>0</v>
      </c>
      <c r="H177" s="19"/>
    </row>
    <row r="178" spans="1:16374" s="15" customFormat="1" ht="31.5" customHeight="1" x14ac:dyDescent="0.35">
      <c r="A178" s="44" t="s">
        <v>6</v>
      </c>
      <c r="B178" s="45" t="s">
        <v>7</v>
      </c>
      <c r="C178" s="44" t="s">
        <v>8</v>
      </c>
      <c r="D178" s="6" t="s">
        <v>175</v>
      </c>
      <c r="E178" s="6" t="s">
        <v>10</v>
      </c>
      <c r="F178" s="47" t="s">
        <v>11</v>
      </c>
      <c r="G178" s="49" t="s">
        <v>12</v>
      </c>
      <c r="H178" s="44" t="s">
        <v>13</v>
      </c>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row>
    <row r="179" spans="1:16374" s="15" customFormat="1" ht="15.5" x14ac:dyDescent="0.35">
      <c r="A179" s="44"/>
      <c r="B179" s="46"/>
      <c r="C179" s="44"/>
      <c r="D179" s="7">
        <v>2.5000000000000001E-2</v>
      </c>
      <c r="E179" s="16">
        <v>0</v>
      </c>
      <c r="F179" s="48" t="s">
        <v>17</v>
      </c>
      <c r="G179" s="49"/>
      <c r="H179" s="4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row>
    <row r="180" spans="1:16374" s="14" customFormat="1" ht="139.5" x14ac:dyDescent="0.35">
      <c r="A180" s="20" t="s">
        <v>185</v>
      </c>
      <c r="B180" s="21" t="s">
        <v>186</v>
      </c>
      <c r="C180" s="21" t="s">
        <v>187</v>
      </c>
      <c r="D180" s="13"/>
      <c r="E180" s="13"/>
      <c r="F180" s="17"/>
      <c r="G180" s="18">
        <f>MAX(D180:F180)</f>
        <v>0</v>
      </c>
      <c r="H180" s="19"/>
    </row>
    <row r="181" spans="1:16374" s="15" customFormat="1" ht="15.5" x14ac:dyDescent="0.35">
      <c r="A181" s="56" t="s">
        <v>188</v>
      </c>
      <c r="B181" s="57"/>
      <c r="C181" s="57"/>
      <c r="D181" s="57"/>
      <c r="E181" s="57"/>
      <c r="F181" s="57"/>
      <c r="G181" s="57"/>
      <c r="H181" s="57"/>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CU181" s="50"/>
      <c r="CV181" s="51"/>
      <c r="CW181" s="51"/>
      <c r="CX181" s="51"/>
      <c r="CY181" s="51"/>
      <c r="CZ181" s="51"/>
      <c r="DA181" s="51"/>
      <c r="DB181" s="51"/>
      <c r="DC181" s="52"/>
      <c r="DD181" s="50"/>
      <c r="DE181" s="51"/>
      <c r="DF181" s="51"/>
      <c r="DG181" s="51"/>
      <c r="DH181" s="51"/>
      <c r="DI181" s="51"/>
      <c r="DJ181" s="51"/>
      <c r="DK181" s="51"/>
      <c r="DL181" s="52"/>
      <c r="DM181" s="50"/>
      <c r="DN181" s="51"/>
      <c r="DO181" s="51"/>
      <c r="DP181" s="51"/>
      <c r="DQ181" s="51"/>
      <c r="DR181" s="51"/>
      <c r="DS181" s="51"/>
      <c r="DT181" s="51"/>
      <c r="DU181" s="52"/>
      <c r="DV181" s="50"/>
      <c r="DW181" s="51"/>
      <c r="DX181" s="51"/>
      <c r="DY181" s="51"/>
      <c r="DZ181" s="51"/>
      <c r="EA181" s="51"/>
      <c r="EB181" s="51"/>
      <c r="EC181" s="51"/>
      <c r="ED181" s="52"/>
      <c r="EE181" s="50"/>
      <c r="EF181" s="51"/>
      <c r="EG181" s="51"/>
      <c r="EH181" s="51"/>
      <c r="EI181" s="51"/>
      <c r="EJ181" s="51"/>
      <c r="EK181" s="51"/>
      <c r="EL181" s="51"/>
      <c r="EM181" s="52"/>
      <c r="EN181" s="50"/>
      <c r="EO181" s="51"/>
      <c r="EP181" s="51"/>
      <c r="EQ181" s="51"/>
      <c r="ER181" s="51"/>
      <c r="ES181" s="51"/>
      <c r="ET181" s="51"/>
      <c r="EU181" s="51"/>
      <c r="EV181" s="52"/>
      <c r="EW181" s="50"/>
      <c r="EX181" s="51"/>
      <c r="EY181" s="51"/>
      <c r="EZ181" s="51"/>
      <c r="FA181" s="51"/>
      <c r="FB181" s="51"/>
      <c r="FC181" s="51"/>
      <c r="FD181" s="51"/>
      <c r="FE181" s="52"/>
      <c r="FF181" s="50"/>
      <c r="FG181" s="51"/>
      <c r="FH181" s="51"/>
      <c r="FI181" s="51"/>
      <c r="FJ181" s="51"/>
      <c r="FK181" s="51"/>
      <c r="FL181" s="51"/>
      <c r="FM181" s="51"/>
      <c r="FN181" s="52"/>
      <c r="FO181" s="50"/>
      <c r="FP181" s="51"/>
      <c r="FQ181" s="51"/>
      <c r="FR181" s="51"/>
      <c r="FS181" s="51"/>
      <c r="FT181" s="51"/>
      <c r="FU181" s="51"/>
      <c r="FV181" s="51"/>
      <c r="FW181" s="52"/>
      <c r="FX181" s="50"/>
      <c r="FY181" s="51"/>
      <c r="FZ181" s="51"/>
      <c r="GA181" s="51"/>
      <c r="GB181" s="51"/>
      <c r="GC181" s="51"/>
      <c r="GD181" s="51"/>
      <c r="GE181" s="51"/>
      <c r="GF181" s="52"/>
      <c r="GG181" s="50"/>
      <c r="GH181" s="51"/>
      <c r="GI181" s="51"/>
      <c r="GJ181" s="51"/>
      <c r="GK181" s="51"/>
      <c r="GL181" s="51"/>
      <c r="GM181" s="51"/>
      <c r="GN181" s="51"/>
      <c r="GO181" s="52"/>
      <c r="GP181" s="50"/>
      <c r="GQ181" s="51"/>
      <c r="GR181" s="51"/>
      <c r="GS181" s="51"/>
      <c r="GT181" s="51"/>
      <c r="GU181" s="51"/>
      <c r="GV181" s="51"/>
      <c r="GW181" s="51"/>
      <c r="GX181" s="52"/>
      <c r="GY181" s="50"/>
      <c r="GZ181" s="51"/>
      <c r="HA181" s="51"/>
      <c r="HB181" s="51"/>
      <c r="HC181" s="51"/>
      <c r="HD181" s="51"/>
      <c r="HE181" s="51"/>
      <c r="HF181" s="51"/>
      <c r="HG181" s="52"/>
      <c r="HH181" s="50"/>
      <c r="HI181" s="51"/>
      <c r="HJ181" s="51"/>
      <c r="HK181" s="51"/>
      <c r="HL181" s="51"/>
      <c r="HM181" s="51"/>
      <c r="HN181" s="51"/>
      <c r="HO181" s="51"/>
      <c r="HP181" s="52"/>
      <c r="HQ181" s="50"/>
      <c r="HR181" s="51"/>
      <c r="HS181" s="51"/>
      <c r="HT181" s="51"/>
      <c r="HU181" s="51"/>
      <c r="HV181" s="51"/>
      <c r="HW181" s="51"/>
      <c r="HX181" s="51"/>
      <c r="HY181" s="52"/>
      <c r="HZ181" s="50"/>
      <c r="IA181" s="51"/>
      <c r="IB181" s="51"/>
      <c r="IC181" s="51"/>
      <c r="ID181" s="51"/>
      <c r="IE181" s="51"/>
      <c r="IF181" s="51"/>
      <c r="IG181" s="51"/>
      <c r="IH181" s="52"/>
      <c r="II181" s="50"/>
      <c r="IJ181" s="51"/>
      <c r="IK181" s="51"/>
      <c r="IL181" s="51"/>
      <c r="IM181" s="51"/>
      <c r="IN181" s="51"/>
      <c r="IO181" s="51"/>
      <c r="IP181" s="51"/>
      <c r="IQ181" s="52"/>
      <c r="IR181" s="50"/>
      <c r="IS181" s="51"/>
      <c r="IT181" s="51"/>
      <c r="IU181" s="51"/>
      <c r="IV181" s="51"/>
      <c r="IW181" s="51"/>
      <c r="IX181" s="51"/>
      <c r="IY181" s="51"/>
      <c r="IZ181" s="52"/>
      <c r="JA181" s="50"/>
      <c r="JB181" s="51"/>
      <c r="JC181" s="51"/>
      <c r="JD181" s="51"/>
      <c r="JE181" s="51"/>
      <c r="JF181" s="51"/>
      <c r="JG181" s="51"/>
      <c r="JH181" s="51"/>
      <c r="JI181" s="52"/>
      <c r="JJ181" s="50"/>
      <c r="JK181" s="51"/>
      <c r="JL181" s="51"/>
      <c r="JM181" s="51"/>
      <c r="JN181" s="51"/>
      <c r="JO181" s="51"/>
      <c r="JP181" s="51"/>
      <c r="JQ181" s="51"/>
      <c r="JR181" s="52"/>
      <c r="JS181" s="50"/>
      <c r="JT181" s="51"/>
      <c r="JU181" s="51"/>
      <c r="JV181" s="51"/>
      <c r="JW181" s="51"/>
      <c r="JX181" s="51"/>
      <c r="JY181" s="51"/>
      <c r="JZ181" s="51"/>
      <c r="KA181" s="52"/>
      <c r="KB181" s="50"/>
      <c r="KC181" s="51"/>
      <c r="KD181" s="51"/>
      <c r="KE181" s="51"/>
      <c r="KF181" s="51"/>
      <c r="KG181" s="51"/>
      <c r="KH181" s="51"/>
      <c r="KI181" s="51"/>
      <c r="KJ181" s="52"/>
      <c r="KK181" s="50"/>
      <c r="KL181" s="51"/>
      <c r="KM181" s="51"/>
      <c r="KN181" s="51"/>
      <c r="KO181" s="51"/>
      <c r="KP181" s="51"/>
      <c r="KQ181" s="51"/>
      <c r="KR181" s="51"/>
      <c r="KS181" s="52"/>
      <c r="KT181" s="50"/>
      <c r="KU181" s="51"/>
      <c r="KV181" s="51"/>
      <c r="KW181" s="51"/>
      <c r="KX181" s="51"/>
      <c r="KY181" s="51"/>
      <c r="KZ181" s="51"/>
      <c r="LA181" s="51"/>
      <c r="LB181" s="52"/>
      <c r="LC181" s="50"/>
      <c r="LD181" s="51"/>
      <c r="LE181" s="51"/>
      <c r="LF181" s="51"/>
      <c r="LG181" s="51"/>
      <c r="LH181" s="51"/>
      <c r="LI181" s="51"/>
      <c r="LJ181" s="51"/>
      <c r="LK181" s="52"/>
      <c r="LL181" s="50"/>
      <c r="LM181" s="51"/>
      <c r="LN181" s="51"/>
      <c r="LO181" s="51"/>
      <c r="LP181" s="51"/>
      <c r="LQ181" s="51"/>
      <c r="LR181" s="51"/>
      <c r="LS181" s="51"/>
      <c r="LT181" s="52"/>
      <c r="LU181" s="50"/>
      <c r="LV181" s="51"/>
      <c r="LW181" s="51"/>
      <c r="LX181" s="51"/>
      <c r="LY181" s="51"/>
      <c r="LZ181" s="51"/>
      <c r="MA181" s="51"/>
      <c r="MB181" s="51"/>
      <c r="MC181" s="52"/>
      <c r="MD181" s="50"/>
      <c r="ME181" s="51"/>
      <c r="MF181" s="51"/>
      <c r="MG181" s="51"/>
      <c r="MH181" s="51"/>
      <c r="MI181" s="51"/>
      <c r="MJ181" s="51"/>
      <c r="MK181" s="51"/>
      <c r="ML181" s="52"/>
      <c r="MM181" s="50"/>
      <c r="MN181" s="51"/>
      <c r="MO181" s="51"/>
      <c r="MP181" s="51"/>
      <c r="MQ181" s="51"/>
      <c r="MR181" s="51"/>
      <c r="MS181" s="51"/>
      <c r="MT181" s="51"/>
      <c r="MU181" s="52"/>
      <c r="MV181" s="50"/>
      <c r="MW181" s="51"/>
      <c r="MX181" s="51"/>
      <c r="MY181" s="51"/>
      <c r="MZ181" s="51"/>
      <c r="NA181" s="51"/>
      <c r="NB181" s="51"/>
      <c r="NC181" s="51"/>
      <c r="ND181" s="52"/>
      <c r="NE181" s="50"/>
      <c r="NF181" s="51"/>
      <c r="NG181" s="51"/>
      <c r="NH181" s="51"/>
      <c r="NI181" s="51"/>
      <c r="NJ181" s="51"/>
      <c r="NK181" s="51"/>
      <c r="NL181" s="51"/>
      <c r="NM181" s="52"/>
      <c r="NN181" s="50"/>
      <c r="NO181" s="51"/>
      <c r="NP181" s="51"/>
      <c r="NQ181" s="51"/>
      <c r="NR181" s="51"/>
      <c r="NS181" s="51"/>
      <c r="NT181" s="51"/>
      <c r="NU181" s="51"/>
      <c r="NV181" s="52"/>
      <c r="NW181" s="50"/>
      <c r="NX181" s="51"/>
      <c r="NY181" s="51"/>
      <c r="NZ181" s="51"/>
      <c r="OA181" s="51"/>
      <c r="OB181" s="51"/>
      <c r="OC181" s="51"/>
      <c r="OD181" s="51"/>
      <c r="OE181" s="52"/>
      <c r="OF181" s="50"/>
      <c r="OG181" s="51"/>
      <c r="OH181" s="51"/>
      <c r="OI181" s="51"/>
      <c r="OJ181" s="51"/>
      <c r="OK181" s="51"/>
      <c r="OL181" s="51"/>
      <c r="OM181" s="51"/>
      <c r="ON181" s="52"/>
      <c r="OO181" s="50"/>
      <c r="OP181" s="51"/>
      <c r="OQ181" s="51"/>
      <c r="OR181" s="51"/>
      <c r="OS181" s="51"/>
      <c r="OT181" s="51"/>
      <c r="OU181" s="51"/>
      <c r="OV181" s="51"/>
      <c r="OW181" s="52"/>
      <c r="OX181" s="50"/>
      <c r="OY181" s="51"/>
      <c r="OZ181" s="51"/>
      <c r="PA181" s="51"/>
      <c r="PB181" s="51"/>
      <c r="PC181" s="51"/>
      <c r="PD181" s="51"/>
      <c r="PE181" s="51"/>
      <c r="PF181" s="52"/>
      <c r="PG181" s="50"/>
      <c r="PH181" s="51"/>
      <c r="PI181" s="51"/>
      <c r="PJ181" s="51"/>
      <c r="PK181" s="51"/>
      <c r="PL181" s="51"/>
      <c r="PM181" s="51"/>
      <c r="PN181" s="51"/>
      <c r="PO181" s="52"/>
      <c r="PP181" s="50"/>
      <c r="PQ181" s="51"/>
      <c r="PR181" s="51"/>
      <c r="PS181" s="51"/>
      <c r="PT181" s="51"/>
      <c r="PU181" s="51"/>
      <c r="PV181" s="51"/>
      <c r="PW181" s="51"/>
      <c r="PX181" s="52"/>
      <c r="PY181" s="50"/>
      <c r="PZ181" s="51"/>
      <c r="QA181" s="51"/>
      <c r="QB181" s="51"/>
      <c r="QC181" s="51"/>
      <c r="QD181" s="51"/>
      <c r="QE181" s="51"/>
      <c r="QF181" s="51"/>
      <c r="QG181" s="52"/>
      <c r="QH181" s="50"/>
      <c r="QI181" s="51"/>
      <c r="QJ181" s="51"/>
      <c r="QK181" s="51"/>
      <c r="QL181" s="51"/>
      <c r="QM181" s="51"/>
      <c r="QN181" s="51"/>
      <c r="QO181" s="51"/>
      <c r="QP181" s="52"/>
      <c r="QQ181" s="50"/>
      <c r="QR181" s="51"/>
      <c r="QS181" s="51"/>
      <c r="QT181" s="51"/>
      <c r="QU181" s="51"/>
      <c r="QV181" s="51"/>
      <c r="QW181" s="51"/>
      <c r="QX181" s="51"/>
      <c r="QY181" s="52"/>
      <c r="QZ181" s="50"/>
      <c r="RA181" s="51"/>
      <c r="RB181" s="51"/>
      <c r="RC181" s="51"/>
      <c r="RD181" s="51"/>
      <c r="RE181" s="51"/>
      <c r="RF181" s="51"/>
      <c r="RG181" s="51"/>
      <c r="RH181" s="52"/>
      <c r="RI181" s="50"/>
      <c r="RJ181" s="51"/>
      <c r="RK181" s="51"/>
      <c r="RL181" s="51"/>
      <c r="RM181" s="51"/>
      <c r="RN181" s="51"/>
      <c r="RO181" s="51"/>
      <c r="RP181" s="51"/>
      <c r="RQ181" s="52"/>
      <c r="RR181" s="50"/>
      <c r="RS181" s="51"/>
      <c r="RT181" s="51"/>
      <c r="RU181" s="51"/>
      <c r="RV181" s="51"/>
      <c r="RW181" s="51"/>
      <c r="RX181" s="51"/>
      <c r="RY181" s="51"/>
      <c r="RZ181" s="52"/>
      <c r="SA181" s="50"/>
      <c r="SB181" s="51"/>
      <c r="SC181" s="51"/>
      <c r="SD181" s="51"/>
      <c r="SE181" s="51"/>
      <c r="SF181" s="51"/>
      <c r="SG181" s="51"/>
      <c r="SH181" s="51"/>
      <c r="SI181" s="52"/>
      <c r="SJ181" s="50"/>
      <c r="SK181" s="51"/>
      <c r="SL181" s="51"/>
      <c r="SM181" s="51"/>
      <c r="SN181" s="51"/>
      <c r="SO181" s="51"/>
      <c r="SP181" s="51"/>
      <c r="SQ181" s="51"/>
      <c r="SR181" s="52"/>
      <c r="SS181" s="50"/>
      <c r="ST181" s="51"/>
      <c r="SU181" s="51"/>
      <c r="SV181" s="51"/>
      <c r="SW181" s="51"/>
      <c r="SX181" s="51"/>
      <c r="SY181" s="51"/>
      <c r="SZ181" s="51"/>
      <c r="TA181" s="52"/>
      <c r="TB181" s="50"/>
      <c r="TC181" s="51"/>
      <c r="TD181" s="51"/>
      <c r="TE181" s="51"/>
      <c r="TF181" s="51"/>
      <c r="TG181" s="51"/>
      <c r="TH181" s="51"/>
      <c r="TI181" s="51"/>
      <c r="TJ181" s="52"/>
      <c r="TK181" s="50"/>
      <c r="TL181" s="51"/>
      <c r="TM181" s="51"/>
      <c r="TN181" s="51"/>
      <c r="TO181" s="51"/>
      <c r="TP181" s="51"/>
      <c r="TQ181" s="51"/>
      <c r="TR181" s="51"/>
      <c r="TS181" s="52"/>
      <c r="TT181" s="50"/>
      <c r="TU181" s="51"/>
      <c r="TV181" s="51"/>
      <c r="TW181" s="51"/>
      <c r="TX181" s="51"/>
      <c r="TY181" s="51"/>
      <c r="TZ181" s="51"/>
      <c r="UA181" s="51"/>
      <c r="UB181" s="52"/>
      <c r="UC181" s="50"/>
      <c r="UD181" s="51"/>
      <c r="UE181" s="51"/>
      <c r="UF181" s="51"/>
      <c r="UG181" s="51"/>
      <c r="UH181" s="51"/>
      <c r="UI181" s="51"/>
      <c r="UJ181" s="51"/>
      <c r="UK181" s="52"/>
      <c r="UL181" s="50"/>
      <c r="UM181" s="51"/>
      <c r="UN181" s="51"/>
      <c r="UO181" s="51"/>
      <c r="UP181" s="51"/>
      <c r="UQ181" s="51"/>
      <c r="UR181" s="51"/>
      <c r="US181" s="51"/>
      <c r="UT181" s="52"/>
      <c r="UU181" s="50"/>
      <c r="UV181" s="51"/>
      <c r="UW181" s="51"/>
      <c r="UX181" s="51"/>
      <c r="UY181" s="51"/>
      <c r="UZ181" s="51"/>
      <c r="VA181" s="51"/>
      <c r="VB181" s="51"/>
      <c r="VC181" s="52"/>
      <c r="VD181" s="50"/>
      <c r="VE181" s="51"/>
      <c r="VF181" s="51"/>
      <c r="VG181" s="51"/>
      <c r="VH181" s="51"/>
      <c r="VI181" s="51"/>
      <c r="VJ181" s="51"/>
      <c r="VK181" s="51"/>
      <c r="VL181" s="52"/>
      <c r="VM181" s="50"/>
      <c r="VN181" s="51"/>
      <c r="VO181" s="51"/>
      <c r="VP181" s="51"/>
      <c r="VQ181" s="51"/>
      <c r="VR181" s="51"/>
      <c r="VS181" s="51"/>
      <c r="VT181" s="51"/>
      <c r="VU181" s="52"/>
      <c r="VV181" s="50"/>
      <c r="VW181" s="51"/>
      <c r="VX181" s="51"/>
      <c r="VY181" s="51"/>
      <c r="VZ181" s="51"/>
      <c r="WA181" s="51"/>
      <c r="WB181" s="51"/>
      <c r="WC181" s="51"/>
      <c r="WD181" s="52"/>
      <c r="WE181" s="50"/>
      <c r="WF181" s="51"/>
      <c r="WG181" s="51"/>
      <c r="WH181" s="51"/>
      <c r="WI181" s="51"/>
      <c r="WJ181" s="51"/>
      <c r="WK181" s="51"/>
      <c r="WL181" s="51"/>
      <c r="WM181" s="52"/>
      <c r="WN181" s="50"/>
      <c r="WO181" s="51"/>
      <c r="WP181" s="51"/>
      <c r="WQ181" s="51"/>
      <c r="WR181" s="51"/>
      <c r="WS181" s="51"/>
      <c r="WT181" s="51"/>
      <c r="WU181" s="51"/>
      <c r="WV181" s="52"/>
      <c r="WW181" s="50"/>
      <c r="WX181" s="51"/>
      <c r="WY181" s="51"/>
      <c r="WZ181" s="51"/>
      <c r="XA181" s="51"/>
      <c r="XB181" s="51"/>
      <c r="XC181" s="51"/>
      <c r="XD181" s="51"/>
      <c r="XE181" s="52"/>
      <c r="XF181" s="50"/>
      <c r="XG181" s="51"/>
      <c r="XH181" s="51"/>
      <c r="XI181" s="51"/>
      <c r="XJ181" s="51"/>
      <c r="XK181" s="51"/>
      <c r="XL181" s="51"/>
      <c r="XM181" s="51"/>
      <c r="XN181" s="52"/>
      <c r="XO181" s="50"/>
      <c r="XP181" s="51"/>
      <c r="XQ181" s="51"/>
      <c r="XR181" s="51"/>
      <c r="XS181" s="51"/>
      <c r="XT181" s="51"/>
      <c r="XU181" s="51"/>
      <c r="XV181" s="51"/>
      <c r="XW181" s="52"/>
      <c r="XX181" s="50"/>
      <c r="XY181" s="51"/>
      <c r="XZ181" s="51"/>
      <c r="YA181" s="51"/>
      <c r="YB181" s="51"/>
      <c r="YC181" s="51"/>
      <c r="YD181" s="51"/>
      <c r="YE181" s="51"/>
      <c r="YF181" s="52"/>
      <c r="YG181" s="50"/>
      <c r="YH181" s="51"/>
      <c r="YI181" s="51"/>
      <c r="YJ181" s="51"/>
      <c r="YK181" s="51"/>
      <c r="YL181" s="51"/>
      <c r="YM181" s="51"/>
      <c r="YN181" s="51"/>
      <c r="YO181" s="52"/>
      <c r="YP181" s="50"/>
      <c r="YQ181" s="51"/>
      <c r="YR181" s="51"/>
      <c r="YS181" s="51"/>
      <c r="YT181" s="51"/>
      <c r="YU181" s="51"/>
      <c r="YV181" s="51"/>
      <c r="YW181" s="51"/>
      <c r="YX181" s="52"/>
      <c r="YY181" s="50"/>
      <c r="YZ181" s="51"/>
      <c r="ZA181" s="51"/>
      <c r="ZB181" s="51"/>
      <c r="ZC181" s="51"/>
      <c r="ZD181" s="51"/>
      <c r="ZE181" s="51"/>
      <c r="ZF181" s="51"/>
      <c r="ZG181" s="52"/>
      <c r="ZH181" s="50"/>
      <c r="ZI181" s="51"/>
      <c r="ZJ181" s="51"/>
      <c r="ZK181" s="51"/>
      <c r="ZL181" s="51"/>
      <c r="ZM181" s="51"/>
      <c r="ZN181" s="51"/>
      <c r="ZO181" s="51"/>
      <c r="ZP181" s="52"/>
      <c r="ZQ181" s="50"/>
      <c r="ZR181" s="51"/>
      <c r="ZS181" s="51"/>
      <c r="ZT181" s="51"/>
      <c r="ZU181" s="51"/>
      <c r="ZV181" s="51"/>
      <c r="ZW181" s="51"/>
      <c r="ZX181" s="51"/>
      <c r="ZY181" s="52"/>
      <c r="ZZ181" s="50"/>
      <c r="AAA181" s="51"/>
      <c r="AAB181" s="51"/>
      <c r="AAC181" s="51"/>
      <c r="AAD181" s="51"/>
      <c r="AAE181" s="51"/>
      <c r="AAF181" s="51"/>
      <c r="AAG181" s="51"/>
      <c r="AAH181" s="52"/>
      <c r="AAI181" s="50"/>
      <c r="AAJ181" s="51"/>
      <c r="AAK181" s="51"/>
      <c r="AAL181" s="51"/>
      <c r="AAM181" s="51"/>
      <c r="AAN181" s="51"/>
      <c r="AAO181" s="51"/>
      <c r="AAP181" s="51"/>
      <c r="AAQ181" s="52"/>
      <c r="AAR181" s="50"/>
      <c r="AAS181" s="51"/>
      <c r="AAT181" s="51"/>
      <c r="AAU181" s="51"/>
      <c r="AAV181" s="51"/>
      <c r="AAW181" s="51"/>
      <c r="AAX181" s="51"/>
      <c r="AAY181" s="51"/>
      <c r="AAZ181" s="52"/>
      <c r="ABA181" s="50"/>
      <c r="ABB181" s="51"/>
      <c r="ABC181" s="51"/>
      <c r="ABD181" s="51"/>
      <c r="ABE181" s="51"/>
      <c r="ABF181" s="51"/>
      <c r="ABG181" s="51"/>
      <c r="ABH181" s="51"/>
      <c r="ABI181" s="52"/>
      <c r="ABJ181" s="50"/>
      <c r="ABK181" s="51"/>
      <c r="ABL181" s="51"/>
      <c r="ABM181" s="51"/>
      <c r="ABN181" s="51"/>
      <c r="ABO181" s="51"/>
      <c r="ABP181" s="51"/>
      <c r="ABQ181" s="51"/>
      <c r="ABR181" s="52"/>
      <c r="ABS181" s="50"/>
      <c r="ABT181" s="51"/>
      <c r="ABU181" s="51"/>
      <c r="ABV181" s="51"/>
      <c r="ABW181" s="51"/>
      <c r="ABX181" s="51"/>
      <c r="ABY181" s="51"/>
      <c r="ABZ181" s="51"/>
      <c r="ACA181" s="52"/>
      <c r="ACB181" s="50"/>
      <c r="ACC181" s="51"/>
      <c r="ACD181" s="51"/>
      <c r="ACE181" s="51"/>
      <c r="ACF181" s="51"/>
      <c r="ACG181" s="51"/>
      <c r="ACH181" s="51"/>
      <c r="ACI181" s="51"/>
      <c r="ACJ181" s="52"/>
      <c r="ACK181" s="50"/>
      <c r="ACL181" s="51"/>
      <c r="ACM181" s="51"/>
      <c r="ACN181" s="51"/>
      <c r="ACO181" s="51"/>
      <c r="ACP181" s="51"/>
      <c r="ACQ181" s="51"/>
      <c r="ACR181" s="51"/>
      <c r="ACS181" s="52"/>
      <c r="ACT181" s="50"/>
      <c r="ACU181" s="51"/>
      <c r="ACV181" s="51"/>
      <c r="ACW181" s="51"/>
      <c r="ACX181" s="51"/>
      <c r="ACY181" s="51"/>
      <c r="ACZ181" s="51"/>
      <c r="ADA181" s="51"/>
      <c r="ADB181" s="52"/>
      <c r="ADC181" s="50"/>
      <c r="ADD181" s="51"/>
      <c r="ADE181" s="51"/>
      <c r="ADF181" s="51"/>
      <c r="ADG181" s="51"/>
      <c r="ADH181" s="51"/>
      <c r="ADI181" s="51"/>
      <c r="ADJ181" s="51"/>
      <c r="ADK181" s="52"/>
      <c r="ADL181" s="50"/>
      <c r="ADM181" s="51"/>
      <c r="ADN181" s="51"/>
      <c r="ADO181" s="51"/>
      <c r="ADP181" s="51"/>
      <c r="ADQ181" s="51"/>
      <c r="ADR181" s="51"/>
      <c r="ADS181" s="51"/>
      <c r="ADT181" s="52"/>
      <c r="ADU181" s="50"/>
      <c r="ADV181" s="51"/>
      <c r="ADW181" s="51"/>
      <c r="ADX181" s="51"/>
      <c r="ADY181" s="51"/>
      <c r="ADZ181" s="51"/>
      <c r="AEA181" s="51"/>
      <c r="AEB181" s="51"/>
      <c r="AEC181" s="52"/>
      <c r="AED181" s="50"/>
      <c r="AEE181" s="51"/>
      <c r="AEF181" s="51"/>
      <c r="AEG181" s="51"/>
      <c r="AEH181" s="51"/>
      <c r="AEI181" s="51"/>
      <c r="AEJ181" s="51"/>
      <c r="AEK181" s="51"/>
      <c r="AEL181" s="52"/>
      <c r="AEM181" s="50"/>
      <c r="AEN181" s="51"/>
      <c r="AEO181" s="51"/>
      <c r="AEP181" s="51"/>
      <c r="AEQ181" s="51"/>
      <c r="AER181" s="51"/>
      <c r="AES181" s="51"/>
      <c r="AET181" s="51"/>
      <c r="AEU181" s="52"/>
      <c r="AEV181" s="50"/>
      <c r="AEW181" s="51"/>
      <c r="AEX181" s="51"/>
      <c r="AEY181" s="51"/>
      <c r="AEZ181" s="51"/>
      <c r="AFA181" s="51"/>
      <c r="AFB181" s="51"/>
      <c r="AFC181" s="51"/>
      <c r="AFD181" s="52"/>
      <c r="AFE181" s="50"/>
      <c r="AFF181" s="51"/>
      <c r="AFG181" s="51"/>
      <c r="AFH181" s="51"/>
      <c r="AFI181" s="51"/>
      <c r="AFJ181" s="51"/>
      <c r="AFK181" s="51"/>
      <c r="AFL181" s="51"/>
      <c r="AFM181" s="52"/>
      <c r="AFN181" s="50"/>
      <c r="AFO181" s="51"/>
      <c r="AFP181" s="51"/>
      <c r="AFQ181" s="51"/>
      <c r="AFR181" s="51"/>
      <c r="AFS181" s="51"/>
      <c r="AFT181" s="51"/>
      <c r="AFU181" s="51"/>
      <c r="AFV181" s="52"/>
      <c r="AFW181" s="50"/>
      <c r="AFX181" s="51"/>
      <c r="AFY181" s="51"/>
      <c r="AFZ181" s="51"/>
      <c r="AGA181" s="51"/>
      <c r="AGB181" s="51"/>
      <c r="AGC181" s="51"/>
      <c r="AGD181" s="51"/>
      <c r="AGE181" s="52"/>
      <c r="AGF181" s="50"/>
      <c r="AGG181" s="51"/>
      <c r="AGH181" s="51"/>
      <c r="AGI181" s="51"/>
      <c r="AGJ181" s="51"/>
      <c r="AGK181" s="51"/>
      <c r="AGL181" s="51"/>
      <c r="AGM181" s="51"/>
      <c r="AGN181" s="52"/>
      <c r="AGO181" s="50"/>
      <c r="AGP181" s="51"/>
      <c r="AGQ181" s="51"/>
      <c r="AGR181" s="51"/>
      <c r="AGS181" s="51"/>
      <c r="AGT181" s="51"/>
      <c r="AGU181" s="51"/>
      <c r="AGV181" s="51"/>
      <c r="AGW181" s="52"/>
      <c r="AGX181" s="50"/>
      <c r="AGY181" s="51"/>
      <c r="AGZ181" s="51"/>
      <c r="AHA181" s="51"/>
      <c r="AHB181" s="51"/>
      <c r="AHC181" s="51"/>
      <c r="AHD181" s="51"/>
      <c r="AHE181" s="51"/>
      <c r="AHF181" s="52"/>
      <c r="AHG181" s="50"/>
      <c r="AHH181" s="51"/>
      <c r="AHI181" s="51"/>
      <c r="AHJ181" s="51"/>
      <c r="AHK181" s="51"/>
      <c r="AHL181" s="51"/>
      <c r="AHM181" s="51"/>
      <c r="AHN181" s="51"/>
      <c r="AHO181" s="52"/>
      <c r="AHP181" s="50"/>
      <c r="AHQ181" s="51"/>
      <c r="AHR181" s="51"/>
      <c r="AHS181" s="51"/>
      <c r="AHT181" s="51"/>
      <c r="AHU181" s="51"/>
      <c r="AHV181" s="51"/>
      <c r="AHW181" s="51"/>
      <c r="AHX181" s="52"/>
      <c r="AHY181" s="50"/>
      <c r="AHZ181" s="51"/>
      <c r="AIA181" s="51"/>
      <c r="AIB181" s="51"/>
      <c r="AIC181" s="51"/>
      <c r="AID181" s="51"/>
      <c r="AIE181" s="51"/>
      <c r="AIF181" s="51"/>
      <c r="AIG181" s="52"/>
      <c r="AIH181" s="50"/>
      <c r="AII181" s="51"/>
      <c r="AIJ181" s="51"/>
      <c r="AIK181" s="51"/>
      <c r="AIL181" s="51"/>
      <c r="AIM181" s="51"/>
      <c r="AIN181" s="51"/>
      <c r="AIO181" s="51"/>
      <c r="AIP181" s="52"/>
      <c r="AIQ181" s="50"/>
      <c r="AIR181" s="51"/>
      <c r="AIS181" s="51"/>
      <c r="AIT181" s="51"/>
      <c r="AIU181" s="51"/>
      <c r="AIV181" s="51"/>
      <c r="AIW181" s="51"/>
      <c r="AIX181" s="51"/>
      <c r="AIY181" s="52"/>
      <c r="AIZ181" s="50"/>
      <c r="AJA181" s="51"/>
      <c r="AJB181" s="51"/>
      <c r="AJC181" s="51"/>
      <c r="AJD181" s="51"/>
      <c r="AJE181" s="51"/>
      <c r="AJF181" s="51"/>
      <c r="AJG181" s="51"/>
      <c r="AJH181" s="52"/>
      <c r="AJI181" s="50"/>
      <c r="AJJ181" s="51"/>
      <c r="AJK181" s="51"/>
      <c r="AJL181" s="51"/>
      <c r="AJM181" s="51"/>
      <c r="AJN181" s="51"/>
      <c r="AJO181" s="51"/>
      <c r="AJP181" s="51"/>
      <c r="AJQ181" s="52"/>
      <c r="AJR181" s="50"/>
      <c r="AJS181" s="51"/>
      <c r="AJT181" s="51"/>
      <c r="AJU181" s="51"/>
      <c r="AJV181" s="51"/>
      <c r="AJW181" s="51"/>
      <c r="AJX181" s="51"/>
      <c r="AJY181" s="51"/>
      <c r="AJZ181" s="52"/>
      <c r="AKA181" s="50"/>
      <c r="AKB181" s="51"/>
      <c r="AKC181" s="51"/>
      <c r="AKD181" s="51"/>
      <c r="AKE181" s="51"/>
      <c r="AKF181" s="51"/>
      <c r="AKG181" s="51"/>
      <c r="AKH181" s="51"/>
      <c r="AKI181" s="52"/>
      <c r="AKJ181" s="50"/>
      <c r="AKK181" s="51"/>
      <c r="AKL181" s="51"/>
      <c r="AKM181" s="51"/>
      <c r="AKN181" s="51"/>
      <c r="AKO181" s="51"/>
      <c r="AKP181" s="51"/>
      <c r="AKQ181" s="51"/>
      <c r="AKR181" s="52"/>
      <c r="AKS181" s="50"/>
      <c r="AKT181" s="51"/>
      <c r="AKU181" s="51"/>
      <c r="AKV181" s="51"/>
      <c r="AKW181" s="51"/>
      <c r="AKX181" s="51"/>
      <c r="AKY181" s="51"/>
      <c r="AKZ181" s="51"/>
      <c r="ALA181" s="52"/>
      <c r="ALB181" s="50"/>
      <c r="ALC181" s="51"/>
      <c r="ALD181" s="51"/>
      <c r="ALE181" s="51"/>
      <c r="ALF181" s="51"/>
      <c r="ALG181" s="51"/>
      <c r="ALH181" s="51"/>
      <c r="ALI181" s="51"/>
      <c r="ALJ181" s="52"/>
      <c r="ALK181" s="50"/>
      <c r="ALL181" s="51"/>
      <c r="ALM181" s="51"/>
      <c r="ALN181" s="51"/>
      <c r="ALO181" s="51"/>
      <c r="ALP181" s="51"/>
      <c r="ALQ181" s="51"/>
      <c r="ALR181" s="51"/>
      <c r="ALS181" s="52"/>
      <c r="ALT181" s="50"/>
      <c r="ALU181" s="51"/>
      <c r="ALV181" s="51"/>
      <c r="ALW181" s="51"/>
      <c r="ALX181" s="51"/>
      <c r="ALY181" s="51"/>
      <c r="ALZ181" s="51"/>
      <c r="AMA181" s="51"/>
      <c r="AMB181" s="52"/>
      <c r="AMC181" s="50"/>
      <c r="AMD181" s="51"/>
      <c r="AME181" s="51"/>
      <c r="AMF181" s="51"/>
      <c r="AMG181" s="51"/>
      <c r="AMH181" s="51"/>
      <c r="AMI181" s="51"/>
      <c r="AMJ181" s="51"/>
      <c r="AMK181" s="52"/>
      <c r="AML181" s="50"/>
      <c r="AMM181" s="51"/>
      <c r="AMN181" s="51"/>
      <c r="AMO181" s="51"/>
      <c r="AMP181" s="51"/>
      <c r="AMQ181" s="51"/>
      <c r="AMR181" s="51"/>
      <c r="AMS181" s="51"/>
      <c r="AMT181" s="52"/>
      <c r="AMU181" s="50"/>
      <c r="AMV181" s="51"/>
      <c r="AMW181" s="51"/>
      <c r="AMX181" s="51"/>
      <c r="AMY181" s="51"/>
      <c r="AMZ181" s="51"/>
      <c r="ANA181" s="51"/>
      <c r="ANB181" s="51"/>
      <c r="ANC181" s="52"/>
      <c r="AND181" s="50"/>
      <c r="ANE181" s="51"/>
      <c r="ANF181" s="51"/>
      <c r="ANG181" s="51"/>
      <c r="ANH181" s="51"/>
      <c r="ANI181" s="51"/>
      <c r="ANJ181" s="51"/>
      <c r="ANK181" s="51"/>
      <c r="ANL181" s="52"/>
      <c r="ANM181" s="50"/>
      <c r="ANN181" s="51"/>
      <c r="ANO181" s="51"/>
      <c r="ANP181" s="51"/>
      <c r="ANQ181" s="51"/>
      <c r="ANR181" s="51"/>
      <c r="ANS181" s="51"/>
      <c r="ANT181" s="51"/>
      <c r="ANU181" s="52"/>
      <c r="ANV181" s="50"/>
      <c r="ANW181" s="51"/>
      <c r="ANX181" s="51"/>
      <c r="ANY181" s="51"/>
      <c r="ANZ181" s="51"/>
      <c r="AOA181" s="51"/>
      <c r="AOB181" s="51"/>
      <c r="AOC181" s="51"/>
      <c r="AOD181" s="52"/>
      <c r="AOE181" s="50"/>
      <c r="AOF181" s="51"/>
      <c r="AOG181" s="51"/>
      <c r="AOH181" s="51"/>
      <c r="AOI181" s="51"/>
      <c r="AOJ181" s="51"/>
      <c r="AOK181" s="51"/>
      <c r="AOL181" s="51"/>
      <c r="AOM181" s="52"/>
      <c r="AON181" s="50"/>
      <c r="AOO181" s="51"/>
      <c r="AOP181" s="51"/>
      <c r="AOQ181" s="51"/>
      <c r="AOR181" s="51"/>
      <c r="AOS181" s="51"/>
      <c r="AOT181" s="51"/>
      <c r="AOU181" s="51"/>
      <c r="AOV181" s="52"/>
      <c r="AOW181" s="50"/>
      <c r="AOX181" s="51"/>
      <c r="AOY181" s="51"/>
      <c r="AOZ181" s="51"/>
      <c r="APA181" s="51"/>
      <c r="APB181" s="51"/>
      <c r="APC181" s="51"/>
      <c r="APD181" s="51"/>
      <c r="APE181" s="52"/>
      <c r="APF181" s="50"/>
      <c r="APG181" s="51"/>
      <c r="APH181" s="51"/>
      <c r="API181" s="51"/>
      <c r="APJ181" s="51"/>
      <c r="APK181" s="51"/>
      <c r="APL181" s="51"/>
      <c r="APM181" s="51"/>
      <c r="APN181" s="52"/>
      <c r="APO181" s="50"/>
      <c r="APP181" s="51"/>
      <c r="APQ181" s="51"/>
      <c r="APR181" s="51"/>
      <c r="APS181" s="51"/>
      <c r="APT181" s="51"/>
      <c r="APU181" s="51"/>
      <c r="APV181" s="51"/>
      <c r="APW181" s="52"/>
      <c r="APX181" s="50"/>
      <c r="APY181" s="51"/>
      <c r="APZ181" s="51"/>
      <c r="AQA181" s="51"/>
      <c r="AQB181" s="51"/>
      <c r="AQC181" s="51"/>
      <c r="AQD181" s="51"/>
      <c r="AQE181" s="51"/>
      <c r="AQF181" s="52"/>
      <c r="AQG181" s="50"/>
      <c r="AQH181" s="51"/>
      <c r="AQI181" s="51"/>
      <c r="AQJ181" s="51"/>
      <c r="AQK181" s="51"/>
      <c r="AQL181" s="51"/>
      <c r="AQM181" s="51"/>
      <c r="AQN181" s="51"/>
      <c r="AQO181" s="52"/>
      <c r="AQP181" s="50"/>
      <c r="AQQ181" s="51"/>
      <c r="AQR181" s="51"/>
      <c r="AQS181" s="51"/>
      <c r="AQT181" s="51"/>
      <c r="AQU181" s="51"/>
      <c r="AQV181" s="51"/>
      <c r="AQW181" s="51"/>
      <c r="AQX181" s="52"/>
      <c r="AQY181" s="50"/>
      <c r="AQZ181" s="51"/>
      <c r="ARA181" s="51"/>
      <c r="ARB181" s="51"/>
      <c r="ARC181" s="51"/>
      <c r="ARD181" s="51"/>
      <c r="ARE181" s="51"/>
      <c r="ARF181" s="51"/>
      <c r="ARG181" s="52"/>
      <c r="ARH181" s="50"/>
      <c r="ARI181" s="51"/>
      <c r="ARJ181" s="51"/>
      <c r="ARK181" s="51"/>
      <c r="ARL181" s="51"/>
      <c r="ARM181" s="51"/>
      <c r="ARN181" s="51"/>
      <c r="ARO181" s="51"/>
      <c r="ARP181" s="52"/>
      <c r="ARQ181" s="50"/>
      <c r="ARR181" s="51"/>
      <c r="ARS181" s="51"/>
      <c r="ART181" s="51"/>
      <c r="ARU181" s="51"/>
      <c r="ARV181" s="51"/>
      <c r="ARW181" s="51"/>
      <c r="ARX181" s="51"/>
      <c r="ARY181" s="52"/>
      <c r="ARZ181" s="50"/>
      <c r="ASA181" s="51"/>
      <c r="ASB181" s="51"/>
      <c r="ASC181" s="51"/>
      <c r="ASD181" s="51"/>
      <c r="ASE181" s="51"/>
      <c r="ASF181" s="51"/>
      <c r="ASG181" s="51"/>
      <c r="ASH181" s="52"/>
      <c r="ASI181" s="50"/>
      <c r="ASJ181" s="51"/>
      <c r="ASK181" s="51"/>
      <c r="ASL181" s="51"/>
      <c r="ASM181" s="51"/>
      <c r="ASN181" s="51"/>
      <c r="ASO181" s="51"/>
      <c r="ASP181" s="51"/>
      <c r="ASQ181" s="52"/>
      <c r="ASR181" s="50"/>
      <c r="ASS181" s="51"/>
      <c r="AST181" s="51"/>
      <c r="ASU181" s="51"/>
      <c r="ASV181" s="51"/>
      <c r="ASW181" s="51"/>
      <c r="ASX181" s="51"/>
      <c r="ASY181" s="51"/>
      <c r="ASZ181" s="52"/>
      <c r="ATA181" s="50"/>
      <c r="ATB181" s="51"/>
      <c r="ATC181" s="51"/>
      <c r="ATD181" s="51"/>
      <c r="ATE181" s="51"/>
      <c r="ATF181" s="51"/>
      <c r="ATG181" s="51"/>
      <c r="ATH181" s="51"/>
      <c r="ATI181" s="52"/>
      <c r="ATJ181" s="50"/>
      <c r="ATK181" s="51"/>
      <c r="ATL181" s="51"/>
      <c r="ATM181" s="51"/>
      <c r="ATN181" s="51"/>
      <c r="ATO181" s="51"/>
      <c r="ATP181" s="51"/>
      <c r="ATQ181" s="51"/>
      <c r="ATR181" s="52"/>
      <c r="ATS181" s="50"/>
      <c r="ATT181" s="51"/>
      <c r="ATU181" s="51"/>
      <c r="ATV181" s="51"/>
      <c r="ATW181" s="51"/>
      <c r="ATX181" s="51"/>
      <c r="ATY181" s="51"/>
      <c r="ATZ181" s="51"/>
      <c r="AUA181" s="52"/>
      <c r="AUB181" s="50"/>
      <c r="AUC181" s="51"/>
      <c r="AUD181" s="51"/>
      <c r="AUE181" s="51"/>
      <c r="AUF181" s="51"/>
      <c r="AUG181" s="51"/>
      <c r="AUH181" s="51"/>
      <c r="AUI181" s="51"/>
      <c r="AUJ181" s="52"/>
      <c r="AUK181" s="50"/>
      <c r="AUL181" s="51"/>
      <c r="AUM181" s="51"/>
      <c r="AUN181" s="51"/>
      <c r="AUO181" s="51"/>
      <c r="AUP181" s="51"/>
      <c r="AUQ181" s="51"/>
      <c r="AUR181" s="51"/>
      <c r="AUS181" s="52"/>
      <c r="AUT181" s="50"/>
      <c r="AUU181" s="51"/>
      <c r="AUV181" s="51"/>
      <c r="AUW181" s="51"/>
      <c r="AUX181" s="51"/>
      <c r="AUY181" s="51"/>
      <c r="AUZ181" s="51"/>
      <c r="AVA181" s="51"/>
      <c r="AVB181" s="52"/>
      <c r="AVC181" s="50"/>
      <c r="AVD181" s="51"/>
      <c r="AVE181" s="51"/>
      <c r="AVF181" s="51"/>
      <c r="AVG181" s="51"/>
      <c r="AVH181" s="51"/>
      <c r="AVI181" s="51"/>
      <c r="AVJ181" s="51"/>
      <c r="AVK181" s="52"/>
      <c r="AVL181" s="50"/>
      <c r="AVM181" s="51"/>
      <c r="AVN181" s="51"/>
      <c r="AVO181" s="51"/>
      <c r="AVP181" s="51"/>
      <c r="AVQ181" s="51"/>
      <c r="AVR181" s="51"/>
      <c r="AVS181" s="51"/>
      <c r="AVT181" s="52"/>
      <c r="AVU181" s="50"/>
      <c r="AVV181" s="51"/>
      <c r="AVW181" s="51"/>
      <c r="AVX181" s="51"/>
      <c r="AVY181" s="51"/>
      <c r="AVZ181" s="51"/>
      <c r="AWA181" s="51"/>
      <c r="AWB181" s="51"/>
      <c r="AWC181" s="52"/>
      <c r="AWD181" s="50"/>
      <c r="AWE181" s="51"/>
      <c r="AWF181" s="51"/>
      <c r="AWG181" s="51"/>
      <c r="AWH181" s="51"/>
      <c r="AWI181" s="51"/>
      <c r="AWJ181" s="51"/>
      <c r="AWK181" s="51"/>
      <c r="AWL181" s="52"/>
      <c r="AWM181" s="50"/>
      <c r="AWN181" s="51"/>
      <c r="AWO181" s="51"/>
      <c r="AWP181" s="51"/>
      <c r="AWQ181" s="51"/>
      <c r="AWR181" s="51"/>
      <c r="AWS181" s="51"/>
      <c r="AWT181" s="51"/>
      <c r="AWU181" s="52"/>
      <c r="AWV181" s="50"/>
      <c r="AWW181" s="51"/>
      <c r="AWX181" s="51"/>
      <c r="AWY181" s="51"/>
      <c r="AWZ181" s="51"/>
      <c r="AXA181" s="51"/>
      <c r="AXB181" s="51"/>
      <c r="AXC181" s="51"/>
      <c r="AXD181" s="52"/>
      <c r="AXE181" s="50"/>
      <c r="AXF181" s="51"/>
      <c r="AXG181" s="51"/>
      <c r="AXH181" s="51"/>
      <c r="AXI181" s="51"/>
      <c r="AXJ181" s="51"/>
      <c r="AXK181" s="51"/>
      <c r="AXL181" s="51"/>
      <c r="AXM181" s="52"/>
      <c r="AXN181" s="50"/>
      <c r="AXO181" s="51"/>
      <c r="AXP181" s="51"/>
      <c r="AXQ181" s="51"/>
      <c r="AXR181" s="51"/>
      <c r="AXS181" s="51"/>
      <c r="AXT181" s="51"/>
      <c r="AXU181" s="51"/>
      <c r="AXV181" s="52"/>
      <c r="AXW181" s="50"/>
      <c r="AXX181" s="51"/>
      <c r="AXY181" s="51"/>
      <c r="AXZ181" s="51"/>
      <c r="AYA181" s="51"/>
      <c r="AYB181" s="51"/>
      <c r="AYC181" s="51"/>
      <c r="AYD181" s="51"/>
      <c r="AYE181" s="52"/>
      <c r="AYF181" s="50"/>
      <c r="AYG181" s="51"/>
      <c r="AYH181" s="51"/>
      <c r="AYI181" s="51"/>
      <c r="AYJ181" s="51"/>
      <c r="AYK181" s="51"/>
      <c r="AYL181" s="51"/>
      <c r="AYM181" s="51"/>
      <c r="AYN181" s="52"/>
      <c r="AYO181" s="50"/>
      <c r="AYP181" s="51"/>
      <c r="AYQ181" s="51"/>
      <c r="AYR181" s="51"/>
      <c r="AYS181" s="51"/>
      <c r="AYT181" s="51"/>
      <c r="AYU181" s="51"/>
      <c r="AYV181" s="51"/>
      <c r="AYW181" s="52"/>
      <c r="AYX181" s="50"/>
      <c r="AYY181" s="51"/>
      <c r="AYZ181" s="51"/>
      <c r="AZA181" s="51"/>
      <c r="AZB181" s="51"/>
      <c r="AZC181" s="51"/>
      <c r="AZD181" s="51"/>
      <c r="AZE181" s="51"/>
      <c r="AZF181" s="52"/>
      <c r="AZG181" s="50"/>
      <c r="AZH181" s="51"/>
      <c r="AZI181" s="51"/>
      <c r="AZJ181" s="51"/>
      <c r="AZK181" s="51"/>
      <c r="AZL181" s="51"/>
      <c r="AZM181" s="51"/>
      <c r="AZN181" s="51"/>
      <c r="AZO181" s="52"/>
      <c r="AZP181" s="50"/>
      <c r="AZQ181" s="51"/>
      <c r="AZR181" s="51"/>
      <c r="AZS181" s="51"/>
      <c r="AZT181" s="51"/>
      <c r="AZU181" s="51"/>
      <c r="AZV181" s="51"/>
      <c r="AZW181" s="51"/>
      <c r="AZX181" s="52"/>
      <c r="AZY181" s="50"/>
      <c r="AZZ181" s="51"/>
      <c r="BAA181" s="51"/>
      <c r="BAB181" s="51"/>
      <c r="BAC181" s="51"/>
      <c r="BAD181" s="51"/>
      <c r="BAE181" s="51"/>
      <c r="BAF181" s="51"/>
      <c r="BAG181" s="52"/>
      <c r="BAH181" s="50"/>
      <c r="BAI181" s="51"/>
      <c r="BAJ181" s="51"/>
      <c r="BAK181" s="51"/>
      <c r="BAL181" s="51"/>
      <c r="BAM181" s="51"/>
      <c r="BAN181" s="51"/>
      <c r="BAO181" s="51"/>
      <c r="BAP181" s="52"/>
      <c r="BAQ181" s="50"/>
      <c r="BAR181" s="51"/>
      <c r="BAS181" s="51"/>
      <c r="BAT181" s="51"/>
      <c r="BAU181" s="51"/>
      <c r="BAV181" s="51"/>
      <c r="BAW181" s="51"/>
      <c r="BAX181" s="51"/>
      <c r="BAY181" s="52"/>
      <c r="BAZ181" s="50"/>
      <c r="BBA181" s="51"/>
      <c r="BBB181" s="51"/>
      <c r="BBC181" s="51"/>
      <c r="BBD181" s="51"/>
      <c r="BBE181" s="51"/>
      <c r="BBF181" s="51"/>
      <c r="BBG181" s="51"/>
      <c r="BBH181" s="52"/>
      <c r="BBI181" s="50"/>
      <c r="BBJ181" s="51"/>
      <c r="BBK181" s="51"/>
      <c r="BBL181" s="51"/>
      <c r="BBM181" s="51"/>
      <c r="BBN181" s="51"/>
      <c r="BBO181" s="51"/>
      <c r="BBP181" s="51"/>
      <c r="BBQ181" s="52"/>
      <c r="BBR181" s="50"/>
      <c r="BBS181" s="51"/>
      <c r="BBT181" s="51"/>
      <c r="BBU181" s="51"/>
      <c r="BBV181" s="51"/>
      <c r="BBW181" s="51"/>
      <c r="BBX181" s="51"/>
      <c r="BBY181" s="51"/>
      <c r="BBZ181" s="52"/>
      <c r="BCA181" s="50"/>
      <c r="BCB181" s="51"/>
      <c r="BCC181" s="51"/>
      <c r="BCD181" s="51"/>
      <c r="BCE181" s="51"/>
      <c r="BCF181" s="51"/>
      <c r="BCG181" s="51"/>
      <c r="BCH181" s="51"/>
      <c r="BCI181" s="52"/>
      <c r="BCJ181" s="50"/>
      <c r="BCK181" s="51"/>
      <c r="BCL181" s="51"/>
      <c r="BCM181" s="51"/>
      <c r="BCN181" s="51"/>
      <c r="BCO181" s="51"/>
      <c r="BCP181" s="51"/>
      <c r="BCQ181" s="51"/>
      <c r="BCR181" s="52"/>
      <c r="BCS181" s="50"/>
      <c r="BCT181" s="51"/>
      <c r="BCU181" s="51"/>
      <c r="BCV181" s="51"/>
      <c r="BCW181" s="51"/>
      <c r="BCX181" s="51"/>
      <c r="BCY181" s="51"/>
      <c r="BCZ181" s="51"/>
      <c r="BDA181" s="52"/>
      <c r="BDB181" s="50"/>
      <c r="BDC181" s="51"/>
      <c r="BDD181" s="51"/>
      <c r="BDE181" s="51"/>
      <c r="BDF181" s="51"/>
      <c r="BDG181" s="51"/>
      <c r="BDH181" s="51"/>
      <c r="BDI181" s="51"/>
      <c r="BDJ181" s="52"/>
      <c r="BDK181" s="50"/>
      <c r="BDL181" s="51"/>
      <c r="BDM181" s="51"/>
      <c r="BDN181" s="51"/>
      <c r="BDO181" s="51"/>
      <c r="BDP181" s="51"/>
      <c r="BDQ181" s="51"/>
      <c r="BDR181" s="51"/>
      <c r="BDS181" s="52"/>
      <c r="BDT181" s="50"/>
      <c r="BDU181" s="51"/>
      <c r="BDV181" s="51"/>
      <c r="BDW181" s="51"/>
      <c r="BDX181" s="51"/>
      <c r="BDY181" s="51"/>
      <c r="BDZ181" s="51"/>
      <c r="BEA181" s="51"/>
      <c r="BEB181" s="52"/>
      <c r="BEC181" s="50"/>
      <c r="BED181" s="51"/>
      <c r="BEE181" s="51"/>
      <c r="BEF181" s="51"/>
      <c r="BEG181" s="51"/>
      <c r="BEH181" s="51"/>
      <c r="BEI181" s="51"/>
      <c r="BEJ181" s="51"/>
      <c r="BEK181" s="52"/>
      <c r="BEL181" s="50"/>
      <c r="BEM181" s="51"/>
      <c r="BEN181" s="51"/>
      <c r="BEO181" s="51"/>
      <c r="BEP181" s="51"/>
      <c r="BEQ181" s="51"/>
      <c r="BER181" s="51"/>
      <c r="BES181" s="51"/>
      <c r="BET181" s="52"/>
      <c r="BEU181" s="50"/>
      <c r="BEV181" s="51"/>
      <c r="BEW181" s="51"/>
      <c r="BEX181" s="51"/>
      <c r="BEY181" s="51"/>
      <c r="BEZ181" s="51"/>
      <c r="BFA181" s="51"/>
      <c r="BFB181" s="51"/>
      <c r="BFC181" s="52"/>
      <c r="BFD181" s="50"/>
      <c r="BFE181" s="51"/>
      <c r="BFF181" s="51"/>
      <c r="BFG181" s="51"/>
      <c r="BFH181" s="51"/>
      <c r="BFI181" s="51"/>
      <c r="BFJ181" s="51"/>
      <c r="BFK181" s="51"/>
      <c r="BFL181" s="52"/>
      <c r="BFM181" s="50"/>
      <c r="BFN181" s="51"/>
      <c r="BFO181" s="51"/>
      <c r="BFP181" s="51"/>
      <c r="BFQ181" s="51"/>
      <c r="BFR181" s="51"/>
      <c r="BFS181" s="51"/>
      <c r="BFT181" s="51"/>
      <c r="BFU181" s="52"/>
      <c r="BFV181" s="50"/>
      <c r="BFW181" s="51"/>
      <c r="BFX181" s="51"/>
      <c r="BFY181" s="51"/>
      <c r="BFZ181" s="51"/>
      <c r="BGA181" s="51"/>
      <c r="BGB181" s="51"/>
      <c r="BGC181" s="51"/>
      <c r="BGD181" s="52"/>
      <c r="BGE181" s="50"/>
      <c r="BGF181" s="51"/>
      <c r="BGG181" s="51"/>
      <c r="BGH181" s="51"/>
      <c r="BGI181" s="51"/>
      <c r="BGJ181" s="51"/>
      <c r="BGK181" s="51"/>
      <c r="BGL181" s="51"/>
      <c r="BGM181" s="52"/>
      <c r="BGN181" s="50"/>
      <c r="BGO181" s="51"/>
      <c r="BGP181" s="51"/>
      <c r="BGQ181" s="51"/>
      <c r="BGR181" s="51"/>
      <c r="BGS181" s="51"/>
      <c r="BGT181" s="51"/>
      <c r="BGU181" s="51"/>
      <c r="BGV181" s="52"/>
      <c r="BGW181" s="50"/>
      <c r="BGX181" s="51"/>
      <c r="BGY181" s="51"/>
      <c r="BGZ181" s="51"/>
      <c r="BHA181" s="51"/>
      <c r="BHB181" s="51"/>
      <c r="BHC181" s="51"/>
      <c r="BHD181" s="51"/>
      <c r="BHE181" s="52"/>
      <c r="BHF181" s="50"/>
      <c r="BHG181" s="51"/>
      <c r="BHH181" s="51"/>
      <c r="BHI181" s="51"/>
      <c r="BHJ181" s="51"/>
      <c r="BHK181" s="51"/>
      <c r="BHL181" s="51"/>
      <c r="BHM181" s="51"/>
      <c r="BHN181" s="52"/>
      <c r="BHO181" s="50"/>
      <c r="BHP181" s="51"/>
      <c r="BHQ181" s="51"/>
      <c r="BHR181" s="51"/>
      <c r="BHS181" s="51"/>
      <c r="BHT181" s="51"/>
      <c r="BHU181" s="51"/>
      <c r="BHV181" s="51"/>
      <c r="BHW181" s="52"/>
      <c r="BHX181" s="50"/>
      <c r="BHY181" s="51"/>
      <c r="BHZ181" s="51"/>
      <c r="BIA181" s="51"/>
      <c r="BIB181" s="51"/>
      <c r="BIC181" s="51"/>
      <c r="BID181" s="51"/>
      <c r="BIE181" s="51"/>
      <c r="BIF181" s="52"/>
      <c r="BIG181" s="50"/>
      <c r="BIH181" s="51"/>
      <c r="BII181" s="51"/>
      <c r="BIJ181" s="51"/>
      <c r="BIK181" s="51"/>
      <c r="BIL181" s="51"/>
      <c r="BIM181" s="51"/>
      <c r="BIN181" s="51"/>
      <c r="BIO181" s="52"/>
      <c r="BIP181" s="50"/>
      <c r="BIQ181" s="51"/>
      <c r="BIR181" s="51"/>
      <c r="BIS181" s="51"/>
      <c r="BIT181" s="51"/>
      <c r="BIU181" s="51"/>
      <c r="BIV181" s="51"/>
      <c r="BIW181" s="51"/>
      <c r="BIX181" s="52"/>
      <c r="BIY181" s="50"/>
      <c r="BIZ181" s="51"/>
      <c r="BJA181" s="51"/>
      <c r="BJB181" s="51"/>
      <c r="BJC181" s="51"/>
      <c r="BJD181" s="51"/>
      <c r="BJE181" s="51"/>
      <c r="BJF181" s="51"/>
      <c r="BJG181" s="52"/>
      <c r="BJH181" s="50"/>
      <c r="BJI181" s="51"/>
      <c r="BJJ181" s="51"/>
      <c r="BJK181" s="51"/>
      <c r="BJL181" s="51"/>
      <c r="BJM181" s="51"/>
      <c r="BJN181" s="51"/>
      <c r="BJO181" s="51"/>
      <c r="BJP181" s="52"/>
      <c r="BJQ181" s="50"/>
      <c r="BJR181" s="51"/>
      <c r="BJS181" s="51"/>
      <c r="BJT181" s="51"/>
      <c r="BJU181" s="51"/>
      <c r="BJV181" s="51"/>
      <c r="BJW181" s="51"/>
      <c r="BJX181" s="51"/>
      <c r="BJY181" s="52"/>
      <c r="BJZ181" s="50"/>
      <c r="BKA181" s="51"/>
      <c r="BKB181" s="51"/>
      <c r="BKC181" s="51"/>
      <c r="BKD181" s="51"/>
      <c r="BKE181" s="51"/>
      <c r="BKF181" s="51"/>
      <c r="BKG181" s="51"/>
      <c r="BKH181" s="52"/>
      <c r="BKI181" s="50"/>
      <c r="BKJ181" s="51"/>
      <c r="BKK181" s="51"/>
      <c r="BKL181" s="51"/>
      <c r="BKM181" s="51"/>
      <c r="BKN181" s="51"/>
      <c r="BKO181" s="51"/>
      <c r="BKP181" s="51"/>
      <c r="BKQ181" s="52"/>
      <c r="BKR181" s="50"/>
      <c r="BKS181" s="51"/>
      <c r="BKT181" s="51"/>
      <c r="BKU181" s="51"/>
      <c r="BKV181" s="51"/>
      <c r="BKW181" s="51"/>
      <c r="BKX181" s="51"/>
      <c r="BKY181" s="51"/>
      <c r="BKZ181" s="52"/>
      <c r="BLA181" s="50"/>
      <c r="BLB181" s="51"/>
      <c r="BLC181" s="51"/>
      <c r="BLD181" s="51"/>
      <c r="BLE181" s="51"/>
      <c r="BLF181" s="51"/>
      <c r="BLG181" s="51"/>
      <c r="BLH181" s="51"/>
      <c r="BLI181" s="52"/>
      <c r="BLJ181" s="50"/>
      <c r="BLK181" s="51"/>
      <c r="BLL181" s="51"/>
      <c r="BLM181" s="51"/>
      <c r="BLN181" s="51"/>
      <c r="BLO181" s="51"/>
      <c r="BLP181" s="51"/>
      <c r="BLQ181" s="51"/>
      <c r="BLR181" s="52"/>
      <c r="BLS181" s="50"/>
      <c r="BLT181" s="51"/>
      <c r="BLU181" s="51"/>
      <c r="BLV181" s="51"/>
      <c r="BLW181" s="51"/>
      <c r="BLX181" s="51"/>
      <c r="BLY181" s="51"/>
      <c r="BLZ181" s="51"/>
      <c r="BMA181" s="52"/>
      <c r="BMB181" s="50"/>
      <c r="BMC181" s="51"/>
      <c r="BMD181" s="51"/>
      <c r="BME181" s="51"/>
      <c r="BMF181" s="51"/>
      <c r="BMG181" s="51"/>
      <c r="BMH181" s="51"/>
      <c r="BMI181" s="51"/>
      <c r="BMJ181" s="52"/>
      <c r="BMK181" s="50"/>
      <c r="BML181" s="51"/>
      <c r="BMM181" s="51"/>
      <c r="BMN181" s="51"/>
      <c r="BMO181" s="51"/>
      <c r="BMP181" s="51"/>
      <c r="BMQ181" s="51"/>
      <c r="BMR181" s="51"/>
      <c r="BMS181" s="52"/>
      <c r="BMT181" s="50"/>
      <c r="BMU181" s="51"/>
      <c r="BMV181" s="51"/>
      <c r="BMW181" s="51"/>
      <c r="BMX181" s="51"/>
      <c r="BMY181" s="51"/>
      <c r="BMZ181" s="51"/>
      <c r="BNA181" s="51"/>
      <c r="BNB181" s="52"/>
      <c r="BNC181" s="50"/>
      <c r="BND181" s="51"/>
      <c r="BNE181" s="51"/>
      <c r="BNF181" s="51"/>
      <c r="BNG181" s="51"/>
      <c r="BNH181" s="51"/>
      <c r="BNI181" s="51"/>
      <c r="BNJ181" s="51"/>
      <c r="BNK181" s="52"/>
      <c r="BNL181" s="50"/>
      <c r="BNM181" s="51"/>
      <c r="BNN181" s="51"/>
      <c r="BNO181" s="51"/>
      <c r="BNP181" s="51"/>
      <c r="BNQ181" s="51"/>
      <c r="BNR181" s="51"/>
      <c r="BNS181" s="51"/>
      <c r="BNT181" s="52"/>
      <c r="BNU181" s="50"/>
      <c r="BNV181" s="51"/>
      <c r="BNW181" s="51"/>
      <c r="BNX181" s="51"/>
      <c r="BNY181" s="51"/>
      <c r="BNZ181" s="51"/>
      <c r="BOA181" s="51"/>
      <c r="BOB181" s="51"/>
      <c r="BOC181" s="52"/>
      <c r="BOD181" s="50"/>
      <c r="BOE181" s="51"/>
      <c r="BOF181" s="51"/>
      <c r="BOG181" s="51"/>
      <c r="BOH181" s="51"/>
      <c r="BOI181" s="51"/>
      <c r="BOJ181" s="51"/>
      <c r="BOK181" s="51"/>
      <c r="BOL181" s="52"/>
      <c r="BOM181" s="50"/>
      <c r="BON181" s="51"/>
      <c r="BOO181" s="51"/>
      <c r="BOP181" s="51"/>
      <c r="BOQ181" s="51"/>
      <c r="BOR181" s="51"/>
      <c r="BOS181" s="51"/>
      <c r="BOT181" s="51"/>
      <c r="BOU181" s="52"/>
      <c r="BOV181" s="50"/>
      <c r="BOW181" s="51"/>
      <c r="BOX181" s="51"/>
      <c r="BOY181" s="51"/>
      <c r="BOZ181" s="51"/>
      <c r="BPA181" s="51"/>
      <c r="BPB181" s="51"/>
      <c r="BPC181" s="51"/>
      <c r="BPD181" s="52"/>
      <c r="BPE181" s="50"/>
      <c r="BPF181" s="51"/>
      <c r="BPG181" s="51"/>
      <c r="BPH181" s="51"/>
      <c r="BPI181" s="51"/>
      <c r="BPJ181" s="51"/>
      <c r="BPK181" s="51"/>
      <c r="BPL181" s="51"/>
      <c r="BPM181" s="52"/>
      <c r="BPN181" s="50"/>
      <c r="BPO181" s="51"/>
      <c r="BPP181" s="51"/>
      <c r="BPQ181" s="51"/>
      <c r="BPR181" s="51"/>
      <c r="BPS181" s="51"/>
      <c r="BPT181" s="51"/>
      <c r="BPU181" s="51"/>
      <c r="BPV181" s="52"/>
      <c r="BPW181" s="50"/>
      <c r="BPX181" s="51"/>
      <c r="BPY181" s="51"/>
      <c r="BPZ181" s="51"/>
      <c r="BQA181" s="51"/>
      <c r="BQB181" s="51"/>
      <c r="BQC181" s="51"/>
      <c r="BQD181" s="51"/>
      <c r="BQE181" s="52"/>
      <c r="BQF181" s="50"/>
      <c r="BQG181" s="51"/>
      <c r="BQH181" s="51"/>
      <c r="BQI181" s="51"/>
      <c r="BQJ181" s="51"/>
      <c r="BQK181" s="51"/>
      <c r="BQL181" s="51"/>
      <c r="BQM181" s="51"/>
      <c r="BQN181" s="52"/>
      <c r="BQO181" s="50"/>
      <c r="BQP181" s="51"/>
      <c r="BQQ181" s="51"/>
      <c r="BQR181" s="51"/>
      <c r="BQS181" s="51"/>
      <c r="BQT181" s="51"/>
      <c r="BQU181" s="51"/>
      <c r="BQV181" s="51"/>
      <c r="BQW181" s="52"/>
      <c r="BQX181" s="50"/>
      <c r="BQY181" s="51"/>
      <c r="BQZ181" s="51"/>
      <c r="BRA181" s="51"/>
      <c r="BRB181" s="51"/>
      <c r="BRC181" s="51"/>
      <c r="BRD181" s="51"/>
      <c r="BRE181" s="51"/>
      <c r="BRF181" s="52"/>
      <c r="BRG181" s="50"/>
      <c r="BRH181" s="51"/>
      <c r="BRI181" s="51"/>
      <c r="BRJ181" s="51"/>
      <c r="BRK181" s="51"/>
      <c r="BRL181" s="51"/>
      <c r="BRM181" s="51"/>
      <c r="BRN181" s="51"/>
      <c r="BRO181" s="52"/>
      <c r="BRP181" s="50"/>
      <c r="BRQ181" s="51"/>
      <c r="BRR181" s="51"/>
      <c r="BRS181" s="51"/>
      <c r="BRT181" s="51"/>
      <c r="BRU181" s="51"/>
      <c r="BRV181" s="51"/>
      <c r="BRW181" s="51"/>
      <c r="BRX181" s="52"/>
      <c r="BRY181" s="50"/>
      <c r="BRZ181" s="51"/>
      <c r="BSA181" s="51"/>
      <c r="BSB181" s="51"/>
      <c r="BSC181" s="51"/>
      <c r="BSD181" s="51"/>
      <c r="BSE181" s="51"/>
      <c r="BSF181" s="51"/>
      <c r="BSG181" s="52"/>
      <c r="BSH181" s="50"/>
      <c r="BSI181" s="51"/>
      <c r="BSJ181" s="51"/>
      <c r="BSK181" s="51"/>
      <c r="BSL181" s="51"/>
      <c r="BSM181" s="51"/>
      <c r="BSN181" s="51"/>
      <c r="BSO181" s="51"/>
      <c r="BSP181" s="52"/>
      <c r="BSQ181" s="50"/>
      <c r="BSR181" s="51"/>
      <c r="BSS181" s="51"/>
      <c r="BST181" s="51"/>
      <c r="BSU181" s="51"/>
      <c r="BSV181" s="51"/>
      <c r="BSW181" s="51"/>
      <c r="BSX181" s="51"/>
      <c r="BSY181" s="52"/>
      <c r="BSZ181" s="50"/>
      <c r="BTA181" s="51"/>
      <c r="BTB181" s="51"/>
      <c r="BTC181" s="51"/>
      <c r="BTD181" s="51"/>
      <c r="BTE181" s="51"/>
      <c r="BTF181" s="51"/>
      <c r="BTG181" s="51"/>
      <c r="BTH181" s="52"/>
      <c r="BTI181" s="50"/>
      <c r="BTJ181" s="51"/>
      <c r="BTK181" s="51"/>
      <c r="BTL181" s="51"/>
      <c r="BTM181" s="51"/>
      <c r="BTN181" s="51"/>
      <c r="BTO181" s="51"/>
      <c r="BTP181" s="51"/>
      <c r="BTQ181" s="52"/>
      <c r="BTR181" s="50"/>
      <c r="BTS181" s="51"/>
      <c r="BTT181" s="51"/>
      <c r="BTU181" s="51"/>
      <c r="BTV181" s="51"/>
      <c r="BTW181" s="51"/>
      <c r="BTX181" s="51"/>
      <c r="BTY181" s="51"/>
      <c r="BTZ181" s="52"/>
      <c r="BUA181" s="50"/>
      <c r="BUB181" s="51"/>
      <c r="BUC181" s="51"/>
      <c r="BUD181" s="51"/>
      <c r="BUE181" s="51"/>
      <c r="BUF181" s="51"/>
      <c r="BUG181" s="51"/>
      <c r="BUH181" s="51"/>
      <c r="BUI181" s="52"/>
      <c r="BUJ181" s="50"/>
      <c r="BUK181" s="51"/>
      <c r="BUL181" s="51"/>
      <c r="BUM181" s="51"/>
      <c r="BUN181" s="51"/>
      <c r="BUO181" s="51"/>
      <c r="BUP181" s="51"/>
      <c r="BUQ181" s="51"/>
      <c r="BUR181" s="52"/>
      <c r="BUS181" s="50"/>
      <c r="BUT181" s="51"/>
      <c r="BUU181" s="51"/>
      <c r="BUV181" s="51"/>
      <c r="BUW181" s="51"/>
      <c r="BUX181" s="51"/>
      <c r="BUY181" s="51"/>
      <c r="BUZ181" s="51"/>
      <c r="BVA181" s="52"/>
      <c r="BVB181" s="50"/>
      <c r="BVC181" s="51"/>
      <c r="BVD181" s="51"/>
      <c r="BVE181" s="51"/>
      <c r="BVF181" s="51"/>
      <c r="BVG181" s="51"/>
      <c r="BVH181" s="51"/>
      <c r="BVI181" s="51"/>
      <c r="BVJ181" s="52"/>
      <c r="BVK181" s="50"/>
      <c r="BVL181" s="51"/>
      <c r="BVM181" s="51"/>
      <c r="BVN181" s="51"/>
      <c r="BVO181" s="51"/>
      <c r="BVP181" s="51"/>
      <c r="BVQ181" s="51"/>
      <c r="BVR181" s="51"/>
      <c r="BVS181" s="52"/>
      <c r="BVT181" s="50"/>
      <c r="BVU181" s="51"/>
      <c r="BVV181" s="51"/>
      <c r="BVW181" s="51"/>
      <c r="BVX181" s="51"/>
      <c r="BVY181" s="51"/>
      <c r="BVZ181" s="51"/>
      <c r="BWA181" s="51"/>
      <c r="BWB181" s="52"/>
      <c r="BWC181" s="50"/>
      <c r="BWD181" s="51"/>
      <c r="BWE181" s="51"/>
      <c r="BWF181" s="51"/>
      <c r="BWG181" s="51"/>
      <c r="BWH181" s="51"/>
      <c r="BWI181" s="51"/>
      <c r="BWJ181" s="51"/>
      <c r="BWK181" s="52"/>
      <c r="BWL181" s="50"/>
      <c r="BWM181" s="51"/>
      <c r="BWN181" s="51"/>
      <c r="BWO181" s="51"/>
      <c r="BWP181" s="51"/>
      <c r="BWQ181" s="51"/>
      <c r="BWR181" s="51"/>
      <c r="BWS181" s="51"/>
      <c r="BWT181" s="52"/>
      <c r="BWU181" s="50"/>
      <c r="BWV181" s="51"/>
      <c r="BWW181" s="51"/>
      <c r="BWX181" s="51"/>
      <c r="BWY181" s="51"/>
      <c r="BWZ181" s="51"/>
      <c r="BXA181" s="51"/>
      <c r="BXB181" s="51"/>
      <c r="BXC181" s="52"/>
      <c r="BXD181" s="50"/>
      <c r="BXE181" s="51"/>
      <c r="BXF181" s="51"/>
      <c r="BXG181" s="51"/>
      <c r="BXH181" s="51"/>
      <c r="BXI181" s="51"/>
      <c r="BXJ181" s="51"/>
      <c r="BXK181" s="51"/>
      <c r="BXL181" s="52"/>
      <c r="BXM181" s="50"/>
      <c r="BXN181" s="51"/>
      <c r="BXO181" s="51"/>
      <c r="BXP181" s="51"/>
      <c r="BXQ181" s="51"/>
      <c r="BXR181" s="51"/>
      <c r="BXS181" s="51"/>
      <c r="BXT181" s="51"/>
      <c r="BXU181" s="52"/>
      <c r="BXV181" s="50"/>
      <c r="BXW181" s="51"/>
      <c r="BXX181" s="51"/>
      <c r="BXY181" s="51"/>
      <c r="BXZ181" s="51"/>
      <c r="BYA181" s="51"/>
      <c r="BYB181" s="51"/>
      <c r="BYC181" s="51"/>
      <c r="BYD181" s="52"/>
      <c r="BYE181" s="50"/>
      <c r="BYF181" s="51"/>
      <c r="BYG181" s="51"/>
      <c r="BYH181" s="51"/>
      <c r="BYI181" s="51"/>
      <c r="BYJ181" s="51"/>
      <c r="BYK181" s="51"/>
      <c r="BYL181" s="51"/>
      <c r="BYM181" s="52"/>
      <c r="BYN181" s="50"/>
      <c r="BYO181" s="51"/>
      <c r="BYP181" s="51"/>
      <c r="BYQ181" s="51"/>
      <c r="BYR181" s="51"/>
      <c r="BYS181" s="51"/>
      <c r="BYT181" s="51"/>
      <c r="BYU181" s="51"/>
      <c r="BYV181" s="52"/>
      <c r="BYW181" s="50"/>
      <c r="BYX181" s="51"/>
      <c r="BYY181" s="51"/>
      <c r="BYZ181" s="51"/>
      <c r="BZA181" s="51"/>
      <c r="BZB181" s="51"/>
      <c r="BZC181" s="51"/>
      <c r="BZD181" s="51"/>
      <c r="BZE181" s="52"/>
      <c r="BZF181" s="50"/>
      <c r="BZG181" s="51"/>
      <c r="BZH181" s="51"/>
      <c r="BZI181" s="51"/>
      <c r="BZJ181" s="51"/>
      <c r="BZK181" s="51"/>
      <c r="BZL181" s="51"/>
      <c r="BZM181" s="51"/>
      <c r="BZN181" s="52"/>
      <c r="BZO181" s="50"/>
      <c r="BZP181" s="51"/>
      <c r="BZQ181" s="51"/>
      <c r="BZR181" s="51"/>
      <c r="BZS181" s="51"/>
      <c r="BZT181" s="51"/>
      <c r="BZU181" s="51"/>
      <c r="BZV181" s="51"/>
      <c r="BZW181" s="52"/>
      <c r="BZX181" s="50"/>
      <c r="BZY181" s="51"/>
      <c r="BZZ181" s="51"/>
      <c r="CAA181" s="51"/>
      <c r="CAB181" s="51"/>
      <c r="CAC181" s="51"/>
      <c r="CAD181" s="51"/>
      <c r="CAE181" s="51"/>
      <c r="CAF181" s="52"/>
      <c r="CAG181" s="50"/>
      <c r="CAH181" s="51"/>
      <c r="CAI181" s="51"/>
      <c r="CAJ181" s="51"/>
      <c r="CAK181" s="51"/>
      <c r="CAL181" s="51"/>
      <c r="CAM181" s="51"/>
      <c r="CAN181" s="51"/>
      <c r="CAO181" s="52"/>
      <c r="CAP181" s="50"/>
      <c r="CAQ181" s="51"/>
      <c r="CAR181" s="51"/>
      <c r="CAS181" s="51"/>
      <c r="CAT181" s="51"/>
      <c r="CAU181" s="51"/>
      <c r="CAV181" s="51"/>
      <c r="CAW181" s="51"/>
      <c r="CAX181" s="52"/>
      <c r="CAY181" s="50"/>
      <c r="CAZ181" s="51"/>
      <c r="CBA181" s="51"/>
      <c r="CBB181" s="51"/>
      <c r="CBC181" s="51"/>
      <c r="CBD181" s="51"/>
      <c r="CBE181" s="51"/>
      <c r="CBF181" s="51"/>
      <c r="CBG181" s="52"/>
      <c r="CBH181" s="50"/>
      <c r="CBI181" s="51"/>
      <c r="CBJ181" s="51"/>
      <c r="CBK181" s="51"/>
      <c r="CBL181" s="51"/>
      <c r="CBM181" s="51"/>
      <c r="CBN181" s="51"/>
      <c r="CBO181" s="51"/>
      <c r="CBP181" s="52"/>
      <c r="CBQ181" s="50"/>
      <c r="CBR181" s="51"/>
      <c r="CBS181" s="51"/>
      <c r="CBT181" s="51"/>
      <c r="CBU181" s="51"/>
      <c r="CBV181" s="51"/>
      <c r="CBW181" s="51"/>
      <c r="CBX181" s="51"/>
      <c r="CBY181" s="52"/>
      <c r="CBZ181" s="50"/>
      <c r="CCA181" s="51"/>
      <c r="CCB181" s="51"/>
      <c r="CCC181" s="51"/>
      <c r="CCD181" s="51"/>
      <c r="CCE181" s="51"/>
      <c r="CCF181" s="51"/>
      <c r="CCG181" s="51"/>
      <c r="CCH181" s="52"/>
      <c r="CCI181" s="50"/>
      <c r="CCJ181" s="51"/>
      <c r="CCK181" s="51"/>
      <c r="CCL181" s="51"/>
      <c r="CCM181" s="51"/>
      <c r="CCN181" s="51"/>
      <c r="CCO181" s="51"/>
      <c r="CCP181" s="51"/>
      <c r="CCQ181" s="52"/>
      <c r="CCR181" s="50"/>
      <c r="CCS181" s="51"/>
      <c r="CCT181" s="51"/>
      <c r="CCU181" s="51"/>
      <c r="CCV181" s="51"/>
      <c r="CCW181" s="51"/>
      <c r="CCX181" s="51"/>
      <c r="CCY181" s="51"/>
      <c r="CCZ181" s="52"/>
      <c r="CDA181" s="50"/>
      <c r="CDB181" s="51"/>
      <c r="CDC181" s="51"/>
      <c r="CDD181" s="51"/>
      <c r="CDE181" s="51"/>
      <c r="CDF181" s="51"/>
      <c r="CDG181" s="51"/>
      <c r="CDH181" s="51"/>
      <c r="CDI181" s="52"/>
      <c r="CDJ181" s="50"/>
      <c r="CDK181" s="51"/>
      <c r="CDL181" s="51"/>
      <c r="CDM181" s="51"/>
      <c r="CDN181" s="51"/>
      <c r="CDO181" s="51"/>
      <c r="CDP181" s="51"/>
      <c r="CDQ181" s="51"/>
      <c r="CDR181" s="52"/>
      <c r="CDS181" s="50"/>
      <c r="CDT181" s="51"/>
      <c r="CDU181" s="51"/>
      <c r="CDV181" s="51"/>
      <c r="CDW181" s="51"/>
      <c r="CDX181" s="51"/>
      <c r="CDY181" s="51"/>
      <c r="CDZ181" s="51"/>
      <c r="CEA181" s="52"/>
      <c r="CEB181" s="50"/>
      <c r="CEC181" s="51"/>
      <c r="CED181" s="51"/>
      <c r="CEE181" s="51"/>
      <c r="CEF181" s="51"/>
      <c r="CEG181" s="51"/>
      <c r="CEH181" s="51"/>
      <c r="CEI181" s="51"/>
      <c r="CEJ181" s="52"/>
      <c r="CEK181" s="50"/>
      <c r="CEL181" s="51"/>
      <c r="CEM181" s="51"/>
      <c r="CEN181" s="51"/>
      <c r="CEO181" s="51"/>
      <c r="CEP181" s="51"/>
      <c r="CEQ181" s="51"/>
      <c r="CER181" s="51"/>
      <c r="CES181" s="52"/>
      <c r="CET181" s="50"/>
      <c r="CEU181" s="51"/>
      <c r="CEV181" s="51"/>
      <c r="CEW181" s="51"/>
      <c r="CEX181" s="51"/>
      <c r="CEY181" s="51"/>
      <c r="CEZ181" s="51"/>
      <c r="CFA181" s="51"/>
      <c r="CFB181" s="52"/>
      <c r="CFC181" s="50"/>
      <c r="CFD181" s="51"/>
      <c r="CFE181" s="51"/>
      <c r="CFF181" s="51"/>
      <c r="CFG181" s="51"/>
      <c r="CFH181" s="51"/>
      <c r="CFI181" s="51"/>
      <c r="CFJ181" s="51"/>
      <c r="CFK181" s="52"/>
      <c r="CFL181" s="50"/>
      <c r="CFM181" s="51"/>
      <c r="CFN181" s="51"/>
      <c r="CFO181" s="51"/>
      <c r="CFP181" s="51"/>
      <c r="CFQ181" s="51"/>
      <c r="CFR181" s="51"/>
      <c r="CFS181" s="51"/>
      <c r="CFT181" s="52"/>
      <c r="CFU181" s="50"/>
      <c r="CFV181" s="51"/>
      <c r="CFW181" s="51"/>
      <c r="CFX181" s="51"/>
      <c r="CFY181" s="51"/>
      <c r="CFZ181" s="51"/>
      <c r="CGA181" s="51"/>
      <c r="CGB181" s="51"/>
      <c r="CGC181" s="52"/>
      <c r="CGD181" s="50"/>
      <c r="CGE181" s="51"/>
      <c r="CGF181" s="51"/>
      <c r="CGG181" s="51"/>
      <c r="CGH181" s="51"/>
      <c r="CGI181" s="51"/>
      <c r="CGJ181" s="51"/>
      <c r="CGK181" s="51"/>
      <c r="CGL181" s="52"/>
      <c r="CGM181" s="50"/>
      <c r="CGN181" s="51"/>
      <c r="CGO181" s="51"/>
      <c r="CGP181" s="51"/>
      <c r="CGQ181" s="51"/>
      <c r="CGR181" s="51"/>
      <c r="CGS181" s="51"/>
      <c r="CGT181" s="51"/>
      <c r="CGU181" s="52"/>
      <c r="CGV181" s="50"/>
      <c r="CGW181" s="51"/>
      <c r="CGX181" s="51"/>
      <c r="CGY181" s="51"/>
      <c r="CGZ181" s="51"/>
      <c r="CHA181" s="51"/>
      <c r="CHB181" s="51"/>
      <c r="CHC181" s="51"/>
      <c r="CHD181" s="52"/>
      <c r="CHE181" s="50"/>
      <c r="CHF181" s="51"/>
      <c r="CHG181" s="51"/>
      <c r="CHH181" s="51"/>
      <c r="CHI181" s="51"/>
      <c r="CHJ181" s="51"/>
      <c r="CHK181" s="51"/>
      <c r="CHL181" s="51"/>
      <c r="CHM181" s="52"/>
      <c r="CHN181" s="50"/>
      <c r="CHO181" s="51"/>
      <c r="CHP181" s="51"/>
      <c r="CHQ181" s="51"/>
      <c r="CHR181" s="51"/>
      <c r="CHS181" s="51"/>
      <c r="CHT181" s="51"/>
      <c r="CHU181" s="51"/>
      <c r="CHV181" s="52"/>
      <c r="CHW181" s="50"/>
      <c r="CHX181" s="51"/>
      <c r="CHY181" s="51"/>
      <c r="CHZ181" s="51"/>
      <c r="CIA181" s="51"/>
      <c r="CIB181" s="51"/>
      <c r="CIC181" s="51"/>
      <c r="CID181" s="51"/>
      <c r="CIE181" s="52"/>
      <c r="CIF181" s="50"/>
      <c r="CIG181" s="51"/>
      <c r="CIH181" s="51"/>
      <c r="CII181" s="51"/>
      <c r="CIJ181" s="51"/>
      <c r="CIK181" s="51"/>
      <c r="CIL181" s="51"/>
      <c r="CIM181" s="51"/>
      <c r="CIN181" s="52"/>
      <c r="CIO181" s="50"/>
      <c r="CIP181" s="51"/>
      <c r="CIQ181" s="51"/>
      <c r="CIR181" s="51"/>
      <c r="CIS181" s="51"/>
      <c r="CIT181" s="51"/>
      <c r="CIU181" s="51"/>
      <c r="CIV181" s="51"/>
      <c r="CIW181" s="52"/>
      <c r="CIX181" s="50"/>
      <c r="CIY181" s="51"/>
      <c r="CIZ181" s="51"/>
      <c r="CJA181" s="51"/>
      <c r="CJB181" s="51"/>
      <c r="CJC181" s="51"/>
      <c r="CJD181" s="51"/>
      <c r="CJE181" s="51"/>
      <c r="CJF181" s="52"/>
      <c r="CJG181" s="50"/>
      <c r="CJH181" s="51"/>
      <c r="CJI181" s="51"/>
      <c r="CJJ181" s="51"/>
      <c r="CJK181" s="51"/>
      <c r="CJL181" s="51"/>
      <c r="CJM181" s="51"/>
      <c r="CJN181" s="51"/>
      <c r="CJO181" s="52"/>
      <c r="CJP181" s="50"/>
      <c r="CJQ181" s="51"/>
      <c r="CJR181" s="51"/>
      <c r="CJS181" s="51"/>
      <c r="CJT181" s="51"/>
      <c r="CJU181" s="51"/>
      <c r="CJV181" s="51"/>
      <c r="CJW181" s="51"/>
      <c r="CJX181" s="52"/>
      <c r="CJY181" s="50"/>
      <c r="CJZ181" s="51"/>
      <c r="CKA181" s="51"/>
      <c r="CKB181" s="51"/>
      <c r="CKC181" s="51"/>
      <c r="CKD181" s="51"/>
      <c r="CKE181" s="51"/>
      <c r="CKF181" s="51"/>
      <c r="CKG181" s="52"/>
      <c r="CKH181" s="50"/>
      <c r="CKI181" s="51"/>
      <c r="CKJ181" s="51"/>
      <c r="CKK181" s="51"/>
      <c r="CKL181" s="51"/>
      <c r="CKM181" s="51"/>
      <c r="CKN181" s="51"/>
      <c r="CKO181" s="51"/>
      <c r="CKP181" s="52"/>
      <c r="CKQ181" s="50"/>
      <c r="CKR181" s="51"/>
      <c r="CKS181" s="51"/>
      <c r="CKT181" s="51"/>
      <c r="CKU181" s="51"/>
      <c r="CKV181" s="51"/>
      <c r="CKW181" s="51"/>
      <c r="CKX181" s="51"/>
      <c r="CKY181" s="52"/>
      <c r="CKZ181" s="50"/>
      <c r="CLA181" s="51"/>
      <c r="CLB181" s="51"/>
      <c r="CLC181" s="51"/>
      <c r="CLD181" s="51"/>
      <c r="CLE181" s="51"/>
      <c r="CLF181" s="51"/>
      <c r="CLG181" s="51"/>
      <c r="CLH181" s="52"/>
      <c r="CLI181" s="50"/>
      <c r="CLJ181" s="51"/>
      <c r="CLK181" s="51"/>
      <c r="CLL181" s="51"/>
      <c r="CLM181" s="51"/>
      <c r="CLN181" s="51"/>
      <c r="CLO181" s="51"/>
      <c r="CLP181" s="51"/>
      <c r="CLQ181" s="52"/>
      <c r="CLR181" s="50"/>
      <c r="CLS181" s="51"/>
      <c r="CLT181" s="51"/>
      <c r="CLU181" s="51"/>
      <c r="CLV181" s="51"/>
      <c r="CLW181" s="51"/>
      <c r="CLX181" s="51"/>
      <c r="CLY181" s="51"/>
      <c r="CLZ181" s="52"/>
      <c r="CMA181" s="50"/>
      <c r="CMB181" s="51"/>
      <c r="CMC181" s="51"/>
      <c r="CMD181" s="51"/>
      <c r="CME181" s="51"/>
      <c r="CMF181" s="51"/>
      <c r="CMG181" s="51"/>
      <c r="CMH181" s="51"/>
      <c r="CMI181" s="52"/>
      <c r="CMJ181" s="50"/>
      <c r="CMK181" s="51"/>
      <c r="CML181" s="51"/>
      <c r="CMM181" s="51"/>
      <c r="CMN181" s="51"/>
      <c r="CMO181" s="51"/>
      <c r="CMP181" s="51"/>
      <c r="CMQ181" s="51"/>
      <c r="CMR181" s="52"/>
      <c r="CMS181" s="50"/>
      <c r="CMT181" s="51"/>
      <c r="CMU181" s="51"/>
      <c r="CMV181" s="51"/>
      <c r="CMW181" s="51"/>
      <c r="CMX181" s="51"/>
      <c r="CMY181" s="51"/>
      <c r="CMZ181" s="51"/>
      <c r="CNA181" s="52"/>
      <c r="CNB181" s="50"/>
      <c r="CNC181" s="51"/>
      <c r="CND181" s="51"/>
      <c r="CNE181" s="51"/>
      <c r="CNF181" s="51"/>
      <c r="CNG181" s="51"/>
      <c r="CNH181" s="51"/>
      <c r="CNI181" s="51"/>
      <c r="CNJ181" s="52"/>
      <c r="CNK181" s="50"/>
      <c r="CNL181" s="51"/>
      <c r="CNM181" s="51"/>
      <c r="CNN181" s="51"/>
      <c r="CNO181" s="51"/>
      <c r="CNP181" s="51"/>
      <c r="CNQ181" s="51"/>
      <c r="CNR181" s="51"/>
      <c r="CNS181" s="52"/>
      <c r="CNT181" s="50"/>
      <c r="CNU181" s="51"/>
      <c r="CNV181" s="51"/>
      <c r="CNW181" s="51"/>
      <c r="CNX181" s="51"/>
      <c r="CNY181" s="51"/>
      <c r="CNZ181" s="51"/>
      <c r="COA181" s="51"/>
      <c r="COB181" s="52"/>
      <c r="COC181" s="50"/>
      <c r="COD181" s="51"/>
      <c r="COE181" s="51"/>
      <c r="COF181" s="51"/>
      <c r="COG181" s="51"/>
      <c r="COH181" s="51"/>
      <c r="COI181" s="51"/>
      <c r="COJ181" s="51"/>
      <c r="COK181" s="52"/>
      <c r="COL181" s="50"/>
      <c r="COM181" s="51"/>
      <c r="CON181" s="51"/>
      <c r="COO181" s="51"/>
      <c r="COP181" s="51"/>
      <c r="COQ181" s="51"/>
      <c r="COR181" s="51"/>
      <c r="COS181" s="51"/>
      <c r="COT181" s="52"/>
      <c r="COU181" s="50"/>
      <c r="COV181" s="51"/>
      <c r="COW181" s="51"/>
      <c r="COX181" s="51"/>
      <c r="COY181" s="51"/>
      <c r="COZ181" s="51"/>
      <c r="CPA181" s="51"/>
      <c r="CPB181" s="51"/>
      <c r="CPC181" s="52"/>
      <c r="CPD181" s="50"/>
      <c r="CPE181" s="51"/>
      <c r="CPF181" s="51"/>
      <c r="CPG181" s="51"/>
      <c r="CPH181" s="51"/>
      <c r="CPI181" s="51"/>
      <c r="CPJ181" s="51"/>
      <c r="CPK181" s="51"/>
      <c r="CPL181" s="52"/>
      <c r="CPM181" s="50"/>
      <c r="CPN181" s="51"/>
      <c r="CPO181" s="51"/>
      <c r="CPP181" s="51"/>
      <c r="CPQ181" s="51"/>
      <c r="CPR181" s="51"/>
      <c r="CPS181" s="51"/>
      <c r="CPT181" s="51"/>
      <c r="CPU181" s="52"/>
      <c r="CPV181" s="50"/>
      <c r="CPW181" s="51"/>
      <c r="CPX181" s="51"/>
      <c r="CPY181" s="51"/>
      <c r="CPZ181" s="51"/>
      <c r="CQA181" s="51"/>
      <c r="CQB181" s="51"/>
      <c r="CQC181" s="51"/>
      <c r="CQD181" s="52"/>
      <c r="CQE181" s="50"/>
      <c r="CQF181" s="51"/>
      <c r="CQG181" s="51"/>
      <c r="CQH181" s="51"/>
      <c r="CQI181" s="51"/>
      <c r="CQJ181" s="51"/>
      <c r="CQK181" s="51"/>
      <c r="CQL181" s="51"/>
      <c r="CQM181" s="52"/>
      <c r="CQN181" s="50"/>
      <c r="CQO181" s="51"/>
      <c r="CQP181" s="51"/>
      <c r="CQQ181" s="51"/>
      <c r="CQR181" s="51"/>
      <c r="CQS181" s="51"/>
      <c r="CQT181" s="51"/>
      <c r="CQU181" s="51"/>
      <c r="CQV181" s="52"/>
      <c r="CQW181" s="50"/>
      <c r="CQX181" s="51"/>
      <c r="CQY181" s="51"/>
      <c r="CQZ181" s="51"/>
      <c r="CRA181" s="51"/>
      <c r="CRB181" s="51"/>
      <c r="CRC181" s="51"/>
      <c r="CRD181" s="51"/>
      <c r="CRE181" s="52"/>
      <c r="CRF181" s="50"/>
      <c r="CRG181" s="51"/>
      <c r="CRH181" s="51"/>
      <c r="CRI181" s="51"/>
      <c r="CRJ181" s="51"/>
      <c r="CRK181" s="51"/>
      <c r="CRL181" s="51"/>
      <c r="CRM181" s="51"/>
      <c r="CRN181" s="52"/>
      <c r="CRO181" s="50"/>
      <c r="CRP181" s="51"/>
      <c r="CRQ181" s="51"/>
      <c r="CRR181" s="51"/>
      <c r="CRS181" s="51"/>
      <c r="CRT181" s="51"/>
      <c r="CRU181" s="51"/>
      <c r="CRV181" s="51"/>
      <c r="CRW181" s="52"/>
      <c r="CRX181" s="50"/>
      <c r="CRY181" s="51"/>
      <c r="CRZ181" s="51"/>
      <c r="CSA181" s="51"/>
      <c r="CSB181" s="51"/>
      <c r="CSC181" s="51"/>
      <c r="CSD181" s="51"/>
      <c r="CSE181" s="51"/>
      <c r="CSF181" s="52"/>
      <c r="CSG181" s="50"/>
      <c r="CSH181" s="51"/>
      <c r="CSI181" s="51"/>
      <c r="CSJ181" s="51"/>
      <c r="CSK181" s="51"/>
      <c r="CSL181" s="51"/>
      <c r="CSM181" s="51"/>
      <c r="CSN181" s="51"/>
      <c r="CSO181" s="52"/>
      <c r="CSP181" s="50"/>
      <c r="CSQ181" s="51"/>
      <c r="CSR181" s="51"/>
      <c r="CSS181" s="51"/>
      <c r="CST181" s="51"/>
      <c r="CSU181" s="51"/>
      <c r="CSV181" s="51"/>
      <c r="CSW181" s="51"/>
      <c r="CSX181" s="52"/>
      <c r="CSY181" s="50"/>
      <c r="CSZ181" s="51"/>
      <c r="CTA181" s="51"/>
      <c r="CTB181" s="51"/>
      <c r="CTC181" s="51"/>
      <c r="CTD181" s="51"/>
      <c r="CTE181" s="51"/>
      <c r="CTF181" s="51"/>
      <c r="CTG181" s="52"/>
      <c r="CTH181" s="50"/>
      <c r="CTI181" s="51"/>
      <c r="CTJ181" s="51"/>
      <c r="CTK181" s="51"/>
      <c r="CTL181" s="51"/>
      <c r="CTM181" s="51"/>
      <c r="CTN181" s="51"/>
      <c r="CTO181" s="51"/>
      <c r="CTP181" s="52"/>
      <c r="CTQ181" s="50"/>
      <c r="CTR181" s="51"/>
      <c r="CTS181" s="51"/>
      <c r="CTT181" s="51"/>
      <c r="CTU181" s="51"/>
      <c r="CTV181" s="51"/>
      <c r="CTW181" s="51"/>
      <c r="CTX181" s="51"/>
      <c r="CTY181" s="52"/>
      <c r="CTZ181" s="50"/>
      <c r="CUA181" s="51"/>
      <c r="CUB181" s="51"/>
      <c r="CUC181" s="51"/>
      <c r="CUD181" s="51"/>
      <c r="CUE181" s="51"/>
      <c r="CUF181" s="51"/>
      <c r="CUG181" s="51"/>
      <c r="CUH181" s="52"/>
      <c r="CUI181" s="50"/>
      <c r="CUJ181" s="51"/>
      <c r="CUK181" s="51"/>
      <c r="CUL181" s="51"/>
      <c r="CUM181" s="51"/>
      <c r="CUN181" s="51"/>
      <c r="CUO181" s="51"/>
      <c r="CUP181" s="51"/>
      <c r="CUQ181" s="52"/>
      <c r="CUR181" s="50"/>
      <c r="CUS181" s="51"/>
      <c r="CUT181" s="51"/>
      <c r="CUU181" s="51"/>
      <c r="CUV181" s="51"/>
      <c r="CUW181" s="51"/>
      <c r="CUX181" s="51"/>
      <c r="CUY181" s="51"/>
      <c r="CUZ181" s="52"/>
      <c r="CVA181" s="50"/>
      <c r="CVB181" s="51"/>
      <c r="CVC181" s="51"/>
      <c r="CVD181" s="51"/>
      <c r="CVE181" s="51"/>
      <c r="CVF181" s="51"/>
      <c r="CVG181" s="51"/>
      <c r="CVH181" s="51"/>
      <c r="CVI181" s="52"/>
      <c r="CVJ181" s="50"/>
      <c r="CVK181" s="51"/>
      <c r="CVL181" s="51"/>
      <c r="CVM181" s="51"/>
      <c r="CVN181" s="51"/>
      <c r="CVO181" s="51"/>
      <c r="CVP181" s="51"/>
      <c r="CVQ181" s="51"/>
      <c r="CVR181" s="52"/>
      <c r="CVS181" s="50"/>
      <c r="CVT181" s="51"/>
      <c r="CVU181" s="51"/>
      <c r="CVV181" s="51"/>
      <c r="CVW181" s="51"/>
      <c r="CVX181" s="51"/>
      <c r="CVY181" s="51"/>
      <c r="CVZ181" s="51"/>
      <c r="CWA181" s="52"/>
      <c r="CWB181" s="50"/>
      <c r="CWC181" s="51"/>
      <c r="CWD181" s="51"/>
      <c r="CWE181" s="51"/>
      <c r="CWF181" s="51"/>
      <c r="CWG181" s="51"/>
      <c r="CWH181" s="51"/>
      <c r="CWI181" s="51"/>
      <c r="CWJ181" s="52"/>
      <c r="CWK181" s="50"/>
      <c r="CWL181" s="51"/>
      <c r="CWM181" s="51"/>
      <c r="CWN181" s="51"/>
      <c r="CWO181" s="51"/>
      <c r="CWP181" s="51"/>
      <c r="CWQ181" s="51"/>
      <c r="CWR181" s="51"/>
      <c r="CWS181" s="52"/>
      <c r="CWT181" s="50"/>
      <c r="CWU181" s="51"/>
      <c r="CWV181" s="51"/>
      <c r="CWW181" s="51"/>
      <c r="CWX181" s="51"/>
      <c r="CWY181" s="51"/>
      <c r="CWZ181" s="51"/>
      <c r="CXA181" s="51"/>
      <c r="CXB181" s="52"/>
      <c r="CXC181" s="50"/>
      <c r="CXD181" s="51"/>
      <c r="CXE181" s="51"/>
      <c r="CXF181" s="51"/>
      <c r="CXG181" s="51"/>
      <c r="CXH181" s="51"/>
      <c r="CXI181" s="51"/>
      <c r="CXJ181" s="51"/>
      <c r="CXK181" s="52"/>
      <c r="CXL181" s="50"/>
      <c r="CXM181" s="51"/>
      <c r="CXN181" s="51"/>
      <c r="CXO181" s="51"/>
      <c r="CXP181" s="51"/>
      <c r="CXQ181" s="51"/>
      <c r="CXR181" s="51"/>
      <c r="CXS181" s="51"/>
      <c r="CXT181" s="52"/>
      <c r="CXU181" s="50"/>
      <c r="CXV181" s="51"/>
      <c r="CXW181" s="51"/>
      <c r="CXX181" s="51"/>
      <c r="CXY181" s="51"/>
      <c r="CXZ181" s="51"/>
      <c r="CYA181" s="51"/>
      <c r="CYB181" s="51"/>
      <c r="CYC181" s="52"/>
      <c r="CYD181" s="50"/>
      <c r="CYE181" s="51"/>
      <c r="CYF181" s="51"/>
      <c r="CYG181" s="51"/>
      <c r="CYH181" s="51"/>
      <c r="CYI181" s="51"/>
      <c r="CYJ181" s="51"/>
      <c r="CYK181" s="51"/>
      <c r="CYL181" s="52"/>
      <c r="CYM181" s="50"/>
      <c r="CYN181" s="51"/>
      <c r="CYO181" s="51"/>
      <c r="CYP181" s="51"/>
      <c r="CYQ181" s="51"/>
      <c r="CYR181" s="51"/>
      <c r="CYS181" s="51"/>
      <c r="CYT181" s="51"/>
      <c r="CYU181" s="52"/>
      <c r="CYV181" s="50"/>
      <c r="CYW181" s="51"/>
      <c r="CYX181" s="51"/>
      <c r="CYY181" s="51"/>
      <c r="CYZ181" s="51"/>
      <c r="CZA181" s="51"/>
      <c r="CZB181" s="51"/>
      <c r="CZC181" s="51"/>
      <c r="CZD181" s="52"/>
      <c r="CZE181" s="50"/>
      <c r="CZF181" s="51"/>
      <c r="CZG181" s="51"/>
      <c r="CZH181" s="51"/>
      <c r="CZI181" s="51"/>
      <c r="CZJ181" s="51"/>
      <c r="CZK181" s="51"/>
      <c r="CZL181" s="51"/>
      <c r="CZM181" s="52"/>
      <c r="CZN181" s="50"/>
      <c r="CZO181" s="51"/>
      <c r="CZP181" s="51"/>
      <c r="CZQ181" s="51"/>
      <c r="CZR181" s="51"/>
      <c r="CZS181" s="51"/>
      <c r="CZT181" s="51"/>
      <c r="CZU181" s="51"/>
      <c r="CZV181" s="52"/>
      <c r="CZW181" s="50"/>
      <c r="CZX181" s="51"/>
      <c r="CZY181" s="51"/>
      <c r="CZZ181" s="51"/>
      <c r="DAA181" s="51"/>
      <c r="DAB181" s="51"/>
      <c r="DAC181" s="51"/>
      <c r="DAD181" s="51"/>
      <c r="DAE181" s="52"/>
      <c r="DAF181" s="50"/>
      <c r="DAG181" s="51"/>
      <c r="DAH181" s="51"/>
      <c r="DAI181" s="51"/>
      <c r="DAJ181" s="51"/>
      <c r="DAK181" s="51"/>
      <c r="DAL181" s="51"/>
      <c r="DAM181" s="51"/>
      <c r="DAN181" s="52"/>
      <c r="DAO181" s="50"/>
      <c r="DAP181" s="51"/>
      <c r="DAQ181" s="51"/>
      <c r="DAR181" s="51"/>
      <c r="DAS181" s="51"/>
      <c r="DAT181" s="51"/>
      <c r="DAU181" s="51"/>
      <c r="DAV181" s="51"/>
      <c r="DAW181" s="52"/>
      <c r="DAX181" s="50"/>
      <c r="DAY181" s="51"/>
      <c r="DAZ181" s="51"/>
      <c r="DBA181" s="51"/>
      <c r="DBB181" s="51"/>
      <c r="DBC181" s="51"/>
      <c r="DBD181" s="51"/>
      <c r="DBE181" s="51"/>
      <c r="DBF181" s="52"/>
      <c r="DBG181" s="50"/>
      <c r="DBH181" s="51"/>
      <c r="DBI181" s="51"/>
      <c r="DBJ181" s="51"/>
      <c r="DBK181" s="51"/>
      <c r="DBL181" s="51"/>
      <c r="DBM181" s="51"/>
      <c r="DBN181" s="51"/>
      <c r="DBO181" s="52"/>
      <c r="DBP181" s="50"/>
      <c r="DBQ181" s="51"/>
      <c r="DBR181" s="51"/>
      <c r="DBS181" s="51"/>
      <c r="DBT181" s="51"/>
      <c r="DBU181" s="51"/>
      <c r="DBV181" s="51"/>
      <c r="DBW181" s="51"/>
      <c r="DBX181" s="52"/>
      <c r="DBY181" s="50"/>
      <c r="DBZ181" s="51"/>
      <c r="DCA181" s="51"/>
      <c r="DCB181" s="51"/>
      <c r="DCC181" s="51"/>
      <c r="DCD181" s="51"/>
      <c r="DCE181" s="51"/>
      <c r="DCF181" s="51"/>
      <c r="DCG181" s="52"/>
      <c r="DCH181" s="50"/>
      <c r="DCI181" s="51"/>
      <c r="DCJ181" s="51"/>
      <c r="DCK181" s="51"/>
      <c r="DCL181" s="51"/>
      <c r="DCM181" s="51"/>
      <c r="DCN181" s="51"/>
      <c r="DCO181" s="51"/>
      <c r="DCP181" s="52"/>
      <c r="DCQ181" s="50"/>
      <c r="DCR181" s="51"/>
      <c r="DCS181" s="51"/>
      <c r="DCT181" s="51"/>
      <c r="DCU181" s="51"/>
      <c r="DCV181" s="51"/>
      <c r="DCW181" s="51"/>
      <c r="DCX181" s="51"/>
      <c r="DCY181" s="52"/>
      <c r="DCZ181" s="50"/>
      <c r="DDA181" s="51"/>
      <c r="DDB181" s="51"/>
      <c r="DDC181" s="51"/>
      <c r="DDD181" s="51"/>
      <c r="DDE181" s="51"/>
      <c r="DDF181" s="51"/>
      <c r="DDG181" s="51"/>
      <c r="DDH181" s="52"/>
      <c r="DDI181" s="50"/>
      <c r="DDJ181" s="51"/>
      <c r="DDK181" s="51"/>
      <c r="DDL181" s="51"/>
      <c r="DDM181" s="51"/>
      <c r="DDN181" s="51"/>
      <c r="DDO181" s="51"/>
      <c r="DDP181" s="51"/>
      <c r="DDQ181" s="52"/>
      <c r="DDR181" s="50"/>
      <c r="DDS181" s="51"/>
      <c r="DDT181" s="51"/>
      <c r="DDU181" s="51"/>
      <c r="DDV181" s="51"/>
      <c r="DDW181" s="51"/>
      <c r="DDX181" s="51"/>
      <c r="DDY181" s="51"/>
      <c r="DDZ181" s="52"/>
      <c r="DEA181" s="50"/>
      <c r="DEB181" s="51"/>
      <c r="DEC181" s="51"/>
      <c r="DED181" s="51"/>
      <c r="DEE181" s="51"/>
      <c r="DEF181" s="51"/>
      <c r="DEG181" s="51"/>
      <c r="DEH181" s="51"/>
      <c r="DEI181" s="52"/>
      <c r="DEJ181" s="50"/>
      <c r="DEK181" s="51"/>
      <c r="DEL181" s="51"/>
      <c r="DEM181" s="51"/>
      <c r="DEN181" s="51"/>
      <c r="DEO181" s="51"/>
      <c r="DEP181" s="51"/>
      <c r="DEQ181" s="51"/>
      <c r="DER181" s="52"/>
      <c r="DES181" s="50"/>
      <c r="DET181" s="51"/>
      <c r="DEU181" s="51"/>
      <c r="DEV181" s="51"/>
      <c r="DEW181" s="51"/>
      <c r="DEX181" s="51"/>
      <c r="DEY181" s="51"/>
      <c r="DEZ181" s="51"/>
      <c r="DFA181" s="52"/>
      <c r="DFB181" s="50"/>
      <c r="DFC181" s="51"/>
      <c r="DFD181" s="51"/>
      <c r="DFE181" s="51"/>
      <c r="DFF181" s="51"/>
      <c r="DFG181" s="51"/>
      <c r="DFH181" s="51"/>
      <c r="DFI181" s="51"/>
      <c r="DFJ181" s="52"/>
      <c r="DFK181" s="50"/>
      <c r="DFL181" s="51"/>
      <c r="DFM181" s="51"/>
      <c r="DFN181" s="51"/>
      <c r="DFO181" s="51"/>
      <c r="DFP181" s="51"/>
      <c r="DFQ181" s="51"/>
      <c r="DFR181" s="51"/>
      <c r="DFS181" s="52"/>
      <c r="DFT181" s="50"/>
      <c r="DFU181" s="51"/>
      <c r="DFV181" s="51"/>
      <c r="DFW181" s="51"/>
      <c r="DFX181" s="51"/>
      <c r="DFY181" s="51"/>
      <c r="DFZ181" s="51"/>
      <c r="DGA181" s="51"/>
      <c r="DGB181" s="52"/>
      <c r="DGC181" s="50"/>
      <c r="DGD181" s="51"/>
      <c r="DGE181" s="51"/>
      <c r="DGF181" s="51"/>
      <c r="DGG181" s="51"/>
      <c r="DGH181" s="51"/>
      <c r="DGI181" s="51"/>
      <c r="DGJ181" s="51"/>
      <c r="DGK181" s="52"/>
      <c r="DGL181" s="50"/>
      <c r="DGM181" s="51"/>
      <c r="DGN181" s="51"/>
      <c r="DGO181" s="51"/>
      <c r="DGP181" s="51"/>
      <c r="DGQ181" s="51"/>
      <c r="DGR181" s="51"/>
      <c r="DGS181" s="51"/>
      <c r="DGT181" s="52"/>
      <c r="DGU181" s="50"/>
      <c r="DGV181" s="51"/>
      <c r="DGW181" s="51"/>
      <c r="DGX181" s="51"/>
      <c r="DGY181" s="51"/>
      <c r="DGZ181" s="51"/>
      <c r="DHA181" s="51"/>
      <c r="DHB181" s="51"/>
      <c r="DHC181" s="52"/>
      <c r="DHD181" s="50"/>
      <c r="DHE181" s="51"/>
      <c r="DHF181" s="51"/>
      <c r="DHG181" s="51"/>
      <c r="DHH181" s="51"/>
      <c r="DHI181" s="51"/>
      <c r="DHJ181" s="51"/>
      <c r="DHK181" s="51"/>
      <c r="DHL181" s="52"/>
      <c r="DHM181" s="50"/>
      <c r="DHN181" s="51"/>
      <c r="DHO181" s="51"/>
      <c r="DHP181" s="51"/>
      <c r="DHQ181" s="51"/>
      <c r="DHR181" s="51"/>
      <c r="DHS181" s="51"/>
      <c r="DHT181" s="51"/>
      <c r="DHU181" s="52"/>
      <c r="DHV181" s="50"/>
      <c r="DHW181" s="51"/>
      <c r="DHX181" s="51"/>
      <c r="DHY181" s="51"/>
      <c r="DHZ181" s="51"/>
      <c r="DIA181" s="51"/>
      <c r="DIB181" s="51"/>
      <c r="DIC181" s="51"/>
      <c r="DID181" s="52"/>
      <c r="DIE181" s="50"/>
      <c r="DIF181" s="51"/>
      <c r="DIG181" s="51"/>
      <c r="DIH181" s="51"/>
      <c r="DII181" s="51"/>
      <c r="DIJ181" s="51"/>
      <c r="DIK181" s="51"/>
      <c r="DIL181" s="51"/>
      <c r="DIM181" s="52"/>
      <c r="DIN181" s="50"/>
      <c r="DIO181" s="51"/>
      <c r="DIP181" s="51"/>
      <c r="DIQ181" s="51"/>
      <c r="DIR181" s="51"/>
      <c r="DIS181" s="51"/>
      <c r="DIT181" s="51"/>
      <c r="DIU181" s="51"/>
      <c r="DIV181" s="52"/>
      <c r="DIW181" s="50"/>
      <c r="DIX181" s="51"/>
      <c r="DIY181" s="51"/>
      <c r="DIZ181" s="51"/>
      <c r="DJA181" s="51"/>
      <c r="DJB181" s="51"/>
      <c r="DJC181" s="51"/>
      <c r="DJD181" s="51"/>
      <c r="DJE181" s="52"/>
      <c r="DJF181" s="50"/>
      <c r="DJG181" s="51"/>
      <c r="DJH181" s="51"/>
      <c r="DJI181" s="51"/>
      <c r="DJJ181" s="51"/>
      <c r="DJK181" s="51"/>
      <c r="DJL181" s="51"/>
      <c r="DJM181" s="51"/>
      <c r="DJN181" s="52"/>
      <c r="DJO181" s="50"/>
      <c r="DJP181" s="51"/>
      <c r="DJQ181" s="51"/>
      <c r="DJR181" s="51"/>
      <c r="DJS181" s="51"/>
      <c r="DJT181" s="51"/>
      <c r="DJU181" s="51"/>
      <c r="DJV181" s="51"/>
      <c r="DJW181" s="52"/>
      <c r="DJX181" s="50"/>
      <c r="DJY181" s="51"/>
      <c r="DJZ181" s="51"/>
      <c r="DKA181" s="51"/>
      <c r="DKB181" s="51"/>
      <c r="DKC181" s="51"/>
      <c r="DKD181" s="51"/>
      <c r="DKE181" s="51"/>
      <c r="DKF181" s="52"/>
      <c r="DKG181" s="50"/>
      <c r="DKH181" s="51"/>
      <c r="DKI181" s="51"/>
      <c r="DKJ181" s="51"/>
      <c r="DKK181" s="51"/>
      <c r="DKL181" s="51"/>
      <c r="DKM181" s="51"/>
      <c r="DKN181" s="51"/>
      <c r="DKO181" s="52"/>
      <c r="DKP181" s="50"/>
      <c r="DKQ181" s="51"/>
      <c r="DKR181" s="51"/>
      <c r="DKS181" s="51"/>
      <c r="DKT181" s="51"/>
      <c r="DKU181" s="51"/>
      <c r="DKV181" s="51"/>
      <c r="DKW181" s="51"/>
      <c r="DKX181" s="52"/>
      <c r="DKY181" s="50"/>
      <c r="DKZ181" s="51"/>
      <c r="DLA181" s="51"/>
      <c r="DLB181" s="51"/>
      <c r="DLC181" s="51"/>
      <c r="DLD181" s="51"/>
      <c r="DLE181" s="51"/>
      <c r="DLF181" s="51"/>
      <c r="DLG181" s="52"/>
      <c r="DLH181" s="50"/>
      <c r="DLI181" s="51"/>
      <c r="DLJ181" s="51"/>
      <c r="DLK181" s="51"/>
      <c r="DLL181" s="51"/>
      <c r="DLM181" s="51"/>
      <c r="DLN181" s="51"/>
      <c r="DLO181" s="51"/>
      <c r="DLP181" s="52"/>
      <c r="DLQ181" s="50"/>
      <c r="DLR181" s="51"/>
      <c r="DLS181" s="51"/>
      <c r="DLT181" s="51"/>
      <c r="DLU181" s="51"/>
      <c r="DLV181" s="51"/>
      <c r="DLW181" s="51"/>
      <c r="DLX181" s="51"/>
      <c r="DLY181" s="52"/>
      <c r="DLZ181" s="50"/>
      <c r="DMA181" s="51"/>
      <c r="DMB181" s="51"/>
      <c r="DMC181" s="51"/>
      <c r="DMD181" s="51"/>
      <c r="DME181" s="51"/>
      <c r="DMF181" s="51"/>
      <c r="DMG181" s="51"/>
      <c r="DMH181" s="52"/>
      <c r="DMI181" s="50"/>
      <c r="DMJ181" s="51"/>
      <c r="DMK181" s="51"/>
      <c r="DML181" s="51"/>
      <c r="DMM181" s="51"/>
      <c r="DMN181" s="51"/>
      <c r="DMO181" s="51"/>
      <c r="DMP181" s="51"/>
      <c r="DMQ181" s="52"/>
      <c r="DMR181" s="50"/>
      <c r="DMS181" s="51"/>
      <c r="DMT181" s="51"/>
      <c r="DMU181" s="51"/>
      <c r="DMV181" s="51"/>
      <c r="DMW181" s="51"/>
      <c r="DMX181" s="51"/>
      <c r="DMY181" s="51"/>
      <c r="DMZ181" s="52"/>
      <c r="DNA181" s="50"/>
      <c r="DNB181" s="51"/>
      <c r="DNC181" s="51"/>
      <c r="DND181" s="51"/>
      <c r="DNE181" s="51"/>
      <c r="DNF181" s="51"/>
      <c r="DNG181" s="51"/>
      <c r="DNH181" s="51"/>
      <c r="DNI181" s="52"/>
      <c r="DNJ181" s="50"/>
      <c r="DNK181" s="51"/>
      <c r="DNL181" s="51"/>
      <c r="DNM181" s="51"/>
      <c r="DNN181" s="51"/>
      <c r="DNO181" s="51"/>
      <c r="DNP181" s="51"/>
      <c r="DNQ181" s="51"/>
      <c r="DNR181" s="52"/>
      <c r="DNS181" s="50"/>
      <c r="DNT181" s="51"/>
      <c r="DNU181" s="51"/>
      <c r="DNV181" s="51"/>
      <c r="DNW181" s="51"/>
      <c r="DNX181" s="51"/>
      <c r="DNY181" s="51"/>
      <c r="DNZ181" s="51"/>
      <c r="DOA181" s="52"/>
      <c r="DOB181" s="50"/>
      <c r="DOC181" s="51"/>
      <c r="DOD181" s="51"/>
      <c r="DOE181" s="51"/>
      <c r="DOF181" s="51"/>
      <c r="DOG181" s="51"/>
      <c r="DOH181" s="51"/>
      <c r="DOI181" s="51"/>
      <c r="DOJ181" s="52"/>
      <c r="DOK181" s="50"/>
      <c r="DOL181" s="51"/>
      <c r="DOM181" s="51"/>
      <c r="DON181" s="51"/>
      <c r="DOO181" s="51"/>
      <c r="DOP181" s="51"/>
      <c r="DOQ181" s="51"/>
      <c r="DOR181" s="51"/>
      <c r="DOS181" s="52"/>
      <c r="DOT181" s="50"/>
      <c r="DOU181" s="51"/>
      <c r="DOV181" s="51"/>
      <c r="DOW181" s="51"/>
      <c r="DOX181" s="51"/>
      <c r="DOY181" s="51"/>
      <c r="DOZ181" s="51"/>
      <c r="DPA181" s="51"/>
      <c r="DPB181" s="52"/>
      <c r="DPC181" s="50"/>
      <c r="DPD181" s="51"/>
      <c r="DPE181" s="51"/>
      <c r="DPF181" s="51"/>
      <c r="DPG181" s="51"/>
      <c r="DPH181" s="51"/>
      <c r="DPI181" s="51"/>
      <c r="DPJ181" s="51"/>
      <c r="DPK181" s="52"/>
      <c r="DPL181" s="50"/>
      <c r="DPM181" s="51"/>
      <c r="DPN181" s="51"/>
      <c r="DPO181" s="51"/>
      <c r="DPP181" s="51"/>
      <c r="DPQ181" s="51"/>
      <c r="DPR181" s="51"/>
      <c r="DPS181" s="51"/>
      <c r="DPT181" s="52"/>
      <c r="DPU181" s="50"/>
      <c r="DPV181" s="51"/>
      <c r="DPW181" s="51"/>
      <c r="DPX181" s="51"/>
      <c r="DPY181" s="51"/>
      <c r="DPZ181" s="51"/>
      <c r="DQA181" s="51"/>
      <c r="DQB181" s="51"/>
      <c r="DQC181" s="52"/>
      <c r="DQD181" s="50"/>
      <c r="DQE181" s="51"/>
      <c r="DQF181" s="51"/>
      <c r="DQG181" s="51"/>
      <c r="DQH181" s="51"/>
      <c r="DQI181" s="51"/>
      <c r="DQJ181" s="51"/>
      <c r="DQK181" s="51"/>
      <c r="DQL181" s="52"/>
      <c r="DQM181" s="50"/>
      <c r="DQN181" s="51"/>
      <c r="DQO181" s="51"/>
      <c r="DQP181" s="51"/>
      <c r="DQQ181" s="51"/>
      <c r="DQR181" s="51"/>
      <c r="DQS181" s="51"/>
      <c r="DQT181" s="51"/>
      <c r="DQU181" s="52"/>
      <c r="DQV181" s="50"/>
      <c r="DQW181" s="51"/>
      <c r="DQX181" s="51"/>
      <c r="DQY181" s="51"/>
      <c r="DQZ181" s="51"/>
      <c r="DRA181" s="51"/>
      <c r="DRB181" s="51"/>
      <c r="DRC181" s="51"/>
      <c r="DRD181" s="52"/>
      <c r="DRE181" s="50"/>
      <c r="DRF181" s="51"/>
      <c r="DRG181" s="51"/>
      <c r="DRH181" s="51"/>
      <c r="DRI181" s="51"/>
      <c r="DRJ181" s="51"/>
      <c r="DRK181" s="51"/>
      <c r="DRL181" s="51"/>
      <c r="DRM181" s="52"/>
      <c r="DRN181" s="50"/>
      <c r="DRO181" s="51"/>
      <c r="DRP181" s="51"/>
      <c r="DRQ181" s="51"/>
      <c r="DRR181" s="51"/>
      <c r="DRS181" s="51"/>
      <c r="DRT181" s="51"/>
      <c r="DRU181" s="51"/>
      <c r="DRV181" s="52"/>
      <c r="DRW181" s="50"/>
      <c r="DRX181" s="51"/>
      <c r="DRY181" s="51"/>
      <c r="DRZ181" s="51"/>
      <c r="DSA181" s="51"/>
      <c r="DSB181" s="51"/>
      <c r="DSC181" s="51"/>
      <c r="DSD181" s="51"/>
      <c r="DSE181" s="52"/>
      <c r="DSF181" s="50"/>
      <c r="DSG181" s="51"/>
      <c r="DSH181" s="51"/>
      <c r="DSI181" s="51"/>
      <c r="DSJ181" s="51"/>
      <c r="DSK181" s="51"/>
      <c r="DSL181" s="51"/>
      <c r="DSM181" s="51"/>
      <c r="DSN181" s="52"/>
      <c r="DSO181" s="50"/>
      <c r="DSP181" s="51"/>
      <c r="DSQ181" s="51"/>
      <c r="DSR181" s="51"/>
      <c r="DSS181" s="51"/>
      <c r="DST181" s="51"/>
      <c r="DSU181" s="51"/>
      <c r="DSV181" s="51"/>
      <c r="DSW181" s="52"/>
      <c r="DSX181" s="50"/>
      <c r="DSY181" s="51"/>
      <c r="DSZ181" s="51"/>
      <c r="DTA181" s="51"/>
      <c r="DTB181" s="51"/>
      <c r="DTC181" s="51"/>
      <c r="DTD181" s="51"/>
      <c r="DTE181" s="51"/>
      <c r="DTF181" s="52"/>
      <c r="DTG181" s="50"/>
      <c r="DTH181" s="51"/>
      <c r="DTI181" s="51"/>
      <c r="DTJ181" s="51"/>
      <c r="DTK181" s="51"/>
      <c r="DTL181" s="51"/>
      <c r="DTM181" s="51"/>
      <c r="DTN181" s="51"/>
      <c r="DTO181" s="52"/>
      <c r="DTP181" s="50"/>
      <c r="DTQ181" s="51"/>
      <c r="DTR181" s="51"/>
      <c r="DTS181" s="51"/>
      <c r="DTT181" s="51"/>
      <c r="DTU181" s="51"/>
      <c r="DTV181" s="51"/>
      <c r="DTW181" s="51"/>
      <c r="DTX181" s="52"/>
      <c r="DTY181" s="50"/>
      <c r="DTZ181" s="51"/>
      <c r="DUA181" s="51"/>
      <c r="DUB181" s="51"/>
      <c r="DUC181" s="51"/>
      <c r="DUD181" s="51"/>
      <c r="DUE181" s="51"/>
      <c r="DUF181" s="51"/>
      <c r="DUG181" s="52"/>
      <c r="DUH181" s="50"/>
      <c r="DUI181" s="51"/>
      <c r="DUJ181" s="51"/>
      <c r="DUK181" s="51"/>
      <c r="DUL181" s="51"/>
      <c r="DUM181" s="51"/>
      <c r="DUN181" s="51"/>
      <c r="DUO181" s="51"/>
      <c r="DUP181" s="52"/>
      <c r="DUQ181" s="50"/>
      <c r="DUR181" s="51"/>
      <c r="DUS181" s="51"/>
      <c r="DUT181" s="51"/>
      <c r="DUU181" s="51"/>
      <c r="DUV181" s="51"/>
      <c r="DUW181" s="51"/>
      <c r="DUX181" s="51"/>
      <c r="DUY181" s="52"/>
      <c r="DUZ181" s="50"/>
      <c r="DVA181" s="51"/>
      <c r="DVB181" s="51"/>
      <c r="DVC181" s="51"/>
      <c r="DVD181" s="51"/>
      <c r="DVE181" s="51"/>
      <c r="DVF181" s="51"/>
      <c r="DVG181" s="51"/>
      <c r="DVH181" s="52"/>
      <c r="DVI181" s="50"/>
      <c r="DVJ181" s="51"/>
      <c r="DVK181" s="51"/>
      <c r="DVL181" s="51"/>
      <c r="DVM181" s="51"/>
      <c r="DVN181" s="51"/>
      <c r="DVO181" s="51"/>
      <c r="DVP181" s="51"/>
      <c r="DVQ181" s="52"/>
      <c r="DVR181" s="50"/>
      <c r="DVS181" s="51"/>
      <c r="DVT181" s="51"/>
      <c r="DVU181" s="51"/>
      <c r="DVV181" s="51"/>
      <c r="DVW181" s="51"/>
      <c r="DVX181" s="51"/>
      <c r="DVY181" s="51"/>
      <c r="DVZ181" s="52"/>
      <c r="DWA181" s="50"/>
      <c r="DWB181" s="51"/>
      <c r="DWC181" s="51"/>
      <c r="DWD181" s="51"/>
      <c r="DWE181" s="51"/>
      <c r="DWF181" s="51"/>
      <c r="DWG181" s="51"/>
      <c r="DWH181" s="51"/>
      <c r="DWI181" s="52"/>
      <c r="DWJ181" s="50"/>
      <c r="DWK181" s="51"/>
      <c r="DWL181" s="51"/>
      <c r="DWM181" s="51"/>
      <c r="DWN181" s="51"/>
      <c r="DWO181" s="51"/>
      <c r="DWP181" s="51"/>
      <c r="DWQ181" s="51"/>
      <c r="DWR181" s="52"/>
      <c r="DWS181" s="50"/>
      <c r="DWT181" s="51"/>
      <c r="DWU181" s="51"/>
      <c r="DWV181" s="51"/>
      <c r="DWW181" s="51"/>
      <c r="DWX181" s="51"/>
      <c r="DWY181" s="51"/>
      <c r="DWZ181" s="51"/>
      <c r="DXA181" s="52"/>
      <c r="DXB181" s="50"/>
      <c r="DXC181" s="51"/>
      <c r="DXD181" s="51"/>
      <c r="DXE181" s="51"/>
      <c r="DXF181" s="51"/>
      <c r="DXG181" s="51"/>
      <c r="DXH181" s="51"/>
      <c r="DXI181" s="51"/>
      <c r="DXJ181" s="52"/>
      <c r="DXK181" s="50"/>
      <c r="DXL181" s="51"/>
      <c r="DXM181" s="51"/>
      <c r="DXN181" s="51"/>
      <c r="DXO181" s="51"/>
      <c r="DXP181" s="51"/>
      <c r="DXQ181" s="51"/>
      <c r="DXR181" s="51"/>
      <c r="DXS181" s="52"/>
      <c r="DXT181" s="50"/>
      <c r="DXU181" s="51"/>
      <c r="DXV181" s="51"/>
      <c r="DXW181" s="51"/>
      <c r="DXX181" s="51"/>
      <c r="DXY181" s="51"/>
      <c r="DXZ181" s="51"/>
      <c r="DYA181" s="51"/>
      <c r="DYB181" s="52"/>
      <c r="DYC181" s="50"/>
      <c r="DYD181" s="51"/>
      <c r="DYE181" s="51"/>
      <c r="DYF181" s="51"/>
      <c r="DYG181" s="51"/>
      <c r="DYH181" s="51"/>
      <c r="DYI181" s="51"/>
      <c r="DYJ181" s="51"/>
      <c r="DYK181" s="52"/>
      <c r="DYL181" s="50"/>
      <c r="DYM181" s="51"/>
      <c r="DYN181" s="51"/>
      <c r="DYO181" s="51"/>
      <c r="DYP181" s="51"/>
      <c r="DYQ181" s="51"/>
      <c r="DYR181" s="51"/>
      <c r="DYS181" s="51"/>
      <c r="DYT181" s="52"/>
      <c r="DYU181" s="50"/>
      <c r="DYV181" s="51"/>
      <c r="DYW181" s="51"/>
      <c r="DYX181" s="51"/>
      <c r="DYY181" s="51"/>
      <c r="DYZ181" s="51"/>
      <c r="DZA181" s="51"/>
      <c r="DZB181" s="51"/>
      <c r="DZC181" s="52"/>
      <c r="DZD181" s="50"/>
      <c r="DZE181" s="51"/>
      <c r="DZF181" s="51"/>
      <c r="DZG181" s="51"/>
      <c r="DZH181" s="51"/>
      <c r="DZI181" s="51"/>
      <c r="DZJ181" s="51"/>
      <c r="DZK181" s="51"/>
      <c r="DZL181" s="52"/>
      <c r="DZM181" s="50"/>
      <c r="DZN181" s="51"/>
      <c r="DZO181" s="51"/>
      <c r="DZP181" s="51"/>
      <c r="DZQ181" s="51"/>
      <c r="DZR181" s="51"/>
      <c r="DZS181" s="51"/>
      <c r="DZT181" s="51"/>
      <c r="DZU181" s="52"/>
      <c r="DZV181" s="50"/>
      <c r="DZW181" s="51"/>
      <c r="DZX181" s="51"/>
      <c r="DZY181" s="51"/>
      <c r="DZZ181" s="51"/>
      <c r="EAA181" s="51"/>
      <c r="EAB181" s="51"/>
      <c r="EAC181" s="51"/>
      <c r="EAD181" s="52"/>
      <c r="EAE181" s="50"/>
      <c r="EAF181" s="51"/>
      <c r="EAG181" s="51"/>
      <c r="EAH181" s="51"/>
      <c r="EAI181" s="51"/>
      <c r="EAJ181" s="51"/>
      <c r="EAK181" s="51"/>
      <c r="EAL181" s="51"/>
      <c r="EAM181" s="52"/>
      <c r="EAN181" s="50"/>
      <c r="EAO181" s="51"/>
      <c r="EAP181" s="51"/>
      <c r="EAQ181" s="51"/>
      <c r="EAR181" s="51"/>
      <c r="EAS181" s="51"/>
      <c r="EAT181" s="51"/>
      <c r="EAU181" s="51"/>
      <c r="EAV181" s="52"/>
      <c r="EAW181" s="50"/>
      <c r="EAX181" s="51"/>
      <c r="EAY181" s="51"/>
      <c r="EAZ181" s="51"/>
      <c r="EBA181" s="51"/>
      <c r="EBB181" s="51"/>
      <c r="EBC181" s="51"/>
      <c r="EBD181" s="51"/>
      <c r="EBE181" s="52"/>
      <c r="EBF181" s="50"/>
      <c r="EBG181" s="51"/>
      <c r="EBH181" s="51"/>
      <c r="EBI181" s="51"/>
      <c r="EBJ181" s="51"/>
      <c r="EBK181" s="51"/>
      <c r="EBL181" s="51"/>
      <c r="EBM181" s="51"/>
      <c r="EBN181" s="52"/>
      <c r="EBO181" s="50"/>
      <c r="EBP181" s="51"/>
      <c r="EBQ181" s="51"/>
      <c r="EBR181" s="51"/>
      <c r="EBS181" s="51"/>
      <c r="EBT181" s="51"/>
      <c r="EBU181" s="51"/>
      <c r="EBV181" s="51"/>
      <c r="EBW181" s="52"/>
      <c r="EBX181" s="50"/>
      <c r="EBY181" s="51"/>
      <c r="EBZ181" s="51"/>
      <c r="ECA181" s="51"/>
      <c r="ECB181" s="51"/>
      <c r="ECC181" s="51"/>
      <c r="ECD181" s="51"/>
      <c r="ECE181" s="51"/>
      <c r="ECF181" s="52"/>
      <c r="ECG181" s="50"/>
      <c r="ECH181" s="51"/>
      <c r="ECI181" s="51"/>
      <c r="ECJ181" s="51"/>
      <c r="ECK181" s="51"/>
      <c r="ECL181" s="51"/>
      <c r="ECM181" s="51"/>
      <c r="ECN181" s="51"/>
      <c r="ECO181" s="52"/>
      <c r="ECP181" s="50"/>
      <c r="ECQ181" s="51"/>
      <c r="ECR181" s="51"/>
      <c r="ECS181" s="51"/>
      <c r="ECT181" s="51"/>
      <c r="ECU181" s="51"/>
      <c r="ECV181" s="51"/>
      <c r="ECW181" s="51"/>
      <c r="ECX181" s="52"/>
      <c r="ECY181" s="50"/>
      <c r="ECZ181" s="51"/>
      <c r="EDA181" s="51"/>
      <c r="EDB181" s="51"/>
      <c r="EDC181" s="51"/>
      <c r="EDD181" s="51"/>
      <c r="EDE181" s="51"/>
      <c r="EDF181" s="51"/>
      <c r="EDG181" s="52"/>
      <c r="EDH181" s="50"/>
      <c r="EDI181" s="51"/>
      <c r="EDJ181" s="51"/>
      <c r="EDK181" s="51"/>
      <c r="EDL181" s="51"/>
      <c r="EDM181" s="51"/>
      <c r="EDN181" s="51"/>
      <c r="EDO181" s="51"/>
      <c r="EDP181" s="52"/>
      <c r="EDQ181" s="50"/>
      <c r="EDR181" s="51"/>
      <c r="EDS181" s="51"/>
      <c r="EDT181" s="51"/>
      <c r="EDU181" s="51"/>
      <c r="EDV181" s="51"/>
      <c r="EDW181" s="51"/>
      <c r="EDX181" s="51"/>
      <c r="EDY181" s="52"/>
      <c r="EDZ181" s="50"/>
      <c r="EEA181" s="51"/>
      <c r="EEB181" s="51"/>
      <c r="EEC181" s="51"/>
      <c r="EED181" s="51"/>
      <c r="EEE181" s="51"/>
      <c r="EEF181" s="51"/>
      <c r="EEG181" s="51"/>
      <c r="EEH181" s="52"/>
      <c r="EEI181" s="50"/>
      <c r="EEJ181" s="51"/>
      <c r="EEK181" s="51"/>
      <c r="EEL181" s="51"/>
      <c r="EEM181" s="51"/>
      <c r="EEN181" s="51"/>
      <c r="EEO181" s="51"/>
      <c r="EEP181" s="51"/>
      <c r="EEQ181" s="52"/>
      <c r="EER181" s="50"/>
      <c r="EES181" s="51"/>
      <c r="EET181" s="51"/>
      <c r="EEU181" s="51"/>
      <c r="EEV181" s="51"/>
      <c r="EEW181" s="51"/>
      <c r="EEX181" s="51"/>
      <c r="EEY181" s="51"/>
      <c r="EEZ181" s="52"/>
      <c r="EFA181" s="50"/>
      <c r="EFB181" s="51"/>
      <c r="EFC181" s="51"/>
      <c r="EFD181" s="51"/>
      <c r="EFE181" s="51"/>
      <c r="EFF181" s="51"/>
      <c r="EFG181" s="51"/>
      <c r="EFH181" s="51"/>
      <c r="EFI181" s="52"/>
      <c r="EFJ181" s="50"/>
      <c r="EFK181" s="51"/>
      <c r="EFL181" s="51"/>
      <c r="EFM181" s="51"/>
      <c r="EFN181" s="51"/>
      <c r="EFO181" s="51"/>
      <c r="EFP181" s="51"/>
      <c r="EFQ181" s="51"/>
      <c r="EFR181" s="52"/>
      <c r="EFS181" s="50"/>
      <c r="EFT181" s="51"/>
      <c r="EFU181" s="51"/>
      <c r="EFV181" s="51"/>
      <c r="EFW181" s="51"/>
      <c r="EFX181" s="51"/>
      <c r="EFY181" s="51"/>
      <c r="EFZ181" s="51"/>
      <c r="EGA181" s="52"/>
      <c r="EGB181" s="50"/>
      <c r="EGC181" s="51"/>
      <c r="EGD181" s="51"/>
      <c r="EGE181" s="51"/>
      <c r="EGF181" s="51"/>
      <c r="EGG181" s="51"/>
      <c r="EGH181" s="51"/>
      <c r="EGI181" s="51"/>
      <c r="EGJ181" s="52"/>
      <c r="EGK181" s="50"/>
      <c r="EGL181" s="51"/>
      <c r="EGM181" s="51"/>
      <c r="EGN181" s="51"/>
      <c r="EGO181" s="51"/>
      <c r="EGP181" s="51"/>
      <c r="EGQ181" s="51"/>
      <c r="EGR181" s="51"/>
      <c r="EGS181" s="52"/>
      <c r="EGT181" s="50"/>
      <c r="EGU181" s="51"/>
      <c r="EGV181" s="51"/>
      <c r="EGW181" s="51"/>
      <c r="EGX181" s="51"/>
      <c r="EGY181" s="51"/>
      <c r="EGZ181" s="51"/>
      <c r="EHA181" s="51"/>
      <c r="EHB181" s="52"/>
      <c r="EHC181" s="50"/>
      <c r="EHD181" s="51"/>
      <c r="EHE181" s="51"/>
      <c r="EHF181" s="51"/>
      <c r="EHG181" s="51"/>
      <c r="EHH181" s="51"/>
      <c r="EHI181" s="51"/>
      <c r="EHJ181" s="51"/>
      <c r="EHK181" s="52"/>
      <c r="EHL181" s="50"/>
      <c r="EHM181" s="51"/>
      <c r="EHN181" s="51"/>
      <c r="EHO181" s="51"/>
      <c r="EHP181" s="51"/>
      <c r="EHQ181" s="51"/>
      <c r="EHR181" s="51"/>
      <c r="EHS181" s="51"/>
      <c r="EHT181" s="52"/>
      <c r="EHU181" s="50"/>
      <c r="EHV181" s="51"/>
      <c r="EHW181" s="51"/>
      <c r="EHX181" s="51"/>
      <c r="EHY181" s="51"/>
      <c r="EHZ181" s="51"/>
      <c r="EIA181" s="51"/>
      <c r="EIB181" s="51"/>
      <c r="EIC181" s="52"/>
      <c r="EID181" s="50"/>
      <c r="EIE181" s="51"/>
      <c r="EIF181" s="51"/>
      <c r="EIG181" s="51"/>
      <c r="EIH181" s="51"/>
      <c r="EII181" s="51"/>
      <c r="EIJ181" s="51"/>
      <c r="EIK181" s="51"/>
      <c r="EIL181" s="52"/>
      <c r="EIM181" s="50"/>
      <c r="EIN181" s="51"/>
      <c r="EIO181" s="51"/>
      <c r="EIP181" s="51"/>
      <c r="EIQ181" s="51"/>
      <c r="EIR181" s="51"/>
      <c r="EIS181" s="51"/>
      <c r="EIT181" s="51"/>
      <c r="EIU181" s="52"/>
      <c r="EIV181" s="50"/>
      <c r="EIW181" s="51"/>
      <c r="EIX181" s="51"/>
      <c r="EIY181" s="51"/>
      <c r="EIZ181" s="51"/>
      <c r="EJA181" s="51"/>
      <c r="EJB181" s="51"/>
      <c r="EJC181" s="51"/>
      <c r="EJD181" s="52"/>
      <c r="EJE181" s="50"/>
      <c r="EJF181" s="51"/>
      <c r="EJG181" s="51"/>
      <c r="EJH181" s="51"/>
      <c r="EJI181" s="51"/>
      <c r="EJJ181" s="51"/>
      <c r="EJK181" s="51"/>
      <c r="EJL181" s="51"/>
      <c r="EJM181" s="52"/>
      <c r="EJN181" s="50"/>
      <c r="EJO181" s="51"/>
      <c r="EJP181" s="51"/>
      <c r="EJQ181" s="51"/>
      <c r="EJR181" s="51"/>
      <c r="EJS181" s="51"/>
      <c r="EJT181" s="51"/>
      <c r="EJU181" s="51"/>
      <c r="EJV181" s="52"/>
      <c r="EJW181" s="50"/>
      <c r="EJX181" s="51"/>
      <c r="EJY181" s="51"/>
      <c r="EJZ181" s="51"/>
      <c r="EKA181" s="51"/>
      <c r="EKB181" s="51"/>
      <c r="EKC181" s="51"/>
      <c r="EKD181" s="51"/>
      <c r="EKE181" s="52"/>
      <c r="EKF181" s="50"/>
      <c r="EKG181" s="51"/>
      <c r="EKH181" s="51"/>
      <c r="EKI181" s="51"/>
      <c r="EKJ181" s="51"/>
      <c r="EKK181" s="51"/>
      <c r="EKL181" s="51"/>
      <c r="EKM181" s="51"/>
      <c r="EKN181" s="52"/>
      <c r="EKO181" s="50"/>
      <c r="EKP181" s="51"/>
      <c r="EKQ181" s="51"/>
      <c r="EKR181" s="51"/>
      <c r="EKS181" s="51"/>
      <c r="EKT181" s="51"/>
      <c r="EKU181" s="51"/>
      <c r="EKV181" s="51"/>
      <c r="EKW181" s="52"/>
      <c r="EKX181" s="50"/>
      <c r="EKY181" s="51"/>
      <c r="EKZ181" s="51"/>
      <c r="ELA181" s="51"/>
      <c r="ELB181" s="51"/>
      <c r="ELC181" s="51"/>
      <c r="ELD181" s="51"/>
      <c r="ELE181" s="51"/>
      <c r="ELF181" s="52"/>
      <c r="ELG181" s="50"/>
      <c r="ELH181" s="51"/>
      <c r="ELI181" s="51"/>
      <c r="ELJ181" s="51"/>
      <c r="ELK181" s="51"/>
      <c r="ELL181" s="51"/>
      <c r="ELM181" s="51"/>
      <c r="ELN181" s="51"/>
      <c r="ELO181" s="52"/>
      <c r="ELP181" s="50"/>
      <c r="ELQ181" s="51"/>
      <c r="ELR181" s="51"/>
      <c r="ELS181" s="51"/>
      <c r="ELT181" s="51"/>
      <c r="ELU181" s="51"/>
      <c r="ELV181" s="51"/>
      <c r="ELW181" s="51"/>
      <c r="ELX181" s="52"/>
      <c r="ELY181" s="50"/>
      <c r="ELZ181" s="51"/>
      <c r="EMA181" s="51"/>
      <c r="EMB181" s="51"/>
      <c r="EMC181" s="51"/>
      <c r="EMD181" s="51"/>
      <c r="EME181" s="51"/>
      <c r="EMF181" s="51"/>
      <c r="EMG181" s="52"/>
      <c r="EMH181" s="50"/>
      <c r="EMI181" s="51"/>
      <c r="EMJ181" s="51"/>
      <c r="EMK181" s="51"/>
      <c r="EML181" s="51"/>
      <c r="EMM181" s="51"/>
      <c r="EMN181" s="51"/>
      <c r="EMO181" s="51"/>
      <c r="EMP181" s="52"/>
      <c r="EMQ181" s="50"/>
      <c r="EMR181" s="51"/>
      <c r="EMS181" s="51"/>
      <c r="EMT181" s="51"/>
      <c r="EMU181" s="51"/>
      <c r="EMV181" s="51"/>
      <c r="EMW181" s="51"/>
      <c r="EMX181" s="51"/>
      <c r="EMY181" s="52"/>
      <c r="EMZ181" s="50"/>
      <c r="ENA181" s="51"/>
      <c r="ENB181" s="51"/>
      <c r="ENC181" s="51"/>
      <c r="END181" s="51"/>
      <c r="ENE181" s="51"/>
      <c r="ENF181" s="51"/>
      <c r="ENG181" s="51"/>
      <c r="ENH181" s="52"/>
      <c r="ENI181" s="50"/>
      <c r="ENJ181" s="51"/>
      <c r="ENK181" s="51"/>
      <c r="ENL181" s="51"/>
      <c r="ENM181" s="51"/>
      <c r="ENN181" s="51"/>
      <c r="ENO181" s="51"/>
      <c r="ENP181" s="51"/>
      <c r="ENQ181" s="52"/>
      <c r="ENR181" s="50"/>
      <c r="ENS181" s="51"/>
      <c r="ENT181" s="51"/>
      <c r="ENU181" s="51"/>
      <c r="ENV181" s="51"/>
      <c r="ENW181" s="51"/>
      <c r="ENX181" s="51"/>
      <c r="ENY181" s="51"/>
      <c r="ENZ181" s="52"/>
      <c r="EOA181" s="50"/>
      <c r="EOB181" s="51"/>
      <c r="EOC181" s="51"/>
      <c r="EOD181" s="51"/>
      <c r="EOE181" s="51"/>
      <c r="EOF181" s="51"/>
      <c r="EOG181" s="51"/>
      <c r="EOH181" s="51"/>
      <c r="EOI181" s="52"/>
      <c r="EOJ181" s="50"/>
      <c r="EOK181" s="51"/>
      <c r="EOL181" s="51"/>
      <c r="EOM181" s="51"/>
      <c r="EON181" s="51"/>
      <c r="EOO181" s="51"/>
      <c r="EOP181" s="51"/>
      <c r="EOQ181" s="51"/>
      <c r="EOR181" s="52"/>
      <c r="EOS181" s="50"/>
      <c r="EOT181" s="51"/>
      <c r="EOU181" s="51"/>
      <c r="EOV181" s="51"/>
      <c r="EOW181" s="51"/>
      <c r="EOX181" s="51"/>
      <c r="EOY181" s="51"/>
      <c r="EOZ181" s="51"/>
      <c r="EPA181" s="52"/>
      <c r="EPB181" s="50"/>
      <c r="EPC181" s="51"/>
      <c r="EPD181" s="51"/>
      <c r="EPE181" s="51"/>
      <c r="EPF181" s="51"/>
      <c r="EPG181" s="51"/>
      <c r="EPH181" s="51"/>
      <c r="EPI181" s="51"/>
      <c r="EPJ181" s="52"/>
      <c r="EPK181" s="50"/>
      <c r="EPL181" s="51"/>
      <c r="EPM181" s="51"/>
      <c r="EPN181" s="51"/>
      <c r="EPO181" s="51"/>
      <c r="EPP181" s="51"/>
      <c r="EPQ181" s="51"/>
      <c r="EPR181" s="51"/>
      <c r="EPS181" s="52"/>
      <c r="EPT181" s="50"/>
      <c r="EPU181" s="51"/>
      <c r="EPV181" s="51"/>
      <c r="EPW181" s="51"/>
      <c r="EPX181" s="51"/>
      <c r="EPY181" s="51"/>
      <c r="EPZ181" s="51"/>
      <c r="EQA181" s="51"/>
      <c r="EQB181" s="52"/>
      <c r="EQC181" s="50"/>
      <c r="EQD181" s="51"/>
      <c r="EQE181" s="51"/>
      <c r="EQF181" s="51"/>
      <c r="EQG181" s="51"/>
      <c r="EQH181" s="51"/>
      <c r="EQI181" s="51"/>
      <c r="EQJ181" s="51"/>
      <c r="EQK181" s="52"/>
      <c r="EQL181" s="50"/>
      <c r="EQM181" s="51"/>
      <c r="EQN181" s="51"/>
      <c r="EQO181" s="51"/>
      <c r="EQP181" s="51"/>
      <c r="EQQ181" s="51"/>
      <c r="EQR181" s="51"/>
      <c r="EQS181" s="51"/>
      <c r="EQT181" s="52"/>
      <c r="EQU181" s="50"/>
      <c r="EQV181" s="51"/>
      <c r="EQW181" s="51"/>
      <c r="EQX181" s="51"/>
      <c r="EQY181" s="51"/>
      <c r="EQZ181" s="51"/>
      <c r="ERA181" s="51"/>
      <c r="ERB181" s="51"/>
      <c r="ERC181" s="52"/>
      <c r="ERD181" s="50"/>
      <c r="ERE181" s="51"/>
      <c r="ERF181" s="51"/>
      <c r="ERG181" s="51"/>
      <c r="ERH181" s="51"/>
      <c r="ERI181" s="51"/>
      <c r="ERJ181" s="51"/>
      <c r="ERK181" s="51"/>
      <c r="ERL181" s="52"/>
      <c r="ERM181" s="50"/>
      <c r="ERN181" s="51"/>
      <c r="ERO181" s="51"/>
      <c r="ERP181" s="51"/>
      <c r="ERQ181" s="51"/>
      <c r="ERR181" s="51"/>
      <c r="ERS181" s="51"/>
      <c r="ERT181" s="51"/>
      <c r="ERU181" s="52"/>
      <c r="ERV181" s="50"/>
      <c r="ERW181" s="51"/>
      <c r="ERX181" s="51"/>
      <c r="ERY181" s="51"/>
      <c r="ERZ181" s="51"/>
      <c r="ESA181" s="51"/>
      <c r="ESB181" s="51"/>
      <c r="ESC181" s="51"/>
      <c r="ESD181" s="52"/>
      <c r="ESE181" s="50"/>
      <c r="ESF181" s="51"/>
      <c r="ESG181" s="51"/>
      <c r="ESH181" s="51"/>
      <c r="ESI181" s="51"/>
      <c r="ESJ181" s="51"/>
      <c r="ESK181" s="51"/>
      <c r="ESL181" s="51"/>
      <c r="ESM181" s="52"/>
      <c r="ESN181" s="50"/>
      <c r="ESO181" s="51"/>
      <c r="ESP181" s="51"/>
      <c r="ESQ181" s="51"/>
      <c r="ESR181" s="51"/>
      <c r="ESS181" s="51"/>
      <c r="EST181" s="51"/>
      <c r="ESU181" s="51"/>
      <c r="ESV181" s="52"/>
      <c r="ESW181" s="50"/>
      <c r="ESX181" s="51"/>
      <c r="ESY181" s="51"/>
      <c r="ESZ181" s="51"/>
      <c r="ETA181" s="51"/>
      <c r="ETB181" s="51"/>
      <c r="ETC181" s="51"/>
      <c r="ETD181" s="51"/>
      <c r="ETE181" s="52"/>
      <c r="ETF181" s="50"/>
      <c r="ETG181" s="51"/>
      <c r="ETH181" s="51"/>
      <c r="ETI181" s="51"/>
      <c r="ETJ181" s="51"/>
      <c r="ETK181" s="51"/>
      <c r="ETL181" s="51"/>
      <c r="ETM181" s="51"/>
      <c r="ETN181" s="52"/>
      <c r="ETO181" s="50"/>
      <c r="ETP181" s="51"/>
      <c r="ETQ181" s="51"/>
      <c r="ETR181" s="51"/>
      <c r="ETS181" s="51"/>
      <c r="ETT181" s="51"/>
      <c r="ETU181" s="51"/>
      <c r="ETV181" s="51"/>
      <c r="ETW181" s="52"/>
      <c r="ETX181" s="50"/>
      <c r="ETY181" s="51"/>
      <c r="ETZ181" s="51"/>
      <c r="EUA181" s="51"/>
      <c r="EUB181" s="51"/>
      <c r="EUC181" s="51"/>
      <c r="EUD181" s="51"/>
      <c r="EUE181" s="51"/>
      <c r="EUF181" s="52"/>
      <c r="EUG181" s="50"/>
      <c r="EUH181" s="51"/>
      <c r="EUI181" s="51"/>
      <c r="EUJ181" s="51"/>
      <c r="EUK181" s="51"/>
      <c r="EUL181" s="51"/>
      <c r="EUM181" s="51"/>
      <c r="EUN181" s="51"/>
      <c r="EUO181" s="52"/>
      <c r="EUP181" s="50"/>
      <c r="EUQ181" s="51"/>
      <c r="EUR181" s="51"/>
      <c r="EUS181" s="51"/>
      <c r="EUT181" s="51"/>
      <c r="EUU181" s="51"/>
      <c r="EUV181" s="51"/>
      <c r="EUW181" s="51"/>
      <c r="EUX181" s="52"/>
      <c r="EUY181" s="50"/>
      <c r="EUZ181" s="51"/>
      <c r="EVA181" s="51"/>
      <c r="EVB181" s="51"/>
      <c r="EVC181" s="51"/>
      <c r="EVD181" s="51"/>
      <c r="EVE181" s="51"/>
      <c r="EVF181" s="51"/>
      <c r="EVG181" s="52"/>
      <c r="EVH181" s="50"/>
      <c r="EVI181" s="51"/>
      <c r="EVJ181" s="51"/>
      <c r="EVK181" s="51"/>
      <c r="EVL181" s="51"/>
      <c r="EVM181" s="51"/>
      <c r="EVN181" s="51"/>
      <c r="EVO181" s="51"/>
      <c r="EVP181" s="52"/>
      <c r="EVQ181" s="50"/>
      <c r="EVR181" s="51"/>
      <c r="EVS181" s="51"/>
      <c r="EVT181" s="51"/>
      <c r="EVU181" s="51"/>
      <c r="EVV181" s="51"/>
      <c r="EVW181" s="51"/>
      <c r="EVX181" s="51"/>
      <c r="EVY181" s="52"/>
      <c r="EVZ181" s="50"/>
      <c r="EWA181" s="51"/>
      <c r="EWB181" s="51"/>
      <c r="EWC181" s="51"/>
      <c r="EWD181" s="51"/>
      <c r="EWE181" s="51"/>
      <c r="EWF181" s="51"/>
      <c r="EWG181" s="51"/>
      <c r="EWH181" s="52"/>
      <c r="EWI181" s="50"/>
      <c r="EWJ181" s="51"/>
      <c r="EWK181" s="51"/>
      <c r="EWL181" s="51"/>
      <c r="EWM181" s="51"/>
      <c r="EWN181" s="51"/>
      <c r="EWO181" s="51"/>
      <c r="EWP181" s="51"/>
      <c r="EWQ181" s="52"/>
      <c r="EWR181" s="50"/>
      <c r="EWS181" s="51"/>
      <c r="EWT181" s="51"/>
      <c r="EWU181" s="51"/>
      <c r="EWV181" s="51"/>
      <c r="EWW181" s="51"/>
      <c r="EWX181" s="51"/>
      <c r="EWY181" s="51"/>
      <c r="EWZ181" s="52"/>
      <c r="EXA181" s="50"/>
      <c r="EXB181" s="51"/>
      <c r="EXC181" s="51"/>
      <c r="EXD181" s="51"/>
      <c r="EXE181" s="51"/>
      <c r="EXF181" s="51"/>
      <c r="EXG181" s="51"/>
      <c r="EXH181" s="51"/>
      <c r="EXI181" s="52"/>
      <c r="EXJ181" s="50"/>
      <c r="EXK181" s="51"/>
      <c r="EXL181" s="51"/>
      <c r="EXM181" s="51"/>
      <c r="EXN181" s="51"/>
      <c r="EXO181" s="51"/>
      <c r="EXP181" s="51"/>
      <c r="EXQ181" s="51"/>
      <c r="EXR181" s="52"/>
      <c r="EXS181" s="50"/>
      <c r="EXT181" s="51"/>
      <c r="EXU181" s="51"/>
      <c r="EXV181" s="51"/>
      <c r="EXW181" s="51"/>
      <c r="EXX181" s="51"/>
      <c r="EXY181" s="51"/>
      <c r="EXZ181" s="51"/>
      <c r="EYA181" s="52"/>
      <c r="EYB181" s="50"/>
      <c r="EYC181" s="51"/>
      <c r="EYD181" s="51"/>
      <c r="EYE181" s="51"/>
      <c r="EYF181" s="51"/>
      <c r="EYG181" s="51"/>
      <c r="EYH181" s="51"/>
      <c r="EYI181" s="51"/>
      <c r="EYJ181" s="52"/>
      <c r="EYK181" s="50"/>
      <c r="EYL181" s="51"/>
      <c r="EYM181" s="51"/>
      <c r="EYN181" s="51"/>
      <c r="EYO181" s="51"/>
      <c r="EYP181" s="51"/>
      <c r="EYQ181" s="51"/>
      <c r="EYR181" s="51"/>
      <c r="EYS181" s="52"/>
      <c r="EYT181" s="50"/>
      <c r="EYU181" s="51"/>
      <c r="EYV181" s="51"/>
      <c r="EYW181" s="51"/>
      <c r="EYX181" s="51"/>
      <c r="EYY181" s="51"/>
      <c r="EYZ181" s="51"/>
      <c r="EZA181" s="51"/>
      <c r="EZB181" s="52"/>
      <c r="EZC181" s="50"/>
      <c r="EZD181" s="51"/>
      <c r="EZE181" s="51"/>
      <c r="EZF181" s="51"/>
      <c r="EZG181" s="51"/>
      <c r="EZH181" s="51"/>
      <c r="EZI181" s="51"/>
      <c r="EZJ181" s="51"/>
      <c r="EZK181" s="52"/>
      <c r="EZL181" s="50"/>
      <c r="EZM181" s="51"/>
      <c r="EZN181" s="51"/>
      <c r="EZO181" s="51"/>
      <c r="EZP181" s="51"/>
      <c r="EZQ181" s="51"/>
      <c r="EZR181" s="51"/>
      <c r="EZS181" s="51"/>
      <c r="EZT181" s="52"/>
      <c r="EZU181" s="50"/>
      <c r="EZV181" s="51"/>
      <c r="EZW181" s="51"/>
      <c r="EZX181" s="51"/>
      <c r="EZY181" s="51"/>
      <c r="EZZ181" s="51"/>
      <c r="FAA181" s="51"/>
      <c r="FAB181" s="51"/>
      <c r="FAC181" s="52"/>
      <c r="FAD181" s="50"/>
      <c r="FAE181" s="51"/>
      <c r="FAF181" s="51"/>
      <c r="FAG181" s="51"/>
      <c r="FAH181" s="51"/>
      <c r="FAI181" s="51"/>
      <c r="FAJ181" s="51"/>
      <c r="FAK181" s="51"/>
      <c r="FAL181" s="52"/>
      <c r="FAM181" s="50"/>
      <c r="FAN181" s="51"/>
      <c r="FAO181" s="51"/>
      <c r="FAP181" s="51"/>
      <c r="FAQ181" s="51"/>
      <c r="FAR181" s="51"/>
      <c r="FAS181" s="51"/>
      <c r="FAT181" s="51"/>
      <c r="FAU181" s="52"/>
      <c r="FAV181" s="50"/>
      <c r="FAW181" s="51"/>
      <c r="FAX181" s="51"/>
      <c r="FAY181" s="51"/>
      <c r="FAZ181" s="51"/>
      <c r="FBA181" s="51"/>
      <c r="FBB181" s="51"/>
      <c r="FBC181" s="51"/>
      <c r="FBD181" s="52"/>
      <c r="FBE181" s="50"/>
      <c r="FBF181" s="51"/>
      <c r="FBG181" s="51"/>
      <c r="FBH181" s="51"/>
      <c r="FBI181" s="51"/>
      <c r="FBJ181" s="51"/>
      <c r="FBK181" s="51"/>
      <c r="FBL181" s="51"/>
      <c r="FBM181" s="52"/>
      <c r="FBN181" s="50"/>
      <c r="FBO181" s="51"/>
      <c r="FBP181" s="51"/>
      <c r="FBQ181" s="51"/>
      <c r="FBR181" s="51"/>
      <c r="FBS181" s="51"/>
      <c r="FBT181" s="51"/>
      <c r="FBU181" s="51"/>
      <c r="FBV181" s="52"/>
      <c r="FBW181" s="50"/>
      <c r="FBX181" s="51"/>
      <c r="FBY181" s="51"/>
      <c r="FBZ181" s="51"/>
      <c r="FCA181" s="51"/>
      <c r="FCB181" s="51"/>
      <c r="FCC181" s="51"/>
      <c r="FCD181" s="51"/>
      <c r="FCE181" s="52"/>
      <c r="FCF181" s="50"/>
      <c r="FCG181" s="51"/>
      <c r="FCH181" s="51"/>
      <c r="FCI181" s="51"/>
      <c r="FCJ181" s="51"/>
      <c r="FCK181" s="51"/>
      <c r="FCL181" s="51"/>
      <c r="FCM181" s="51"/>
      <c r="FCN181" s="52"/>
      <c r="FCO181" s="50"/>
      <c r="FCP181" s="51"/>
      <c r="FCQ181" s="51"/>
      <c r="FCR181" s="51"/>
      <c r="FCS181" s="51"/>
      <c r="FCT181" s="51"/>
      <c r="FCU181" s="51"/>
      <c r="FCV181" s="51"/>
      <c r="FCW181" s="52"/>
      <c r="FCX181" s="50"/>
      <c r="FCY181" s="51"/>
      <c r="FCZ181" s="51"/>
      <c r="FDA181" s="51"/>
      <c r="FDB181" s="51"/>
      <c r="FDC181" s="51"/>
      <c r="FDD181" s="51"/>
      <c r="FDE181" s="51"/>
      <c r="FDF181" s="52"/>
      <c r="FDG181" s="50"/>
      <c r="FDH181" s="51"/>
      <c r="FDI181" s="51"/>
      <c r="FDJ181" s="51"/>
      <c r="FDK181" s="51"/>
      <c r="FDL181" s="51"/>
      <c r="FDM181" s="51"/>
      <c r="FDN181" s="51"/>
      <c r="FDO181" s="52"/>
      <c r="FDP181" s="50"/>
      <c r="FDQ181" s="51"/>
      <c r="FDR181" s="51"/>
      <c r="FDS181" s="51"/>
      <c r="FDT181" s="51"/>
      <c r="FDU181" s="51"/>
      <c r="FDV181" s="51"/>
      <c r="FDW181" s="51"/>
      <c r="FDX181" s="52"/>
      <c r="FDY181" s="50"/>
      <c r="FDZ181" s="51"/>
      <c r="FEA181" s="51"/>
      <c r="FEB181" s="51"/>
      <c r="FEC181" s="51"/>
      <c r="FED181" s="51"/>
      <c r="FEE181" s="51"/>
      <c r="FEF181" s="51"/>
      <c r="FEG181" s="52"/>
      <c r="FEH181" s="50"/>
      <c r="FEI181" s="51"/>
      <c r="FEJ181" s="51"/>
      <c r="FEK181" s="51"/>
      <c r="FEL181" s="51"/>
      <c r="FEM181" s="51"/>
      <c r="FEN181" s="51"/>
      <c r="FEO181" s="51"/>
      <c r="FEP181" s="52"/>
      <c r="FEQ181" s="50"/>
      <c r="FER181" s="51"/>
      <c r="FES181" s="51"/>
      <c r="FET181" s="51"/>
      <c r="FEU181" s="51"/>
      <c r="FEV181" s="51"/>
      <c r="FEW181" s="51"/>
      <c r="FEX181" s="51"/>
      <c r="FEY181" s="52"/>
      <c r="FEZ181" s="50"/>
      <c r="FFA181" s="51"/>
      <c r="FFB181" s="51"/>
      <c r="FFC181" s="51"/>
      <c r="FFD181" s="51"/>
      <c r="FFE181" s="51"/>
      <c r="FFF181" s="51"/>
      <c r="FFG181" s="51"/>
      <c r="FFH181" s="52"/>
      <c r="FFI181" s="50"/>
      <c r="FFJ181" s="51"/>
      <c r="FFK181" s="51"/>
      <c r="FFL181" s="51"/>
      <c r="FFM181" s="51"/>
      <c r="FFN181" s="51"/>
      <c r="FFO181" s="51"/>
      <c r="FFP181" s="51"/>
      <c r="FFQ181" s="52"/>
      <c r="FFR181" s="50"/>
      <c r="FFS181" s="51"/>
      <c r="FFT181" s="51"/>
      <c r="FFU181" s="51"/>
      <c r="FFV181" s="51"/>
      <c r="FFW181" s="51"/>
      <c r="FFX181" s="51"/>
      <c r="FFY181" s="51"/>
      <c r="FFZ181" s="52"/>
      <c r="FGA181" s="50"/>
      <c r="FGB181" s="51"/>
      <c r="FGC181" s="51"/>
      <c r="FGD181" s="51"/>
      <c r="FGE181" s="51"/>
      <c r="FGF181" s="51"/>
      <c r="FGG181" s="51"/>
      <c r="FGH181" s="51"/>
      <c r="FGI181" s="52"/>
      <c r="FGJ181" s="50"/>
      <c r="FGK181" s="51"/>
      <c r="FGL181" s="51"/>
      <c r="FGM181" s="51"/>
      <c r="FGN181" s="51"/>
      <c r="FGO181" s="51"/>
      <c r="FGP181" s="51"/>
      <c r="FGQ181" s="51"/>
      <c r="FGR181" s="52"/>
      <c r="FGS181" s="50"/>
      <c r="FGT181" s="51"/>
      <c r="FGU181" s="51"/>
      <c r="FGV181" s="51"/>
      <c r="FGW181" s="51"/>
      <c r="FGX181" s="51"/>
      <c r="FGY181" s="51"/>
      <c r="FGZ181" s="51"/>
      <c r="FHA181" s="52"/>
      <c r="FHB181" s="50"/>
      <c r="FHC181" s="51"/>
      <c r="FHD181" s="51"/>
      <c r="FHE181" s="51"/>
      <c r="FHF181" s="51"/>
      <c r="FHG181" s="51"/>
      <c r="FHH181" s="51"/>
      <c r="FHI181" s="51"/>
      <c r="FHJ181" s="52"/>
      <c r="FHK181" s="50"/>
      <c r="FHL181" s="51"/>
      <c r="FHM181" s="51"/>
      <c r="FHN181" s="51"/>
      <c r="FHO181" s="51"/>
      <c r="FHP181" s="51"/>
      <c r="FHQ181" s="51"/>
      <c r="FHR181" s="51"/>
      <c r="FHS181" s="52"/>
      <c r="FHT181" s="50"/>
      <c r="FHU181" s="51"/>
      <c r="FHV181" s="51"/>
      <c r="FHW181" s="51"/>
      <c r="FHX181" s="51"/>
      <c r="FHY181" s="51"/>
      <c r="FHZ181" s="51"/>
      <c r="FIA181" s="51"/>
      <c r="FIB181" s="52"/>
      <c r="FIC181" s="50"/>
      <c r="FID181" s="51"/>
      <c r="FIE181" s="51"/>
      <c r="FIF181" s="51"/>
      <c r="FIG181" s="51"/>
      <c r="FIH181" s="51"/>
      <c r="FII181" s="51"/>
      <c r="FIJ181" s="51"/>
      <c r="FIK181" s="52"/>
      <c r="FIL181" s="50"/>
      <c r="FIM181" s="51"/>
      <c r="FIN181" s="51"/>
      <c r="FIO181" s="51"/>
      <c r="FIP181" s="51"/>
      <c r="FIQ181" s="51"/>
      <c r="FIR181" s="51"/>
      <c r="FIS181" s="51"/>
      <c r="FIT181" s="52"/>
      <c r="FIU181" s="50"/>
      <c r="FIV181" s="51"/>
      <c r="FIW181" s="51"/>
      <c r="FIX181" s="51"/>
      <c r="FIY181" s="51"/>
      <c r="FIZ181" s="51"/>
      <c r="FJA181" s="51"/>
      <c r="FJB181" s="51"/>
      <c r="FJC181" s="52"/>
      <c r="FJD181" s="50"/>
      <c r="FJE181" s="51"/>
      <c r="FJF181" s="51"/>
      <c r="FJG181" s="51"/>
      <c r="FJH181" s="51"/>
      <c r="FJI181" s="51"/>
      <c r="FJJ181" s="51"/>
      <c r="FJK181" s="51"/>
      <c r="FJL181" s="52"/>
      <c r="FJM181" s="50"/>
      <c r="FJN181" s="51"/>
      <c r="FJO181" s="51"/>
      <c r="FJP181" s="51"/>
      <c r="FJQ181" s="51"/>
      <c r="FJR181" s="51"/>
      <c r="FJS181" s="51"/>
      <c r="FJT181" s="51"/>
      <c r="FJU181" s="52"/>
      <c r="FJV181" s="50"/>
      <c r="FJW181" s="51"/>
      <c r="FJX181" s="51"/>
      <c r="FJY181" s="51"/>
      <c r="FJZ181" s="51"/>
      <c r="FKA181" s="51"/>
      <c r="FKB181" s="51"/>
      <c r="FKC181" s="51"/>
      <c r="FKD181" s="52"/>
      <c r="FKE181" s="50"/>
      <c r="FKF181" s="51"/>
      <c r="FKG181" s="51"/>
      <c r="FKH181" s="51"/>
      <c r="FKI181" s="51"/>
      <c r="FKJ181" s="51"/>
      <c r="FKK181" s="51"/>
      <c r="FKL181" s="51"/>
      <c r="FKM181" s="52"/>
      <c r="FKN181" s="50"/>
      <c r="FKO181" s="51"/>
      <c r="FKP181" s="51"/>
      <c r="FKQ181" s="51"/>
      <c r="FKR181" s="51"/>
      <c r="FKS181" s="51"/>
      <c r="FKT181" s="51"/>
      <c r="FKU181" s="51"/>
      <c r="FKV181" s="52"/>
      <c r="FKW181" s="50"/>
      <c r="FKX181" s="51"/>
      <c r="FKY181" s="51"/>
      <c r="FKZ181" s="51"/>
      <c r="FLA181" s="51"/>
      <c r="FLB181" s="51"/>
      <c r="FLC181" s="51"/>
      <c r="FLD181" s="51"/>
      <c r="FLE181" s="52"/>
      <c r="FLF181" s="50"/>
      <c r="FLG181" s="51"/>
      <c r="FLH181" s="51"/>
      <c r="FLI181" s="51"/>
      <c r="FLJ181" s="51"/>
      <c r="FLK181" s="51"/>
      <c r="FLL181" s="51"/>
      <c r="FLM181" s="51"/>
      <c r="FLN181" s="52"/>
      <c r="FLO181" s="50"/>
      <c r="FLP181" s="51"/>
      <c r="FLQ181" s="51"/>
      <c r="FLR181" s="51"/>
      <c r="FLS181" s="51"/>
      <c r="FLT181" s="51"/>
      <c r="FLU181" s="51"/>
      <c r="FLV181" s="51"/>
      <c r="FLW181" s="52"/>
      <c r="FLX181" s="50"/>
      <c r="FLY181" s="51"/>
      <c r="FLZ181" s="51"/>
      <c r="FMA181" s="51"/>
      <c r="FMB181" s="51"/>
      <c r="FMC181" s="51"/>
      <c r="FMD181" s="51"/>
      <c r="FME181" s="51"/>
      <c r="FMF181" s="52"/>
      <c r="FMG181" s="50"/>
      <c r="FMH181" s="51"/>
      <c r="FMI181" s="51"/>
      <c r="FMJ181" s="51"/>
      <c r="FMK181" s="51"/>
      <c r="FML181" s="51"/>
      <c r="FMM181" s="51"/>
      <c r="FMN181" s="51"/>
      <c r="FMO181" s="52"/>
      <c r="FMP181" s="50"/>
      <c r="FMQ181" s="51"/>
      <c r="FMR181" s="51"/>
      <c r="FMS181" s="51"/>
      <c r="FMT181" s="51"/>
      <c r="FMU181" s="51"/>
      <c r="FMV181" s="51"/>
      <c r="FMW181" s="51"/>
      <c r="FMX181" s="52"/>
      <c r="FMY181" s="50"/>
      <c r="FMZ181" s="51"/>
      <c r="FNA181" s="51"/>
      <c r="FNB181" s="51"/>
      <c r="FNC181" s="51"/>
      <c r="FND181" s="51"/>
      <c r="FNE181" s="51"/>
      <c r="FNF181" s="51"/>
      <c r="FNG181" s="52"/>
      <c r="FNH181" s="50"/>
      <c r="FNI181" s="51"/>
      <c r="FNJ181" s="51"/>
      <c r="FNK181" s="51"/>
      <c r="FNL181" s="51"/>
      <c r="FNM181" s="51"/>
      <c r="FNN181" s="51"/>
      <c r="FNO181" s="51"/>
      <c r="FNP181" s="52"/>
      <c r="FNQ181" s="50"/>
      <c r="FNR181" s="51"/>
      <c r="FNS181" s="51"/>
      <c r="FNT181" s="51"/>
      <c r="FNU181" s="51"/>
      <c r="FNV181" s="51"/>
      <c r="FNW181" s="51"/>
      <c r="FNX181" s="51"/>
      <c r="FNY181" s="52"/>
      <c r="FNZ181" s="50"/>
      <c r="FOA181" s="51"/>
      <c r="FOB181" s="51"/>
      <c r="FOC181" s="51"/>
      <c r="FOD181" s="51"/>
      <c r="FOE181" s="51"/>
      <c r="FOF181" s="51"/>
      <c r="FOG181" s="51"/>
      <c r="FOH181" s="52"/>
      <c r="FOI181" s="50"/>
      <c r="FOJ181" s="51"/>
      <c r="FOK181" s="51"/>
      <c r="FOL181" s="51"/>
      <c r="FOM181" s="51"/>
      <c r="FON181" s="51"/>
      <c r="FOO181" s="51"/>
      <c r="FOP181" s="51"/>
      <c r="FOQ181" s="52"/>
      <c r="FOR181" s="50"/>
      <c r="FOS181" s="51"/>
      <c r="FOT181" s="51"/>
      <c r="FOU181" s="51"/>
      <c r="FOV181" s="51"/>
      <c r="FOW181" s="51"/>
      <c r="FOX181" s="51"/>
      <c r="FOY181" s="51"/>
      <c r="FOZ181" s="52"/>
      <c r="FPA181" s="50"/>
      <c r="FPB181" s="51"/>
      <c r="FPC181" s="51"/>
      <c r="FPD181" s="51"/>
      <c r="FPE181" s="51"/>
      <c r="FPF181" s="51"/>
      <c r="FPG181" s="51"/>
      <c r="FPH181" s="51"/>
      <c r="FPI181" s="52"/>
      <c r="FPJ181" s="50"/>
      <c r="FPK181" s="51"/>
      <c r="FPL181" s="51"/>
      <c r="FPM181" s="51"/>
      <c r="FPN181" s="51"/>
      <c r="FPO181" s="51"/>
      <c r="FPP181" s="51"/>
      <c r="FPQ181" s="51"/>
      <c r="FPR181" s="52"/>
      <c r="FPS181" s="50"/>
      <c r="FPT181" s="51"/>
      <c r="FPU181" s="51"/>
      <c r="FPV181" s="51"/>
      <c r="FPW181" s="51"/>
      <c r="FPX181" s="51"/>
      <c r="FPY181" s="51"/>
      <c r="FPZ181" s="51"/>
      <c r="FQA181" s="52"/>
      <c r="FQB181" s="50"/>
      <c r="FQC181" s="51"/>
      <c r="FQD181" s="51"/>
      <c r="FQE181" s="51"/>
      <c r="FQF181" s="51"/>
      <c r="FQG181" s="51"/>
      <c r="FQH181" s="51"/>
      <c r="FQI181" s="51"/>
      <c r="FQJ181" s="52"/>
      <c r="FQK181" s="50"/>
      <c r="FQL181" s="51"/>
      <c r="FQM181" s="51"/>
      <c r="FQN181" s="51"/>
      <c r="FQO181" s="51"/>
      <c r="FQP181" s="51"/>
      <c r="FQQ181" s="51"/>
      <c r="FQR181" s="51"/>
      <c r="FQS181" s="52"/>
      <c r="FQT181" s="50"/>
      <c r="FQU181" s="51"/>
      <c r="FQV181" s="51"/>
      <c r="FQW181" s="51"/>
      <c r="FQX181" s="51"/>
      <c r="FQY181" s="51"/>
      <c r="FQZ181" s="51"/>
      <c r="FRA181" s="51"/>
      <c r="FRB181" s="52"/>
      <c r="FRC181" s="50"/>
      <c r="FRD181" s="51"/>
      <c r="FRE181" s="51"/>
      <c r="FRF181" s="51"/>
      <c r="FRG181" s="51"/>
      <c r="FRH181" s="51"/>
      <c r="FRI181" s="51"/>
      <c r="FRJ181" s="51"/>
      <c r="FRK181" s="52"/>
      <c r="FRL181" s="50"/>
      <c r="FRM181" s="51"/>
      <c r="FRN181" s="51"/>
      <c r="FRO181" s="51"/>
      <c r="FRP181" s="51"/>
      <c r="FRQ181" s="51"/>
      <c r="FRR181" s="51"/>
      <c r="FRS181" s="51"/>
      <c r="FRT181" s="52"/>
      <c r="FRU181" s="50"/>
      <c r="FRV181" s="51"/>
      <c r="FRW181" s="51"/>
      <c r="FRX181" s="51"/>
      <c r="FRY181" s="51"/>
      <c r="FRZ181" s="51"/>
      <c r="FSA181" s="51"/>
      <c r="FSB181" s="51"/>
      <c r="FSC181" s="52"/>
      <c r="FSD181" s="50"/>
      <c r="FSE181" s="51"/>
      <c r="FSF181" s="51"/>
      <c r="FSG181" s="51"/>
      <c r="FSH181" s="51"/>
      <c r="FSI181" s="51"/>
      <c r="FSJ181" s="51"/>
      <c r="FSK181" s="51"/>
      <c r="FSL181" s="52"/>
      <c r="FSM181" s="50"/>
      <c r="FSN181" s="51"/>
      <c r="FSO181" s="51"/>
      <c r="FSP181" s="51"/>
      <c r="FSQ181" s="51"/>
      <c r="FSR181" s="51"/>
      <c r="FSS181" s="51"/>
      <c r="FST181" s="51"/>
      <c r="FSU181" s="52"/>
      <c r="FSV181" s="50"/>
      <c r="FSW181" s="51"/>
      <c r="FSX181" s="51"/>
      <c r="FSY181" s="51"/>
      <c r="FSZ181" s="51"/>
      <c r="FTA181" s="51"/>
      <c r="FTB181" s="51"/>
      <c r="FTC181" s="51"/>
      <c r="FTD181" s="52"/>
      <c r="FTE181" s="50"/>
      <c r="FTF181" s="51"/>
      <c r="FTG181" s="51"/>
      <c r="FTH181" s="51"/>
      <c r="FTI181" s="51"/>
      <c r="FTJ181" s="51"/>
      <c r="FTK181" s="51"/>
      <c r="FTL181" s="51"/>
      <c r="FTM181" s="52"/>
      <c r="FTN181" s="50"/>
      <c r="FTO181" s="51"/>
      <c r="FTP181" s="51"/>
      <c r="FTQ181" s="51"/>
      <c r="FTR181" s="51"/>
      <c r="FTS181" s="51"/>
      <c r="FTT181" s="51"/>
      <c r="FTU181" s="51"/>
      <c r="FTV181" s="52"/>
      <c r="FTW181" s="50"/>
      <c r="FTX181" s="51"/>
      <c r="FTY181" s="51"/>
      <c r="FTZ181" s="51"/>
      <c r="FUA181" s="51"/>
      <c r="FUB181" s="51"/>
      <c r="FUC181" s="51"/>
      <c r="FUD181" s="51"/>
      <c r="FUE181" s="52"/>
      <c r="FUF181" s="50"/>
      <c r="FUG181" s="51"/>
      <c r="FUH181" s="51"/>
      <c r="FUI181" s="51"/>
      <c r="FUJ181" s="51"/>
      <c r="FUK181" s="51"/>
      <c r="FUL181" s="51"/>
      <c r="FUM181" s="51"/>
      <c r="FUN181" s="52"/>
      <c r="FUO181" s="50"/>
      <c r="FUP181" s="51"/>
      <c r="FUQ181" s="51"/>
      <c r="FUR181" s="51"/>
      <c r="FUS181" s="51"/>
      <c r="FUT181" s="51"/>
      <c r="FUU181" s="51"/>
      <c r="FUV181" s="51"/>
      <c r="FUW181" s="52"/>
      <c r="FUX181" s="50"/>
      <c r="FUY181" s="51"/>
      <c r="FUZ181" s="51"/>
      <c r="FVA181" s="51"/>
      <c r="FVB181" s="51"/>
      <c r="FVC181" s="51"/>
      <c r="FVD181" s="51"/>
      <c r="FVE181" s="51"/>
      <c r="FVF181" s="52"/>
      <c r="FVG181" s="50"/>
      <c r="FVH181" s="51"/>
      <c r="FVI181" s="51"/>
      <c r="FVJ181" s="51"/>
      <c r="FVK181" s="51"/>
      <c r="FVL181" s="51"/>
      <c r="FVM181" s="51"/>
      <c r="FVN181" s="51"/>
      <c r="FVO181" s="52"/>
      <c r="FVP181" s="50"/>
      <c r="FVQ181" s="51"/>
      <c r="FVR181" s="51"/>
      <c r="FVS181" s="51"/>
      <c r="FVT181" s="51"/>
      <c r="FVU181" s="51"/>
      <c r="FVV181" s="51"/>
      <c r="FVW181" s="51"/>
      <c r="FVX181" s="52"/>
      <c r="FVY181" s="50"/>
      <c r="FVZ181" s="51"/>
      <c r="FWA181" s="51"/>
      <c r="FWB181" s="51"/>
      <c r="FWC181" s="51"/>
      <c r="FWD181" s="51"/>
      <c r="FWE181" s="51"/>
      <c r="FWF181" s="51"/>
      <c r="FWG181" s="52"/>
      <c r="FWH181" s="50"/>
      <c r="FWI181" s="51"/>
      <c r="FWJ181" s="51"/>
      <c r="FWK181" s="51"/>
      <c r="FWL181" s="51"/>
      <c r="FWM181" s="51"/>
      <c r="FWN181" s="51"/>
      <c r="FWO181" s="51"/>
      <c r="FWP181" s="52"/>
      <c r="FWQ181" s="50"/>
      <c r="FWR181" s="51"/>
      <c r="FWS181" s="51"/>
      <c r="FWT181" s="51"/>
      <c r="FWU181" s="51"/>
      <c r="FWV181" s="51"/>
      <c r="FWW181" s="51"/>
      <c r="FWX181" s="51"/>
      <c r="FWY181" s="52"/>
      <c r="FWZ181" s="50"/>
      <c r="FXA181" s="51"/>
      <c r="FXB181" s="51"/>
      <c r="FXC181" s="51"/>
      <c r="FXD181" s="51"/>
      <c r="FXE181" s="51"/>
      <c r="FXF181" s="51"/>
      <c r="FXG181" s="51"/>
      <c r="FXH181" s="52"/>
      <c r="FXI181" s="50"/>
      <c r="FXJ181" s="51"/>
      <c r="FXK181" s="51"/>
      <c r="FXL181" s="51"/>
      <c r="FXM181" s="51"/>
      <c r="FXN181" s="51"/>
      <c r="FXO181" s="51"/>
      <c r="FXP181" s="51"/>
      <c r="FXQ181" s="52"/>
      <c r="FXR181" s="50"/>
      <c r="FXS181" s="51"/>
      <c r="FXT181" s="51"/>
      <c r="FXU181" s="51"/>
      <c r="FXV181" s="51"/>
      <c r="FXW181" s="51"/>
      <c r="FXX181" s="51"/>
      <c r="FXY181" s="51"/>
      <c r="FXZ181" s="52"/>
      <c r="FYA181" s="50"/>
      <c r="FYB181" s="51"/>
      <c r="FYC181" s="51"/>
      <c r="FYD181" s="51"/>
      <c r="FYE181" s="51"/>
      <c r="FYF181" s="51"/>
      <c r="FYG181" s="51"/>
      <c r="FYH181" s="51"/>
      <c r="FYI181" s="52"/>
      <c r="FYJ181" s="50"/>
      <c r="FYK181" s="51"/>
      <c r="FYL181" s="51"/>
      <c r="FYM181" s="51"/>
      <c r="FYN181" s="51"/>
      <c r="FYO181" s="51"/>
      <c r="FYP181" s="51"/>
      <c r="FYQ181" s="51"/>
      <c r="FYR181" s="52"/>
      <c r="FYS181" s="50"/>
      <c r="FYT181" s="51"/>
      <c r="FYU181" s="51"/>
      <c r="FYV181" s="51"/>
      <c r="FYW181" s="51"/>
      <c r="FYX181" s="51"/>
      <c r="FYY181" s="51"/>
      <c r="FYZ181" s="51"/>
      <c r="FZA181" s="52"/>
      <c r="FZB181" s="50"/>
      <c r="FZC181" s="51"/>
      <c r="FZD181" s="51"/>
      <c r="FZE181" s="51"/>
      <c r="FZF181" s="51"/>
      <c r="FZG181" s="51"/>
      <c r="FZH181" s="51"/>
      <c r="FZI181" s="51"/>
      <c r="FZJ181" s="52"/>
      <c r="FZK181" s="50"/>
      <c r="FZL181" s="51"/>
      <c r="FZM181" s="51"/>
      <c r="FZN181" s="51"/>
      <c r="FZO181" s="51"/>
      <c r="FZP181" s="51"/>
      <c r="FZQ181" s="51"/>
      <c r="FZR181" s="51"/>
      <c r="FZS181" s="52"/>
      <c r="FZT181" s="50"/>
      <c r="FZU181" s="51"/>
      <c r="FZV181" s="51"/>
      <c r="FZW181" s="51"/>
      <c r="FZX181" s="51"/>
      <c r="FZY181" s="51"/>
      <c r="FZZ181" s="51"/>
      <c r="GAA181" s="51"/>
      <c r="GAB181" s="52"/>
      <c r="GAC181" s="50"/>
      <c r="GAD181" s="51"/>
      <c r="GAE181" s="51"/>
      <c r="GAF181" s="51"/>
      <c r="GAG181" s="51"/>
      <c r="GAH181" s="51"/>
      <c r="GAI181" s="51"/>
      <c r="GAJ181" s="51"/>
      <c r="GAK181" s="52"/>
      <c r="GAL181" s="50"/>
      <c r="GAM181" s="51"/>
      <c r="GAN181" s="51"/>
      <c r="GAO181" s="51"/>
      <c r="GAP181" s="51"/>
      <c r="GAQ181" s="51"/>
      <c r="GAR181" s="51"/>
      <c r="GAS181" s="51"/>
      <c r="GAT181" s="52"/>
      <c r="GAU181" s="50"/>
      <c r="GAV181" s="51"/>
      <c r="GAW181" s="51"/>
      <c r="GAX181" s="51"/>
      <c r="GAY181" s="51"/>
      <c r="GAZ181" s="51"/>
      <c r="GBA181" s="51"/>
      <c r="GBB181" s="51"/>
      <c r="GBC181" s="52"/>
      <c r="GBD181" s="50"/>
      <c r="GBE181" s="51"/>
      <c r="GBF181" s="51"/>
      <c r="GBG181" s="51"/>
      <c r="GBH181" s="51"/>
      <c r="GBI181" s="51"/>
      <c r="GBJ181" s="51"/>
      <c r="GBK181" s="51"/>
      <c r="GBL181" s="52"/>
      <c r="GBM181" s="50"/>
      <c r="GBN181" s="51"/>
      <c r="GBO181" s="51"/>
      <c r="GBP181" s="51"/>
      <c r="GBQ181" s="51"/>
      <c r="GBR181" s="51"/>
      <c r="GBS181" s="51"/>
      <c r="GBT181" s="51"/>
      <c r="GBU181" s="52"/>
      <c r="GBV181" s="50"/>
      <c r="GBW181" s="51"/>
      <c r="GBX181" s="51"/>
      <c r="GBY181" s="51"/>
      <c r="GBZ181" s="51"/>
      <c r="GCA181" s="51"/>
      <c r="GCB181" s="51"/>
      <c r="GCC181" s="51"/>
      <c r="GCD181" s="52"/>
      <c r="GCE181" s="50"/>
      <c r="GCF181" s="51"/>
      <c r="GCG181" s="51"/>
      <c r="GCH181" s="51"/>
      <c r="GCI181" s="51"/>
      <c r="GCJ181" s="51"/>
      <c r="GCK181" s="51"/>
      <c r="GCL181" s="51"/>
      <c r="GCM181" s="52"/>
      <c r="GCN181" s="50"/>
      <c r="GCO181" s="51"/>
      <c r="GCP181" s="51"/>
      <c r="GCQ181" s="51"/>
      <c r="GCR181" s="51"/>
      <c r="GCS181" s="51"/>
      <c r="GCT181" s="51"/>
      <c r="GCU181" s="51"/>
      <c r="GCV181" s="52"/>
      <c r="GCW181" s="50"/>
      <c r="GCX181" s="51"/>
      <c r="GCY181" s="51"/>
      <c r="GCZ181" s="51"/>
      <c r="GDA181" s="51"/>
      <c r="GDB181" s="51"/>
      <c r="GDC181" s="51"/>
      <c r="GDD181" s="51"/>
      <c r="GDE181" s="52"/>
      <c r="GDF181" s="50"/>
      <c r="GDG181" s="51"/>
      <c r="GDH181" s="51"/>
      <c r="GDI181" s="51"/>
      <c r="GDJ181" s="51"/>
      <c r="GDK181" s="51"/>
      <c r="GDL181" s="51"/>
      <c r="GDM181" s="51"/>
      <c r="GDN181" s="52"/>
      <c r="GDO181" s="50"/>
      <c r="GDP181" s="51"/>
      <c r="GDQ181" s="51"/>
      <c r="GDR181" s="51"/>
      <c r="GDS181" s="51"/>
      <c r="GDT181" s="51"/>
      <c r="GDU181" s="51"/>
      <c r="GDV181" s="51"/>
      <c r="GDW181" s="52"/>
      <c r="GDX181" s="50"/>
      <c r="GDY181" s="51"/>
      <c r="GDZ181" s="51"/>
      <c r="GEA181" s="51"/>
      <c r="GEB181" s="51"/>
      <c r="GEC181" s="51"/>
      <c r="GED181" s="51"/>
      <c r="GEE181" s="51"/>
      <c r="GEF181" s="52"/>
      <c r="GEG181" s="50"/>
      <c r="GEH181" s="51"/>
      <c r="GEI181" s="51"/>
      <c r="GEJ181" s="51"/>
      <c r="GEK181" s="51"/>
      <c r="GEL181" s="51"/>
      <c r="GEM181" s="51"/>
      <c r="GEN181" s="51"/>
      <c r="GEO181" s="52"/>
      <c r="GEP181" s="50"/>
      <c r="GEQ181" s="51"/>
      <c r="GER181" s="51"/>
      <c r="GES181" s="51"/>
      <c r="GET181" s="51"/>
      <c r="GEU181" s="51"/>
      <c r="GEV181" s="51"/>
      <c r="GEW181" s="51"/>
      <c r="GEX181" s="52"/>
      <c r="GEY181" s="50"/>
      <c r="GEZ181" s="51"/>
      <c r="GFA181" s="51"/>
      <c r="GFB181" s="51"/>
      <c r="GFC181" s="51"/>
      <c r="GFD181" s="51"/>
      <c r="GFE181" s="51"/>
      <c r="GFF181" s="51"/>
      <c r="GFG181" s="52"/>
      <c r="GFH181" s="50"/>
      <c r="GFI181" s="51"/>
      <c r="GFJ181" s="51"/>
      <c r="GFK181" s="51"/>
      <c r="GFL181" s="51"/>
      <c r="GFM181" s="51"/>
      <c r="GFN181" s="51"/>
      <c r="GFO181" s="51"/>
      <c r="GFP181" s="52"/>
      <c r="GFQ181" s="50"/>
      <c r="GFR181" s="51"/>
      <c r="GFS181" s="51"/>
      <c r="GFT181" s="51"/>
      <c r="GFU181" s="51"/>
      <c r="GFV181" s="51"/>
      <c r="GFW181" s="51"/>
      <c r="GFX181" s="51"/>
      <c r="GFY181" s="52"/>
      <c r="GFZ181" s="50"/>
      <c r="GGA181" s="51"/>
      <c r="GGB181" s="51"/>
      <c r="GGC181" s="51"/>
      <c r="GGD181" s="51"/>
      <c r="GGE181" s="51"/>
      <c r="GGF181" s="51"/>
      <c r="GGG181" s="51"/>
      <c r="GGH181" s="52"/>
      <c r="GGI181" s="50"/>
      <c r="GGJ181" s="51"/>
      <c r="GGK181" s="51"/>
      <c r="GGL181" s="51"/>
      <c r="GGM181" s="51"/>
      <c r="GGN181" s="51"/>
      <c r="GGO181" s="51"/>
      <c r="GGP181" s="51"/>
      <c r="GGQ181" s="52"/>
      <c r="GGR181" s="50"/>
      <c r="GGS181" s="51"/>
      <c r="GGT181" s="51"/>
      <c r="GGU181" s="51"/>
      <c r="GGV181" s="51"/>
      <c r="GGW181" s="51"/>
      <c r="GGX181" s="51"/>
      <c r="GGY181" s="51"/>
      <c r="GGZ181" s="52"/>
      <c r="GHA181" s="50"/>
      <c r="GHB181" s="51"/>
      <c r="GHC181" s="51"/>
      <c r="GHD181" s="51"/>
      <c r="GHE181" s="51"/>
      <c r="GHF181" s="51"/>
      <c r="GHG181" s="51"/>
      <c r="GHH181" s="51"/>
      <c r="GHI181" s="52"/>
      <c r="GHJ181" s="50"/>
      <c r="GHK181" s="51"/>
      <c r="GHL181" s="51"/>
      <c r="GHM181" s="51"/>
      <c r="GHN181" s="51"/>
      <c r="GHO181" s="51"/>
      <c r="GHP181" s="51"/>
      <c r="GHQ181" s="51"/>
      <c r="GHR181" s="52"/>
      <c r="GHS181" s="50"/>
      <c r="GHT181" s="51"/>
      <c r="GHU181" s="51"/>
      <c r="GHV181" s="51"/>
      <c r="GHW181" s="51"/>
      <c r="GHX181" s="51"/>
      <c r="GHY181" s="51"/>
      <c r="GHZ181" s="51"/>
      <c r="GIA181" s="52"/>
      <c r="GIB181" s="50"/>
      <c r="GIC181" s="51"/>
      <c r="GID181" s="51"/>
      <c r="GIE181" s="51"/>
      <c r="GIF181" s="51"/>
      <c r="GIG181" s="51"/>
      <c r="GIH181" s="51"/>
      <c r="GII181" s="51"/>
      <c r="GIJ181" s="52"/>
      <c r="GIK181" s="50"/>
      <c r="GIL181" s="51"/>
      <c r="GIM181" s="51"/>
      <c r="GIN181" s="51"/>
      <c r="GIO181" s="51"/>
      <c r="GIP181" s="51"/>
      <c r="GIQ181" s="51"/>
      <c r="GIR181" s="51"/>
      <c r="GIS181" s="52"/>
      <c r="GIT181" s="50"/>
      <c r="GIU181" s="51"/>
      <c r="GIV181" s="51"/>
      <c r="GIW181" s="51"/>
      <c r="GIX181" s="51"/>
      <c r="GIY181" s="51"/>
      <c r="GIZ181" s="51"/>
      <c r="GJA181" s="51"/>
      <c r="GJB181" s="52"/>
      <c r="GJC181" s="50"/>
      <c r="GJD181" s="51"/>
      <c r="GJE181" s="51"/>
      <c r="GJF181" s="51"/>
      <c r="GJG181" s="51"/>
      <c r="GJH181" s="51"/>
      <c r="GJI181" s="51"/>
      <c r="GJJ181" s="51"/>
      <c r="GJK181" s="52"/>
      <c r="GJL181" s="50"/>
      <c r="GJM181" s="51"/>
      <c r="GJN181" s="51"/>
      <c r="GJO181" s="51"/>
      <c r="GJP181" s="51"/>
      <c r="GJQ181" s="51"/>
      <c r="GJR181" s="51"/>
      <c r="GJS181" s="51"/>
      <c r="GJT181" s="52"/>
      <c r="GJU181" s="50"/>
      <c r="GJV181" s="51"/>
      <c r="GJW181" s="51"/>
      <c r="GJX181" s="51"/>
      <c r="GJY181" s="51"/>
      <c r="GJZ181" s="51"/>
      <c r="GKA181" s="51"/>
      <c r="GKB181" s="51"/>
      <c r="GKC181" s="52"/>
      <c r="GKD181" s="50"/>
      <c r="GKE181" s="51"/>
      <c r="GKF181" s="51"/>
      <c r="GKG181" s="51"/>
      <c r="GKH181" s="51"/>
      <c r="GKI181" s="51"/>
      <c r="GKJ181" s="51"/>
      <c r="GKK181" s="51"/>
      <c r="GKL181" s="52"/>
      <c r="GKM181" s="50"/>
      <c r="GKN181" s="51"/>
      <c r="GKO181" s="51"/>
      <c r="GKP181" s="51"/>
      <c r="GKQ181" s="51"/>
      <c r="GKR181" s="51"/>
      <c r="GKS181" s="51"/>
      <c r="GKT181" s="51"/>
      <c r="GKU181" s="52"/>
      <c r="GKV181" s="50"/>
      <c r="GKW181" s="51"/>
      <c r="GKX181" s="51"/>
      <c r="GKY181" s="51"/>
      <c r="GKZ181" s="51"/>
      <c r="GLA181" s="51"/>
      <c r="GLB181" s="51"/>
      <c r="GLC181" s="51"/>
      <c r="GLD181" s="52"/>
      <c r="GLE181" s="50"/>
      <c r="GLF181" s="51"/>
      <c r="GLG181" s="51"/>
      <c r="GLH181" s="51"/>
      <c r="GLI181" s="51"/>
      <c r="GLJ181" s="51"/>
      <c r="GLK181" s="51"/>
      <c r="GLL181" s="51"/>
      <c r="GLM181" s="52"/>
      <c r="GLN181" s="50"/>
      <c r="GLO181" s="51"/>
      <c r="GLP181" s="51"/>
      <c r="GLQ181" s="51"/>
      <c r="GLR181" s="51"/>
      <c r="GLS181" s="51"/>
      <c r="GLT181" s="51"/>
      <c r="GLU181" s="51"/>
      <c r="GLV181" s="52"/>
      <c r="GLW181" s="50"/>
      <c r="GLX181" s="51"/>
      <c r="GLY181" s="51"/>
      <c r="GLZ181" s="51"/>
      <c r="GMA181" s="51"/>
      <c r="GMB181" s="51"/>
      <c r="GMC181" s="51"/>
      <c r="GMD181" s="51"/>
      <c r="GME181" s="52"/>
      <c r="GMF181" s="50"/>
      <c r="GMG181" s="51"/>
      <c r="GMH181" s="51"/>
      <c r="GMI181" s="51"/>
      <c r="GMJ181" s="51"/>
      <c r="GMK181" s="51"/>
      <c r="GML181" s="51"/>
      <c r="GMM181" s="51"/>
      <c r="GMN181" s="52"/>
      <c r="GMO181" s="50"/>
      <c r="GMP181" s="51"/>
      <c r="GMQ181" s="51"/>
      <c r="GMR181" s="51"/>
      <c r="GMS181" s="51"/>
      <c r="GMT181" s="51"/>
      <c r="GMU181" s="51"/>
      <c r="GMV181" s="51"/>
      <c r="GMW181" s="52"/>
      <c r="GMX181" s="50"/>
      <c r="GMY181" s="51"/>
      <c r="GMZ181" s="51"/>
      <c r="GNA181" s="51"/>
      <c r="GNB181" s="51"/>
      <c r="GNC181" s="51"/>
      <c r="GND181" s="51"/>
      <c r="GNE181" s="51"/>
      <c r="GNF181" s="52"/>
      <c r="GNG181" s="50"/>
      <c r="GNH181" s="51"/>
      <c r="GNI181" s="51"/>
      <c r="GNJ181" s="51"/>
      <c r="GNK181" s="51"/>
      <c r="GNL181" s="51"/>
      <c r="GNM181" s="51"/>
      <c r="GNN181" s="51"/>
      <c r="GNO181" s="52"/>
      <c r="GNP181" s="50"/>
      <c r="GNQ181" s="51"/>
      <c r="GNR181" s="51"/>
      <c r="GNS181" s="51"/>
      <c r="GNT181" s="51"/>
      <c r="GNU181" s="51"/>
      <c r="GNV181" s="51"/>
      <c r="GNW181" s="51"/>
      <c r="GNX181" s="52"/>
      <c r="GNY181" s="50"/>
      <c r="GNZ181" s="51"/>
      <c r="GOA181" s="51"/>
      <c r="GOB181" s="51"/>
      <c r="GOC181" s="51"/>
      <c r="GOD181" s="51"/>
      <c r="GOE181" s="51"/>
      <c r="GOF181" s="51"/>
      <c r="GOG181" s="52"/>
      <c r="GOH181" s="50"/>
      <c r="GOI181" s="51"/>
      <c r="GOJ181" s="51"/>
      <c r="GOK181" s="51"/>
      <c r="GOL181" s="51"/>
      <c r="GOM181" s="51"/>
      <c r="GON181" s="51"/>
      <c r="GOO181" s="51"/>
      <c r="GOP181" s="52"/>
      <c r="GOQ181" s="50"/>
      <c r="GOR181" s="51"/>
      <c r="GOS181" s="51"/>
      <c r="GOT181" s="51"/>
      <c r="GOU181" s="51"/>
      <c r="GOV181" s="51"/>
      <c r="GOW181" s="51"/>
      <c r="GOX181" s="51"/>
      <c r="GOY181" s="52"/>
      <c r="GOZ181" s="50"/>
      <c r="GPA181" s="51"/>
      <c r="GPB181" s="51"/>
      <c r="GPC181" s="51"/>
      <c r="GPD181" s="51"/>
      <c r="GPE181" s="51"/>
      <c r="GPF181" s="51"/>
      <c r="GPG181" s="51"/>
      <c r="GPH181" s="52"/>
      <c r="GPI181" s="50"/>
      <c r="GPJ181" s="51"/>
      <c r="GPK181" s="51"/>
      <c r="GPL181" s="51"/>
      <c r="GPM181" s="51"/>
      <c r="GPN181" s="51"/>
      <c r="GPO181" s="51"/>
      <c r="GPP181" s="51"/>
      <c r="GPQ181" s="52"/>
      <c r="GPR181" s="50"/>
      <c r="GPS181" s="51"/>
      <c r="GPT181" s="51"/>
      <c r="GPU181" s="51"/>
      <c r="GPV181" s="51"/>
      <c r="GPW181" s="51"/>
      <c r="GPX181" s="51"/>
      <c r="GPY181" s="51"/>
      <c r="GPZ181" s="52"/>
      <c r="GQA181" s="50"/>
      <c r="GQB181" s="51"/>
      <c r="GQC181" s="51"/>
      <c r="GQD181" s="51"/>
      <c r="GQE181" s="51"/>
      <c r="GQF181" s="51"/>
      <c r="GQG181" s="51"/>
      <c r="GQH181" s="51"/>
      <c r="GQI181" s="52"/>
      <c r="GQJ181" s="50"/>
      <c r="GQK181" s="51"/>
      <c r="GQL181" s="51"/>
      <c r="GQM181" s="51"/>
      <c r="GQN181" s="51"/>
      <c r="GQO181" s="51"/>
      <c r="GQP181" s="51"/>
      <c r="GQQ181" s="51"/>
      <c r="GQR181" s="52"/>
      <c r="GQS181" s="50"/>
      <c r="GQT181" s="51"/>
      <c r="GQU181" s="51"/>
      <c r="GQV181" s="51"/>
      <c r="GQW181" s="51"/>
      <c r="GQX181" s="51"/>
      <c r="GQY181" s="51"/>
      <c r="GQZ181" s="51"/>
      <c r="GRA181" s="52"/>
      <c r="GRB181" s="50"/>
      <c r="GRC181" s="51"/>
      <c r="GRD181" s="51"/>
      <c r="GRE181" s="51"/>
      <c r="GRF181" s="51"/>
      <c r="GRG181" s="51"/>
      <c r="GRH181" s="51"/>
      <c r="GRI181" s="51"/>
      <c r="GRJ181" s="52"/>
      <c r="GRK181" s="50"/>
      <c r="GRL181" s="51"/>
      <c r="GRM181" s="51"/>
      <c r="GRN181" s="51"/>
      <c r="GRO181" s="51"/>
      <c r="GRP181" s="51"/>
      <c r="GRQ181" s="51"/>
      <c r="GRR181" s="51"/>
      <c r="GRS181" s="52"/>
      <c r="GRT181" s="50"/>
      <c r="GRU181" s="51"/>
      <c r="GRV181" s="51"/>
      <c r="GRW181" s="51"/>
      <c r="GRX181" s="51"/>
      <c r="GRY181" s="51"/>
      <c r="GRZ181" s="51"/>
      <c r="GSA181" s="51"/>
      <c r="GSB181" s="52"/>
      <c r="GSC181" s="50"/>
      <c r="GSD181" s="51"/>
      <c r="GSE181" s="51"/>
      <c r="GSF181" s="51"/>
      <c r="GSG181" s="51"/>
      <c r="GSH181" s="51"/>
      <c r="GSI181" s="51"/>
      <c r="GSJ181" s="51"/>
      <c r="GSK181" s="52"/>
      <c r="GSL181" s="50"/>
      <c r="GSM181" s="51"/>
      <c r="GSN181" s="51"/>
      <c r="GSO181" s="51"/>
      <c r="GSP181" s="51"/>
      <c r="GSQ181" s="51"/>
      <c r="GSR181" s="51"/>
      <c r="GSS181" s="51"/>
      <c r="GST181" s="52"/>
      <c r="GSU181" s="50"/>
      <c r="GSV181" s="51"/>
      <c r="GSW181" s="51"/>
      <c r="GSX181" s="51"/>
      <c r="GSY181" s="51"/>
      <c r="GSZ181" s="51"/>
      <c r="GTA181" s="51"/>
      <c r="GTB181" s="51"/>
      <c r="GTC181" s="52"/>
      <c r="GTD181" s="50"/>
      <c r="GTE181" s="51"/>
      <c r="GTF181" s="51"/>
      <c r="GTG181" s="51"/>
      <c r="GTH181" s="51"/>
      <c r="GTI181" s="51"/>
      <c r="GTJ181" s="51"/>
      <c r="GTK181" s="51"/>
      <c r="GTL181" s="52"/>
      <c r="GTM181" s="50"/>
      <c r="GTN181" s="51"/>
      <c r="GTO181" s="51"/>
      <c r="GTP181" s="51"/>
      <c r="GTQ181" s="51"/>
      <c r="GTR181" s="51"/>
      <c r="GTS181" s="51"/>
      <c r="GTT181" s="51"/>
      <c r="GTU181" s="52"/>
      <c r="GTV181" s="50"/>
      <c r="GTW181" s="51"/>
      <c r="GTX181" s="51"/>
      <c r="GTY181" s="51"/>
      <c r="GTZ181" s="51"/>
      <c r="GUA181" s="51"/>
      <c r="GUB181" s="51"/>
      <c r="GUC181" s="51"/>
      <c r="GUD181" s="52"/>
      <c r="GUE181" s="50"/>
      <c r="GUF181" s="51"/>
      <c r="GUG181" s="51"/>
      <c r="GUH181" s="51"/>
      <c r="GUI181" s="51"/>
      <c r="GUJ181" s="51"/>
      <c r="GUK181" s="51"/>
      <c r="GUL181" s="51"/>
      <c r="GUM181" s="52"/>
      <c r="GUN181" s="50"/>
      <c r="GUO181" s="51"/>
      <c r="GUP181" s="51"/>
      <c r="GUQ181" s="51"/>
      <c r="GUR181" s="51"/>
      <c r="GUS181" s="51"/>
      <c r="GUT181" s="51"/>
      <c r="GUU181" s="51"/>
      <c r="GUV181" s="52"/>
      <c r="GUW181" s="50"/>
      <c r="GUX181" s="51"/>
      <c r="GUY181" s="51"/>
      <c r="GUZ181" s="51"/>
      <c r="GVA181" s="51"/>
      <c r="GVB181" s="51"/>
      <c r="GVC181" s="51"/>
      <c r="GVD181" s="51"/>
      <c r="GVE181" s="52"/>
      <c r="GVF181" s="50"/>
      <c r="GVG181" s="51"/>
      <c r="GVH181" s="51"/>
      <c r="GVI181" s="51"/>
      <c r="GVJ181" s="51"/>
      <c r="GVK181" s="51"/>
      <c r="GVL181" s="51"/>
      <c r="GVM181" s="51"/>
      <c r="GVN181" s="52"/>
      <c r="GVO181" s="50"/>
      <c r="GVP181" s="51"/>
      <c r="GVQ181" s="51"/>
      <c r="GVR181" s="51"/>
      <c r="GVS181" s="51"/>
      <c r="GVT181" s="51"/>
      <c r="GVU181" s="51"/>
      <c r="GVV181" s="51"/>
      <c r="GVW181" s="52"/>
      <c r="GVX181" s="50"/>
      <c r="GVY181" s="51"/>
      <c r="GVZ181" s="51"/>
      <c r="GWA181" s="51"/>
      <c r="GWB181" s="51"/>
      <c r="GWC181" s="51"/>
      <c r="GWD181" s="51"/>
      <c r="GWE181" s="51"/>
      <c r="GWF181" s="52"/>
      <c r="GWG181" s="50"/>
      <c r="GWH181" s="51"/>
      <c r="GWI181" s="51"/>
      <c r="GWJ181" s="51"/>
      <c r="GWK181" s="51"/>
      <c r="GWL181" s="51"/>
      <c r="GWM181" s="51"/>
      <c r="GWN181" s="51"/>
      <c r="GWO181" s="52"/>
      <c r="GWP181" s="50"/>
      <c r="GWQ181" s="51"/>
      <c r="GWR181" s="51"/>
      <c r="GWS181" s="51"/>
      <c r="GWT181" s="51"/>
      <c r="GWU181" s="51"/>
      <c r="GWV181" s="51"/>
      <c r="GWW181" s="51"/>
      <c r="GWX181" s="52"/>
      <c r="GWY181" s="50"/>
      <c r="GWZ181" s="51"/>
      <c r="GXA181" s="51"/>
      <c r="GXB181" s="51"/>
      <c r="GXC181" s="51"/>
      <c r="GXD181" s="51"/>
      <c r="GXE181" s="51"/>
      <c r="GXF181" s="51"/>
      <c r="GXG181" s="52"/>
      <c r="GXH181" s="50"/>
      <c r="GXI181" s="51"/>
      <c r="GXJ181" s="51"/>
      <c r="GXK181" s="51"/>
      <c r="GXL181" s="51"/>
      <c r="GXM181" s="51"/>
      <c r="GXN181" s="51"/>
      <c r="GXO181" s="51"/>
      <c r="GXP181" s="52"/>
      <c r="GXQ181" s="50"/>
      <c r="GXR181" s="51"/>
      <c r="GXS181" s="51"/>
      <c r="GXT181" s="51"/>
      <c r="GXU181" s="51"/>
      <c r="GXV181" s="51"/>
      <c r="GXW181" s="51"/>
      <c r="GXX181" s="51"/>
      <c r="GXY181" s="52"/>
      <c r="GXZ181" s="50"/>
      <c r="GYA181" s="51"/>
      <c r="GYB181" s="51"/>
      <c r="GYC181" s="51"/>
      <c r="GYD181" s="51"/>
      <c r="GYE181" s="51"/>
      <c r="GYF181" s="51"/>
      <c r="GYG181" s="51"/>
      <c r="GYH181" s="52"/>
      <c r="GYI181" s="50"/>
      <c r="GYJ181" s="51"/>
      <c r="GYK181" s="51"/>
      <c r="GYL181" s="51"/>
      <c r="GYM181" s="51"/>
      <c r="GYN181" s="51"/>
      <c r="GYO181" s="51"/>
      <c r="GYP181" s="51"/>
      <c r="GYQ181" s="52"/>
      <c r="GYR181" s="50"/>
      <c r="GYS181" s="51"/>
      <c r="GYT181" s="51"/>
      <c r="GYU181" s="51"/>
      <c r="GYV181" s="51"/>
      <c r="GYW181" s="51"/>
      <c r="GYX181" s="51"/>
      <c r="GYY181" s="51"/>
      <c r="GYZ181" s="52"/>
      <c r="GZA181" s="50"/>
      <c r="GZB181" s="51"/>
      <c r="GZC181" s="51"/>
      <c r="GZD181" s="51"/>
      <c r="GZE181" s="51"/>
      <c r="GZF181" s="51"/>
      <c r="GZG181" s="51"/>
      <c r="GZH181" s="51"/>
      <c r="GZI181" s="52"/>
      <c r="GZJ181" s="50"/>
      <c r="GZK181" s="51"/>
      <c r="GZL181" s="51"/>
      <c r="GZM181" s="51"/>
      <c r="GZN181" s="51"/>
      <c r="GZO181" s="51"/>
      <c r="GZP181" s="51"/>
      <c r="GZQ181" s="51"/>
      <c r="GZR181" s="52"/>
      <c r="GZS181" s="50"/>
      <c r="GZT181" s="51"/>
      <c r="GZU181" s="51"/>
      <c r="GZV181" s="51"/>
      <c r="GZW181" s="51"/>
      <c r="GZX181" s="51"/>
      <c r="GZY181" s="51"/>
      <c r="GZZ181" s="51"/>
      <c r="HAA181" s="52"/>
      <c r="HAB181" s="50"/>
      <c r="HAC181" s="51"/>
      <c r="HAD181" s="51"/>
      <c r="HAE181" s="51"/>
      <c r="HAF181" s="51"/>
      <c r="HAG181" s="51"/>
      <c r="HAH181" s="51"/>
      <c r="HAI181" s="51"/>
      <c r="HAJ181" s="52"/>
      <c r="HAK181" s="50"/>
      <c r="HAL181" s="51"/>
      <c r="HAM181" s="51"/>
      <c r="HAN181" s="51"/>
      <c r="HAO181" s="51"/>
      <c r="HAP181" s="51"/>
      <c r="HAQ181" s="51"/>
      <c r="HAR181" s="51"/>
      <c r="HAS181" s="52"/>
      <c r="HAT181" s="50"/>
      <c r="HAU181" s="51"/>
      <c r="HAV181" s="51"/>
      <c r="HAW181" s="51"/>
      <c r="HAX181" s="51"/>
      <c r="HAY181" s="51"/>
      <c r="HAZ181" s="51"/>
      <c r="HBA181" s="51"/>
      <c r="HBB181" s="52"/>
      <c r="HBC181" s="50"/>
      <c r="HBD181" s="51"/>
      <c r="HBE181" s="51"/>
      <c r="HBF181" s="51"/>
      <c r="HBG181" s="51"/>
      <c r="HBH181" s="51"/>
      <c r="HBI181" s="51"/>
      <c r="HBJ181" s="51"/>
      <c r="HBK181" s="52"/>
      <c r="HBL181" s="50"/>
      <c r="HBM181" s="51"/>
      <c r="HBN181" s="51"/>
      <c r="HBO181" s="51"/>
      <c r="HBP181" s="51"/>
      <c r="HBQ181" s="51"/>
      <c r="HBR181" s="51"/>
      <c r="HBS181" s="51"/>
      <c r="HBT181" s="52"/>
      <c r="HBU181" s="50"/>
      <c r="HBV181" s="51"/>
      <c r="HBW181" s="51"/>
      <c r="HBX181" s="51"/>
      <c r="HBY181" s="51"/>
      <c r="HBZ181" s="51"/>
      <c r="HCA181" s="51"/>
      <c r="HCB181" s="51"/>
      <c r="HCC181" s="52"/>
      <c r="HCD181" s="50"/>
      <c r="HCE181" s="51"/>
      <c r="HCF181" s="51"/>
      <c r="HCG181" s="51"/>
      <c r="HCH181" s="51"/>
      <c r="HCI181" s="51"/>
      <c r="HCJ181" s="51"/>
      <c r="HCK181" s="51"/>
      <c r="HCL181" s="52"/>
      <c r="HCM181" s="50"/>
      <c r="HCN181" s="51"/>
      <c r="HCO181" s="51"/>
      <c r="HCP181" s="51"/>
      <c r="HCQ181" s="51"/>
      <c r="HCR181" s="51"/>
      <c r="HCS181" s="51"/>
      <c r="HCT181" s="51"/>
      <c r="HCU181" s="52"/>
      <c r="HCV181" s="50"/>
      <c r="HCW181" s="51"/>
      <c r="HCX181" s="51"/>
      <c r="HCY181" s="51"/>
      <c r="HCZ181" s="51"/>
      <c r="HDA181" s="51"/>
      <c r="HDB181" s="51"/>
      <c r="HDC181" s="51"/>
      <c r="HDD181" s="52"/>
      <c r="HDE181" s="50"/>
      <c r="HDF181" s="51"/>
      <c r="HDG181" s="51"/>
      <c r="HDH181" s="51"/>
      <c r="HDI181" s="51"/>
      <c r="HDJ181" s="51"/>
      <c r="HDK181" s="51"/>
      <c r="HDL181" s="51"/>
      <c r="HDM181" s="52"/>
      <c r="HDN181" s="50"/>
      <c r="HDO181" s="51"/>
      <c r="HDP181" s="51"/>
      <c r="HDQ181" s="51"/>
      <c r="HDR181" s="51"/>
      <c r="HDS181" s="51"/>
      <c r="HDT181" s="51"/>
      <c r="HDU181" s="51"/>
      <c r="HDV181" s="52"/>
      <c r="HDW181" s="50"/>
      <c r="HDX181" s="51"/>
      <c r="HDY181" s="51"/>
      <c r="HDZ181" s="51"/>
      <c r="HEA181" s="51"/>
      <c r="HEB181" s="51"/>
      <c r="HEC181" s="51"/>
      <c r="HED181" s="51"/>
      <c r="HEE181" s="52"/>
      <c r="HEF181" s="50"/>
      <c r="HEG181" s="51"/>
      <c r="HEH181" s="51"/>
      <c r="HEI181" s="51"/>
      <c r="HEJ181" s="51"/>
      <c r="HEK181" s="51"/>
      <c r="HEL181" s="51"/>
      <c r="HEM181" s="51"/>
      <c r="HEN181" s="52"/>
      <c r="HEO181" s="50"/>
      <c r="HEP181" s="51"/>
      <c r="HEQ181" s="51"/>
      <c r="HER181" s="51"/>
      <c r="HES181" s="51"/>
      <c r="HET181" s="51"/>
      <c r="HEU181" s="51"/>
      <c r="HEV181" s="51"/>
      <c r="HEW181" s="52"/>
      <c r="HEX181" s="50"/>
      <c r="HEY181" s="51"/>
      <c r="HEZ181" s="51"/>
      <c r="HFA181" s="51"/>
      <c r="HFB181" s="51"/>
      <c r="HFC181" s="51"/>
      <c r="HFD181" s="51"/>
      <c r="HFE181" s="51"/>
      <c r="HFF181" s="52"/>
      <c r="HFG181" s="50"/>
      <c r="HFH181" s="51"/>
      <c r="HFI181" s="51"/>
      <c r="HFJ181" s="51"/>
      <c r="HFK181" s="51"/>
      <c r="HFL181" s="51"/>
      <c r="HFM181" s="51"/>
      <c r="HFN181" s="51"/>
      <c r="HFO181" s="52"/>
      <c r="HFP181" s="50"/>
      <c r="HFQ181" s="51"/>
      <c r="HFR181" s="51"/>
      <c r="HFS181" s="51"/>
      <c r="HFT181" s="51"/>
      <c r="HFU181" s="51"/>
      <c r="HFV181" s="51"/>
      <c r="HFW181" s="51"/>
      <c r="HFX181" s="52"/>
      <c r="HFY181" s="50"/>
      <c r="HFZ181" s="51"/>
      <c r="HGA181" s="51"/>
      <c r="HGB181" s="51"/>
      <c r="HGC181" s="51"/>
      <c r="HGD181" s="51"/>
      <c r="HGE181" s="51"/>
      <c r="HGF181" s="51"/>
      <c r="HGG181" s="52"/>
      <c r="HGH181" s="50"/>
      <c r="HGI181" s="51"/>
      <c r="HGJ181" s="51"/>
      <c r="HGK181" s="51"/>
      <c r="HGL181" s="51"/>
      <c r="HGM181" s="51"/>
      <c r="HGN181" s="51"/>
      <c r="HGO181" s="51"/>
      <c r="HGP181" s="52"/>
      <c r="HGQ181" s="50"/>
      <c r="HGR181" s="51"/>
      <c r="HGS181" s="51"/>
      <c r="HGT181" s="51"/>
      <c r="HGU181" s="51"/>
      <c r="HGV181" s="51"/>
      <c r="HGW181" s="51"/>
      <c r="HGX181" s="51"/>
      <c r="HGY181" s="52"/>
      <c r="HGZ181" s="50"/>
      <c r="HHA181" s="51"/>
      <c r="HHB181" s="51"/>
      <c r="HHC181" s="51"/>
      <c r="HHD181" s="51"/>
      <c r="HHE181" s="51"/>
      <c r="HHF181" s="51"/>
      <c r="HHG181" s="51"/>
      <c r="HHH181" s="52"/>
      <c r="HHI181" s="50"/>
      <c r="HHJ181" s="51"/>
      <c r="HHK181" s="51"/>
      <c r="HHL181" s="51"/>
      <c r="HHM181" s="51"/>
      <c r="HHN181" s="51"/>
      <c r="HHO181" s="51"/>
      <c r="HHP181" s="51"/>
      <c r="HHQ181" s="52"/>
      <c r="HHR181" s="50"/>
      <c r="HHS181" s="51"/>
      <c r="HHT181" s="51"/>
      <c r="HHU181" s="51"/>
      <c r="HHV181" s="51"/>
      <c r="HHW181" s="51"/>
      <c r="HHX181" s="51"/>
      <c r="HHY181" s="51"/>
      <c r="HHZ181" s="52"/>
      <c r="HIA181" s="50"/>
      <c r="HIB181" s="51"/>
      <c r="HIC181" s="51"/>
      <c r="HID181" s="51"/>
      <c r="HIE181" s="51"/>
      <c r="HIF181" s="51"/>
      <c r="HIG181" s="51"/>
      <c r="HIH181" s="51"/>
      <c r="HII181" s="52"/>
      <c r="HIJ181" s="50"/>
      <c r="HIK181" s="51"/>
      <c r="HIL181" s="51"/>
      <c r="HIM181" s="51"/>
      <c r="HIN181" s="51"/>
      <c r="HIO181" s="51"/>
      <c r="HIP181" s="51"/>
      <c r="HIQ181" s="51"/>
      <c r="HIR181" s="52"/>
      <c r="HIS181" s="50"/>
      <c r="HIT181" s="51"/>
      <c r="HIU181" s="51"/>
      <c r="HIV181" s="51"/>
      <c r="HIW181" s="51"/>
      <c r="HIX181" s="51"/>
      <c r="HIY181" s="51"/>
      <c r="HIZ181" s="51"/>
      <c r="HJA181" s="52"/>
      <c r="HJB181" s="50"/>
      <c r="HJC181" s="51"/>
      <c r="HJD181" s="51"/>
      <c r="HJE181" s="51"/>
      <c r="HJF181" s="51"/>
      <c r="HJG181" s="51"/>
      <c r="HJH181" s="51"/>
      <c r="HJI181" s="51"/>
      <c r="HJJ181" s="52"/>
      <c r="HJK181" s="50"/>
      <c r="HJL181" s="51"/>
      <c r="HJM181" s="51"/>
      <c r="HJN181" s="51"/>
      <c r="HJO181" s="51"/>
      <c r="HJP181" s="51"/>
      <c r="HJQ181" s="51"/>
      <c r="HJR181" s="51"/>
      <c r="HJS181" s="52"/>
      <c r="HJT181" s="50"/>
      <c r="HJU181" s="51"/>
      <c r="HJV181" s="51"/>
      <c r="HJW181" s="51"/>
      <c r="HJX181" s="51"/>
      <c r="HJY181" s="51"/>
      <c r="HJZ181" s="51"/>
      <c r="HKA181" s="51"/>
      <c r="HKB181" s="52"/>
      <c r="HKC181" s="50"/>
      <c r="HKD181" s="51"/>
      <c r="HKE181" s="51"/>
      <c r="HKF181" s="51"/>
      <c r="HKG181" s="51"/>
      <c r="HKH181" s="51"/>
      <c r="HKI181" s="51"/>
      <c r="HKJ181" s="51"/>
      <c r="HKK181" s="52"/>
      <c r="HKL181" s="50"/>
      <c r="HKM181" s="51"/>
      <c r="HKN181" s="51"/>
      <c r="HKO181" s="51"/>
      <c r="HKP181" s="51"/>
      <c r="HKQ181" s="51"/>
      <c r="HKR181" s="51"/>
      <c r="HKS181" s="51"/>
      <c r="HKT181" s="52"/>
      <c r="HKU181" s="50"/>
      <c r="HKV181" s="51"/>
      <c r="HKW181" s="51"/>
      <c r="HKX181" s="51"/>
      <c r="HKY181" s="51"/>
      <c r="HKZ181" s="51"/>
      <c r="HLA181" s="51"/>
      <c r="HLB181" s="51"/>
      <c r="HLC181" s="52"/>
      <c r="HLD181" s="50"/>
      <c r="HLE181" s="51"/>
      <c r="HLF181" s="51"/>
      <c r="HLG181" s="51"/>
      <c r="HLH181" s="51"/>
      <c r="HLI181" s="51"/>
      <c r="HLJ181" s="51"/>
      <c r="HLK181" s="51"/>
      <c r="HLL181" s="52"/>
      <c r="HLM181" s="50"/>
      <c r="HLN181" s="51"/>
      <c r="HLO181" s="51"/>
      <c r="HLP181" s="51"/>
      <c r="HLQ181" s="51"/>
      <c r="HLR181" s="51"/>
      <c r="HLS181" s="51"/>
      <c r="HLT181" s="51"/>
      <c r="HLU181" s="52"/>
      <c r="HLV181" s="50"/>
      <c r="HLW181" s="51"/>
      <c r="HLX181" s="51"/>
      <c r="HLY181" s="51"/>
      <c r="HLZ181" s="51"/>
      <c r="HMA181" s="51"/>
      <c r="HMB181" s="51"/>
      <c r="HMC181" s="51"/>
      <c r="HMD181" s="52"/>
      <c r="HME181" s="50"/>
      <c r="HMF181" s="51"/>
      <c r="HMG181" s="51"/>
      <c r="HMH181" s="51"/>
      <c r="HMI181" s="51"/>
      <c r="HMJ181" s="51"/>
      <c r="HMK181" s="51"/>
      <c r="HML181" s="51"/>
      <c r="HMM181" s="52"/>
      <c r="HMN181" s="50"/>
      <c r="HMO181" s="51"/>
      <c r="HMP181" s="51"/>
      <c r="HMQ181" s="51"/>
      <c r="HMR181" s="51"/>
      <c r="HMS181" s="51"/>
      <c r="HMT181" s="51"/>
      <c r="HMU181" s="51"/>
      <c r="HMV181" s="52"/>
      <c r="HMW181" s="50"/>
      <c r="HMX181" s="51"/>
      <c r="HMY181" s="51"/>
      <c r="HMZ181" s="51"/>
      <c r="HNA181" s="51"/>
      <c r="HNB181" s="51"/>
      <c r="HNC181" s="51"/>
      <c r="HND181" s="51"/>
      <c r="HNE181" s="52"/>
      <c r="HNF181" s="50"/>
      <c r="HNG181" s="51"/>
      <c r="HNH181" s="51"/>
      <c r="HNI181" s="51"/>
      <c r="HNJ181" s="51"/>
      <c r="HNK181" s="51"/>
      <c r="HNL181" s="51"/>
      <c r="HNM181" s="51"/>
      <c r="HNN181" s="52"/>
      <c r="HNO181" s="50"/>
      <c r="HNP181" s="51"/>
      <c r="HNQ181" s="51"/>
      <c r="HNR181" s="51"/>
      <c r="HNS181" s="51"/>
      <c r="HNT181" s="51"/>
      <c r="HNU181" s="51"/>
      <c r="HNV181" s="51"/>
      <c r="HNW181" s="52"/>
      <c r="HNX181" s="50"/>
      <c r="HNY181" s="51"/>
      <c r="HNZ181" s="51"/>
      <c r="HOA181" s="51"/>
      <c r="HOB181" s="51"/>
      <c r="HOC181" s="51"/>
      <c r="HOD181" s="51"/>
      <c r="HOE181" s="51"/>
      <c r="HOF181" s="52"/>
      <c r="HOG181" s="50"/>
      <c r="HOH181" s="51"/>
      <c r="HOI181" s="51"/>
      <c r="HOJ181" s="51"/>
      <c r="HOK181" s="51"/>
      <c r="HOL181" s="51"/>
      <c r="HOM181" s="51"/>
      <c r="HON181" s="51"/>
      <c r="HOO181" s="52"/>
      <c r="HOP181" s="50"/>
      <c r="HOQ181" s="51"/>
      <c r="HOR181" s="51"/>
      <c r="HOS181" s="51"/>
      <c r="HOT181" s="51"/>
      <c r="HOU181" s="51"/>
      <c r="HOV181" s="51"/>
      <c r="HOW181" s="51"/>
      <c r="HOX181" s="52"/>
      <c r="HOY181" s="50"/>
      <c r="HOZ181" s="51"/>
      <c r="HPA181" s="51"/>
      <c r="HPB181" s="51"/>
      <c r="HPC181" s="51"/>
      <c r="HPD181" s="51"/>
      <c r="HPE181" s="51"/>
      <c r="HPF181" s="51"/>
      <c r="HPG181" s="52"/>
      <c r="HPH181" s="50"/>
      <c r="HPI181" s="51"/>
      <c r="HPJ181" s="51"/>
      <c r="HPK181" s="51"/>
      <c r="HPL181" s="51"/>
      <c r="HPM181" s="51"/>
      <c r="HPN181" s="51"/>
      <c r="HPO181" s="51"/>
      <c r="HPP181" s="52"/>
      <c r="HPQ181" s="50"/>
      <c r="HPR181" s="51"/>
      <c r="HPS181" s="51"/>
      <c r="HPT181" s="51"/>
      <c r="HPU181" s="51"/>
      <c r="HPV181" s="51"/>
      <c r="HPW181" s="51"/>
      <c r="HPX181" s="51"/>
      <c r="HPY181" s="52"/>
      <c r="HPZ181" s="50"/>
      <c r="HQA181" s="51"/>
      <c r="HQB181" s="51"/>
      <c r="HQC181" s="51"/>
      <c r="HQD181" s="51"/>
      <c r="HQE181" s="51"/>
      <c r="HQF181" s="51"/>
      <c r="HQG181" s="51"/>
      <c r="HQH181" s="52"/>
      <c r="HQI181" s="50"/>
      <c r="HQJ181" s="51"/>
      <c r="HQK181" s="51"/>
      <c r="HQL181" s="51"/>
      <c r="HQM181" s="51"/>
      <c r="HQN181" s="51"/>
      <c r="HQO181" s="51"/>
      <c r="HQP181" s="51"/>
      <c r="HQQ181" s="52"/>
      <c r="HQR181" s="50"/>
      <c r="HQS181" s="51"/>
      <c r="HQT181" s="51"/>
      <c r="HQU181" s="51"/>
      <c r="HQV181" s="51"/>
      <c r="HQW181" s="51"/>
      <c r="HQX181" s="51"/>
      <c r="HQY181" s="51"/>
      <c r="HQZ181" s="52"/>
      <c r="HRA181" s="50"/>
      <c r="HRB181" s="51"/>
      <c r="HRC181" s="51"/>
      <c r="HRD181" s="51"/>
      <c r="HRE181" s="51"/>
      <c r="HRF181" s="51"/>
      <c r="HRG181" s="51"/>
      <c r="HRH181" s="51"/>
      <c r="HRI181" s="52"/>
      <c r="HRJ181" s="50"/>
      <c r="HRK181" s="51"/>
      <c r="HRL181" s="51"/>
      <c r="HRM181" s="51"/>
      <c r="HRN181" s="51"/>
      <c r="HRO181" s="51"/>
      <c r="HRP181" s="51"/>
      <c r="HRQ181" s="51"/>
      <c r="HRR181" s="52"/>
      <c r="HRS181" s="50"/>
      <c r="HRT181" s="51"/>
      <c r="HRU181" s="51"/>
      <c r="HRV181" s="51"/>
      <c r="HRW181" s="51"/>
      <c r="HRX181" s="51"/>
      <c r="HRY181" s="51"/>
      <c r="HRZ181" s="51"/>
      <c r="HSA181" s="52"/>
      <c r="HSB181" s="50"/>
      <c r="HSC181" s="51"/>
      <c r="HSD181" s="51"/>
      <c r="HSE181" s="51"/>
      <c r="HSF181" s="51"/>
      <c r="HSG181" s="51"/>
      <c r="HSH181" s="51"/>
      <c r="HSI181" s="51"/>
      <c r="HSJ181" s="52"/>
      <c r="HSK181" s="50"/>
      <c r="HSL181" s="51"/>
      <c r="HSM181" s="51"/>
      <c r="HSN181" s="51"/>
      <c r="HSO181" s="51"/>
      <c r="HSP181" s="51"/>
      <c r="HSQ181" s="51"/>
      <c r="HSR181" s="51"/>
      <c r="HSS181" s="52"/>
      <c r="HST181" s="50"/>
      <c r="HSU181" s="51"/>
      <c r="HSV181" s="51"/>
      <c r="HSW181" s="51"/>
      <c r="HSX181" s="51"/>
      <c r="HSY181" s="51"/>
      <c r="HSZ181" s="51"/>
      <c r="HTA181" s="51"/>
      <c r="HTB181" s="52"/>
      <c r="HTC181" s="50"/>
      <c r="HTD181" s="51"/>
      <c r="HTE181" s="51"/>
      <c r="HTF181" s="51"/>
      <c r="HTG181" s="51"/>
      <c r="HTH181" s="51"/>
      <c r="HTI181" s="51"/>
      <c r="HTJ181" s="51"/>
      <c r="HTK181" s="52"/>
      <c r="HTL181" s="50"/>
      <c r="HTM181" s="51"/>
      <c r="HTN181" s="51"/>
      <c r="HTO181" s="51"/>
      <c r="HTP181" s="51"/>
      <c r="HTQ181" s="51"/>
      <c r="HTR181" s="51"/>
      <c r="HTS181" s="51"/>
      <c r="HTT181" s="52"/>
      <c r="HTU181" s="50"/>
      <c r="HTV181" s="51"/>
      <c r="HTW181" s="51"/>
      <c r="HTX181" s="51"/>
      <c r="HTY181" s="51"/>
      <c r="HTZ181" s="51"/>
      <c r="HUA181" s="51"/>
      <c r="HUB181" s="51"/>
      <c r="HUC181" s="52"/>
      <c r="HUD181" s="50"/>
      <c r="HUE181" s="51"/>
      <c r="HUF181" s="51"/>
      <c r="HUG181" s="51"/>
      <c r="HUH181" s="51"/>
      <c r="HUI181" s="51"/>
      <c r="HUJ181" s="51"/>
      <c r="HUK181" s="51"/>
      <c r="HUL181" s="52"/>
      <c r="HUM181" s="50"/>
      <c r="HUN181" s="51"/>
      <c r="HUO181" s="51"/>
      <c r="HUP181" s="51"/>
      <c r="HUQ181" s="51"/>
      <c r="HUR181" s="51"/>
      <c r="HUS181" s="51"/>
      <c r="HUT181" s="51"/>
      <c r="HUU181" s="52"/>
      <c r="HUV181" s="50"/>
      <c r="HUW181" s="51"/>
      <c r="HUX181" s="51"/>
      <c r="HUY181" s="51"/>
      <c r="HUZ181" s="51"/>
      <c r="HVA181" s="51"/>
      <c r="HVB181" s="51"/>
      <c r="HVC181" s="51"/>
      <c r="HVD181" s="52"/>
      <c r="HVE181" s="50"/>
      <c r="HVF181" s="51"/>
      <c r="HVG181" s="51"/>
      <c r="HVH181" s="51"/>
      <c r="HVI181" s="51"/>
      <c r="HVJ181" s="51"/>
      <c r="HVK181" s="51"/>
      <c r="HVL181" s="51"/>
      <c r="HVM181" s="52"/>
      <c r="HVN181" s="50"/>
      <c r="HVO181" s="51"/>
      <c r="HVP181" s="51"/>
      <c r="HVQ181" s="51"/>
      <c r="HVR181" s="51"/>
      <c r="HVS181" s="51"/>
      <c r="HVT181" s="51"/>
      <c r="HVU181" s="51"/>
      <c r="HVV181" s="52"/>
      <c r="HVW181" s="50"/>
      <c r="HVX181" s="51"/>
      <c r="HVY181" s="51"/>
      <c r="HVZ181" s="51"/>
      <c r="HWA181" s="51"/>
      <c r="HWB181" s="51"/>
      <c r="HWC181" s="51"/>
      <c r="HWD181" s="51"/>
      <c r="HWE181" s="52"/>
      <c r="HWF181" s="50"/>
      <c r="HWG181" s="51"/>
      <c r="HWH181" s="51"/>
      <c r="HWI181" s="51"/>
      <c r="HWJ181" s="51"/>
      <c r="HWK181" s="51"/>
      <c r="HWL181" s="51"/>
      <c r="HWM181" s="51"/>
      <c r="HWN181" s="52"/>
      <c r="HWO181" s="50"/>
      <c r="HWP181" s="51"/>
      <c r="HWQ181" s="51"/>
      <c r="HWR181" s="51"/>
      <c r="HWS181" s="51"/>
      <c r="HWT181" s="51"/>
      <c r="HWU181" s="51"/>
      <c r="HWV181" s="51"/>
      <c r="HWW181" s="52"/>
      <c r="HWX181" s="50"/>
      <c r="HWY181" s="51"/>
      <c r="HWZ181" s="51"/>
      <c r="HXA181" s="51"/>
      <c r="HXB181" s="51"/>
      <c r="HXC181" s="51"/>
      <c r="HXD181" s="51"/>
      <c r="HXE181" s="51"/>
      <c r="HXF181" s="52"/>
      <c r="HXG181" s="50"/>
      <c r="HXH181" s="51"/>
      <c r="HXI181" s="51"/>
      <c r="HXJ181" s="51"/>
      <c r="HXK181" s="51"/>
      <c r="HXL181" s="51"/>
      <c r="HXM181" s="51"/>
      <c r="HXN181" s="51"/>
      <c r="HXO181" s="52"/>
      <c r="HXP181" s="50"/>
      <c r="HXQ181" s="51"/>
      <c r="HXR181" s="51"/>
      <c r="HXS181" s="51"/>
      <c r="HXT181" s="51"/>
      <c r="HXU181" s="51"/>
      <c r="HXV181" s="51"/>
      <c r="HXW181" s="51"/>
      <c r="HXX181" s="52"/>
      <c r="HXY181" s="50"/>
      <c r="HXZ181" s="51"/>
      <c r="HYA181" s="51"/>
      <c r="HYB181" s="51"/>
      <c r="HYC181" s="51"/>
      <c r="HYD181" s="51"/>
      <c r="HYE181" s="51"/>
      <c r="HYF181" s="51"/>
      <c r="HYG181" s="52"/>
      <c r="HYH181" s="50"/>
      <c r="HYI181" s="51"/>
      <c r="HYJ181" s="51"/>
      <c r="HYK181" s="51"/>
      <c r="HYL181" s="51"/>
      <c r="HYM181" s="51"/>
      <c r="HYN181" s="51"/>
      <c r="HYO181" s="51"/>
      <c r="HYP181" s="52"/>
      <c r="HYQ181" s="50"/>
      <c r="HYR181" s="51"/>
      <c r="HYS181" s="51"/>
      <c r="HYT181" s="51"/>
      <c r="HYU181" s="51"/>
      <c r="HYV181" s="51"/>
      <c r="HYW181" s="51"/>
      <c r="HYX181" s="51"/>
      <c r="HYY181" s="52"/>
      <c r="HYZ181" s="50"/>
      <c r="HZA181" s="51"/>
      <c r="HZB181" s="51"/>
      <c r="HZC181" s="51"/>
      <c r="HZD181" s="51"/>
      <c r="HZE181" s="51"/>
      <c r="HZF181" s="51"/>
      <c r="HZG181" s="51"/>
      <c r="HZH181" s="52"/>
      <c r="HZI181" s="50"/>
      <c r="HZJ181" s="51"/>
      <c r="HZK181" s="51"/>
      <c r="HZL181" s="51"/>
      <c r="HZM181" s="51"/>
      <c r="HZN181" s="51"/>
      <c r="HZO181" s="51"/>
      <c r="HZP181" s="51"/>
      <c r="HZQ181" s="52"/>
      <c r="HZR181" s="50"/>
      <c r="HZS181" s="51"/>
      <c r="HZT181" s="51"/>
      <c r="HZU181" s="51"/>
      <c r="HZV181" s="51"/>
      <c r="HZW181" s="51"/>
      <c r="HZX181" s="51"/>
      <c r="HZY181" s="51"/>
      <c r="HZZ181" s="52"/>
      <c r="IAA181" s="50"/>
      <c r="IAB181" s="51"/>
      <c r="IAC181" s="51"/>
      <c r="IAD181" s="51"/>
      <c r="IAE181" s="51"/>
      <c r="IAF181" s="51"/>
      <c r="IAG181" s="51"/>
      <c r="IAH181" s="51"/>
      <c r="IAI181" s="52"/>
      <c r="IAJ181" s="50"/>
      <c r="IAK181" s="51"/>
      <c r="IAL181" s="51"/>
      <c r="IAM181" s="51"/>
      <c r="IAN181" s="51"/>
      <c r="IAO181" s="51"/>
      <c r="IAP181" s="51"/>
      <c r="IAQ181" s="51"/>
      <c r="IAR181" s="52"/>
      <c r="IAS181" s="50"/>
      <c r="IAT181" s="51"/>
      <c r="IAU181" s="51"/>
      <c r="IAV181" s="51"/>
      <c r="IAW181" s="51"/>
      <c r="IAX181" s="51"/>
      <c r="IAY181" s="51"/>
      <c r="IAZ181" s="51"/>
      <c r="IBA181" s="52"/>
      <c r="IBB181" s="50"/>
      <c r="IBC181" s="51"/>
      <c r="IBD181" s="51"/>
      <c r="IBE181" s="51"/>
      <c r="IBF181" s="51"/>
      <c r="IBG181" s="51"/>
      <c r="IBH181" s="51"/>
      <c r="IBI181" s="51"/>
      <c r="IBJ181" s="52"/>
      <c r="IBK181" s="50"/>
      <c r="IBL181" s="51"/>
      <c r="IBM181" s="51"/>
      <c r="IBN181" s="51"/>
      <c r="IBO181" s="51"/>
      <c r="IBP181" s="51"/>
      <c r="IBQ181" s="51"/>
      <c r="IBR181" s="51"/>
      <c r="IBS181" s="52"/>
      <c r="IBT181" s="50"/>
      <c r="IBU181" s="51"/>
      <c r="IBV181" s="51"/>
      <c r="IBW181" s="51"/>
      <c r="IBX181" s="51"/>
      <c r="IBY181" s="51"/>
      <c r="IBZ181" s="51"/>
      <c r="ICA181" s="51"/>
      <c r="ICB181" s="52"/>
      <c r="ICC181" s="50"/>
      <c r="ICD181" s="51"/>
      <c r="ICE181" s="51"/>
      <c r="ICF181" s="51"/>
      <c r="ICG181" s="51"/>
      <c r="ICH181" s="51"/>
      <c r="ICI181" s="51"/>
      <c r="ICJ181" s="51"/>
      <c r="ICK181" s="52"/>
      <c r="ICL181" s="50"/>
      <c r="ICM181" s="51"/>
      <c r="ICN181" s="51"/>
      <c r="ICO181" s="51"/>
      <c r="ICP181" s="51"/>
      <c r="ICQ181" s="51"/>
      <c r="ICR181" s="51"/>
      <c r="ICS181" s="51"/>
      <c r="ICT181" s="52"/>
      <c r="ICU181" s="50"/>
      <c r="ICV181" s="51"/>
      <c r="ICW181" s="51"/>
      <c r="ICX181" s="51"/>
      <c r="ICY181" s="51"/>
      <c r="ICZ181" s="51"/>
      <c r="IDA181" s="51"/>
      <c r="IDB181" s="51"/>
      <c r="IDC181" s="52"/>
      <c r="IDD181" s="50"/>
      <c r="IDE181" s="51"/>
      <c r="IDF181" s="51"/>
      <c r="IDG181" s="51"/>
      <c r="IDH181" s="51"/>
      <c r="IDI181" s="51"/>
      <c r="IDJ181" s="51"/>
      <c r="IDK181" s="51"/>
      <c r="IDL181" s="52"/>
      <c r="IDM181" s="50"/>
      <c r="IDN181" s="51"/>
      <c r="IDO181" s="51"/>
      <c r="IDP181" s="51"/>
      <c r="IDQ181" s="51"/>
      <c r="IDR181" s="51"/>
      <c r="IDS181" s="51"/>
      <c r="IDT181" s="51"/>
      <c r="IDU181" s="52"/>
      <c r="IDV181" s="50"/>
      <c r="IDW181" s="51"/>
      <c r="IDX181" s="51"/>
      <c r="IDY181" s="51"/>
      <c r="IDZ181" s="51"/>
      <c r="IEA181" s="51"/>
      <c r="IEB181" s="51"/>
      <c r="IEC181" s="51"/>
      <c r="IED181" s="52"/>
      <c r="IEE181" s="50"/>
      <c r="IEF181" s="51"/>
      <c r="IEG181" s="51"/>
      <c r="IEH181" s="51"/>
      <c r="IEI181" s="51"/>
      <c r="IEJ181" s="51"/>
      <c r="IEK181" s="51"/>
      <c r="IEL181" s="51"/>
      <c r="IEM181" s="52"/>
      <c r="IEN181" s="50"/>
      <c r="IEO181" s="51"/>
      <c r="IEP181" s="51"/>
      <c r="IEQ181" s="51"/>
      <c r="IER181" s="51"/>
      <c r="IES181" s="51"/>
      <c r="IET181" s="51"/>
      <c r="IEU181" s="51"/>
      <c r="IEV181" s="52"/>
      <c r="IEW181" s="50"/>
      <c r="IEX181" s="51"/>
      <c r="IEY181" s="51"/>
      <c r="IEZ181" s="51"/>
      <c r="IFA181" s="51"/>
      <c r="IFB181" s="51"/>
      <c r="IFC181" s="51"/>
      <c r="IFD181" s="51"/>
      <c r="IFE181" s="52"/>
      <c r="IFF181" s="50"/>
      <c r="IFG181" s="51"/>
      <c r="IFH181" s="51"/>
      <c r="IFI181" s="51"/>
      <c r="IFJ181" s="51"/>
      <c r="IFK181" s="51"/>
      <c r="IFL181" s="51"/>
      <c r="IFM181" s="51"/>
      <c r="IFN181" s="52"/>
      <c r="IFO181" s="50"/>
      <c r="IFP181" s="51"/>
      <c r="IFQ181" s="51"/>
      <c r="IFR181" s="51"/>
      <c r="IFS181" s="51"/>
      <c r="IFT181" s="51"/>
      <c r="IFU181" s="51"/>
      <c r="IFV181" s="51"/>
      <c r="IFW181" s="52"/>
      <c r="IFX181" s="50"/>
      <c r="IFY181" s="51"/>
      <c r="IFZ181" s="51"/>
      <c r="IGA181" s="51"/>
      <c r="IGB181" s="51"/>
      <c r="IGC181" s="51"/>
      <c r="IGD181" s="51"/>
      <c r="IGE181" s="51"/>
      <c r="IGF181" s="52"/>
      <c r="IGG181" s="50"/>
      <c r="IGH181" s="51"/>
      <c r="IGI181" s="51"/>
      <c r="IGJ181" s="51"/>
      <c r="IGK181" s="51"/>
      <c r="IGL181" s="51"/>
      <c r="IGM181" s="51"/>
      <c r="IGN181" s="51"/>
      <c r="IGO181" s="52"/>
      <c r="IGP181" s="50"/>
      <c r="IGQ181" s="51"/>
      <c r="IGR181" s="51"/>
      <c r="IGS181" s="51"/>
      <c r="IGT181" s="51"/>
      <c r="IGU181" s="51"/>
      <c r="IGV181" s="51"/>
      <c r="IGW181" s="51"/>
      <c r="IGX181" s="52"/>
      <c r="IGY181" s="50"/>
      <c r="IGZ181" s="51"/>
      <c r="IHA181" s="51"/>
      <c r="IHB181" s="51"/>
      <c r="IHC181" s="51"/>
      <c r="IHD181" s="51"/>
      <c r="IHE181" s="51"/>
      <c r="IHF181" s="51"/>
      <c r="IHG181" s="52"/>
      <c r="IHH181" s="50"/>
      <c r="IHI181" s="51"/>
      <c r="IHJ181" s="51"/>
      <c r="IHK181" s="51"/>
      <c r="IHL181" s="51"/>
      <c r="IHM181" s="51"/>
      <c r="IHN181" s="51"/>
      <c r="IHO181" s="51"/>
      <c r="IHP181" s="52"/>
      <c r="IHQ181" s="50"/>
      <c r="IHR181" s="51"/>
      <c r="IHS181" s="51"/>
      <c r="IHT181" s="51"/>
      <c r="IHU181" s="51"/>
      <c r="IHV181" s="51"/>
      <c r="IHW181" s="51"/>
      <c r="IHX181" s="51"/>
      <c r="IHY181" s="52"/>
      <c r="IHZ181" s="50"/>
      <c r="IIA181" s="51"/>
      <c r="IIB181" s="51"/>
      <c r="IIC181" s="51"/>
      <c r="IID181" s="51"/>
      <c r="IIE181" s="51"/>
      <c r="IIF181" s="51"/>
      <c r="IIG181" s="51"/>
      <c r="IIH181" s="52"/>
      <c r="III181" s="50"/>
      <c r="IIJ181" s="51"/>
      <c r="IIK181" s="51"/>
      <c r="IIL181" s="51"/>
      <c r="IIM181" s="51"/>
      <c r="IIN181" s="51"/>
      <c r="IIO181" s="51"/>
      <c r="IIP181" s="51"/>
      <c r="IIQ181" s="52"/>
      <c r="IIR181" s="50"/>
      <c r="IIS181" s="51"/>
      <c r="IIT181" s="51"/>
      <c r="IIU181" s="51"/>
      <c r="IIV181" s="51"/>
      <c r="IIW181" s="51"/>
      <c r="IIX181" s="51"/>
      <c r="IIY181" s="51"/>
      <c r="IIZ181" s="52"/>
      <c r="IJA181" s="50"/>
      <c r="IJB181" s="51"/>
      <c r="IJC181" s="51"/>
      <c r="IJD181" s="51"/>
      <c r="IJE181" s="51"/>
      <c r="IJF181" s="51"/>
      <c r="IJG181" s="51"/>
      <c r="IJH181" s="51"/>
      <c r="IJI181" s="52"/>
      <c r="IJJ181" s="50"/>
      <c r="IJK181" s="51"/>
      <c r="IJL181" s="51"/>
      <c r="IJM181" s="51"/>
      <c r="IJN181" s="51"/>
      <c r="IJO181" s="51"/>
      <c r="IJP181" s="51"/>
      <c r="IJQ181" s="51"/>
      <c r="IJR181" s="52"/>
      <c r="IJS181" s="50"/>
      <c r="IJT181" s="51"/>
      <c r="IJU181" s="51"/>
      <c r="IJV181" s="51"/>
      <c r="IJW181" s="51"/>
      <c r="IJX181" s="51"/>
      <c r="IJY181" s="51"/>
      <c r="IJZ181" s="51"/>
      <c r="IKA181" s="52"/>
      <c r="IKB181" s="50"/>
      <c r="IKC181" s="51"/>
      <c r="IKD181" s="51"/>
      <c r="IKE181" s="51"/>
      <c r="IKF181" s="51"/>
      <c r="IKG181" s="51"/>
      <c r="IKH181" s="51"/>
      <c r="IKI181" s="51"/>
      <c r="IKJ181" s="52"/>
      <c r="IKK181" s="50"/>
      <c r="IKL181" s="51"/>
      <c r="IKM181" s="51"/>
      <c r="IKN181" s="51"/>
      <c r="IKO181" s="51"/>
      <c r="IKP181" s="51"/>
      <c r="IKQ181" s="51"/>
      <c r="IKR181" s="51"/>
      <c r="IKS181" s="52"/>
      <c r="IKT181" s="50"/>
      <c r="IKU181" s="51"/>
      <c r="IKV181" s="51"/>
      <c r="IKW181" s="51"/>
      <c r="IKX181" s="51"/>
      <c r="IKY181" s="51"/>
      <c r="IKZ181" s="51"/>
      <c r="ILA181" s="51"/>
      <c r="ILB181" s="52"/>
      <c r="ILC181" s="50"/>
      <c r="ILD181" s="51"/>
      <c r="ILE181" s="51"/>
      <c r="ILF181" s="51"/>
      <c r="ILG181" s="51"/>
      <c r="ILH181" s="51"/>
      <c r="ILI181" s="51"/>
      <c r="ILJ181" s="51"/>
      <c r="ILK181" s="52"/>
      <c r="ILL181" s="50"/>
      <c r="ILM181" s="51"/>
      <c r="ILN181" s="51"/>
      <c r="ILO181" s="51"/>
      <c r="ILP181" s="51"/>
      <c r="ILQ181" s="51"/>
      <c r="ILR181" s="51"/>
      <c r="ILS181" s="51"/>
      <c r="ILT181" s="52"/>
      <c r="ILU181" s="50"/>
      <c r="ILV181" s="51"/>
      <c r="ILW181" s="51"/>
      <c r="ILX181" s="51"/>
      <c r="ILY181" s="51"/>
      <c r="ILZ181" s="51"/>
      <c r="IMA181" s="51"/>
      <c r="IMB181" s="51"/>
      <c r="IMC181" s="52"/>
      <c r="IMD181" s="50"/>
      <c r="IME181" s="51"/>
      <c r="IMF181" s="51"/>
      <c r="IMG181" s="51"/>
      <c r="IMH181" s="51"/>
      <c r="IMI181" s="51"/>
      <c r="IMJ181" s="51"/>
      <c r="IMK181" s="51"/>
      <c r="IML181" s="52"/>
      <c r="IMM181" s="50"/>
      <c r="IMN181" s="51"/>
      <c r="IMO181" s="51"/>
      <c r="IMP181" s="51"/>
      <c r="IMQ181" s="51"/>
      <c r="IMR181" s="51"/>
      <c r="IMS181" s="51"/>
      <c r="IMT181" s="51"/>
      <c r="IMU181" s="52"/>
      <c r="IMV181" s="50"/>
      <c r="IMW181" s="51"/>
      <c r="IMX181" s="51"/>
      <c r="IMY181" s="51"/>
      <c r="IMZ181" s="51"/>
      <c r="INA181" s="51"/>
      <c r="INB181" s="51"/>
      <c r="INC181" s="51"/>
      <c r="IND181" s="52"/>
      <c r="INE181" s="50"/>
      <c r="INF181" s="51"/>
      <c r="ING181" s="51"/>
      <c r="INH181" s="51"/>
      <c r="INI181" s="51"/>
      <c r="INJ181" s="51"/>
      <c r="INK181" s="51"/>
      <c r="INL181" s="51"/>
      <c r="INM181" s="52"/>
      <c r="INN181" s="50"/>
      <c r="INO181" s="51"/>
      <c r="INP181" s="51"/>
      <c r="INQ181" s="51"/>
      <c r="INR181" s="51"/>
      <c r="INS181" s="51"/>
      <c r="INT181" s="51"/>
      <c r="INU181" s="51"/>
      <c r="INV181" s="52"/>
      <c r="INW181" s="50"/>
      <c r="INX181" s="51"/>
      <c r="INY181" s="51"/>
      <c r="INZ181" s="51"/>
      <c r="IOA181" s="51"/>
      <c r="IOB181" s="51"/>
      <c r="IOC181" s="51"/>
      <c r="IOD181" s="51"/>
      <c r="IOE181" s="52"/>
      <c r="IOF181" s="50"/>
      <c r="IOG181" s="51"/>
      <c r="IOH181" s="51"/>
      <c r="IOI181" s="51"/>
      <c r="IOJ181" s="51"/>
      <c r="IOK181" s="51"/>
      <c r="IOL181" s="51"/>
      <c r="IOM181" s="51"/>
      <c r="ION181" s="52"/>
      <c r="IOO181" s="50"/>
      <c r="IOP181" s="51"/>
      <c r="IOQ181" s="51"/>
      <c r="IOR181" s="51"/>
      <c r="IOS181" s="51"/>
      <c r="IOT181" s="51"/>
      <c r="IOU181" s="51"/>
      <c r="IOV181" s="51"/>
      <c r="IOW181" s="52"/>
      <c r="IOX181" s="50"/>
      <c r="IOY181" s="51"/>
      <c r="IOZ181" s="51"/>
      <c r="IPA181" s="51"/>
      <c r="IPB181" s="51"/>
      <c r="IPC181" s="51"/>
      <c r="IPD181" s="51"/>
      <c r="IPE181" s="51"/>
      <c r="IPF181" s="52"/>
      <c r="IPG181" s="50"/>
      <c r="IPH181" s="51"/>
      <c r="IPI181" s="51"/>
      <c r="IPJ181" s="51"/>
      <c r="IPK181" s="51"/>
      <c r="IPL181" s="51"/>
      <c r="IPM181" s="51"/>
      <c r="IPN181" s="51"/>
      <c r="IPO181" s="52"/>
      <c r="IPP181" s="50"/>
      <c r="IPQ181" s="51"/>
      <c r="IPR181" s="51"/>
      <c r="IPS181" s="51"/>
      <c r="IPT181" s="51"/>
      <c r="IPU181" s="51"/>
      <c r="IPV181" s="51"/>
      <c r="IPW181" s="51"/>
      <c r="IPX181" s="52"/>
      <c r="IPY181" s="50"/>
      <c r="IPZ181" s="51"/>
      <c r="IQA181" s="51"/>
      <c r="IQB181" s="51"/>
      <c r="IQC181" s="51"/>
      <c r="IQD181" s="51"/>
      <c r="IQE181" s="51"/>
      <c r="IQF181" s="51"/>
      <c r="IQG181" s="52"/>
      <c r="IQH181" s="50"/>
      <c r="IQI181" s="51"/>
      <c r="IQJ181" s="51"/>
      <c r="IQK181" s="51"/>
      <c r="IQL181" s="51"/>
      <c r="IQM181" s="51"/>
      <c r="IQN181" s="51"/>
      <c r="IQO181" s="51"/>
      <c r="IQP181" s="52"/>
      <c r="IQQ181" s="50"/>
      <c r="IQR181" s="51"/>
      <c r="IQS181" s="51"/>
      <c r="IQT181" s="51"/>
      <c r="IQU181" s="51"/>
      <c r="IQV181" s="51"/>
      <c r="IQW181" s="51"/>
      <c r="IQX181" s="51"/>
      <c r="IQY181" s="52"/>
      <c r="IQZ181" s="50"/>
      <c r="IRA181" s="51"/>
      <c r="IRB181" s="51"/>
      <c r="IRC181" s="51"/>
      <c r="IRD181" s="51"/>
      <c r="IRE181" s="51"/>
      <c r="IRF181" s="51"/>
      <c r="IRG181" s="51"/>
      <c r="IRH181" s="52"/>
      <c r="IRI181" s="50"/>
      <c r="IRJ181" s="51"/>
      <c r="IRK181" s="51"/>
      <c r="IRL181" s="51"/>
      <c r="IRM181" s="51"/>
      <c r="IRN181" s="51"/>
      <c r="IRO181" s="51"/>
      <c r="IRP181" s="51"/>
      <c r="IRQ181" s="52"/>
      <c r="IRR181" s="50"/>
      <c r="IRS181" s="51"/>
      <c r="IRT181" s="51"/>
      <c r="IRU181" s="51"/>
      <c r="IRV181" s="51"/>
      <c r="IRW181" s="51"/>
      <c r="IRX181" s="51"/>
      <c r="IRY181" s="51"/>
      <c r="IRZ181" s="52"/>
      <c r="ISA181" s="50"/>
      <c r="ISB181" s="51"/>
      <c r="ISC181" s="51"/>
      <c r="ISD181" s="51"/>
      <c r="ISE181" s="51"/>
      <c r="ISF181" s="51"/>
      <c r="ISG181" s="51"/>
      <c r="ISH181" s="51"/>
      <c r="ISI181" s="52"/>
      <c r="ISJ181" s="50"/>
      <c r="ISK181" s="51"/>
      <c r="ISL181" s="51"/>
      <c r="ISM181" s="51"/>
      <c r="ISN181" s="51"/>
      <c r="ISO181" s="51"/>
      <c r="ISP181" s="51"/>
      <c r="ISQ181" s="51"/>
      <c r="ISR181" s="52"/>
      <c r="ISS181" s="50"/>
      <c r="IST181" s="51"/>
      <c r="ISU181" s="51"/>
      <c r="ISV181" s="51"/>
      <c r="ISW181" s="51"/>
      <c r="ISX181" s="51"/>
      <c r="ISY181" s="51"/>
      <c r="ISZ181" s="51"/>
      <c r="ITA181" s="52"/>
      <c r="ITB181" s="50"/>
      <c r="ITC181" s="51"/>
      <c r="ITD181" s="51"/>
      <c r="ITE181" s="51"/>
      <c r="ITF181" s="51"/>
      <c r="ITG181" s="51"/>
      <c r="ITH181" s="51"/>
      <c r="ITI181" s="51"/>
      <c r="ITJ181" s="52"/>
      <c r="ITK181" s="50"/>
      <c r="ITL181" s="51"/>
      <c r="ITM181" s="51"/>
      <c r="ITN181" s="51"/>
      <c r="ITO181" s="51"/>
      <c r="ITP181" s="51"/>
      <c r="ITQ181" s="51"/>
      <c r="ITR181" s="51"/>
      <c r="ITS181" s="52"/>
      <c r="ITT181" s="50"/>
      <c r="ITU181" s="51"/>
      <c r="ITV181" s="51"/>
      <c r="ITW181" s="51"/>
      <c r="ITX181" s="51"/>
      <c r="ITY181" s="51"/>
      <c r="ITZ181" s="51"/>
      <c r="IUA181" s="51"/>
      <c r="IUB181" s="52"/>
      <c r="IUC181" s="50"/>
      <c r="IUD181" s="51"/>
      <c r="IUE181" s="51"/>
      <c r="IUF181" s="51"/>
      <c r="IUG181" s="51"/>
      <c r="IUH181" s="51"/>
      <c r="IUI181" s="51"/>
      <c r="IUJ181" s="51"/>
      <c r="IUK181" s="52"/>
      <c r="IUL181" s="50"/>
      <c r="IUM181" s="51"/>
      <c r="IUN181" s="51"/>
      <c r="IUO181" s="51"/>
      <c r="IUP181" s="51"/>
      <c r="IUQ181" s="51"/>
      <c r="IUR181" s="51"/>
      <c r="IUS181" s="51"/>
      <c r="IUT181" s="52"/>
      <c r="IUU181" s="50"/>
      <c r="IUV181" s="51"/>
      <c r="IUW181" s="51"/>
      <c r="IUX181" s="51"/>
      <c r="IUY181" s="51"/>
      <c r="IUZ181" s="51"/>
      <c r="IVA181" s="51"/>
      <c r="IVB181" s="51"/>
      <c r="IVC181" s="52"/>
      <c r="IVD181" s="50"/>
      <c r="IVE181" s="51"/>
      <c r="IVF181" s="51"/>
      <c r="IVG181" s="51"/>
      <c r="IVH181" s="51"/>
      <c r="IVI181" s="51"/>
      <c r="IVJ181" s="51"/>
      <c r="IVK181" s="51"/>
      <c r="IVL181" s="52"/>
      <c r="IVM181" s="50"/>
      <c r="IVN181" s="51"/>
      <c r="IVO181" s="51"/>
      <c r="IVP181" s="51"/>
      <c r="IVQ181" s="51"/>
      <c r="IVR181" s="51"/>
      <c r="IVS181" s="51"/>
      <c r="IVT181" s="51"/>
      <c r="IVU181" s="52"/>
      <c r="IVV181" s="50"/>
      <c r="IVW181" s="51"/>
      <c r="IVX181" s="51"/>
      <c r="IVY181" s="51"/>
      <c r="IVZ181" s="51"/>
      <c r="IWA181" s="51"/>
      <c r="IWB181" s="51"/>
      <c r="IWC181" s="51"/>
      <c r="IWD181" s="52"/>
      <c r="IWE181" s="50"/>
      <c r="IWF181" s="51"/>
      <c r="IWG181" s="51"/>
      <c r="IWH181" s="51"/>
      <c r="IWI181" s="51"/>
      <c r="IWJ181" s="51"/>
      <c r="IWK181" s="51"/>
      <c r="IWL181" s="51"/>
      <c r="IWM181" s="52"/>
      <c r="IWN181" s="50"/>
      <c r="IWO181" s="51"/>
      <c r="IWP181" s="51"/>
      <c r="IWQ181" s="51"/>
      <c r="IWR181" s="51"/>
      <c r="IWS181" s="51"/>
      <c r="IWT181" s="51"/>
      <c r="IWU181" s="51"/>
      <c r="IWV181" s="52"/>
      <c r="IWW181" s="50"/>
      <c r="IWX181" s="51"/>
      <c r="IWY181" s="51"/>
      <c r="IWZ181" s="51"/>
      <c r="IXA181" s="51"/>
      <c r="IXB181" s="51"/>
      <c r="IXC181" s="51"/>
      <c r="IXD181" s="51"/>
      <c r="IXE181" s="52"/>
      <c r="IXF181" s="50"/>
      <c r="IXG181" s="51"/>
      <c r="IXH181" s="51"/>
      <c r="IXI181" s="51"/>
      <c r="IXJ181" s="51"/>
      <c r="IXK181" s="51"/>
      <c r="IXL181" s="51"/>
      <c r="IXM181" s="51"/>
      <c r="IXN181" s="52"/>
      <c r="IXO181" s="50"/>
      <c r="IXP181" s="51"/>
      <c r="IXQ181" s="51"/>
      <c r="IXR181" s="51"/>
      <c r="IXS181" s="51"/>
      <c r="IXT181" s="51"/>
      <c r="IXU181" s="51"/>
      <c r="IXV181" s="51"/>
      <c r="IXW181" s="52"/>
      <c r="IXX181" s="50"/>
      <c r="IXY181" s="51"/>
      <c r="IXZ181" s="51"/>
      <c r="IYA181" s="51"/>
      <c r="IYB181" s="51"/>
      <c r="IYC181" s="51"/>
      <c r="IYD181" s="51"/>
      <c r="IYE181" s="51"/>
      <c r="IYF181" s="52"/>
      <c r="IYG181" s="50"/>
      <c r="IYH181" s="51"/>
      <c r="IYI181" s="51"/>
      <c r="IYJ181" s="51"/>
      <c r="IYK181" s="51"/>
      <c r="IYL181" s="51"/>
      <c r="IYM181" s="51"/>
      <c r="IYN181" s="51"/>
      <c r="IYO181" s="52"/>
      <c r="IYP181" s="50"/>
      <c r="IYQ181" s="51"/>
      <c r="IYR181" s="51"/>
      <c r="IYS181" s="51"/>
      <c r="IYT181" s="51"/>
      <c r="IYU181" s="51"/>
      <c r="IYV181" s="51"/>
      <c r="IYW181" s="51"/>
      <c r="IYX181" s="52"/>
      <c r="IYY181" s="50"/>
      <c r="IYZ181" s="51"/>
      <c r="IZA181" s="51"/>
      <c r="IZB181" s="51"/>
      <c r="IZC181" s="51"/>
      <c r="IZD181" s="51"/>
      <c r="IZE181" s="51"/>
      <c r="IZF181" s="51"/>
      <c r="IZG181" s="52"/>
      <c r="IZH181" s="50"/>
      <c r="IZI181" s="51"/>
      <c r="IZJ181" s="51"/>
      <c r="IZK181" s="51"/>
      <c r="IZL181" s="51"/>
      <c r="IZM181" s="51"/>
      <c r="IZN181" s="51"/>
      <c r="IZO181" s="51"/>
      <c r="IZP181" s="52"/>
      <c r="IZQ181" s="50"/>
      <c r="IZR181" s="51"/>
      <c r="IZS181" s="51"/>
      <c r="IZT181" s="51"/>
      <c r="IZU181" s="51"/>
      <c r="IZV181" s="51"/>
      <c r="IZW181" s="51"/>
      <c r="IZX181" s="51"/>
      <c r="IZY181" s="52"/>
      <c r="IZZ181" s="50"/>
      <c r="JAA181" s="51"/>
      <c r="JAB181" s="51"/>
      <c r="JAC181" s="51"/>
      <c r="JAD181" s="51"/>
      <c r="JAE181" s="51"/>
      <c r="JAF181" s="51"/>
      <c r="JAG181" s="51"/>
      <c r="JAH181" s="52"/>
      <c r="JAI181" s="50"/>
      <c r="JAJ181" s="51"/>
      <c r="JAK181" s="51"/>
      <c r="JAL181" s="51"/>
      <c r="JAM181" s="51"/>
      <c r="JAN181" s="51"/>
      <c r="JAO181" s="51"/>
      <c r="JAP181" s="51"/>
      <c r="JAQ181" s="52"/>
      <c r="JAR181" s="50"/>
      <c r="JAS181" s="51"/>
      <c r="JAT181" s="51"/>
      <c r="JAU181" s="51"/>
      <c r="JAV181" s="51"/>
      <c r="JAW181" s="51"/>
      <c r="JAX181" s="51"/>
      <c r="JAY181" s="51"/>
      <c r="JAZ181" s="52"/>
      <c r="JBA181" s="50"/>
      <c r="JBB181" s="51"/>
      <c r="JBC181" s="51"/>
      <c r="JBD181" s="51"/>
      <c r="JBE181" s="51"/>
      <c r="JBF181" s="51"/>
      <c r="JBG181" s="51"/>
      <c r="JBH181" s="51"/>
      <c r="JBI181" s="52"/>
      <c r="JBJ181" s="50"/>
      <c r="JBK181" s="51"/>
      <c r="JBL181" s="51"/>
      <c r="JBM181" s="51"/>
      <c r="JBN181" s="51"/>
      <c r="JBO181" s="51"/>
      <c r="JBP181" s="51"/>
      <c r="JBQ181" s="51"/>
      <c r="JBR181" s="52"/>
      <c r="JBS181" s="50"/>
      <c r="JBT181" s="51"/>
      <c r="JBU181" s="51"/>
      <c r="JBV181" s="51"/>
      <c r="JBW181" s="51"/>
      <c r="JBX181" s="51"/>
      <c r="JBY181" s="51"/>
      <c r="JBZ181" s="51"/>
      <c r="JCA181" s="52"/>
      <c r="JCB181" s="50"/>
      <c r="JCC181" s="51"/>
      <c r="JCD181" s="51"/>
      <c r="JCE181" s="51"/>
      <c r="JCF181" s="51"/>
      <c r="JCG181" s="51"/>
      <c r="JCH181" s="51"/>
      <c r="JCI181" s="51"/>
      <c r="JCJ181" s="52"/>
      <c r="JCK181" s="50"/>
      <c r="JCL181" s="51"/>
      <c r="JCM181" s="51"/>
      <c r="JCN181" s="51"/>
      <c r="JCO181" s="51"/>
      <c r="JCP181" s="51"/>
      <c r="JCQ181" s="51"/>
      <c r="JCR181" s="51"/>
      <c r="JCS181" s="52"/>
      <c r="JCT181" s="50"/>
      <c r="JCU181" s="51"/>
      <c r="JCV181" s="51"/>
      <c r="JCW181" s="51"/>
      <c r="JCX181" s="51"/>
      <c r="JCY181" s="51"/>
      <c r="JCZ181" s="51"/>
      <c r="JDA181" s="51"/>
      <c r="JDB181" s="52"/>
      <c r="JDC181" s="50"/>
      <c r="JDD181" s="51"/>
      <c r="JDE181" s="51"/>
      <c r="JDF181" s="51"/>
      <c r="JDG181" s="51"/>
      <c r="JDH181" s="51"/>
      <c r="JDI181" s="51"/>
      <c r="JDJ181" s="51"/>
      <c r="JDK181" s="52"/>
      <c r="JDL181" s="50"/>
      <c r="JDM181" s="51"/>
      <c r="JDN181" s="51"/>
      <c r="JDO181" s="51"/>
      <c r="JDP181" s="51"/>
      <c r="JDQ181" s="51"/>
      <c r="JDR181" s="51"/>
      <c r="JDS181" s="51"/>
      <c r="JDT181" s="52"/>
      <c r="JDU181" s="50"/>
      <c r="JDV181" s="51"/>
      <c r="JDW181" s="51"/>
      <c r="JDX181" s="51"/>
      <c r="JDY181" s="51"/>
      <c r="JDZ181" s="51"/>
      <c r="JEA181" s="51"/>
      <c r="JEB181" s="51"/>
      <c r="JEC181" s="52"/>
      <c r="JED181" s="50"/>
      <c r="JEE181" s="51"/>
      <c r="JEF181" s="51"/>
      <c r="JEG181" s="51"/>
      <c r="JEH181" s="51"/>
      <c r="JEI181" s="51"/>
      <c r="JEJ181" s="51"/>
      <c r="JEK181" s="51"/>
      <c r="JEL181" s="52"/>
      <c r="JEM181" s="50"/>
      <c r="JEN181" s="51"/>
      <c r="JEO181" s="51"/>
      <c r="JEP181" s="51"/>
      <c r="JEQ181" s="51"/>
      <c r="JER181" s="51"/>
      <c r="JES181" s="51"/>
      <c r="JET181" s="51"/>
      <c r="JEU181" s="52"/>
      <c r="JEV181" s="50"/>
      <c r="JEW181" s="51"/>
      <c r="JEX181" s="51"/>
      <c r="JEY181" s="51"/>
      <c r="JEZ181" s="51"/>
      <c r="JFA181" s="51"/>
      <c r="JFB181" s="51"/>
      <c r="JFC181" s="51"/>
      <c r="JFD181" s="52"/>
      <c r="JFE181" s="50"/>
      <c r="JFF181" s="51"/>
      <c r="JFG181" s="51"/>
      <c r="JFH181" s="51"/>
      <c r="JFI181" s="51"/>
      <c r="JFJ181" s="51"/>
      <c r="JFK181" s="51"/>
      <c r="JFL181" s="51"/>
      <c r="JFM181" s="52"/>
      <c r="JFN181" s="50"/>
      <c r="JFO181" s="51"/>
      <c r="JFP181" s="51"/>
      <c r="JFQ181" s="51"/>
      <c r="JFR181" s="51"/>
      <c r="JFS181" s="51"/>
      <c r="JFT181" s="51"/>
      <c r="JFU181" s="51"/>
      <c r="JFV181" s="52"/>
      <c r="JFW181" s="50"/>
      <c r="JFX181" s="51"/>
      <c r="JFY181" s="51"/>
      <c r="JFZ181" s="51"/>
      <c r="JGA181" s="51"/>
      <c r="JGB181" s="51"/>
      <c r="JGC181" s="51"/>
      <c r="JGD181" s="51"/>
      <c r="JGE181" s="52"/>
      <c r="JGF181" s="50"/>
      <c r="JGG181" s="51"/>
      <c r="JGH181" s="51"/>
      <c r="JGI181" s="51"/>
      <c r="JGJ181" s="51"/>
      <c r="JGK181" s="51"/>
      <c r="JGL181" s="51"/>
      <c r="JGM181" s="51"/>
      <c r="JGN181" s="52"/>
      <c r="JGO181" s="50"/>
      <c r="JGP181" s="51"/>
      <c r="JGQ181" s="51"/>
      <c r="JGR181" s="51"/>
      <c r="JGS181" s="51"/>
      <c r="JGT181" s="51"/>
      <c r="JGU181" s="51"/>
      <c r="JGV181" s="51"/>
      <c r="JGW181" s="52"/>
      <c r="JGX181" s="50"/>
      <c r="JGY181" s="51"/>
      <c r="JGZ181" s="51"/>
      <c r="JHA181" s="51"/>
      <c r="JHB181" s="51"/>
      <c r="JHC181" s="51"/>
      <c r="JHD181" s="51"/>
      <c r="JHE181" s="51"/>
      <c r="JHF181" s="52"/>
      <c r="JHG181" s="50"/>
      <c r="JHH181" s="51"/>
      <c r="JHI181" s="51"/>
      <c r="JHJ181" s="51"/>
      <c r="JHK181" s="51"/>
      <c r="JHL181" s="51"/>
      <c r="JHM181" s="51"/>
      <c r="JHN181" s="51"/>
      <c r="JHO181" s="52"/>
      <c r="JHP181" s="50"/>
      <c r="JHQ181" s="51"/>
      <c r="JHR181" s="51"/>
      <c r="JHS181" s="51"/>
      <c r="JHT181" s="51"/>
      <c r="JHU181" s="51"/>
      <c r="JHV181" s="51"/>
      <c r="JHW181" s="51"/>
      <c r="JHX181" s="52"/>
      <c r="JHY181" s="50"/>
      <c r="JHZ181" s="51"/>
      <c r="JIA181" s="51"/>
      <c r="JIB181" s="51"/>
      <c r="JIC181" s="51"/>
      <c r="JID181" s="51"/>
      <c r="JIE181" s="51"/>
      <c r="JIF181" s="51"/>
      <c r="JIG181" s="52"/>
      <c r="JIH181" s="50"/>
      <c r="JII181" s="51"/>
      <c r="JIJ181" s="51"/>
      <c r="JIK181" s="51"/>
      <c r="JIL181" s="51"/>
      <c r="JIM181" s="51"/>
      <c r="JIN181" s="51"/>
      <c r="JIO181" s="51"/>
      <c r="JIP181" s="52"/>
      <c r="JIQ181" s="50"/>
      <c r="JIR181" s="51"/>
      <c r="JIS181" s="51"/>
      <c r="JIT181" s="51"/>
      <c r="JIU181" s="51"/>
      <c r="JIV181" s="51"/>
      <c r="JIW181" s="51"/>
      <c r="JIX181" s="51"/>
      <c r="JIY181" s="52"/>
      <c r="JIZ181" s="50"/>
      <c r="JJA181" s="51"/>
      <c r="JJB181" s="51"/>
      <c r="JJC181" s="51"/>
      <c r="JJD181" s="51"/>
      <c r="JJE181" s="51"/>
      <c r="JJF181" s="51"/>
      <c r="JJG181" s="51"/>
      <c r="JJH181" s="52"/>
      <c r="JJI181" s="50"/>
      <c r="JJJ181" s="51"/>
      <c r="JJK181" s="51"/>
      <c r="JJL181" s="51"/>
      <c r="JJM181" s="51"/>
      <c r="JJN181" s="51"/>
      <c r="JJO181" s="51"/>
      <c r="JJP181" s="51"/>
      <c r="JJQ181" s="52"/>
      <c r="JJR181" s="50"/>
      <c r="JJS181" s="51"/>
      <c r="JJT181" s="51"/>
      <c r="JJU181" s="51"/>
      <c r="JJV181" s="51"/>
      <c r="JJW181" s="51"/>
      <c r="JJX181" s="51"/>
      <c r="JJY181" s="51"/>
      <c r="JJZ181" s="52"/>
      <c r="JKA181" s="50"/>
      <c r="JKB181" s="51"/>
      <c r="JKC181" s="51"/>
      <c r="JKD181" s="51"/>
      <c r="JKE181" s="51"/>
      <c r="JKF181" s="51"/>
      <c r="JKG181" s="51"/>
      <c r="JKH181" s="51"/>
      <c r="JKI181" s="52"/>
      <c r="JKJ181" s="50"/>
      <c r="JKK181" s="51"/>
      <c r="JKL181" s="51"/>
      <c r="JKM181" s="51"/>
      <c r="JKN181" s="51"/>
      <c r="JKO181" s="51"/>
      <c r="JKP181" s="51"/>
      <c r="JKQ181" s="51"/>
      <c r="JKR181" s="52"/>
      <c r="JKS181" s="50"/>
      <c r="JKT181" s="51"/>
      <c r="JKU181" s="51"/>
      <c r="JKV181" s="51"/>
      <c r="JKW181" s="51"/>
      <c r="JKX181" s="51"/>
      <c r="JKY181" s="51"/>
      <c r="JKZ181" s="51"/>
      <c r="JLA181" s="52"/>
      <c r="JLB181" s="50"/>
      <c r="JLC181" s="51"/>
      <c r="JLD181" s="51"/>
      <c r="JLE181" s="51"/>
      <c r="JLF181" s="51"/>
      <c r="JLG181" s="51"/>
      <c r="JLH181" s="51"/>
      <c r="JLI181" s="51"/>
      <c r="JLJ181" s="52"/>
      <c r="JLK181" s="50"/>
      <c r="JLL181" s="51"/>
      <c r="JLM181" s="51"/>
      <c r="JLN181" s="51"/>
      <c r="JLO181" s="51"/>
      <c r="JLP181" s="51"/>
      <c r="JLQ181" s="51"/>
      <c r="JLR181" s="51"/>
      <c r="JLS181" s="52"/>
      <c r="JLT181" s="50"/>
      <c r="JLU181" s="51"/>
      <c r="JLV181" s="51"/>
      <c r="JLW181" s="51"/>
      <c r="JLX181" s="51"/>
      <c r="JLY181" s="51"/>
      <c r="JLZ181" s="51"/>
      <c r="JMA181" s="51"/>
      <c r="JMB181" s="52"/>
      <c r="JMC181" s="50"/>
      <c r="JMD181" s="51"/>
      <c r="JME181" s="51"/>
      <c r="JMF181" s="51"/>
      <c r="JMG181" s="51"/>
      <c r="JMH181" s="51"/>
      <c r="JMI181" s="51"/>
      <c r="JMJ181" s="51"/>
      <c r="JMK181" s="52"/>
      <c r="JML181" s="50"/>
      <c r="JMM181" s="51"/>
      <c r="JMN181" s="51"/>
      <c r="JMO181" s="51"/>
      <c r="JMP181" s="51"/>
      <c r="JMQ181" s="51"/>
      <c r="JMR181" s="51"/>
      <c r="JMS181" s="51"/>
      <c r="JMT181" s="52"/>
      <c r="JMU181" s="50"/>
      <c r="JMV181" s="51"/>
      <c r="JMW181" s="51"/>
      <c r="JMX181" s="51"/>
      <c r="JMY181" s="51"/>
      <c r="JMZ181" s="51"/>
      <c r="JNA181" s="51"/>
      <c r="JNB181" s="51"/>
      <c r="JNC181" s="52"/>
      <c r="JND181" s="50"/>
      <c r="JNE181" s="51"/>
      <c r="JNF181" s="51"/>
      <c r="JNG181" s="51"/>
      <c r="JNH181" s="51"/>
      <c r="JNI181" s="51"/>
      <c r="JNJ181" s="51"/>
      <c r="JNK181" s="51"/>
      <c r="JNL181" s="52"/>
      <c r="JNM181" s="50"/>
      <c r="JNN181" s="51"/>
      <c r="JNO181" s="51"/>
      <c r="JNP181" s="51"/>
      <c r="JNQ181" s="51"/>
      <c r="JNR181" s="51"/>
      <c r="JNS181" s="51"/>
      <c r="JNT181" s="51"/>
      <c r="JNU181" s="52"/>
      <c r="JNV181" s="50"/>
      <c r="JNW181" s="51"/>
      <c r="JNX181" s="51"/>
      <c r="JNY181" s="51"/>
      <c r="JNZ181" s="51"/>
      <c r="JOA181" s="51"/>
      <c r="JOB181" s="51"/>
      <c r="JOC181" s="51"/>
      <c r="JOD181" s="52"/>
      <c r="JOE181" s="50"/>
      <c r="JOF181" s="51"/>
      <c r="JOG181" s="51"/>
      <c r="JOH181" s="51"/>
      <c r="JOI181" s="51"/>
      <c r="JOJ181" s="51"/>
      <c r="JOK181" s="51"/>
      <c r="JOL181" s="51"/>
      <c r="JOM181" s="52"/>
      <c r="JON181" s="50"/>
      <c r="JOO181" s="51"/>
      <c r="JOP181" s="51"/>
      <c r="JOQ181" s="51"/>
      <c r="JOR181" s="51"/>
      <c r="JOS181" s="51"/>
      <c r="JOT181" s="51"/>
      <c r="JOU181" s="51"/>
      <c r="JOV181" s="52"/>
      <c r="JOW181" s="50"/>
      <c r="JOX181" s="51"/>
      <c r="JOY181" s="51"/>
      <c r="JOZ181" s="51"/>
      <c r="JPA181" s="51"/>
      <c r="JPB181" s="51"/>
      <c r="JPC181" s="51"/>
      <c r="JPD181" s="51"/>
      <c r="JPE181" s="52"/>
      <c r="JPF181" s="50"/>
      <c r="JPG181" s="51"/>
      <c r="JPH181" s="51"/>
      <c r="JPI181" s="51"/>
      <c r="JPJ181" s="51"/>
      <c r="JPK181" s="51"/>
      <c r="JPL181" s="51"/>
      <c r="JPM181" s="51"/>
      <c r="JPN181" s="52"/>
      <c r="JPO181" s="50"/>
      <c r="JPP181" s="51"/>
      <c r="JPQ181" s="51"/>
      <c r="JPR181" s="51"/>
      <c r="JPS181" s="51"/>
      <c r="JPT181" s="51"/>
      <c r="JPU181" s="51"/>
      <c r="JPV181" s="51"/>
      <c r="JPW181" s="52"/>
      <c r="JPX181" s="50"/>
      <c r="JPY181" s="51"/>
      <c r="JPZ181" s="51"/>
      <c r="JQA181" s="51"/>
      <c r="JQB181" s="51"/>
      <c r="JQC181" s="51"/>
      <c r="JQD181" s="51"/>
      <c r="JQE181" s="51"/>
      <c r="JQF181" s="52"/>
      <c r="JQG181" s="50"/>
      <c r="JQH181" s="51"/>
      <c r="JQI181" s="51"/>
      <c r="JQJ181" s="51"/>
      <c r="JQK181" s="51"/>
      <c r="JQL181" s="51"/>
      <c r="JQM181" s="51"/>
      <c r="JQN181" s="51"/>
      <c r="JQO181" s="52"/>
      <c r="JQP181" s="50"/>
      <c r="JQQ181" s="51"/>
      <c r="JQR181" s="51"/>
      <c r="JQS181" s="51"/>
      <c r="JQT181" s="51"/>
      <c r="JQU181" s="51"/>
      <c r="JQV181" s="51"/>
      <c r="JQW181" s="51"/>
      <c r="JQX181" s="52"/>
      <c r="JQY181" s="50"/>
      <c r="JQZ181" s="51"/>
      <c r="JRA181" s="51"/>
      <c r="JRB181" s="51"/>
      <c r="JRC181" s="51"/>
      <c r="JRD181" s="51"/>
      <c r="JRE181" s="51"/>
      <c r="JRF181" s="51"/>
      <c r="JRG181" s="52"/>
      <c r="JRH181" s="50"/>
      <c r="JRI181" s="51"/>
      <c r="JRJ181" s="51"/>
      <c r="JRK181" s="51"/>
      <c r="JRL181" s="51"/>
      <c r="JRM181" s="51"/>
      <c r="JRN181" s="51"/>
      <c r="JRO181" s="51"/>
      <c r="JRP181" s="52"/>
      <c r="JRQ181" s="50"/>
      <c r="JRR181" s="51"/>
      <c r="JRS181" s="51"/>
      <c r="JRT181" s="51"/>
      <c r="JRU181" s="51"/>
      <c r="JRV181" s="51"/>
      <c r="JRW181" s="51"/>
      <c r="JRX181" s="51"/>
      <c r="JRY181" s="52"/>
      <c r="JRZ181" s="50"/>
      <c r="JSA181" s="51"/>
      <c r="JSB181" s="51"/>
      <c r="JSC181" s="51"/>
      <c r="JSD181" s="51"/>
      <c r="JSE181" s="51"/>
      <c r="JSF181" s="51"/>
      <c r="JSG181" s="51"/>
      <c r="JSH181" s="52"/>
      <c r="JSI181" s="50"/>
      <c r="JSJ181" s="51"/>
      <c r="JSK181" s="51"/>
      <c r="JSL181" s="51"/>
      <c r="JSM181" s="51"/>
      <c r="JSN181" s="51"/>
      <c r="JSO181" s="51"/>
      <c r="JSP181" s="51"/>
      <c r="JSQ181" s="52"/>
      <c r="JSR181" s="50"/>
      <c r="JSS181" s="51"/>
      <c r="JST181" s="51"/>
      <c r="JSU181" s="51"/>
      <c r="JSV181" s="51"/>
      <c r="JSW181" s="51"/>
      <c r="JSX181" s="51"/>
      <c r="JSY181" s="51"/>
      <c r="JSZ181" s="52"/>
      <c r="JTA181" s="50"/>
      <c r="JTB181" s="51"/>
      <c r="JTC181" s="51"/>
      <c r="JTD181" s="51"/>
      <c r="JTE181" s="51"/>
      <c r="JTF181" s="51"/>
      <c r="JTG181" s="51"/>
      <c r="JTH181" s="51"/>
      <c r="JTI181" s="52"/>
      <c r="JTJ181" s="50"/>
      <c r="JTK181" s="51"/>
      <c r="JTL181" s="51"/>
      <c r="JTM181" s="51"/>
      <c r="JTN181" s="51"/>
      <c r="JTO181" s="51"/>
      <c r="JTP181" s="51"/>
      <c r="JTQ181" s="51"/>
      <c r="JTR181" s="52"/>
      <c r="JTS181" s="50"/>
      <c r="JTT181" s="51"/>
      <c r="JTU181" s="51"/>
      <c r="JTV181" s="51"/>
      <c r="JTW181" s="51"/>
      <c r="JTX181" s="51"/>
      <c r="JTY181" s="51"/>
      <c r="JTZ181" s="51"/>
      <c r="JUA181" s="52"/>
      <c r="JUB181" s="50"/>
      <c r="JUC181" s="51"/>
      <c r="JUD181" s="51"/>
      <c r="JUE181" s="51"/>
      <c r="JUF181" s="51"/>
      <c r="JUG181" s="51"/>
      <c r="JUH181" s="51"/>
      <c r="JUI181" s="51"/>
      <c r="JUJ181" s="52"/>
      <c r="JUK181" s="50"/>
      <c r="JUL181" s="51"/>
      <c r="JUM181" s="51"/>
      <c r="JUN181" s="51"/>
      <c r="JUO181" s="51"/>
      <c r="JUP181" s="51"/>
      <c r="JUQ181" s="51"/>
      <c r="JUR181" s="51"/>
      <c r="JUS181" s="52"/>
      <c r="JUT181" s="50"/>
      <c r="JUU181" s="51"/>
      <c r="JUV181" s="51"/>
      <c r="JUW181" s="51"/>
      <c r="JUX181" s="51"/>
      <c r="JUY181" s="51"/>
      <c r="JUZ181" s="51"/>
      <c r="JVA181" s="51"/>
      <c r="JVB181" s="52"/>
      <c r="JVC181" s="50"/>
      <c r="JVD181" s="51"/>
      <c r="JVE181" s="51"/>
      <c r="JVF181" s="51"/>
      <c r="JVG181" s="51"/>
      <c r="JVH181" s="51"/>
      <c r="JVI181" s="51"/>
      <c r="JVJ181" s="51"/>
      <c r="JVK181" s="52"/>
      <c r="JVL181" s="50"/>
      <c r="JVM181" s="51"/>
      <c r="JVN181" s="51"/>
      <c r="JVO181" s="51"/>
      <c r="JVP181" s="51"/>
      <c r="JVQ181" s="51"/>
      <c r="JVR181" s="51"/>
      <c r="JVS181" s="51"/>
      <c r="JVT181" s="52"/>
      <c r="JVU181" s="50"/>
      <c r="JVV181" s="51"/>
      <c r="JVW181" s="51"/>
      <c r="JVX181" s="51"/>
      <c r="JVY181" s="51"/>
      <c r="JVZ181" s="51"/>
      <c r="JWA181" s="51"/>
      <c r="JWB181" s="51"/>
      <c r="JWC181" s="52"/>
      <c r="JWD181" s="50"/>
      <c r="JWE181" s="51"/>
      <c r="JWF181" s="51"/>
      <c r="JWG181" s="51"/>
      <c r="JWH181" s="51"/>
      <c r="JWI181" s="51"/>
      <c r="JWJ181" s="51"/>
      <c r="JWK181" s="51"/>
      <c r="JWL181" s="52"/>
      <c r="JWM181" s="50"/>
      <c r="JWN181" s="51"/>
      <c r="JWO181" s="51"/>
      <c r="JWP181" s="51"/>
      <c r="JWQ181" s="51"/>
      <c r="JWR181" s="51"/>
      <c r="JWS181" s="51"/>
      <c r="JWT181" s="51"/>
      <c r="JWU181" s="52"/>
      <c r="JWV181" s="50"/>
      <c r="JWW181" s="51"/>
      <c r="JWX181" s="51"/>
      <c r="JWY181" s="51"/>
      <c r="JWZ181" s="51"/>
      <c r="JXA181" s="51"/>
      <c r="JXB181" s="51"/>
      <c r="JXC181" s="51"/>
      <c r="JXD181" s="52"/>
      <c r="JXE181" s="50"/>
      <c r="JXF181" s="51"/>
      <c r="JXG181" s="51"/>
      <c r="JXH181" s="51"/>
      <c r="JXI181" s="51"/>
      <c r="JXJ181" s="51"/>
      <c r="JXK181" s="51"/>
      <c r="JXL181" s="51"/>
      <c r="JXM181" s="52"/>
      <c r="JXN181" s="50"/>
      <c r="JXO181" s="51"/>
      <c r="JXP181" s="51"/>
      <c r="JXQ181" s="51"/>
      <c r="JXR181" s="51"/>
      <c r="JXS181" s="51"/>
      <c r="JXT181" s="51"/>
      <c r="JXU181" s="51"/>
      <c r="JXV181" s="52"/>
      <c r="JXW181" s="50"/>
      <c r="JXX181" s="51"/>
      <c r="JXY181" s="51"/>
      <c r="JXZ181" s="51"/>
      <c r="JYA181" s="51"/>
      <c r="JYB181" s="51"/>
      <c r="JYC181" s="51"/>
      <c r="JYD181" s="51"/>
      <c r="JYE181" s="52"/>
      <c r="JYF181" s="50"/>
      <c r="JYG181" s="51"/>
      <c r="JYH181" s="51"/>
      <c r="JYI181" s="51"/>
      <c r="JYJ181" s="51"/>
      <c r="JYK181" s="51"/>
      <c r="JYL181" s="51"/>
      <c r="JYM181" s="51"/>
      <c r="JYN181" s="52"/>
      <c r="JYO181" s="50"/>
      <c r="JYP181" s="51"/>
      <c r="JYQ181" s="51"/>
      <c r="JYR181" s="51"/>
      <c r="JYS181" s="51"/>
      <c r="JYT181" s="51"/>
      <c r="JYU181" s="51"/>
      <c r="JYV181" s="51"/>
      <c r="JYW181" s="52"/>
      <c r="JYX181" s="50"/>
      <c r="JYY181" s="51"/>
      <c r="JYZ181" s="51"/>
      <c r="JZA181" s="51"/>
      <c r="JZB181" s="51"/>
      <c r="JZC181" s="51"/>
      <c r="JZD181" s="51"/>
      <c r="JZE181" s="51"/>
      <c r="JZF181" s="52"/>
      <c r="JZG181" s="50"/>
      <c r="JZH181" s="51"/>
      <c r="JZI181" s="51"/>
      <c r="JZJ181" s="51"/>
      <c r="JZK181" s="51"/>
      <c r="JZL181" s="51"/>
      <c r="JZM181" s="51"/>
      <c r="JZN181" s="51"/>
      <c r="JZO181" s="52"/>
      <c r="JZP181" s="50"/>
      <c r="JZQ181" s="51"/>
      <c r="JZR181" s="51"/>
      <c r="JZS181" s="51"/>
      <c r="JZT181" s="51"/>
      <c r="JZU181" s="51"/>
      <c r="JZV181" s="51"/>
      <c r="JZW181" s="51"/>
      <c r="JZX181" s="52"/>
      <c r="JZY181" s="50"/>
      <c r="JZZ181" s="51"/>
      <c r="KAA181" s="51"/>
      <c r="KAB181" s="51"/>
      <c r="KAC181" s="51"/>
      <c r="KAD181" s="51"/>
      <c r="KAE181" s="51"/>
      <c r="KAF181" s="51"/>
      <c r="KAG181" s="52"/>
      <c r="KAH181" s="50"/>
      <c r="KAI181" s="51"/>
      <c r="KAJ181" s="51"/>
      <c r="KAK181" s="51"/>
      <c r="KAL181" s="51"/>
      <c r="KAM181" s="51"/>
      <c r="KAN181" s="51"/>
      <c r="KAO181" s="51"/>
      <c r="KAP181" s="52"/>
      <c r="KAQ181" s="50"/>
      <c r="KAR181" s="51"/>
      <c r="KAS181" s="51"/>
      <c r="KAT181" s="51"/>
      <c r="KAU181" s="51"/>
      <c r="KAV181" s="51"/>
      <c r="KAW181" s="51"/>
      <c r="KAX181" s="51"/>
      <c r="KAY181" s="52"/>
      <c r="KAZ181" s="50"/>
      <c r="KBA181" s="51"/>
      <c r="KBB181" s="51"/>
      <c r="KBC181" s="51"/>
      <c r="KBD181" s="51"/>
      <c r="KBE181" s="51"/>
      <c r="KBF181" s="51"/>
      <c r="KBG181" s="51"/>
      <c r="KBH181" s="52"/>
      <c r="KBI181" s="50"/>
      <c r="KBJ181" s="51"/>
      <c r="KBK181" s="51"/>
      <c r="KBL181" s="51"/>
      <c r="KBM181" s="51"/>
      <c r="KBN181" s="51"/>
      <c r="KBO181" s="51"/>
      <c r="KBP181" s="51"/>
      <c r="KBQ181" s="52"/>
      <c r="KBR181" s="50"/>
      <c r="KBS181" s="51"/>
      <c r="KBT181" s="51"/>
      <c r="KBU181" s="51"/>
      <c r="KBV181" s="51"/>
      <c r="KBW181" s="51"/>
      <c r="KBX181" s="51"/>
      <c r="KBY181" s="51"/>
      <c r="KBZ181" s="52"/>
      <c r="KCA181" s="50"/>
      <c r="KCB181" s="51"/>
      <c r="KCC181" s="51"/>
      <c r="KCD181" s="51"/>
      <c r="KCE181" s="51"/>
      <c r="KCF181" s="51"/>
      <c r="KCG181" s="51"/>
      <c r="KCH181" s="51"/>
      <c r="KCI181" s="52"/>
      <c r="KCJ181" s="50"/>
      <c r="KCK181" s="51"/>
      <c r="KCL181" s="51"/>
      <c r="KCM181" s="51"/>
      <c r="KCN181" s="51"/>
      <c r="KCO181" s="51"/>
      <c r="KCP181" s="51"/>
      <c r="KCQ181" s="51"/>
      <c r="KCR181" s="52"/>
      <c r="KCS181" s="50"/>
      <c r="KCT181" s="51"/>
      <c r="KCU181" s="51"/>
      <c r="KCV181" s="51"/>
      <c r="KCW181" s="51"/>
      <c r="KCX181" s="51"/>
      <c r="KCY181" s="51"/>
      <c r="KCZ181" s="51"/>
      <c r="KDA181" s="52"/>
      <c r="KDB181" s="50"/>
      <c r="KDC181" s="51"/>
      <c r="KDD181" s="51"/>
      <c r="KDE181" s="51"/>
      <c r="KDF181" s="51"/>
      <c r="KDG181" s="51"/>
      <c r="KDH181" s="51"/>
      <c r="KDI181" s="51"/>
      <c r="KDJ181" s="52"/>
      <c r="KDK181" s="50"/>
      <c r="KDL181" s="51"/>
      <c r="KDM181" s="51"/>
      <c r="KDN181" s="51"/>
      <c r="KDO181" s="51"/>
      <c r="KDP181" s="51"/>
      <c r="KDQ181" s="51"/>
      <c r="KDR181" s="51"/>
      <c r="KDS181" s="52"/>
      <c r="KDT181" s="50"/>
      <c r="KDU181" s="51"/>
      <c r="KDV181" s="51"/>
      <c r="KDW181" s="51"/>
      <c r="KDX181" s="51"/>
      <c r="KDY181" s="51"/>
      <c r="KDZ181" s="51"/>
      <c r="KEA181" s="51"/>
      <c r="KEB181" s="52"/>
      <c r="KEC181" s="50"/>
      <c r="KED181" s="51"/>
      <c r="KEE181" s="51"/>
      <c r="KEF181" s="51"/>
      <c r="KEG181" s="51"/>
      <c r="KEH181" s="51"/>
      <c r="KEI181" s="51"/>
      <c r="KEJ181" s="51"/>
      <c r="KEK181" s="52"/>
      <c r="KEL181" s="50"/>
      <c r="KEM181" s="51"/>
      <c r="KEN181" s="51"/>
      <c r="KEO181" s="51"/>
      <c r="KEP181" s="51"/>
      <c r="KEQ181" s="51"/>
      <c r="KER181" s="51"/>
      <c r="KES181" s="51"/>
      <c r="KET181" s="52"/>
      <c r="KEU181" s="50"/>
      <c r="KEV181" s="51"/>
      <c r="KEW181" s="51"/>
      <c r="KEX181" s="51"/>
      <c r="KEY181" s="51"/>
      <c r="KEZ181" s="51"/>
      <c r="KFA181" s="51"/>
      <c r="KFB181" s="51"/>
      <c r="KFC181" s="52"/>
      <c r="KFD181" s="50"/>
      <c r="KFE181" s="51"/>
      <c r="KFF181" s="51"/>
      <c r="KFG181" s="51"/>
      <c r="KFH181" s="51"/>
      <c r="KFI181" s="51"/>
      <c r="KFJ181" s="51"/>
      <c r="KFK181" s="51"/>
      <c r="KFL181" s="52"/>
      <c r="KFM181" s="50"/>
      <c r="KFN181" s="51"/>
      <c r="KFO181" s="51"/>
      <c r="KFP181" s="51"/>
      <c r="KFQ181" s="51"/>
      <c r="KFR181" s="51"/>
      <c r="KFS181" s="51"/>
      <c r="KFT181" s="51"/>
      <c r="KFU181" s="52"/>
      <c r="KFV181" s="50"/>
      <c r="KFW181" s="51"/>
      <c r="KFX181" s="51"/>
      <c r="KFY181" s="51"/>
      <c r="KFZ181" s="51"/>
      <c r="KGA181" s="51"/>
      <c r="KGB181" s="51"/>
      <c r="KGC181" s="51"/>
      <c r="KGD181" s="52"/>
      <c r="KGE181" s="50"/>
      <c r="KGF181" s="51"/>
      <c r="KGG181" s="51"/>
      <c r="KGH181" s="51"/>
      <c r="KGI181" s="51"/>
      <c r="KGJ181" s="51"/>
      <c r="KGK181" s="51"/>
      <c r="KGL181" s="51"/>
      <c r="KGM181" s="52"/>
      <c r="KGN181" s="50"/>
      <c r="KGO181" s="51"/>
      <c r="KGP181" s="51"/>
      <c r="KGQ181" s="51"/>
      <c r="KGR181" s="51"/>
      <c r="KGS181" s="51"/>
      <c r="KGT181" s="51"/>
      <c r="KGU181" s="51"/>
      <c r="KGV181" s="52"/>
      <c r="KGW181" s="50"/>
      <c r="KGX181" s="51"/>
      <c r="KGY181" s="51"/>
      <c r="KGZ181" s="51"/>
      <c r="KHA181" s="51"/>
      <c r="KHB181" s="51"/>
      <c r="KHC181" s="51"/>
      <c r="KHD181" s="51"/>
      <c r="KHE181" s="52"/>
      <c r="KHF181" s="50"/>
      <c r="KHG181" s="51"/>
      <c r="KHH181" s="51"/>
      <c r="KHI181" s="51"/>
      <c r="KHJ181" s="51"/>
      <c r="KHK181" s="51"/>
      <c r="KHL181" s="51"/>
      <c r="KHM181" s="51"/>
      <c r="KHN181" s="52"/>
      <c r="KHO181" s="50"/>
      <c r="KHP181" s="51"/>
      <c r="KHQ181" s="51"/>
      <c r="KHR181" s="51"/>
      <c r="KHS181" s="51"/>
      <c r="KHT181" s="51"/>
      <c r="KHU181" s="51"/>
      <c r="KHV181" s="51"/>
      <c r="KHW181" s="52"/>
      <c r="KHX181" s="50"/>
      <c r="KHY181" s="51"/>
      <c r="KHZ181" s="51"/>
      <c r="KIA181" s="51"/>
      <c r="KIB181" s="51"/>
      <c r="KIC181" s="51"/>
      <c r="KID181" s="51"/>
      <c r="KIE181" s="51"/>
      <c r="KIF181" s="52"/>
      <c r="KIG181" s="50"/>
      <c r="KIH181" s="51"/>
      <c r="KII181" s="51"/>
      <c r="KIJ181" s="51"/>
      <c r="KIK181" s="51"/>
      <c r="KIL181" s="51"/>
      <c r="KIM181" s="51"/>
      <c r="KIN181" s="51"/>
      <c r="KIO181" s="52"/>
      <c r="KIP181" s="50"/>
      <c r="KIQ181" s="51"/>
      <c r="KIR181" s="51"/>
      <c r="KIS181" s="51"/>
      <c r="KIT181" s="51"/>
      <c r="KIU181" s="51"/>
      <c r="KIV181" s="51"/>
      <c r="KIW181" s="51"/>
      <c r="KIX181" s="52"/>
      <c r="KIY181" s="50"/>
      <c r="KIZ181" s="51"/>
      <c r="KJA181" s="51"/>
      <c r="KJB181" s="51"/>
      <c r="KJC181" s="51"/>
      <c r="KJD181" s="51"/>
      <c r="KJE181" s="51"/>
      <c r="KJF181" s="51"/>
      <c r="KJG181" s="52"/>
      <c r="KJH181" s="50"/>
      <c r="KJI181" s="51"/>
      <c r="KJJ181" s="51"/>
      <c r="KJK181" s="51"/>
      <c r="KJL181" s="51"/>
      <c r="KJM181" s="51"/>
      <c r="KJN181" s="51"/>
      <c r="KJO181" s="51"/>
      <c r="KJP181" s="52"/>
      <c r="KJQ181" s="50"/>
      <c r="KJR181" s="51"/>
      <c r="KJS181" s="51"/>
      <c r="KJT181" s="51"/>
      <c r="KJU181" s="51"/>
      <c r="KJV181" s="51"/>
      <c r="KJW181" s="51"/>
      <c r="KJX181" s="51"/>
      <c r="KJY181" s="52"/>
      <c r="KJZ181" s="50"/>
      <c r="KKA181" s="51"/>
      <c r="KKB181" s="51"/>
      <c r="KKC181" s="51"/>
      <c r="KKD181" s="51"/>
      <c r="KKE181" s="51"/>
      <c r="KKF181" s="51"/>
      <c r="KKG181" s="51"/>
      <c r="KKH181" s="52"/>
      <c r="KKI181" s="50"/>
      <c r="KKJ181" s="51"/>
      <c r="KKK181" s="51"/>
      <c r="KKL181" s="51"/>
      <c r="KKM181" s="51"/>
      <c r="KKN181" s="51"/>
      <c r="KKO181" s="51"/>
      <c r="KKP181" s="51"/>
      <c r="KKQ181" s="52"/>
      <c r="KKR181" s="50"/>
      <c r="KKS181" s="51"/>
      <c r="KKT181" s="51"/>
      <c r="KKU181" s="51"/>
      <c r="KKV181" s="51"/>
      <c r="KKW181" s="51"/>
      <c r="KKX181" s="51"/>
      <c r="KKY181" s="51"/>
      <c r="KKZ181" s="52"/>
      <c r="KLA181" s="50"/>
      <c r="KLB181" s="51"/>
      <c r="KLC181" s="51"/>
      <c r="KLD181" s="51"/>
      <c r="KLE181" s="51"/>
      <c r="KLF181" s="51"/>
      <c r="KLG181" s="51"/>
      <c r="KLH181" s="51"/>
      <c r="KLI181" s="52"/>
      <c r="KLJ181" s="50"/>
      <c r="KLK181" s="51"/>
      <c r="KLL181" s="51"/>
      <c r="KLM181" s="51"/>
      <c r="KLN181" s="51"/>
      <c r="KLO181" s="51"/>
      <c r="KLP181" s="51"/>
      <c r="KLQ181" s="51"/>
      <c r="KLR181" s="52"/>
      <c r="KLS181" s="50"/>
      <c r="KLT181" s="51"/>
      <c r="KLU181" s="51"/>
      <c r="KLV181" s="51"/>
      <c r="KLW181" s="51"/>
      <c r="KLX181" s="51"/>
      <c r="KLY181" s="51"/>
      <c r="KLZ181" s="51"/>
      <c r="KMA181" s="52"/>
      <c r="KMB181" s="50"/>
      <c r="KMC181" s="51"/>
      <c r="KMD181" s="51"/>
      <c r="KME181" s="51"/>
      <c r="KMF181" s="51"/>
      <c r="KMG181" s="51"/>
      <c r="KMH181" s="51"/>
      <c r="KMI181" s="51"/>
      <c r="KMJ181" s="52"/>
      <c r="KMK181" s="50"/>
      <c r="KML181" s="51"/>
      <c r="KMM181" s="51"/>
      <c r="KMN181" s="51"/>
      <c r="KMO181" s="51"/>
      <c r="KMP181" s="51"/>
      <c r="KMQ181" s="51"/>
      <c r="KMR181" s="51"/>
      <c r="KMS181" s="52"/>
      <c r="KMT181" s="50"/>
      <c r="KMU181" s="51"/>
      <c r="KMV181" s="51"/>
      <c r="KMW181" s="51"/>
      <c r="KMX181" s="51"/>
      <c r="KMY181" s="51"/>
      <c r="KMZ181" s="51"/>
      <c r="KNA181" s="51"/>
      <c r="KNB181" s="52"/>
      <c r="KNC181" s="50"/>
      <c r="KND181" s="51"/>
      <c r="KNE181" s="51"/>
      <c r="KNF181" s="51"/>
      <c r="KNG181" s="51"/>
      <c r="KNH181" s="51"/>
      <c r="KNI181" s="51"/>
      <c r="KNJ181" s="51"/>
      <c r="KNK181" s="52"/>
      <c r="KNL181" s="50"/>
      <c r="KNM181" s="51"/>
      <c r="KNN181" s="51"/>
      <c r="KNO181" s="51"/>
      <c r="KNP181" s="51"/>
      <c r="KNQ181" s="51"/>
      <c r="KNR181" s="51"/>
      <c r="KNS181" s="51"/>
      <c r="KNT181" s="52"/>
      <c r="KNU181" s="50"/>
      <c r="KNV181" s="51"/>
      <c r="KNW181" s="51"/>
      <c r="KNX181" s="51"/>
      <c r="KNY181" s="51"/>
      <c r="KNZ181" s="51"/>
      <c r="KOA181" s="51"/>
      <c r="KOB181" s="51"/>
      <c r="KOC181" s="52"/>
      <c r="KOD181" s="50"/>
      <c r="KOE181" s="51"/>
      <c r="KOF181" s="51"/>
      <c r="KOG181" s="51"/>
      <c r="KOH181" s="51"/>
      <c r="KOI181" s="51"/>
      <c r="KOJ181" s="51"/>
      <c r="KOK181" s="51"/>
      <c r="KOL181" s="52"/>
      <c r="KOM181" s="50"/>
      <c r="KON181" s="51"/>
      <c r="KOO181" s="51"/>
      <c r="KOP181" s="51"/>
      <c r="KOQ181" s="51"/>
      <c r="KOR181" s="51"/>
      <c r="KOS181" s="51"/>
      <c r="KOT181" s="51"/>
      <c r="KOU181" s="52"/>
      <c r="KOV181" s="50"/>
      <c r="KOW181" s="51"/>
      <c r="KOX181" s="51"/>
      <c r="KOY181" s="51"/>
      <c r="KOZ181" s="51"/>
      <c r="KPA181" s="51"/>
      <c r="KPB181" s="51"/>
      <c r="KPC181" s="51"/>
      <c r="KPD181" s="52"/>
      <c r="KPE181" s="50"/>
      <c r="KPF181" s="51"/>
      <c r="KPG181" s="51"/>
      <c r="KPH181" s="51"/>
      <c r="KPI181" s="51"/>
      <c r="KPJ181" s="51"/>
      <c r="KPK181" s="51"/>
      <c r="KPL181" s="51"/>
      <c r="KPM181" s="52"/>
      <c r="KPN181" s="50"/>
      <c r="KPO181" s="51"/>
      <c r="KPP181" s="51"/>
      <c r="KPQ181" s="51"/>
      <c r="KPR181" s="51"/>
      <c r="KPS181" s="51"/>
      <c r="KPT181" s="51"/>
      <c r="KPU181" s="51"/>
      <c r="KPV181" s="52"/>
      <c r="KPW181" s="50"/>
      <c r="KPX181" s="51"/>
      <c r="KPY181" s="51"/>
      <c r="KPZ181" s="51"/>
      <c r="KQA181" s="51"/>
      <c r="KQB181" s="51"/>
      <c r="KQC181" s="51"/>
      <c r="KQD181" s="51"/>
      <c r="KQE181" s="52"/>
      <c r="KQF181" s="50"/>
      <c r="KQG181" s="51"/>
      <c r="KQH181" s="51"/>
      <c r="KQI181" s="51"/>
      <c r="KQJ181" s="51"/>
      <c r="KQK181" s="51"/>
      <c r="KQL181" s="51"/>
      <c r="KQM181" s="51"/>
      <c r="KQN181" s="52"/>
      <c r="KQO181" s="50"/>
      <c r="KQP181" s="51"/>
      <c r="KQQ181" s="51"/>
      <c r="KQR181" s="51"/>
      <c r="KQS181" s="51"/>
      <c r="KQT181" s="51"/>
      <c r="KQU181" s="51"/>
      <c r="KQV181" s="51"/>
      <c r="KQW181" s="52"/>
      <c r="KQX181" s="50"/>
      <c r="KQY181" s="51"/>
      <c r="KQZ181" s="51"/>
      <c r="KRA181" s="51"/>
      <c r="KRB181" s="51"/>
      <c r="KRC181" s="51"/>
      <c r="KRD181" s="51"/>
      <c r="KRE181" s="51"/>
      <c r="KRF181" s="52"/>
      <c r="KRG181" s="50"/>
      <c r="KRH181" s="51"/>
      <c r="KRI181" s="51"/>
      <c r="KRJ181" s="51"/>
      <c r="KRK181" s="51"/>
      <c r="KRL181" s="51"/>
      <c r="KRM181" s="51"/>
      <c r="KRN181" s="51"/>
      <c r="KRO181" s="52"/>
      <c r="KRP181" s="50"/>
      <c r="KRQ181" s="51"/>
      <c r="KRR181" s="51"/>
      <c r="KRS181" s="51"/>
      <c r="KRT181" s="51"/>
      <c r="KRU181" s="51"/>
      <c r="KRV181" s="51"/>
      <c r="KRW181" s="51"/>
      <c r="KRX181" s="52"/>
      <c r="KRY181" s="50"/>
      <c r="KRZ181" s="51"/>
      <c r="KSA181" s="51"/>
      <c r="KSB181" s="51"/>
      <c r="KSC181" s="51"/>
      <c r="KSD181" s="51"/>
      <c r="KSE181" s="51"/>
      <c r="KSF181" s="51"/>
      <c r="KSG181" s="52"/>
      <c r="KSH181" s="50"/>
      <c r="KSI181" s="51"/>
      <c r="KSJ181" s="51"/>
      <c r="KSK181" s="51"/>
      <c r="KSL181" s="51"/>
      <c r="KSM181" s="51"/>
      <c r="KSN181" s="51"/>
      <c r="KSO181" s="51"/>
      <c r="KSP181" s="52"/>
      <c r="KSQ181" s="50"/>
      <c r="KSR181" s="51"/>
      <c r="KSS181" s="51"/>
      <c r="KST181" s="51"/>
      <c r="KSU181" s="51"/>
      <c r="KSV181" s="51"/>
      <c r="KSW181" s="51"/>
      <c r="KSX181" s="51"/>
      <c r="KSY181" s="52"/>
      <c r="KSZ181" s="50"/>
      <c r="KTA181" s="51"/>
      <c r="KTB181" s="51"/>
      <c r="KTC181" s="51"/>
      <c r="KTD181" s="51"/>
      <c r="KTE181" s="51"/>
      <c r="KTF181" s="51"/>
      <c r="KTG181" s="51"/>
      <c r="KTH181" s="52"/>
      <c r="KTI181" s="50"/>
      <c r="KTJ181" s="51"/>
      <c r="KTK181" s="51"/>
      <c r="KTL181" s="51"/>
      <c r="KTM181" s="51"/>
      <c r="KTN181" s="51"/>
      <c r="KTO181" s="51"/>
      <c r="KTP181" s="51"/>
      <c r="KTQ181" s="52"/>
      <c r="KTR181" s="50"/>
      <c r="KTS181" s="51"/>
      <c r="KTT181" s="51"/>
      <c r="KTU181" s="51"/>
      <c r="KTV181" s="51"/>
      <c r="KTW181" s="51"/>
      <c r="KTX181" s="51"/>
      <c r="KTY181" s="51"/>
      <c r="KTZ181" s="52"/>
      <c r="KUA181" s="50"/>
      <c r="KUB181" s="51"/>
      <c r="KUC181" s="51"/>
      <c r="KUD181" s="51"/>
      <c r="KUE181" s="51"/>
      <c r="KUF181" s="51"/>
      <c r="KUG181" s="51"/>
      <c r="KUH181" s="51"/>
      <c r="KUI181" s="52"/>
      <c r="KUJ181" s="50"/>
      <c r="KUK181" s="51"/>
      <c r="KUL181" s="51"/>
      <c r="KUM181" s="51"/>
      <c r="KUN181" s="51"/>
      <c r="KUO181" s="51"/>
      <c r="KUP181" s="51"/>
      <c r="KUQ181" s="51"/>
      <c r="KUR181" s="52"/>
      <c r="KUS181" s="50"/>
      <c r="KUT181" s="51"/>
      <c r="KUU181" s="51"/>
      <c r="KUV181" s="51"/>
      <c r="KUW181" s="51"/>
      <c r="KUX181" s="51"/>
      <c r="KUY181" s="51"/>
      <c r="KUZ181" s="51"/>
      <c r="KVA181" s="52"/>
      <c r="KVB181" s="50"/>
      <c r="KVC181" s="51"/>
      <c r="KVD181" s="51"/>
      <c r="KVE181" s="51"/>
      <c r="KVF181" s="51"/>
      <c r="KVG181" s="51"/>
      <c r="KVH181" s="51"/>
      <c r="KVI181" s="51"/>
      <c r="KVJ181" s="52"/>
      <c r="KVK181" s="50"/>
      <c r="KVL181" s="51"/>
      <c r="KVM181" s="51"/>
      <c r="KVN181" s="51"/>
      <c r="KVO181" s="51"/>
      <c r="KVP181" s="51"/>
      <c r="KVQ181" s="51"/>
      <c r="KVR181" s="51"/>
      <c r="KVS181" s="52"/>
      <c r="KVT181" s="50"/>
      <c r="KVU181" s="51"/>
      <c r="KVV181" s="51"/>
      <c r="KVW181" s="51"/>
      <c r="KVX181" s="51"/>
      <c r="KVY181" s="51"/>
      <c r="KVZ181" s="51"/>
      <c r="KWA181" s="51"/>
      <c r="KWB181" s="52"/>
      <c r="KWC181" s="50"/>
      <c r="KWD181" s="51"/>
      <c r="KWE181" s="51"/>
      <c r="KWF181" s="51"/>
      <c r="KWG181" s="51"/>
      <c r="KWH181" s="51"/>
      <c r="KWI181" s="51"/>
      <c r="KWJ181" s="51"/>
      <c r="KWK181" s="52"/>
      <c r="KWL181" s="50"/>
      <c r="KWM181" s="51"/>
      <c r="KWN181" s="51"/>
      <c r="KWO181" s="51"/>
      <c r="KWP181" s="51"/>
      <c r="KWQ181" s="51"/>
      <c r="KWR181" s="51"/>
      <c r="KWS181" s="51"/>
      <c r="KWT181" s="52"/>
      <c r="KWU181" s="50"/>
      <c r="KWV181" s="51"/>
      <c r="KWW181" s="51"/>
      <c r="KWX181" s="51"/>
      <c r="KWY181" s="51"/>
      <c r="KWZ181" s="51"/>
      <c r="KXA181" s="51"/>
      <c r="KXB181" s="51"/>
      <c r="KXC181" s="52"/>
      <c r="KXD181" s="50"/>
      <c r="KXE181" s="51"/>
      <c r="KXF181" s="51"/>
      <c r="KXG181" s="51"/>
      <c r="KXH181" s="51"/>
      <c r="KXI181" s="51"/>
      <c r="KXJ181" s="51"/>
      <c r="KXK181" s="51"/>
      <c r="KXL181" s="52"/>
      <c r="KXM181" s="50"/>
      <c r="KXN181" s="51"/>
      <c r="KXO181" s="51"/>
      <c r="KXP181" s="51"/>
      <c r="KXQ181" s="51"/>
      <c r="KXR181" s="51"/>
      <c r="KXS181" s="51"/>
      <c r="KXT181" s="51"/>
      <c r="KXU181" s="52"/>
      <c r="KXV181" s="50"/>
      <c r="KXW181" s="51"/>
      <c r="KXX181" s="51"/>
      <c r="KXY181" s="51"/>
      <c r="KXZ181" s="51"/>
      <c r="KYA181" s="51"/>
      <c r="KYB181" s="51"/>
      <c r="KYC181" s="51"/>
      <c r="KYD181" s="52"/>
      <c r="KYE181" s="50"/>
      <c r="KYF181" s="51"/>
      <c r="KYG181" s="51"/>
      <c r="KYH181" s="51"/>
      <c r="KYI181" s="51"/>
      <c r="KYJ181" s="51"/>
      <c r="KYK181" s="51"/>
      <c r="KYL181" s="51"/>
      <c r="KYM181" s="52"/>
      <c r="KYN181" s="50"/>
      <c r="KYO181" s="51"/>
      <c r="KYP181" s="51"/>
      <c r="KYQ181" s="51"/>
      <c r="KYR181" s="51"/>
      <c r="KYS181" s="51"/>
      <c r="KYT181" s="51"/>
      <c r="KYU181" s="51"/>
      <c r="KYV181" s="52"/>
      <c r="KYW181" s="50"/>
      <c r="KYX181" s="51"/>
      <c r="KYY181" s="51"/>
      <c r="KYZ181" s="51"/>
      <c r="KZA181" s="51"/>
      <c r="KZB181" s="51"/>
      <c r="KZC181" s="51"/>
      <c r="KZD181" s="51"/>
      <c r="KZE181" s="52"/>
      <c r="KZF181" s="50"/>
      <c r="KZG181" s="51"/>
      <c r="KZH181" s="51"/>
      <c r="KZI181" s="51"/>
      <c r="KZJ181" s="51"/>
      <c r="KZK181" s="51"/>
      <c r="KZL181" s="51"/>
      <c r="KZM181" s="51"/>
      <c r="KZN181" s="52"/>
      <c r="KZO181" s="50"/>
      <c r="KZP181" s="51"/>
      <c r="KZQ181" s="51"/>
      <c r="KZR181" s="51"/>
      <c r="KZS181" s="51"/>
      <c r="KZT181" s="51"/>
      <c r="KZU181" s="51"/>
      <c r="KZV181" s="51"/>
      <c r="KZW181" s="52"/>
      <c r="KZX181" s="50"/>
      <c r="KZY181" s="51"/>
      <c r="KZZ181" s="51"/>
      <c r="LAA181" s="51"/>
      <c r="LAB181" s="51"/>
      <c r="LAC181" s="51"/>
      <c r="LAD181" s="51"/>
      <c r="LAE181" s="51"/>
      <c r="LAF181" s="52"/>
      <c r="LAG181" s="50"/>
      <c r="LAH181" s="51"/>
      <c r="LAI181" s="51"/>
      <c r="LAJ181" s="51"/>
      <c r="LAK181" s="51"/>
      <c r="LAL181" s="51"/>
      <c r="LAM181" s="51"/>
      <c r="LAN181" s="51"/>
      <c r="LAO181" s="52"/>
      <c r="LAP181" s="50"/>
      <c r="LAQ181" s="51"/>
      <c r="LAR181" s="51"/>
      <c r="LAS181" s="51"/>
      <c r="LAT181" s="51"/>
      <c r="LAU181" s="51"/>
      <c r="LAV181" s="51"/>
      <c r="LAW181" s="51"/>
      <c r="LAX181" s="52"/>
      <c r="LAY181" s="50"/>
      <c r="LAZ181" s="51"/>
      <c r="LBA181" s="51"/>
      <c r="LBB181" s="51"/>
      <c r="LBC181" s="51"/>
      <c r="LBD181" s="51"/>
      <c r="LBE181" s="51"/>
      <c r="LBF181" s="51"/>
      <c r="LBG181" s="52"/>
      <c r="LBH181" s="50"/>
      <c r="LBI181" s="51"/>
      <c r="LBJ181" s="51"/>
      <c r="LBK181" s="51"/>
      <c r="LBL181" s="51"/>
      <c r="LBM181" s="51"/>
      <c r="LBN181" s="51"/>
      <c r="LBO181" s="51"/>
      <c r="LBP181" s="52"/>
      <c r="LBQ181" s="50"/>
      <c r="LBR181" s="51"/>
      <c r="LBS181" s="51"/>
      <c r="LBT181" s="51"/>
      <c r="LBU181" s="51"/>
      <c r="LBV181" s="51"/>
      <c r="LBW181" s="51"/>
      <c r="LBX181" s="51"/>
      <c r="LBY181" s="52"/>
      <c r="LBZ181" s="50"/>
      <c r="LCA181" s="51"/>
      <c r="LCB181" s="51"/>
      <c r="LCC181" s="51"/>
      <c r="LCD181" s="51"/>
      <c r="LCE181" s="51"/>
      <c r="LCF181" s="51"/>
      <c r="LCG181" s="51"/>
      <c r="LCH181" s="52"/>
      <c r="LCI181" s="50"/>
      <c r="LCJ181" s="51"/>
      <c r="LCK181" s="51"/>
      <c r="LCL181" s="51"/>
      <c r="LCM181" s="51"/>
      <c r="LCN181" s="51"/>
      <c r="LCO181" s="51"/>
      <c r="LCP181" s="51"/>
      <c r="LCQ181" s="52"/>
      <c r="LCR181" s="50"/>
      <c r="LCS181" s="51"/>
      <c r="LCT181" s="51"/>
      <c r="LCU181" s="51"/>
      <c r="LCV181" s="51"/>
      <c r="LCW181" s="51"/>
      <c r="LCX181" s="51"/>
      <c r="LCY181" s="51"/>
      <c r="LCZ181" s="52"/>
      <c r="LDA181" s="50"/>
      <c r="LDB181" s="51"/>
      <c r="LDC181" s="51"/>
      <c r="LDD181" s="51"/>
      <c r="LDE181" s="51"/>
      <c r="LDF181" s="51"/>
      <c r="LDG181" s="51"/>
      <c r="LDH181" s="51"/>
      <c r="LDI181" s="52"/>
      <c r="LDJ181" s="50"/>
      <c r="LDK181" s="51"/>
      <c r="LDL181" s="51"/>
      <c r="LDM181" s="51"/>
      <c r="LDN181" s="51"/>
      <c r="LDO181" s="51"/>
      <c r="LDP181" s="51"/>
      <c r="LDQ181" s="51"/>
      <c r="LDR181" s="52"/>
      <c r="LDS181" s="50"/>
      <c r="LDT181" s="51"/>
      <c r="LDU181" s="51"/>
      <c r="LDV181" s="51"/>
      <c r="LDW181" s="51"/>
      <c r="LDX181" s="51"/>
      <c r="LDY181" s="51"/>
      <c r="LDZ181" s="51"/>
      <c r="LEA181" s="52"/>
      <c r="LEB181" s="50"/>
      <c r="LEC181" s="51"/>
      <c r="LED181" s="51"/>
      <c r="LEE181" s="51"/>
      <c r="LEF181" s="51"/>
      <c r="LEG181" s="51"/>
      <c r="LEH181" s="51"/>
      <c r="LEI181" s="51"/>
      <c r="LEJ181" s="52"/>
      <c r="LEK181" s="50"/>
      <c r="LEL181" s="51"/>
      <c r="LEM181" s="51"/>
      <c r="LEN181" s="51"/>
      <c r="LEO181" s="51"/>
      <c r="LEP181" s="51"/>
      <c r="LEQ181" s="51"/>
      <c r="LER181" s="51"/>
      <c r="LES181" s="52"/>
      <c r="LET181" s="50"/>
      <c r="LEU181" s="51"/>
      <c r="LEV181" s="51"/>
      <c r="LEW181" s="51"/>
      <c r="LEX181" s="51"/>
      <c r="LEY181" s="51"/>
      <c r="LEZ181" s="51"/>
      <c r="LFA181" s="51"/>
      <c r="LFB181" s="52"/>
      <c r="LFC181" s="50"/>
      <c r="LFD181" s="51"/>
      <c r="LFE181" s="51"/>
      <c r="LFF181" s="51"/>
      <c r="LFG181" s="51"/>
      <c r="LFH181" s="51"/>
      <c r="LFI181" s="51"/>
      <c r="LFJ181" s="51"/>
      <c r="LFK181" s="52"/>
      <c r="LFL181" s="50"/>
      <c r="LFM181" s="51"/>
      <c r="LFN181" s="51"/>
      <c r="LFO181" s="51"/>
      <c r="LFP181" s="51"/>
      <c r="LFQ181" s="51"/>
      <c r="LFR181" s="51"/>
      <c r="LFS181" s="51"/>
      <c r="LFT181" s="52"/>
      <c r="LFU181" s="50"/>
      <c r="LFV181" s="51"/>
      <c r="LFW181" s="51"/>
      <c r="LFX181" s="51"/>
      <c r="LFY181" s="51"/>
      <c r="LFZ181" s="51"/>
      <c r="LGA181" s="51"/>
      <c r="LGB181" s="51"/>
      <c r="LGC181" s="52"/>
      <c r="LGD181" s="50"/>
      <c r="LGE181" s="51"/>
      <c r="LGF181" s="51"/>
      <c r="LGG181" s="51"/>
      <c r="LGH181" s="51"/>
      <c r="LGI181" s="51"/>
      <c r="LGJ181" s="51"/>
      <c r="LGK181" s="51"/>
      <c r="LGL181" s="52"/>
      <c r="LGM181" s="50"/>
      <c r="LGN181" s="51"/>
      <c r="LGO181" s="51"/>
      <c r="LGP181" s="51"/>
      <c r="LGQ181" s="51"/>
      <c r="LGR181" s="51"/>
      <c r="LGS181" s="51"/>
      <c r="LGT181" s="51"/>
      <c r="LGU181" s="52"/>
      <c r="LGV181" s="50"/>
      <c r="LGW181" s="51"/>
      <c r="LGX181" s="51"/>
      <c r="LGY181" s="51"/>
      <c r="LGZ181" s="51"/>
      <c r="LHA181" s="51"/>
      <c r="LHB181" s="51"/>
      <c r="LHC181" s="51"/>
      <c r="LHD181" s="52"/>
      <c r="LHE181" s="50"/>
      <c r="LHF181" s="51"/>
      <c r="LHG181" s="51"/>
      <c r="LHH181" s="51"/>
      <c r="LHI181" s="51"/>
      <c r="LHJ181" s="51"/>
      <c r="LHK181" s="51"/>
      <c r="LHL181" s="51"/>
      <c r="LHM181" s="52"/>
      <c r="LHN181" s="50"/>
      <c r="LHO181" s="51"/>
      <c r="LHP181" s="51"/>
      <c r="LHQ181" s="51"/>
      <c r="LHR181" s="51"/>
      <c r="LHS181" s="51"/>
      <c r="LHT181" s="51"/>
      <c r="LHU181" s="51"/>
      <c r="LHV181" s="52"/>
      <c r="LHW181" s="50"/>
      <c r="LHX181" s="51"/>
      <c r="LHY181" s="51"/>
      <c r="LHZ181" s="51"/>
      <c r="LIA181" s="51"/>
      <c r="LIB181" s="51"/>
      <c r="LIC181" s="51"/>
      <c r="LID181" s="51"/>
      <c r="LIE181" s="52"/>
      <c r="LIF181" s="50"/>
      <c r="LIG181" s="51"/>
      <c r="LIH181" s="51"/>
      <c r="LII181" s="51"/>
      <c r="LIJ181" s="51"/>
      <c r="LIK181" s="51"/>
      <c r="LIL181" s="51"/>
      <c r="LIM181" s="51"/>
      <c r="LIN181" s="52"/>
      <c r="LIO181" s="50"/>
      <c r="LIP181" s="51"/>
      <c r="LIQ181" s="51"/>
      <c r="LIR181" s="51"/>
      <c r="LIS181" s="51"/>
      <c r="LIT181" s="51"/>
      <c r="LIU181" s="51"/>
      <c r="LIV181" s="51"/>
      <c r="LIW181" s="52"/>
      <c r="LIX181" s="50"/>
      <c r="LIY181" s="51"/>
      <c r="LIZ181" s="51"/>
      <c r="LJA181" s="51"/>
      <c r="LJB181" s="51"/>
      <c r="LJC181" s="51"/>
      <c r="LJD181" s="51"/>
      <c r="LJE181" s="51"/>
      <c r="LJF181" s="52"/>
      <c r="LJG181" s="50"/>
      <c r="LJH181" s="51"/>
      <c r="LJI181" s="51"/>
      <c r="LJJ181" s="51"/>
      <c r="LJK181" s="51"/>
      <c r="LJL181" s="51"/>
      <c r="LJM181" s="51"/>
      <c r="LJN181" s="51"/>
      <c r="LJO181" s="52"/>
      <c r="LJP181" s="50"/>
      <c r="LJQ181" s="51"/>
      <c r="LJR181" s="51"/>
      <c r="LJS181" s="51"/>
      <c r="LJT181" s="51"/>
      <c r="LJU181" s="51"/>
      <c r="LJV181" s="51"/>
      <c r="LJW181" s="51"/>
      <c r="LJX181" s="52"/>
      <c r="LJY181" s="50"/>
      <c r="LJZ181" s="51"/>
      <c r="LKA181" s="51"/>
      <c r="LKB181" s="51"/>
      <c r="LKC181" s="51"/>
      <c r="LKD181" s="51"/>
      <c r="LKE181" s="51"/>
      <c r="LKF181" s="51"/>
      <c r="LKG181" s="52"/>
      <c r="LKH181" s="50"/>
      <c r="LKI181" s="51"/>
      <c r="LKJ181" s="51"/>
      <c r="LKK181" s="51"/>
      <c r="LKL181" s="51"/>
      <c r="LKM181" s="51"/>
      <c r="LKN181" s="51"/>
      <c r="LKO181" s="51"/>
      <c r="LKP181" s="52"/>
      <c r="LKQ181" s="50"/>
      <c r="LKR181" s="51"/>
      <c r="LKS181" s="51"/>
      <c r="LKT181" s="51"/>
      <c r="LKU181" s="51"/>
      <c r="LKV181" s="51"/>
      <c r="LKW181" s="51"/>
      <c r="LKX181" s="51"/>
      <c r="LKY181" s="52"/>
      <c r="LKZ181" s="50"/>
      <c r="LLA181" s="51"/>
      <c r="LLB181" s="51"/>
      <c r="LLC181" s="51"/>
      <c r="LLD181" s="51"/>
      <c r="LLE181" s="51"/>
      <c r="LLF181" s="51"/>
      <c r="LLG181" s="51"/>
      <c r="LLH181" s="52"/>
      <c r="LLI181" s="50"/>
      <c r="LLJ181" s="51"/>
      <c r="LLK181" s="51"/>
      <c r="LLL181" s="51"/>
      <c r="LLM181" s="51"/>
      <c r="LLN181" s="51"/>
      <c r="LLO181" s="51"/>
      <c r="LLP181" s="51"/>
      <c r="LLQ181" s="52"/>
      <c r="LLR181" s="50"/>
      <c r="LLS181" s="51"/>
      <c r="LLT181" s="51"/>
      <c r="LLU181" s="51"/>
      <c r="LLV181" s="51"/>
      <c r="LLW181" s="51"/>
      <c r="LLX181" s="51"/>
      <c r="LLY181" s="51"/>
      <c r="LLZ181" s="52"/>
      <c r="LMA181" s="50"/>
      <c r="LMB181" s="51"/>
      <c r="LMC181" s="51"/>
      <c r="LMD181" s="51"/>
      <c r="LME181" s="51"/>
      <c r="LMF181" s="51"/>
      <c r="LMG181" s="51"/>
      <c r="LMH181" s="51"/>
      <c r="LMI181" s="52"/>
      <c r="LMJ181" s="50"/>
      <c r="LMK181" s="51"/>
      <c r="LML181" s="51"/>
      <c r="LMM181" s="51"/>
      <c r="LMN181" s="51"/>
      <c r="LMO181" s="51"/>
      <c r="LMP181" s="51"/>
      <c r="LMQ181" s="51"/>
      <c r="LMR181" s="52"/>
      <c r="LMS181" s="50"/>
      <c r="LMT181" s="51"/>
      <c r="LMU181" s="51"/>
      <c r="LMV181" s="51"/>
      <c r="LMW181" s="51"/>
      <c r="LMX181" s="51"/>
      <c r="LMY181" s="51"/>
      <c r="LMZ181" s="51"/>
      <c r="LNA181" s="52"/>
      <c r="LNB181" s="50"/>
      <c r="LNC181" s="51"/>
      <c r="LND181" s="51"/>
      <c r="LNE181" s="51"/>
      <c r="LNF181" s="51"/>
      <c r="LNG181" s="51"/>
      <c r="LNH181" s="51"/>
      <c r="LNI181" s="51"/>
      <c r="LNJ181" s="52"/>
      <c r="LNK181" s="50"/>
      <c r="LNL181" s="51"/>
      <c r="LNM181" s="51"/>
      <c r="LNN181" s="51"/>
      <c r="LNO181" s="51"/>
      <c r="LNP181" s="51"/>
      <c r="LNQ181" s="51"/>
      <c r="LNR181" s="51"/>
      <c r="LNS181" s="52"/>
      <c r="LNT181" s="50"/>
      <c r="LNU181" s="51"/>
      <c r="LNV181" s="51"/>
      <c r="LNW181" s="51"/>
      <c r="LNX181" s="51"/>
      <c r="LNY181" s="51"/>
      <c r="LNZ181" s="51"/>
      <c r="LOA181" s="51"/>
      <c r="LOB181" s="52"/>
      <c r="LOC181" s="50"/>
      <c r="LOD181" s="51"/>
      <c r="LOE181" s="51"/>
      <c r="LOF181" s="51"/>
      <c r="LOG181" s="51"/>
      <c r="LOH181" s="51"/>
      <c r="LOI181" s="51"/>
      <c r="LOJ181" s="51"/>
      <c r="LOK181" s="52"/>
      <c r="LOL181" s="50"/>
      <c r="LOM181" s="51"/>
      <c r="LON181" s="51"/>
      <c r="LOO181" s="51"/>
      <c r="LOP181" s="51"/>
      <c r="LOQ181" s="51"/>
      <c r="LOR181" s="51"/>
      <c r="LOS181" s="51"/>
      <c r="LOT181" s="52"/>
      <c r="LOU181" s="50"/>
      <c r="LOV181" s="51"/>
      <c r="LOW181" s="51"/>
      <c r="LOX181" s="51"/>
      <c r="LOY181" s="51"/>
      <c r="LOZ181" s="51"/>
      <c r="LPA181" s="51"/>
      <c r="LPB181" s="51"/>
      <c r="LPC181" s="52"/>
      <c r="LPD181" s="50"/>
      <c r="LPE181" s="51"/>
      <c r="LPF181" s="51"/>
      <c r="LPG181" s="51"/>
      <c r="LPH181" s="51"/>
      <c r="LPI181" s="51"/>
      <c r="LPJ181" s="51"/>
      <c r="LPK181" s="51"/>
      <c r="LPL181" s="52"/>
      <c r="LPM181" s="50"/>
      <c r="LPN181" s="51"/>
      <c r="LPO181" s="51"/>
      <c r="LPP181" s="51"/>
      <c r="LPQ181" s="51"/>
      <c r="LPR181" s="51"/>
      <c r="LPS181" s="51"/>
      <c r="LPT181" s="51"/>
      <c r="LPU181" s="52"/>
      <c r="LPV181" s="50"/>
      <c r="LPW181" s="51"/>
      <c r="LPX181" s="51"/>
      <c r="LPY181" s="51"/>
      <c r="LPZ181" s="51"/>
      <c r="LQA181" s="51"/>
      <c r="LQB181" s="51"/>
      <c r="LQC181" s="51"/>
      <c r="LQD181" s="52"/>
      <c r="LQE181" s="50"/>
      <c r="LQF181" s="51"/>
      <c r="LQG181" s="51"/>
      <c r="LQH181" s="51"/>
      <c r="LQI181" s="51"/>
      <c r="LQJ181" s="51"/>
      <c r="LQK181" s="51"/>
      <c r="LQL181" s="51"/>
      <c r="LQM181" s="52"/>
      <c r="LQN181" s="50"/>
      <c r="LQO181" s="51"/>
      <c r="LQP181" s="51"/>
      <c r="LQQ181" s="51"/>
      <c r="LQR181" s="51"/>
      <c r="LQS181" s="51"/>
      <c r="LQT181" s="51"/>
      <c r="LQU181" s="51"/>
      <c r="LQV181" s="52"/>
      <c r="LQW181" s="50"/>
      <c r="LQX181" s="51"/>
      <c r="LQY181" s="51"/>
      <c r="LQZ181" s="51"/>
      <c r="LRA181" s="51"/>
      <c r="LRB181" s="51"/>
      <c r="LRC181" s="51"/>
      <c r="LRD181" s="51"/>
      <c r="LRE181" s="52"/>
      <c r="LRF181" s="50"/>
      <c r="LRG181" s="51"/>
      <c r="LRH181" s="51"/>
      <c r="LRI181" s="51"/>
      <c r="LRJ181" s="51"/>
      <c r="LRK181" s="51"/>
      <c r="LRL181" s="51"/>
      <c r="LRM181" s="51"/>
      <c r="LRN181" s="52"/>
      <c r="LRO181" s="50"/>
      <c r="LRP181" s="51"/>
      <c r="LRQ181" s="51"/>
      <c r="LRR181" s="51"/>
      <c r="LRS181" s="51"/>
      <c r="LRT181" s="51"/>
      <c r="LRU181" s="51"/>
      <c r="LRV181" s="51"/>
      <c r="LRW181" s="52"/>
      <c r="LRX181" s="50"/>
      <c r="LRY181" s="51"/>
      <c r="LRZ181" s="51"/>
      <c r="LSA181" s="51"/>
      <c r="LSB181" s="51"/>
      <c r="LSC181" s="51"/>
      <c r="LSD181" s="51"/>
      <c r="LSE181" s="51"/>
      <c r="LSF181" s="52"/>
      <c r="LSG181" s="50"/>
      <c r="LSH181" s="51"/>
      <c r="LSI181" s="51"/>
      <c r="LSJ181" s="51"/>
      <c r="LSK181" s="51"/>
      <c r="LSL181" s="51"/>
      <c r="LSM181" s="51"/>
      <c r="LSN181" s="51"/>
      <c r="LSO181" s="52"/>
      <c r="LSP181" s="50"/>
      <c r="LSQ181" s="51"/>
      <c r="LSR181" s="51"/>
      <c r="LSS181" s="51"/>
      <c r="LST181" s="51"/>
      <c r="LSU181" s="51"/>
      <c r="LSV181" s="51"/>
      <c r="LSW181" s="51"/>
      <c r="LSX181" s="52"/>
      <c r="LSY181" s="50"/>
      <c r="LSZ181" s="51"/>
      <c r="LTA181" s="51"/>
      <c r="LTB181" s="51"/>
      <c r="LTC181" s="51"/>
      <c r="LTD181" s="51"/>
      <c r="LTE181" s="51"/>
      <c r="LTF181" s="51"/>
      <c r="LTG181" s="52"/>
      <c r="LTH181" s="50"/>
      <c r="LTI181" s="51"/>
      <c r="LTJ181" s="51"/>
      <c r="LTK181" s="51"/>
      <c r="LTL181" s="51"/>
      <c r="LTM181" s="51"/>
      <c r="LTN181" s="51"/>
      <c r="LTO181" s="51"/>
      <c r="LTP181" s="52"/>
      <c r="LTQ181" s="50"/>
      <c r="LTR181" s="51"/>
      <c r="LTS181" s="51"/>
      <c r="LTT181" s="51"/>
      <c r="LTU181" s="51"/>
      <c r="LTV181" s="51"/>
      <c r="LTW181" s="51"/>
      <c r="LTX181" s="51"/>
      <c r="LTY181" s="52"/>
      <c r="LTZ181" s="50"/>
      <c r="LUA181" s="51"/>
      <c r="LUB181" s="51"/>
      <c r="LUC181" s="51"/>
      <c r="LUD181" s="51"/>
      <c r="LUE181" s="51"/>
      <c r="LUF181" s="51"/>
      <c r="LUG181" s="51"/>
      <c r="LUH181" s="52"/>
      <c r="LUI181" s="50"/>
      <c r="LUJ181" s="51"/>
      <c r="LUK181" s="51"/>
      <c r="LUL181" s="51"/>
      <c r="LUM181" s="51"/>
      <c r="LUN181" s="51"/>
      <c r="LUO181" s="51"/>
      <c r="LUP181" s="51"/>
      <c r="LUQ181" s="52"/>
      <c r="LUR181" s="50"/>
      <c r="LUS181" s="51"/>
      <c r="LUT181" s="51"/>
      <c r="LUU181" s="51"/>
      <c r="LUV181" s="51"/>
      <c r="LUW181" s="51"/>
      <c r="LUX181" s="51"/>
      <c r="LUY181" s="51"/>
      <c r="LUZ181" s="52"/>
      <c r="LVA181" s="50"/>
      <c r="LVB181" s="51"/>
      <c r="LVC181" s="51"/>
      <c r="LVD181" s="51"/>
      <c r="LVE181" s="51"/>
      <c r="LVF181" s="51"/>
      <c r="LVG181" s="51"/>
      <c r="LVH181" s="51"/>
      <c r="LVI181" s="52"/>
      <c r="LVJ181" s="50"/>
      <c r="LVK181" s="51"/>
      <c r="LVL181" s="51"/>
      <c r="LVM181" s="51"/>
      <c r="LVN181" s="51"/>
      <c r="LVO181" s="51"/>
      <c r="LVP181" s="51"/>
      <c r="LVQ181" s="51"/>
      <c r="LVR181" s="52"/>
      <c r="LVS181" s="50"/>
      <c r="LVT181" s="51"/>
      <c r="LVU181" s="51"/>
      <c r="LVV181" s="51"/>
      <c r="LVW181" s="51"/>
      <c r="LVX181" s="51"/>
      <c r="LVY181" s="51"/>
      <c r="LVZ181" s="51"/>
      <c r="LWA181" s="52"/>
      <c r="LWB181" s="50"/>
      <c r="LWC181" s="51"/>
      <c r="LWD181" s="51"/>
      <c r="LWE181" s="51"/>
      <c r="LWF181" s="51"/>
      <c r="LWG181" s="51"/>
      <c r="LWH181" s="51"/>
      <c r="LWI181" s="51"/>
      <c r="LWJ181" s="52"/>
      <c r="LWK181" s="50"/>
      <c r="LWL181" s="51"/>
      <c r="LWM181" s="51"/>
      <c r="LWN181" s="51"/>
      <c r="LWO181" s="51"/>
      <c r="LWP181" s="51"/>
      <c r="LWQ181" s="51"/>
      <c r="LWR181" s="51"/>
      <c r="LWS181" s="52"/>
      <c r="LWT181" s="50"/>
      <c r="LWU181" s="51"/>
      <c r="LWV181" s="51"/>
      <c r="LWW181" s="51"/>
      <c r="LWX181" s="51"/>
      <c r="LWY181" s="51"/>
      <c r="LWZ181" s="51"/>
      <c r="LXA181" s="51"/>
      <c r="LXB181" s="52"/>
      <c r="LXC181" s="50"/>
      <c r="LXD181" s="51"/>
      <c r="LXE181" s="51"/>
      <c r="LXF181" s="51"/>
      <c r="LXG181" s="51"/>
      <c r="LXH181" s="51"/>
      <c r="LXI181" s="51"/>
      <c r="LXJ181" s="51"/>
      <c r="LXK181" s="52"/>
      <c r="LXL181" s="50"/>
      <c r="LXM181" s="51"/>
      <c r="LXN181" s="51"/>
      <c r="LXO181" s="51"/>
      <c r="LXP181" s="51"/>
      <c r="LXQ181" s="51"/>
      <c r="LXR181" s="51"/>
      <c r="LXS181" s="51"/>
      <c r="LXT181" s="52"/>
      <c r="LXU181" s="50"/>
      <c r="LXV181" s="51"/>
      <c r="LXW181" s="51"/>
      <c r="LXX181" s="51"/>
      <c r="LXY181" s="51"/>
      <c r="LXZ181" s="51"/>
      <c r="LYA181" s="51"/>
      <c r="LYB181" s="51"/>
      <c r="LYC181" s="52"/>
      <c r="LYD181" s="50"/>
      <c r="LYE181" s="51"/>
      <c r="LYF181" s="51"/>
      <c r="LYG181" s="51"/>
      <c r="LYH181" s="51"/>
      <c r="LYI181" s="51"/>
      <c r="LYJ181" s="51"/>
      <c r="LYK181" s="51"/>
      <c r="LYL181" s="52"/>
      <c r="LYM181" s="50"/>
      <c r="LYN181" s="51"/>
      <c r="LYO181" s="51"/>
      <c r="LYP181" s="51"/>
      <c r="LYQ181" s="51"/>
      <c r="LYR181" s="51"/>
      <c r="LYS181" s="51"/>
      <c r="LYT181" s="51"/>
      <c r="LYU181" s="52"/>
      <c r="LYV181" s="50"/>
      <c r="LYW181" s="51"/>
      <c r="LYX181" s="51"/>
      <c r="LYY181" s="51"/>
      <c r="LYZ181" s="51"/>
      <c r="LZA181" s="51"/>
      <c r="LZB181" s="51"/>
      <c r="LZC181" s="51"/>
      <c r="LZD181" s="52"/>
      <c r="LZE181" s="50"/>
      <c r="LZF181" s="51"/>
      <c r="LZG181" s="51"/>
      <c r="LZH181" s="51"/>
      <c r="LZI181" s="51"/>
      <c r="LZJ181" s="51"/>
      <c r="LZK181" s="51"/>
      <c r="LZL181" s="51"/>
      <c r="LZM181" s="52"/>
      <c r="LZN181" s="50"/>
      <c r="LZO181" s="51"/>
      <c r="LZP181" s="51"/>
      <c r="LZQ181" s="51"/>
      <c r="LZR181" s="51"/>
      <c r="LZS181" s="51"/>
      <c r="LZT181" s="51"/>
      <c r="LZU181" s="51"/>
      <c r="LZV181" s="52"/>
      <c r="LZW181" s="50"/>
      <c r="LZX181" s="51"/>
      <c r="LZY181" s="51"/>
      <c r="LZZ181" s="51"/>
      <c r="MAA181" s="51"/>
      <c r="MAB181" s="51"/>
      <c r="MAC181" s="51"/>
      <c r="MAD181" s="51"/>
      <c r="MAE181" s="52"/>
      <c r="MAF181" s="50"/>
      <c r="MAG181" s="51"/>
      <c r="MAH181" s="51"/>
      <c r="MAI181" s="51"/>
      <c r="MAJ181" s="51"/>
      <c r="MAK181" s="51"/>
      <c r="MAL181" s="51"/>
      <c r="MAM181" s="51"/>
      <c r="MAN181" s="52"/>
      <c r="MAO181" s="50"/>
      <c r="MAP181" s="51"/>
      <c r="MAQ181" s="51"/>
      <c r="MAR181" s="51"/>
      <c r="MAS181" s="51"/>
      <c r="MAT181" s="51"/>
      <c r="MAU181" s="51"/>
      <c r="MAV181" s="51"/>
      <c r="MAW181" s="52"/>
      <c r="MAX181" s="50"/>
      <c r="MAY181" s="51"/>
      <c r="MAZ181" s="51"/>
      <c r="MBA181" s="51"/>
      <c r="MBB181" s="51"/>
      <c r="MBC181" s="51"/>
      <c r="MBD181" s="51"/>
      <c r="MBE181" s="51"/>
      <c r="MBF181" s="52"/>
      <c r="MBG181" s="50"/>
      <c r="MBH181" s="51"/>
      <c r="MBI181" s="51"/>
      <c r="MBJ181" s="51"/>
      <c r="MBK181" s="51"/>
      <c r="MBL181" s="51"/>
      <c r="MBM181" s="51"/>
      <c r="MBN181" s="51"/>
      <c r="MBO181" s="52"/>
      <c r="MBP181" s="50"/>
      <c r="MBQ181" s="51"/>
      <c r="MBR181" s="51"/>
      <c r="MBS181" s="51"/>
      <c r="MBT181" s="51"/>
      <c r="MBU181" s="51"/>
      <c r="MBV181" s="51"/>
      <c r="MBW181" s="51"/>
      <c r="MBX181" s="52"/>
      <c r="MBY181" s="50"/>
      <c r="MBZ181" s="51"/>
      <c r="MCA181" s="51"/>
      <c r="MCB181" s="51"/>
      <c r="MCC181" s="51"/>
      <c r="MCD181" s="51"/>
      <c r="MCE181" s="51"/>
      <c r="MCF181" s="51"/>
      <c r="MCG181" s="52"/>
      <c r="MCH181" s="50"/>
      <c r="MCI181" s="51"/>
      <c r="MCJ181" s="51"/>
      <c r="MCK181" s="51"/>
      <c r="MCL181" s="51"/>
      <c r="MCM181" s="51"/>
      <c r="MCN181" s="51"/>
      <c r="MCO181" s="51"/>
      <c r="MCP181" s="52"/>
      <c r="MCQ181" s="50"/>
      <c r="MCR181" s="51"/>
      <c r="MCS181" s="51"/>
      <c r="MCT181" s="51"/>
      <c r="MCU181" s="51"/>
      <c r="MCV181" s="51"/>
      <c r="MCW181" s="51"/>
      <c r="MCX181" s="51"/>
      <c r="MCY181" s="52"/>
      <c r="MCZ181" s="50"/>
      <c r="MDA181" s="51"/>
      <c r="MDB181" s="51"/>
      <c r="MDC181" s="51"/>
      <c r="MDD181" s="51"/>
      <c r="MDE181" s="51"/>
      <c r="MDF181" s="51"/>
      <c r="MDG181" s="51"/>
      <c r="MDH181" s="52"/>
      <c r="MDI181" s="50"/>
      <c r="MDJ181" s="51"/>
      <c r="MDK181" s="51"/>
      <c r="MDL181" s="51"/>
      <c r="MDM181" s="51"/>
      <c r="MDN181" s="51"/>
      <c r="MDO181" s="51"/>
      <c r="MDP181" s="51"/>
      <c r="MDQ181" s="52"/>
      <c r="MDR181" s="50"/>
      <c r="MDS181" s="51"/>
      <c r="MDT181" s="51"/>
      <c r="MDU181" s="51"/>
      <c r="MDV181" s="51"/>
      <c r="MDW181" s="51"/>
      <c r="MDX181" s="51"/>
      <c r="MDY181" s="51"/>
      <c r="MDZ181" s="52"/>
      <c r="MEA181" s="50"/>
      <c r="MEB181" s="51"/>
      <c r="MEC181" s="51"/>
      <c r="MED181" s="51"/>
      <c r="MEE181" s="51"/>
      <c r="MEF181" s="51"/>
      <c r="MEG181" s="51"/>
      <c r="MEH181" s="51"/>
      <c r="MEI181" s="52"/>
      <c r="MEJ181" s="50"/>
      <c r="MEK181" s="51"/>
      <c r="MEL181" s="51"/>
      <c r="MEM181" s="51"/>
      <c r="MEN181" s="51"/>
      <c r="MEO181" s="51"/>
      <c r="MEP181" s="51"/>
      <c r="MEQ181" s="51"/>
      <c r="MER181" s="52"/>
      <c r="MES181" s="50"/>
      <c r="MET181" s="51"/>
      <c r="MEU181" s="51"/>
      <c r="MEV181" s="51"/>
      <c r="MEW181" s="51"/>
      <c r="MEX181" s="51"/>
      <c r="MEY181" s="51"/>
      <c r="MEZ181" s="51"/>
      <c r="MFA181" s="52"/>
      <c r="MFB181" s="50"/>
      <c r="MFC181" s="51"/>
      <c r="MFD181" s="51"/>
      <c r="MFE181" s="51"/>
      <c r="MFF181" s="51"/>
      <c r="MFG181" s="51"/>
      <c r="MFH181" s="51"/>
      <c r="MFI181" s="51"/>
      <c r="MFJ181" s="52"/>
      <c r="MFK181" s="50"/>
      <c r="MFL181" s="51"/>
      <c r="MFM181" s="51"/>
      <c r="MFN181" s="51"/>
      <c r="MFO181" s="51"/>
      <c r="MFP181" s="51"/>
      <c r="MFQ181" s="51"/>
      <c r="MFR181" s="51"/>
      <c r="MFS181" s="52"/>
      <c r="MFT181" s="50"/>
      <c r="MFU181" s="51"/>
      <c r="MFV181" s="51"/>
      <c r="MFW181" s="51"/>
      <c r="MFX181" s="51"/>
      <c r="MFY181" s="51"/>
      <c r="MFZ181" s="51"/>
      <c r="MGA181" s="51"/>
      <c r="MGB181" s="52"/>
      <c r="MGC181" s="50"/>
      <c r="MGD181" s="51"/>
      <c r="MGE181" s="51"/>
      <c r="MGF181" s="51"/>
      <c r="MGG181" s="51"/>
      <c r="MGH181" s="51"/>
      <c r="MGI181" s="51"/>
      <c r="MGJ181" s="51"/>
      <c r="MGK181" s="52"/>
      <c r="MGL181" s="50"/>
      <c r="MGM181" s="51"/>
      <c r="MGN181" s="51"/>
      <c r="MGO181" s="51"/>
      <c r="MGP181" s="51"/>
      <c r="MGQ181" s="51"/>
      <c r="MGR181" s="51"/>
      <c r="MGS181" s="51"/>
      <c r="MGT181" s="52"/>
      <c r="MGU181" s="50"/>
      <c r="MGV181" s="51"/>
      <c r="MGW181" s="51"/>
      <c r="MGX181" s="51"/>
      <c r="MGY181" s="51"/>
      <c r="MGZ181" s="51"/>
      <c r="MHA181" s="51"/>
      <c r="MHB181" s="51"/>
      <c r="MHC181" s="52"/>
      <c r="MHD181" s="50"/>
      <c r="MHE181" s="51"/>
      <c r="MHF181" s="51"/>
      <c r="MHG181" s="51"/>
      <c r="MHH181" s="51"/>
      <c r="MHI181" s="51"/>
      <c r="MHJ181" s="51"/>
      <c r="MHK181" s="51"/>
      <c r="MHL181" s="52"/>
      <c r="MHM181" s="50"/>
      <c r="MHN181" s="51"/>
      <c r="MHO181" s="51"/>
      <c r="MHP181" s="51"/>
      <c r="MHQ181" s="51"/>
      <c r="MHR181" s="51"/>
      <c r="MHS181" s="51"/>
      <c r="MHT181" s="51"/>
      <c r="MHU181" s="52"/>
      <c r="MHV181" s="50"/>
      <c r="MHW181" s="51"/>
      <c r="MHX181" s="51"/>
      <c r="MHY181" s="51"/>
      <c r="MHZ181" s="51"/>
      <c r="MIA181" s="51"/>
      <c r="MIB181" s="51"/>
      <c r="MIC181" s="51"/>
      <c r="MID181" s="52"/>
      <c r="MIE181" s="50"/>
      <c r="MIF181" s="51"/>
      <c r="MIG181" s="51"/>
      <c r="MIH181" s="51"/>
      <c r="MII181" s="51"/>
      <c r="MIJ181" s="51"/>
      <c r="MIK181" s="51"/>
      <c r="MIL181" s="51"/>
      <c r="MIM181" s="52"/>
      <c r="MIN181" s="50"/>
      <c r="MIO181" s="51"/>
      <c r="MIP181" s="51"/>
      <c r="MIQ181" s="51"/>
      <c r="MIR181" s="51"/>
      <c r="MIS181" s="51"/>
      <c r="MIT181" s="51"/>
      <c r="MIU181" s="51"/>
      <c r="MIV181" s="52"/>
      <c r="MIW181" s="50"/>
      <c r="MIX181" s="51"/>
      <c r="MIY181" s="51"/>
      <c r="MIZ181" s="51"/>
      <c r="MJA181" s="51"/>
      <c r="MJB181" s="51"/>
      <c r="MJC181" s="51"/>
      <c r="MJD181" s="51"/>
      <c r="MJE181" s="52"/>
      <c r="MJF181" s="50"/>
      <c r="MJG181" s="51"/>
      <c r="MJH181" s="51"/>
      <c r="MJI181" s="51"/>
      <c r="MJJ181" s="51"/>
      <c r="MJK181" s="51"/>
      <c r="MJL181" s="51"/>
      <c r="MJM181" s="51"/>
      <c r="MJN181" s="52"/>
      <c r="MJO181" s="50"/>
      <c r="MJP181" s="51"/>
      <c r="MJQ181" s="51"/>
      <c r="MJR181" s="51"/>
      <c r="MJS181" s="51"/>
      <c r="MJT181" s="51"/>
      <c r="MJU181" s="51"/>
      <c r="MJV181" s="51"/>
      <c r="MJW181" s="52"/>
      <c r="MJX181" s="50"/>
      <c r="MJY181" s="51"/>
      <c r="MJZ181" s="51"/>
      <c r="MKA181" s="51"/>
      <c r="MKB181" s="51"/>
      <c r="MKC181" s="51"/>
      <c r="MKD181" s="51"/>
      <c r="MKE181" s="51"/>
      <c r="MKF181" s="52"/>
      <c r="MKG181" s="50"/>
      <c r="MKH181" s="51"/>
      <c r="MKI181" s="51"/>
      <c r="MKJ181" s="51"/>
      <c r="MKK181" s="51"/>
      <c r="MKL181" s="51"/>
      <c r="MKM181" s="51"/>
      <c r="MKN181" s="51"/>
      <c r="MKO181" s="52"/>
      <c r="MKP181" s="50"/>
      <c r="MKQ181" s="51"/>
      <c r="MKR181" s="51"/>
      <c r="MKS181" s="51"/>
      <c r="MKT181" s="51"/>
      <c r="MKU181" s="51"/>
      <c r="MKV181" s="51"/>
      <c r="MKW181" s="51"/>
      <c r="MKX181" s="52"/>
      <c r="MKY181" s="50"/>
      <c r="MKZ181" s="51"/>
      <c r="MLA181" s="51"/>
      <c r="MLB181" s="51"/>
      <c r="MLC181" s="51"/>
      <c r="MLD181" s="51"/>
      <c r="MLE181" s="51"/>
      <c r="MLF181" s="51"/>
      <c r="MLG181" s="52"/>
      <c r="MLH181" s="50"/>
      <c r="MLI181" s="51"/>
      <c r="MLJ181" s="51"/>
      <c r="MLK181" s="51"/>
      <c r="MLL181" s="51"/>
      <c r="MLM181" s="51"/>
      <c r="MLN181" s="51"/>
      <c r="MLO181" s="51"/>
      <c r="MLP181" s="52"/>
      <c r="MLQ181" s="50"/>
      <c r="MLR181" s="51"/>
      <c r="MLS181" s="51"/>
      <c r="MLT181" s="51"/>
      <c r="MLU181" s="51"/>
      <c r="MLV181" s="51"/>
      <c r="MLW181" s="51"/>
      <c r="MLX181" s="51"/>
      <c r="MLY181" s="52"/>
      <c r="MLZ181" s="50"/>
      <c r="MMA181" s="51"/>
      <c r="MMB181" s="51"/>
      <c r="MMC181" s="51"/>
      <c r="MMD181" s="51"/>
      <c r="MME181" s="51"/>
      <c r="MMF181" s="51"/>
      <c r="MMG181" s="51"/>
      <c r="MMH181" s="52"/>
      <c r="MMI181" s="50"/>
      <c r="MMJ181" s="51"/>
      <c r="MMK181" s="51"/>
      <c r="MML181" s="51"/>
      <c r="MMM181" s="51"/>
      <c r="MMN181" s="51"/>
      <c r="MMO181" s="51"/>
      <c r="MMP181" s="51"/>
      <c r="MMQ181" s="52"/>
      <c r="MMR181" s="50"/>
      <c r="MMS181" s="51"/>
      <c r="MMT181" s="51"/>
      <c r="MMU181" s="51"/>
      <c r="MMV181" s="51"/>
      <c r="MMW181" s="51"/>
      <c r="MMX181" s="51"/>
      <c r="MMY181" s="51"/>
      <c r="MMZ181" s="52"/>
      <c r="MNA181" s="50"/>
      <c r="MNB181" s="51"/>
      <c r="MNC181" s="51"/>
      <c r="MND181" s="51"/>
      <c r="MNE181" s="51"/>
      <c r="MNF181" s="51"/>
      <c r="MNG181" s="51"/>
      <c r="MNH181" s="51"/>
      <c r="MNI181" s="52"/>
      <c r="MNJ181" s="50"/>
      <c r="MNK181" s="51"/>
      <c r="MNL181" s="51"/>
      <c r="MNM181" s="51"/>
      <c r="MNN181" s="51"/>
      <c r="MNO181" s="51"/>
      <c r="MNP181" s="51"/>
      <c r="MNQ181" s="51"/>
      <c r="MNR181" s="52"/>
      <c r="MNS181" s="50"/>
      <c r="MNT181" s="51"/>
      <c r="MNU181" s="51"/>
      <c r="MNV181" s="51"/>
      <c r="MNW181" s="51"/>
      <c r="MNX181" s="51"/>
      <c r="MNY181" s="51"/>
      <c r="MNZ181" s="51"/>
      <c r="MOA181" s="52"/>
      <c r="MOB181" s="50"/>
      <c r="MOC181" s="51"/>
      <c r="MOD181" s="51"/>
      <c r="MOE181" s="51"/>
      <c r="MOF181" s="51"/>
      <c r="MOG181" s="51"/>
      <c r="MOH181" s="51"/>
      <c r="MOI181" s="51"/>
      <c r="MOJ181" s="52"/>
      <c r="MOK181" s="50"/>
      <c r="MOL181" s="51"/>
      <c r="MOM181" s="51"/>
      <c r="MON181" s="51"/>
      <c r="MOO181" s="51"/>
      <c r="MOP181" s="51"/>
      <c r="MOQ181" s="51"/>
      <c r="MOR181" s="51"/>
      <c r="MOS181" s="52"/>
      <c r="MOT181" s="50"/>
      <c r="MOU181" s="51"/>
      <c r="MOV181" s="51"/>
      <c r="MOW181" s="51"/>
      <c r="MOX181" s="51"/>
      <c r="MOY181" s="51"/>
      <c r="MOZ181" s="51"/>
      <c r="MPA181" s="51"/>
      <c r="MPB181" s="52"/>
      <c r="MPC181" s="50"/>
      <c r="MPD181" s="51"/>
      <c r="MPE181" s="51"/>
      <c r="MPF181" s="51"/>
      <c r="MPG181" s="51"/>
      <c r="MPH181" s="51"/>
      <c r="MPI181" s="51"/>
      <c r="MPJ181" s="51"/>
      <c r="MPK181" s="52"/>
      <c r="MPL181" s="50"/>
      <c r="MPM181" s="51"/>
      <c r="MPN181" s="51"/>
      <c r="MPO181" s="51"/>
      <c r="MPP181" s="51"/>
      <c r="MPQ181" s="51"/>
      <c r="MPR181" s="51"/>
      <c r="MPS181" s="51"/>
      <c r="MPT181" s="52"/>
      <c r="MPU181" s="50"/>
      <c r="MPV181" s="51"/>
      <c r="MPW181" s="51"/>
      <c r="MPX181" s="51"/>
      <c r="MPY181" s="51"/>
      <c r="MPZ181" s="51"/>
      <c r="MQA181" s="51"/>
      <c r="MQB181" s="51"/>
      <c r="MQC181" s="52"/>
      <c r="MQD181" s="50"/>
      <c r="MQE181" s="51"/>
      <c r="MQF181" s="51"/>
      <c r="MQG181" s="51"/>
      <c r="MQH181" s="51"/>
      <c r="MQI181" s="51"/>
      <c r="MQJ181" s="51"/>
      <c r="MQK181" s="51"/>
      <c r="MQL181" s="52"/>
      <c r="MQM181" s="50"/>
      <c r="MQN181" s="51"/>
      <c r="MQO181" s="51"/>
      <c r="MQP181" s="51"/>
      <c r="MQQ181" s="51"/>
      <c r="MQR181" s="51"/>
      <c r="MQS181" s="51"/>
      <c r="MQT181" s="51"/>
      <c r="MQU181" s="52"/>
      <c r="MQV181" s="50"/>
      <c r="MQW181" s="51"/>
      <c r="MQX181" s="51"/>
      <c r="MQY181" s="51"/>
      <c r="MQZ181" s="51"/>
      <c r="MRA181" s="51"/>
      <c r="MRB181" s="51"/>
      <c r="MRC181" s="51"/>
      <c r="MRD181" s="52"/>
      <c r="MRE181" s="50"/>
      <c r="MRF181" s="51"/>
      <c r="MRG181" s="51"/>
      <c r="MRH181" s="51"/>
      <c r="MRI181" s="51"/>
      <c r="MRJ181" s="51"/>
      <c r="MRK181" s="51"/>
      <c r="MRL181" s="51"/>
      <c r="MRM181" s="52"/>
      <c r="MRN181" s="50"/>
      <c r="MRO181" s="51"/>
      <c r="MRP181" s="51"/>
      <c r="MRQ181" s="51"/>
      <c r="MRR181" s="51"/>
      <c r="MRS181" s="51"/>
      <c r="MRT181" s="51"/>
      <c r="MRU181" s="51"/>
      <c r="MRV181" s="52"/>
      <c r="MRW181" s="50"/>
      <c r="MRX181" s="51"/>
      <c r="MRY181" s="51"/>
      <c r="MRZ181" s="51"/>
      <c r="MSA181" s="51"/>
      <c r="MSB181" s="51"/>
      <c r="MSC181" s="51"/>
      <c r="MSD181" s="51"/>
      <c r="MSE181" s="52"/>
      <c r="MSF181" s="50"/>
      <c r="MSG181" s="51"/>
      <c r="MSH181" s="51"/>
      <c r="MSI181" s="51"/>
      <c r="MSJ181" s="51"/>
      <c r="MSK181" s="51"/>
      <c r="MSL181" s="51"/>
      <c r="MSM181" s="51"/>
      <c r="MSN181" s="52"/>
      <c r="MSO181" s="50"/>
      <c r="MSP181" s="51"/>
      <c r="MSQ181" s="51"/>
      <c r="MSR181" s="51"/>
      <c r="MSS181" s="51"/>
      <c r="MST181" s="51"/>
      <c r="MSU181" s="51"/>
      <c r="MSV181" s="51"/>
      <c r="MSW181" s="52"/>
      <c r="MSX181" s="50"/>
      <c r="MSY181" s="51"/>
      <c r="MSZ181" s="51"/>
      <c r="MTA181" s="51"/>
      <c r="MTB181" s="51"/>
      <c r="MTC181" s="51"/>
      <c r="MTD181" s="51"/>
      <c r="MTE181" s="51"/>
      <c r="MTF181" s="52"/>
      <c r="MTG181" s="50"/>
      <c r="MTH181" s="51"/>
      <c r="MTI181" s="51"/>
      <c r="MTJ181" s="51"/>
      <c r="MTK181" s="51"/>
      <c r="MTL181" s="51"/>
      <c r="MTM181" s="51"/>
      <c r="MTN181" s="51"/>
      <c r="MTO181" s="52"/>
      <c r="MTP181" s="50"/>
      <c r="MTQ181" s="51"/>
      <c r="MTR181" s="51"/>
      <c r="MTS181" s="51"/>
      <c r="MTT181" s="51"/>
      <c r="MTU181" s="51"/>
      <c r="MTV181" s="51"/>
      <c r="MTW181" s="51"/>
      <c r="MTX181" s="52"/>
      <c r="MTY181" s="50"/>
      <c r="MTZ181" s="51"/>
      <c r="MUA181" s="51"/>
      <c r="MUB181" s="51"/>
      <c r="MUC181" s="51"/>
      <c r="MUD181" s="51"/>
      <c r="MUE181" s="51"/>
      <c r="MUF181" s="51"/>
      <c r="MUG181" s="52"/>
      <c r="MUH181" s="50"/>
      <c r="MUI181" s="51"/>
      <c r="MUJ181" s="51"/>
      <c r="MUK181" s="51"/>
      <c r="MUL181" s="51"/>
      <c r="MUM181" s="51"/>
      <c r="MUN181" s="51"/>
      <c r="MUO181" s="51"/>
      <c r="MUP181" s="52"/>
      <c r="MUQ181" s="50"/>
      <c r="MUR181" s="51"/>
      <c r="MUS181" s="51"/>
      <c r="MUT181" s="51"/>
      <c r="MUU181" s="51"/>
      <c r="MUV181" s="51"/>
      <c r="MUW181" s="51"/>
      <c r="MUX181" s="51"/>
      <c r="MUY181" s="52"/>
      <c r="MUZ181" s="50"/>
      <c r="MVA181" s="51"/>
      <c r="MVB181" s="51"/>
      <c r="MVC181" s="51"/>
      <c r="MVD181" s="51"/>
      <c r="MVE181" s="51"/>
      <c r="MVF181" s="51"/>
      <c r="MVG181" s="51"/>
      <c r="MVH181" s="52"/>
      <c r="MVI181" s="50"/>
      <c r="MVJ181" s="51"/>
      <c r="MVK181" s="51"/>
      <c r="MVL181" s="51"/>
      <c r="MVM181" s="51"/>
      <c r="MVN181" s="51"/>
      <c r="MVO181" s="51"/>
      <c r="MVP181" s="51"/>
      <c r="MVQ181" s="52"/>
      <c r="MVR181" s="50"/>
      <c r="MVS181" s="51"/>
      <c r="MVT181" s="51"/>
      <c r="MVU181" s="51"/>
      <c r="MVV181" s="51"/>
      <c r="MVW181" s="51"/>
      <c r="MVX181" s="51"/>
      <c r="MVY181" s="51"/>
      <c r="MVZ181" s="52"/>
      <c r="MWA181" s="50"/>
      <c r="MWB181" s="51"/>
      <c r="MWC181" s="51"/>
      <c r="MWD181" s="51"/>
      <c r="MWE181" s="51"/>
      <c r="MWF181" s="51"/>
      <c r="MWG181" s="51"/>
      <c r="MWH181" s="51"/>
      <c r="MWI181" s="52"/>
      <c r="MWJ181" s="50"/>
      <c r="MWK181" s="51"/>
      <c r="MWL181" s="51"/>
      <c r="MWM181" s="51"/>
      <c r="MWN181" s="51"/>
      <c r="MWO181" s="51"/>
      <c r="MWP181" s="51"/>
      <c r="MWQ181" s="51"/>
      <c r="MWR181" s="52"/>
      <c r="MWS181" s="50"/>
      <c r="MWT181" s="51"/>
      <c r="MWU181" s="51"/>
      <c r="MWV181" s="51"/>
      <c r="MWW181" s="51"/>
      <c r="MWX181" s="51"/>
      <c r="MWY181" s="51"/>
      <c r="MWZ181" s="51"/>
      <c r="MXA181" s="52"/>
      <c r="MXB181" s="50"/>
      <c r="MXC181" s="51"/>
      <c r="MXD181" s="51"/>
      <c r="MXE181" s="51"/>
      <c r="MXF181" s="51"/>
      <c r="MXG181" s="51"/>
      <c r="MXH181" s="51"/>
      <c r="MXI181" s="51"/>
      <c r="MXJ181" s="52"/>
      <c r="MXK181" s="50"/>
      <c r="MXL181" s="51"/>
      <c r="MXM181" s="51"/>
      <c r="MXN181" s="51"/>
      <c r="MXO181" s="51"/>
      <c r="MXP181" s="51"/>
      <c r="MXQ181" s="51"/>
      <c r="MXR181" s="51"/>
      <c r="MXS181" s="52"/>
      <c r="MXT181" s="50"/>
      <c r="MXU181" s="51"/>
      <c r="MXV181" s="51"/>
      <c r="MXW181" s="51"/>
      <c r="MXX181" s="51"/>
      <c r="MXY181" s="51"/>
      <c r="MXZ181" s="51"/>
      <c r="MYA181" s="51"/>
      <c r="MYB181" s="52"/>
      <c r="MYC181" s="50"/>
      <c r="MYD181" s="51"/>
      <c r="MYE181" s="51"/>
      <c r="MYF181" s="51"/>
      <c r="MYG181" s="51"/>
      <c r="MYH181" s="51"/>
      <c r="MYI181" s="51"/>
      <c r="MYJ181" s="51"/>
      <c r="MYK181" s="52"/>
      <c r="MYL181" s="50"/>
      <c r="MYM181" s="51"/>
      <c r="MYN181" s="51"/>
      <c r="MYO181" s="51"/>
      <c r="MYP181" s="51"/>
      <c r="MYQ181" s="51"/>
      <c r="MYR181" s="51"/>
      <c r="MYS181" s="51"/>
      <c r="MYT181" s="52"/>
      <c r="MYU181" s="50"/>
      <c r="MYV181" s="51"/>
      <c r="MYW181" s="51"/>
      <c r="MYX181" s="51"/>
      <c r="MYY181" s="51"/>
      <c r="MYZ181" s="51"/>
      <c r="MZA181" s="51"/>
      <c r="MZB181" s="51"/>
      <c r="MZC181" s="52"/>
      <c r="MZD181" s="50"/>
      <c r="MZE181" s="51"/>
      <c r="MZF181" s="51"/>
      <c r="MZG181" s="51"/>
      <c r="MZH181" s="51"/>
      <c r="MZI181" s="51"/>
      <c r="MZJ181" s="51"/>
      <c r="MZK181" s="51"/>
      <c r="MZL181" s="52"/>
      <c r="MZM181" s="50"/>
      <c r="MZN181" s="51"/>
      <c r="MZO181" s="51"/>
      <c r="MZP181" s="51"/>
      <c r="MZQ181" s="51"/>
      <c r="MZR181" s="51"/>
      <c r="MZS181" s="51"/>
      <c r="MZT181" s="51"/>
      <c r="MZU181" s="52"/>
      <c r="MZV181" s="50"/>
      <c r="MZW181" s="51"/>
      <c r="MZX181" s="51"/>
      <c r="MZY181" s="51"/>
      <c r="MZZ181" s="51"/>
      <c r="NAA181" s="51"/>
      <c r="NAB181" s="51"/>
      <c r="NAC181" s="51"/>
      <c r="NAD181" s="52"/>
      <c r="NAE181" s="50"/>
      <c r="NAF181" s="51"/>
      <c r="NAG181" s="51"/>
      <c r="NAH181" s="51"/>
      <c r="NAI181" s="51"/>
      <c r="NAJ181" s="51"/>
      <c r="NAK181" s="51"/>
      <c r="NAL181" s="51"/>
      <c r="NAM181" s="52"/>
      <c r="NAN181" s="50"/>
      <c r="NAO181" s="51"/>
      <c r="NAP181" s="51"/>
      <c r="NAQ181" s="51"/>
      <c r="NAR181" s="51"/>
      <c r="NAS181" s="51"/>
      <c r="NAT181" s="51"/>
      <c r="NAU181" s="51"/>
      <c r="NAV181" s="52"/>
      <c r="NAW181" s="50"/>
      <c r="NAX181" s="51"/>
      <c r="NAY181" s="51"/>
      <c r="NAZ181" s="51"/>
      <c r="NBA181" s="51"/>
      <c r="NBB181" s="51"/>
      <c r="NBC181" s="51"/>
      <c r="NBD181" s="51"/>
      <c r="NBE181" s="52"/>
      <c r="NBF181" s="50"/>
      <c r="NBG181" s="51"/>
      <c r="NBH181" s="51"/>
      <c r="NBI181" s="51"/>
      <c r="NBJ181" s="51"/>
      <c r="NBK181" s="51"/>
      <c r="NBL181" s="51"/>
      <c r="NBM181" s="51"/>
      <c r="NBN181" s="52"/>
      <c r="NBO181" s="50"/>
      <c r="NBP181" s="51"/>
      <c r="NBQ181" s="51"/>
      <c r="NBR181" s="51"/>
      <c r="NBS181" s="51"/>
      <c r="NBT181" s="51"/>
      <c r="NBU181" s="51"/>
      <c r="NBV181" s="51"/>
      <c r="NBW181" s="52"/>
      <c r="NBX181" s="50"/>
      <c r="NBY181" s="51"/>
      <c r="NBZ181" s="51"/>
      <c r="NCA181" s="51"/>
      <c r="NCB181" s="51"/>
      <c r="NCC181" s="51"/>
      <c r="NCD181" s="51"/>
      <c r="NCE181" s="51"/>
      <c r="NCF181" s="52"/>
      <c r="NCG181" s="50"/>
      <c r="NCH181" s="51"/>
      <c r="NCI181" s="51"/>
      <c r="NCJ181" s="51"/>
      <c r="NCK181" s="51"/>
      <c r="NCL181" s="51"/>
      <c r="NCM181" s="51"/>
      <c r="NCN181" s="51"/>
      <c r="NCO181" s="52"/>
      <c r="NCP181" s="50"/>
      <c r="NCQ181" s="51"/>
      <c r="NCR181" s="51"/>
      <c r="NCS181" s="51"/>
      <c r="NCT181" s="51"/>
      <c r="NCU181" s="51"/>
      <c r="NCV181" s="51"/>
      <c r="NCW181" s="51"/>
      <c r="NCX181" s="52"/>
      <c r="NCY181" s="50"/>
      <c r="NCZ181" s="51"/>
      <c r="NDA181" s="51"/>
      <c r="NDB181" s="51"/>
      <c r="NDC181" s="51"/>
      <c r="NDD181" s="51"/>
      <c r="NDE181" s="51"/>
      <c r="NDF181" s="51"/>
      <c r="NDG181" s="52"/>
      <c r="NDH181" s="50"/>
      <c r="NDI181" s="51"/>
      <c r="NDJ181" s="51"/>
      <c r="NDK181" s="51"/>
      <c r="NDL181" s="51"/>
      <c r="NDM181" s="51"/>
      <c r="NDN181" s="51"/>
      <c r="NDO181" s="51"/>
      <c r="NDP181" s="52"/>
      <c r="NDQ181" s="50"/>
      <c r="NDR181" s="51"/>
      <c r="NDS181" s="51"/>
      <c r="NDT181" s="51"/>
      <c r="NDU181" s="51"/>
      <c r="NDV181" s="51"/>
      <c r="NDW181" s="51"/>
      <c r="NDX181" s="51"/>
      <c r="NDY181" s="52"/>
      <c r="NDZ181" s="50"/>
      <c r="NEA181" s="51"/>
      <c r="NEB181" s="51"/>
      <c r="NEC181" s="51"/>
      <c r="NED181" s="51"/>
      <c r="NEE181" s="51"/>
      <c r="NEF181" s="51"/>
      <c r="NEG181" s="51"/>
      <c r="NEH181" s="52"/>
      <c r="NEI181" s="50"/>
      <c r="NEJ181" s="51"/>
      <c r="NEK181" s="51"/>
      <c r="NEL181" s="51"/>
      <c r="NEM181" s="51"/>
      <c r="NEN181" s="51"/>
      <c r="NEO181" s="51"/>
      <c r="NEP181" s="51"/>
      <c r="NEQ181" s="52"/>
      <c r="NER181" s="50"/>
      <c r="NES181" s="51"/>
      <c r="NET181" s="51"/>
      <c r="NEU181" s="51"/>
      <c r="NEV181" s="51"/>
      <c r="NEW181" s="51"/>
      <c r="NEX181" s="51"/>
      <c r="NEY181" s="51"/>
      <c r="NEZ181" s="52"/>
      <c r="NFA181" s="50"/>
      <c r="NFB181" s="51"/>
      <c r="NFC181" s="51"/>
      <c r="NFD181" s="51"/>
      <c r="NFE181" s="51"/>
      <c r="NFF181" s="51"/>
      <c r="NFG181" s="51"/>
      <c r="NFH181" s="51"/>
      <c r="NFI181" s="52"/>
      <c r="NFJ181" s="50"/>
      <c r="NFK181" s="51"/>
      <c r="NFL181" s="51"/>
      <c r="NFM181" s="51"/>
      <c r="NFN181" s="51"/>
      <c r="NFO181" s="51"/>
      <c r="NFP181" s="51"/>
      <c r="NFQ181" s="51"/>
      <c r="NFR181" s="52"/>
      <c r="NFS181" s="50"/>
      <c r="NFT181" s="51"/>
      <c r="NFU181" s="51"/>
      <c r="NFV181" s="51"/>
      <c r="NFW181" s="51"/>
      <c r="NFX181" s="51"/>
      <c r="NFY181" s="51"/>
      <c r="NFZ181" s="51"/>
      <c r="NGA181" s="52"/>
      <c r="NGB181" s="50"/>
      <c r="NGC181" s="51"/>
      <c r="NGD181" s="51"/>
      <c r="NGE181" s="51"/>
      <c r="NGF181" s="51"/>
      <c r="NGG181" s="51"/>
      <c r="NGH181" s="51"/>
      <c r="NGI181" s="51"/>
      <c r="NGJ181" s="52"/>
      <c r="NGK181" s="50"/>
      <c r="NGL181" s="51"/>
      <c r="NGM181" s="51"/>
      <c r="NGN181" s="51"/>
      <c r="NGO181" s="51"/>
      <c r="NGP181" s="51"/>
      <c r="NGQ181" s="51"/>
      <c r="NGR181" s="51"/>
      <c r="NGS181" s="52"/>
      <c r="NGT181" s="50"/>
      <c r="NGU181" s="51"/>
      <c r="NGV181" s="51"/>
      <c r="NGW181" s="51"/>
      <c r="NGX181" s="51"/>
      <c r="NGY181" s="51"/>
      <c r="NGZ181" s="51"/>
      <c r="NHA181" s="51"/>
      <c r="NHB181" s="52"/>
      <c r="NHC181" s="50"/>
      <c r="NHD181" s="51"/>
      <c r="NHE181" s="51"/>
      <c r="NHF181" s="51"/>
      <c r="NHG181" s="51"/>
      <c r="NHH181" s="51"/>
      <c r="NHI181" s="51"/>
      <c r="NHJ181" s="51"/>
      <c r="NHK181" s="52"/>
      <c r="NHL181" s="50"/>
      <c r="NHM181" s="51"/>
      <c r="NHN181" s="51"/>
      <c r="NHO181" s="51"/>
      <c r="NHP181" s="51"/>
      <c r="NHQ181" s="51"/>
      <c r="NHR181" s="51"/>
      <c r="NHS181" s="51"/>
      <c r="NHT181" s="52"/>
      <c r="NHU181" s="50"/>
      <c r="NHV181" s="51"/>
      <c r="NHW181" s="51"/>
      <c r="NHX181" s="51"/>
      <c r="NHY181" s="51"/>
      <c r="NHZ181" s="51"/>
      <c r="NIA181" s="51"/>
      <c r="NIB181" s="51"/>
      <c r="NIC181" s="52"/>
      <c r="NID181" s="50"/>
      <c r="NIE181" s="51"/>
      <c r="NIF181" s="51"/>
      <c r="NIG181" s="51"/>
      <c r="NIH181" s="51"/>
      <c r="NII181" s="51"/>
      <c r="NIJ181" s="51"/>
      <c r="NIK181" s="51"/>
      <c r="NIL181" s="52"/>
      <c r="NIM181" s="50"/>
      <c r="NIN181" s="51"/>
      <c r="NIO181" s="51"/>
      <c r="NIP181" s="51"/>
      <c r="NIQ181" s="51"/>
      <c r="NIR181" s="51"/>
      <c r="NIS181" s="51"/>
      <c r="NIT181" s="51"/>
      <c r="NIU181" s="52"/>
      <c r="NIV181" s="50"/>
      <c r="NIW181" s="51"/>
      <c r="NIX181" s="51"/>
      <c r="NIY181" s="51"/>
      <c r="NIZ181" s="51"/>
      <c r="NJA181" s="51"/>
      <c r="NJB181" s="51"/>
      <c r="NJC181" s="51"/>
      <c r="NJD181" s="52"/>
      <c r="NJE181" s="50"/>
      <c r="NJF181" s="51"/>
      <c r="NJG181" s="51"/>
      <c r="NJH181" s="51"/>
      <c r="NJI181" s="51"/>
      <c r="NJJ181" s="51"/>
      <c r="NJK181" s="51"/>
      <c r="NJL181" s="51"/>
      <c r="NJM181" s="52"/>
      <c r="NJN181" s="50"/>
      <c r="NJO181" s="51"/>
      <c r="NJP181" s="51"/>
      <c r="NJQ181" s="51"/>
      <c r="NJR181" s="51"/>
      <c r="NJS181" s="51"/>
      <c r="NJT181" s="51"/>
      <c r="NJU181" s="51"/>
      <c r="NJV181" s="52"/>
      <c r="NJW181" s="50"/>
      <c r="NJX181" s="51"/>
      <c r="NJY181" s="51"/>
      <c r="NJZ181" s="51"/>
      <c r="NKA181" s="51"/>
      <c r="NKB181" s="51"/>
      <c r="NKC181" s="51"/>
      <c r="NKD181" s="51"/>
      <c r="NKE181" s="52"/>
      <c r="NKF181" s="50"/>
      <c r="NKG181" s="51"/>
      <c r="NKH181" s="51"/>
      <c r="NKI181" s="51"/>
      <c r="NKJ181" s="51"/>
      <c r="NKK181" s="51"/>
      <c r="NKL181" s="51"/>
      <c r="NKM181" s="51"/>
      <c r="NKN181" s="52"/>
      <c r="NKO181" s="50"/>
      <c r="NKP181" s="51"/>
      <c r="NKQ181" s="51"/>
      <c r="NKR181" s="51"/>
      <c r="NKS181" s="51"/>
      <c r="NKT181" s="51"/>
      <c r="NKU181" s="51"/>
      <c r="NKV181" s="51"/>
      <c r="NKW181" s="52"/>
      <c r="NKX181" s="50"/>
      <c r="NKY181" s="51"/>
      <c r="NKZ181" s="51"/>
      <c r="NLA181" s="51"/>
      <c r="NLB181" s="51"/>
      <c r="NLC181" s="51"/>
      <c r="NLD181" s="51"/>
      <c r="NLE181" s="51"/>
      <c r="NLF181" s="52"/>
      <c r="NLG181" s="50"/>
      <c r="NLH181" s="51"/>
      <c r="NLI181" s="51"/>
      <c r="NLJ181" s="51"/>
      <c r="NLK181" s="51"/>
      <c r="NLL181" s="51"/>
      <c r="NLM181" s="51"/>
      <c r="NLN181" s="51"/>
      <c r="NLO181" s="52"/>
      <c r="NLP181" s="50"/>
      <c r="NLQ181" s="51"/>
      <c r="NLR181" s="51"/>
      <c r="NLS181" s="51"/>
      <c r="NLT181" s="51"/>
      <c r="NLU181" s="51"/>
      <c r="NLV181" s="51"/>
      <c r="NLW181" s="51"/>
      <c r="NLX181" s="52"/>
      <c r="NLY181" s="50"/>
      <c r="NLZ181" s="51"/>
      <c r="NMA181" s="51"/>
      <c r="NMB181" s="51"/>
      <c r="NMC181" s="51"/>
      <c r="NMD181" s="51"/>
      <c r="NME181" s="51"/>
      <c r="NMF181" s="51"/>
      <c r="NMG181" s="52"/>
      <c r="NMH181" s="50"/>
      <c r="NMI181" s="51"/>
      <c r="NMJ181" s="51"/>
      <c r="NMK181" s="51"/>
      <c r="NML181" s="51"/>
      <c r="NMM181" s="51"/>
      <c r="NMN181" s="51"/>
      <c r="NMO181" s="51"/>
      <c r="NMP181" s="52"/>
      <c r="NMQ181" s="50"/>
      <c r="NMR181" s="51"/>
      <c r="NMS181" s="51"/>
      <c r="NMT181" s="51"/>
      <c r="NMU181" s="51"/>
      <c r="NMV181" s="51"/>
      <c r="NMW181" s="51"/>
      <c r="NMX181" s="51"/>
      <c r="NMY181" s="52"/>
      <c r="NMZ181" s="50"/>
      <c r="NNA181" s="51"/>
      <c r="NNB181" s="51"/>
      <c r="NNC181" s="51"/>
      <c r="NND181" s="51"/>
      <c r="NNE181" s="51"/>
      <c r="NNF181" s="51"/>
      <c r="NNG181" s="51"/>
      <c r="NNH181" s="52"/>
      <c r="NNI181" s="50"/>
      <c r="NNJ181" s="51"/>
      <c r="NNK181" s="51"/>
      <c r="NNL181" s="51"/>
      <c r="NNM181" s="51"/>
      <c r="NNN181" s="51"/>
      <c r="NNO181" s="51"/>
      <c r="NNP181" s="51"/>
      <c r="NNQ181" s="52"/>
      <c r="NNR181" s="50"/>
      <c r="NNS181" s="51"/>
      <c r="NNT181" s="51"/>
      <c r="NNU181" s="51"/>
      <c r="NNV181" s="51"/>
      <c r="NNW181" s="51"/>
      <c r="NNX181" s="51"/>
      <c r="NNY181" s="51"/>
      <c r="NNZ181" s="52"/>
      <c r="NOA181" s="50"/>
      <c r="NOB181" s="51"/>
      <c r="NOC181" s="51"/>
      <c r="NOD181" s="51"/>
      <c r="NOE181" s="51"/>
      <c r="NOF181" s="51"/>
      <c r="NOG181" s="51"/>
      <c r="NOH181" s="51"/>
      <c r="NOI181" s="52"/>
      <c r="NOJ181" s="50"/>
      <c r="NOK181" s="51"/>
      <c r="NOL181" s="51"/>
      <c r="NOM181" s="51"/>
      <c r="NON181" s="51"/>
      <c r="NOO181" s="51"/>
      <c r="NOP181" s="51"/>
      <c r="NOQ181" s="51"/>
      <c r="NOR181" s="52"/>
      <c r="NOS181" s="50"/>
      <c r="NOT181" s="51"/>
      <c r="NOU181" s="51"/>
      <c r="NOV181" s="51"/>
      <c r="NOW181" s="51"/>
      <c r="NOX181" s="51"/>
      <c r="NOY181" s="51"/>
      <c r="NOZ181" s="51"/>
      <c r="NPA181" s="52"/>
      <c r="NPB181" s="50"/>
      <c r="NPC181" s="51"/>
      <c r="NPD181" s="51"/>
      <c r="NPE181" s="51"/>
      <c r="NPF181" s="51"/>
      <c r="NPG181" s="51"/>
      <c r="NPH181" s="51"/>
      <c r="NPI181" s="51"/>
      <c r="NPJ181" s="52"/>
      <c r="NPK181" s="50"/>
      <c r="NPL181" s="51"/>
      <c r="NPM181" s="51"/>
      <c r="NPN181" s="51"/>
      <c r="NPO181" s="51"/>
      <c r="NPP181" s="51"/>
      <c r="NPQ181" s="51"/>
      <c r="NPR181" s="51"/>
      <c r="NPS181" s="52"/>
      <c r="NPT181" s="50"/>
      <c r="NPU181" s="51"/>
      <c r="NPV181" s="51"/>
      <c r="NPW181" s="51"/>
      <c r="NPX181" s="51"/>
      <c r="NPY181" s="51"/>
      <c r="NPZ181" s="51"/>
      <c r="NQA181" s="51"/>
      <c r="NQB181" s="52"/>
      <c r="NQC181" s="50"/>
      <c r="NQD181" s="51"/>
      <c r="NQE181" s="51"/>
      <c r="NQF181" s="51"/>
      <c r="NQG181" s="51"/>
      <c r="NQH181" s="51"/>
      <c r="NQI181" s="51"/>
      <c r="NQJ181" s="51"/>
      <c r="NQK181" s="52"/>
      <c r="NQL181" s="50"/>
      <c r="NQM181" s="51"/>
      <c r="NQN181" s="51"/>
      <c r="NQO181" s="51"/>
      <c r="NQP181" s="51"/>
      <c r="NQQ181" s="51"/>
      <c r="NQR181" s="51"/>
      <c r="NQS181" s="51"/>
      <c r="NQT181" s="52"/>
      <c r="NQU181" s="50"/>
      <c r="NQV181" s="51"/>
      <c r="NQW181" s="51"/>
      <c r="NQX181" s="51"/>
      <c r="NQY181" s="51"/>
      <c r="NQZ181" s="51"/>
      <c r="NRA181" s="51"/>
      <c r="NRB181" s="51"/>
      <c r="NRC181" s="52"/>
      <c r="NRD181" s="50"/>
      <c r="NRE181" s="51"/>
      <c r="NRF181" s="51"/>
      <c r="NRG181" s="51"/>
      <c r="NRH181" s="51"/>
      <c r="NRI181" s="51"/>
      <c r="NRJ181" s="51"/>
      <c r="NRK181" s="51"/>
      <c r="NRL181" s="52"/>
      <c r="NRM181" s="50"/>
      <c r="NRN181" s="51"/>
      <c r="NRO181" s="51"/>
      <c r="NRP181" s="51"/>
      <c r="NRQ181" s="51"/>
      <c r="NRR181" s="51"/>
      <c r="NRS181" s="51"/>
      <c r="NRT181" s="51"/>
      <c r="NRU181" s="52"/>
      <c r="NRV181" s="50"/>
      <c r="NRW181" s="51"/>
      <c r="NRX181" s="51"/>
      <c r="NRY181" s="51"/>
      <c r="NRZ181" s="51"/>
      <c r="NSA181" s="51"/>
      <c r="NSB181" s="51"/>
      <c r="NSC181" s="51"/>
      <c r="NSD181" s="52"/>
      <c r="NSE181" s="50"/>
      <c r="NSF181" s="51"/>
      <c r="NSG181" s="51"/>
      <c r="NSH181" s="51"/>
      <c r="NSI181" s="51"/>
      <c r="NSJ181" s="51"/>
      <c r="NSK181" s="51"/>
      <c r="NSL181" s="51"/>
      <c r="NSM181" s="52"/>
      <c r="NSN181" s="50"/>
      <c r="NSO181" s="51"/>
      <c r="NSP181" s="51"/>
      <c r="NSQ181" s="51"/>
      <c r="NSR181" s="51"/>
      <c r="NSS181" s="51"/>
      <c r="NST181" s="51"/>
      <c r="NSU181" s="51"/>
      <c r="NSV181" s="52"/>
      <c r="NSW181" s="50"/>
      <c r="NSX181" s="51"/>
      <c r="NSY181" s="51"/>
      <c r="NSZ181" s="51"/>
      <c r="NTA181" s="51"/>
      <c r="NTB181" s="51"/>
      <c r="NTC181" s="51"/>
      <c r="NTD181" s="51"/>
      <c r="NTE181" s="52"/>
      <c r="NTF181" s="50"/>
      <c r="NTG181" s="51"/>
      <c r="NTH181" s="51"/>
      <c r="NTI181" s="51"/>
      <c r="NTJ181" s="51"/>
      <c r="NTK181" s="51"/>
      <c r="NTL181" s="51"/>
      <c r="NTM181" s="51"/>
      <c r="NTN181" s="52"/>
      <c r="NTO181" s="50"/>
      <c r="NTP181" s="51"/>
      <c r="NTQ181" s="51"/>
      <c r="NTR181" s="51"/>
      <c r="NTS181" s="51"/>
      <c r="NTT181" s="51"/>
      <c r="NTU181" s="51"/>
      <c r="NTV181" s="51"/>
      <c r="NTW181" s="52"/>
      <c r="NTX181" s="50"/>
      <c r="NTY181" s="51"/>
      <c r="NTZ181" s="51"/>
      <c r="NUA181" s="51"/>
      <c r="NUB181" s="51"/>
      <c r="NUC181" s="51"/>
      <c r="NUD181" s="51"/>
      <c r="NUE181" s="51"/>
      <c r="NUF181" s="52"/>
      <c r="NUG181" s="50"/>
      <c r="NUH181" s="51"/>
      <c r="NUI181" s="51"/>
      <c r="NUJ181" s="51"/>
      <c r="NUK181" s="51"/>
      <c r="NUL181" s="51"/>
      <c r="NUM181" s="51"/>
      <c r="NUN181" s="51"/>
      <c r="NUO181" s="52"/>
      <c r="NUP181" s="50"/>
      <c r="NUQ181" s="51"/>
      <c r="NUR181" s="51"/>
      <c r="NUS181" s="51"/>
      <c r="NUT181" s="51"/>
      <c r="NUU181" s="51"/>
      <c r="NUV181" s="51"/>
      <c r="NUW181" s="51"/>
      <c r="NUX181" s="52"/>
      <c r="NUY181" s="50"/>
      <c r="NUZ181" s="51"/>
      <c r="NVA181" s="51"/>
      <c r="NVB181" s="51"/>
      <c r="NVC181" s="51"/>
      <c r="NVD181" s="51"/>
      <c r="NVE181" s="51"/>
      <c r="NVF181" s="51"/>
      <c r="NVG181" s="52"/>
      <c r="NVH181" s="50"/>
      <c r="NVI181" s="51"/>
      <c r="NVJ181" s="51"/>
      <c r="NVK181" s="51"/>
      <c r="NVL181" s="51"/>
      <c r="NVM181" s="51"/>
      <c r="NVN181" s="51"/>
      <c r="NVO181" s="51"/>
      <c r="NVP181" s="52"/>
      <c r="NVQ181" s="50"/>
      <c r="NVR181" s="51"/>
      <c r="NVS181" s="51"/>
      <c r="NVT181" s="51"/>
      <c r="NVU181" s="51"/>
      <c r="NVV181" s="51"/>
      <c r="NVW181" s="51"/>
      <c r="NVX181" s="51"/>
      <c r="NVY181" s="52"/>
      <c r="NVZ181" s="50"/>
      <c r="NWA181" s="51"/>
      <c r="NWB181" s="51"/>
      <c r="NWC181" s="51"/>
      <c r="NWD181" s="51"/>
      <c r="NWE181" s="51"/>
      <c r="NWF181" s="51"/>
      <c r="NWG181" s="51"/>
      <c r="NWH181" s="52"/>
      <c r="NWI181" s="50"/>
      <c r="NWJ181" s="51"/>
      <c r="NWK181" s="51"/>
      <c r="NWL181" s="51"/>
      <c r="NWM181" s="51"/>
      <c r="NWN181" s="51"/>
      <c r="NWO181" s="51"/>
      <c r="NWP181" s="51"/>
      <c r="NWQ181" s="52"/>
      <c r="NWR181" s="50"/>
      <c r="NWS181" s="51"/>
      <c r="NWT181" s="51"/>
      <c r="NWU181" s="51"/>
      <c r="NWV181" s="51"/>
      <c r="NWW181" s="51"/>
      <c r="NWX181" s="51"/>
      <c r="NWY181" s="51"/>
      <c r="NWZ181" s="52"/>
      <c r="NXA181" s="50"/>
      <c r="NXB181" s="51"/>
      <c r="NXC181" s="51"/>
      <c r="NXD181" s="51"/>
      <c r="NXE181" s="51"/>
      <c r="NXF181" s="51"/>
      <c r="NXG181" s="51"/>
      <c r="NXH181" s="51"/>
      <c r="NXI181" s="52"/>
      <c r="NXJ181" s="50"/>
      <c r="NXK181" s="51"/>
      <c r="NXL181" s="51"/>
      <c r="NXM181" s="51"/>
      <c r="NXN181" s="51"/>
      <c r="NXO181" s="51"/>
      <c r="NXP181" s="51"/>
      <c r="NXQ181" s="51"/>
      <c r="NXR181" s="52"/>
      <c r="NXS181" s="50"/>
      <c r="NXT181" s="51"/>
      <c r="NXU181" s="51"/>
      <c r="NXV181" s="51"/>
      <c r="NXW181" s="51"/>
      <c r="NXX181" s="51"/>
      <c r="NXY181" s="51"/>
      <c r="NXZ181" s="51"/>
      <c r="NYA181" s="52"/>
      <c r="NYB181" s="50"/>
      <c r="NYC181" s="51"/>
      <c r="NYD181" s="51"/>
      <c r="NYE181" s="51"/>
      <c r="NYF181" s="51"/>
      <c r="NYG181" s="51"/>
      <c r="NYH181" s="51"/>
      <c r="NYI181" s="51"/>
      <c r="NYJ181" s="52"/>
      <c r="NYK181" s="50"/>
      <c r="NYL181" s="51"/>
      <c r="NYM181" s="51"/>
      <c r="NYN181" s="51"/>
      <c r="NYO181" s="51"/>
      <c r="NYP181" s="51"/>
      <c r="NYQ181" s="51"/>
      <c r="NYR181" s="51"/>
      <c r="NYS181" s="52"/>
      <c r="NYT181" s="50"/>
      <c r="NYU181" s="51"/>
      <c r="NYV181" s="51"/>
      <c r="NYW181" s="51"/>
      <c r="NYX181" s="51"/>
      <c r="NYY181" s="51"/>
      <c r="NYZ181" s="51"/>
      <c r="NZA181" s="51"/>
      <c r="NZB181" s="52"/>
      <c r="NZC181" s="50"/>
      <c r="NZD181" s="51"/>
      <c r="NZE181" s="51"/>
      <c r="NZF181" s="51"/>
      <c r="NZG181" s="51"/>
      <c r="NZH181" s="51"/>
      <c r="NZI181" s="51"/>
      <c r="NZJ181" s="51"/>
      <c r="NZK181" s="52"/>
      <c r="NZL181" s="50"/>
      <c r="NZM181" s="51"/>
      <c r="NZN181" s="51"/>
      <c r="NZO181" s="51"/>
      <c r="NZP181" s="51"/>
      <c r="NZQ181" s="51"/>
      <c r="NZR181" s="51"/>
      <c r="NZS181" s="51"/>
      <c r="NZT181" s="52"/>
      <c r="NZU181" s="50"/>
      <c r="NZV181" s="51"/>
      <c r="NZW181" s="51"/>
      <c r="NZX181" s="51"/>
      <c r="NZY181" s="51"/>
      <c r="NZZ181" s="51"/>
      <c r="OAA181" s="51"/>
      <c r="OAB181" s="51"/>
      <c r="OAC181" s="52"/>
      <c r="OAD181" s="50"/>
      <c r="OAE181" s="51"/>
      <c r="OAF181" s="51"/>
      <c r="OAG181" s="51"/>
      <c r="OAH181" s="51"/>
      <c r="OAI181" s="51"/>
      <c r="OAJ181" s="51"/>
      <c r="OAK181" s="51"/>
      <c r="OAL181" s="52"/>
      <c r="OAM181" s="50"/>
      <c r="OAN181" s="51"/>
      <c r="OAO181" s="51"/>
      <c r="OAP181" s="51"/>
      <c r="OAQ181" s="51"/>
      <c r="OAR181" s="51"/>
      <c r="OAS181" s="51"/>
      <c r="OAT181" s="51"/>
      <c r="OAU181" s="52"/>
      <c r="OAV181" s="50"/>
      <c r="OAW181" s="51"/>
      <c r="OAX181" s="51"/>
      <c r="OAY181" s="51"/>
      <c r="OAZ181" s="51"/>
      <c r="OBA181" s="51"/>
      <c r="OBB181" s="51"/>
      <c r="OBC181" s="51"/>
      <c r="OBD181" s="52"/>
      <c r="OBE181" s="50"/>
      <c r="OBF181" s="51"/>
      <c r="OBG181" s="51"/>
      <c r="OBH181" s="51"/>
      <c r="OBI181" s="51"/>
      <c r="OBJ181" s="51"/>
      <c r="OBK181" s="51"/>
      <c r="OBL181" s="51"/>
      <c r="OBM181" s="52"/>
      <c r="OBN181" s="50"/>
      <c r="OBO181" s="51"/>
      <c r="OBP181" s="51"/>
      <c r="OBQ181" s="51"/>
      <c r="OBR181" s="51"/>
      <c r="OBS181" s="51"/>
      <c r="OBT181" s="51"/>
      <c r="OBU181" s="51"/>
      <c r="OBV181" s="52"/>
      <c r="OBW181" s="50"/>
      <c r="OBX181" s="51"/>
      <c r="OBY181" s="51"/>
      <c r="OBZ181" s="51"/>
      <c r="OCA181" s="51"/>
      <c r="OCB181" s="51"/>
      <c r="OCC181" s="51"/>
      <c r="OCD181" s="51"/>
      <c r="OCE181" s="52"/>
      <c r="OCF181" s="50"/>
      <c r="OCG181" s="51"/>
      <c r="OCH181" s="51"/>
      <c r="OCI181" s="51"/>
      <c r="OCJ181" s="51"/>
      <c r="OCK181" s="51"/>
      <c r="OCL181" s="51"/>
      <c r="OCM181" s="51"/>
      <c r="OCN181" s="52"/>
      <c r="OCO181" s="50"/>
      <c r="OCP181" s="51"/>
      <c r="OCQ181" s="51"/>
      <c r="OCR181" s="51"/>
      <c r="OCS181" s="51"/>
      <c r="OCT181" s="51"/>
      <c r="OCU181" s="51"/>
      <c r="OCV181" s="51"/>
      <c r="OCW181" s="52"/>
      <c r="OCX181" s="50"/>
      <c r="OCY181" s="51"/>
      <c r="OCZ181" s="51"/>
      <c r="ODA181" s="51"/>
      <c r="ODB181" s="51"/>
      <c r="ODC181" s="51"/>
      <c r="ODD181" s="51"/>
      <c r="ODE181" s="51"/>
      <c r="ODF181" s="52"/>
      <c r="ODG181" s="50"/>
      <c r="ODH181" s="51"/>
      <c r="ODI181" s="51"/>
      <c r="ODJ181" s="51"/>
      <c r="ODK181" s="51"/>
      <c r="ODL181" s="51"/>
      <c r="ODM181" s="51"/>
      <c r="ODN181" s="51"/>
      <c r="ODO181" s="52"/>
      <c r="ODP181" s="50"/>
      <c r="ODQ181" s="51"/>
      <c r="ODR181" s="51"/>
      <c r="ODS181" s="51"/>
      <c r="ODT181" s="51"/>
      <c r="ODU181" s="51"/>
      <c r="ODV181" s="51"/>
      <c r="ODW181" s="51"/>
      <c r="ODX181" s="52"/>
      <c r="ODY181" s="50"/>
      <c r="ODZ181" s="51"/>
      <c r="OEA181" s="51"/>
      <c r="OEB181" s="51"/>
      <c r="OEC181" s="51"/>
      <c r="OED181" s="51"/>
      <c r="OEE181" s="51"/>
      <c r="OEF181" s="51"/>
      <c r="OEG181" s="52"/>
      <c r="OEH181" s="50"/>
      <c r="OEI181" s="51"/>
      <c r="OEJ181" s="51"/>
      <c r="OEK181" s="51"/>
      <c r="OEL181" s="51"/>
      <c r="OEM181" s="51"/>
      <c r="OEN181" s="51"/>
      <c r="OEO181" s="51"/>
      <c r="OEP181" s="52"/>
      <c r="OEQ181" s="50"/>
      <c r="OER181" s="51"/>
      <c r="OES181" s="51"/>
      <c r="OET181" s="51"/>
      <c r="OEU181" s="51"/>
      <c r="OEV181" s="51"/>
      <c r="OEW181" s="51"/>
      <c r="OEX181" s="51"/>
      <c r="OEY181" s="52"/>
      <c r="OEZ181" s="50"/>
      <c r="OFA181" s="51"/>
      <c r="OFB181" s="51"/>
      <c r="OFC181" s="51"/>
      <c r="OFD181" s="51"/>
      <c r="OFE181" s="51"/>
      <c r="OFF181" s="51"/>
      <c r="OFG181" s="51"/>
      <c r="OFH181" s="52"/>
      <c r="OFI181" s="50"/>
      <c r="OFJ181" s="51"/>
      <c r="OFK181" s="51"/>
      <c r="OFL181" s="51"/>
      <c r="OFM181" s="51"/>
      <c r="OFN181" s="51"/>
      <c r="OFO181" s="51"/>
      <c r="OFP181" s="51"/>
      <c r="OFQ181" s="52"/>
      <c r="OFR181" s="50"/>
      <c r="OFS181" s="51"/>
      <c r="OFT181" s="51"/>
      <c r="OFU181" s="51"/>
      <c r="OFV181" s="51"/>
      <c r="OFW181" s="51"/>
      <c r="OFX181" s="51"/>
      <c r="OFY181" s="51"/>
      <c r="OFZ181" s="52"/>
      <c r="OGA181" s="50"/>
      <c r="OGB181" s="51"/>
      <c r="OGC181" s="51"/>
      <c r="OGD181" s="51"/>
      <c r="OGE181" s="51"/>
      <c r="OGF181" s="51"/>
      <c r="OGG181" s="51"/>
      <c r="OGH181" s="51"/>
      <c r="OGI181" s="52"/>
      <c r="OGJ181" s="50"/>
      <c r="OGK181" s="51"/>
      <c r="OGL181" s="51"/>
      <c r="OGM181" s="51"/>
      <c r="OGN181" s="51"/>
      <c r="OGO181" s="51"/>
      <c r="OGP181" s="51"/>
      <c r="OGQ181" s="51"/>
      <c r="OGR181" s="52"/>
      <c r="OGS181" s="50"/>
      <c r="OGT181" s="51"/>
      <c r="OGU181" s="51"/>
      <c r="OGV181" s="51"/>
      <c r="OGW181" s="51"/>
      <c r="OGX181" s="51"/>
      <c r="OGY181" s="51"/>
      <c r="OGZ181" s="51"/>
      <c r="OHA181" s="52"/>
      <c r="OHB181" s="50"/>
      <c r="OHC181" s="51"/>
      <c r="OHD181" s="51"/>
      <c r="OHE181" s="51"/>
      <c r="OHF181" s="51"/>
      <c r="OHG181" s="51"/>
      <c r="OHH181" s="51"/>
      <c r="OHI181" s="51"/>
      <c r="OHJ181" s="52"/>
      <c r="OHK181" s="50"/>
      <c r="OHL181" s="51"/>
      <c r="OHM181" s="51"/>
      <c r="OHN181" s="51"/>
      <c r="OHO181" s="51"/>
      <c r="OHP181" s="51"/>
      <c r="OHQ181" s="51"/>
      <c r="OHR181" s="51"/>
      <c r="OHS181" s="52"/>
      <c r="OHT181" s="50"/>
      <c r="OHU181" s="51"/>
      <c r="OHV181" s="51"/>
      <c r="OHW181" s="51"/>
      <c r="OHX181" s="51"/>
      <c r="OHY181" s="51"/>
      <c r="OHZ181" s="51"/>
      <c r="OIA181" s="51"/>
      <c r="OIB181" s="52"/>
      <c r="OIC181" s="50"/>
      <c r="OID181" s="51"/>
      <c r="OIE181" s="51"/>
      <c r="OIF181" s="51"/>
      <c r="OIG181" s="51"/>
      <c r="OIH181" s="51"/>
      <c r="OII181" s="51"/>
      <c r="OIJ181" s="51"/>
      <c r="OIK181" s="52"/>
      <c r="OIL181" s="50"/>
      <c r="OIM181" s="51"/>
      <c r="OIN181" s="51"/>
      <c r="OIO181" s="51"/>
      <c r="OIP181" s="51"/>
      <c r="OIQ181" s="51"/>
      <c r="OIR181" s="51"/>
      <c r="OIS181" s="51"/>
      <c r="OIT181" s="52"/>
      <c r="OIU181" s="50"/>
      <c r="OIV181" s="51"/>
      <c r="OIW181" s="51"/>
      <c r="OIX181" s="51"/>
      <c r="OIY181" s="51"/>
      <c r="OIZ181" s="51"/>
      <c r="OJA181" s="51"/>
      <c r="OJB181" s="51"/>
      <c r="OJC181" s="52"/>
      <c r="OJD181" s="50"/>
      <c r="OJE181" s="51"/>
      <c r="OJF181" s="51"/>
      <c r="OJG181" s="51"/>
      <c r="OJH181" s="51"/>
      <c r="OJI181" s="51"/>
      <c r="OJJ181" s="51"/>
      <c r="OJK181" s="51"/>
      <c r="OJL181" s="52"/>
      <c r="OJM181" s="50"/>
      <c r="OJN181" s="51"/>
      <c r="OJO181" s="51"/>
      <c r="OJP181" s="51"/>
      <c r="OJQ181" s="51"/>
      <c r="OJR181" s="51"/>
      <c r="OJS181" s="51"/>
      <c r="OJT181" s="51"/>
      <c r="OJU181" s="52"/>
      <c r="OJV181" s="50"/>
      <c r="OJW181" s="51"/>
      <c r="OJX181" s="51"/>
      <c r="OJY181" s="51"/>
      <c r="OJZ181" s="51"/>
      <c r="OKA181" s="51"/>
      <c r="OKB181" s="51"/>
      <c r="OKC181" s="51"/>
      <c r="OKD181" s="52"/>
      <c r="OKE181" s="50"/>
      <c r="OKF181" s="51"/>
      <c r="OKG181" s="51"/>
      <c r="OKH181" s="51"/>
      <c r="OKI181" s="51"/>
      <c r="OKJ181" s="51"/>
      <c r="OKK181" s="51"/>
      <c r="OKL181" s="51"/>
      <c r="OKM181" s="52"/>
      <c r="OKN181" s="50"/>
      <c r="OKO181" s="51"/>
      <c r="OKP181" s="51"/>
      <c r="OKQ181" s="51"/>
      <c r="OKR181" s="51"/>
      <c r="OKS181" s="51"/>
      <c r="OKT181" s="51"/>
      <c r="OKU181" s="51"/>
      <c r="OKV181" s="52"/>
      <c r="OKW181" s="50"/>
      <c r="OKX181" s="51"/>
      <c r="OKY181" s="51"/>
      <c r="OKZ181" s="51"/>
      <c r="OLA181" s="51"/>
      <c r="OLB181" s="51"/>
      <c r="OLC181" s="51"/>
      <c r="OLD181" s="51"/>
      <c r="OLE181" s="52"/>
      <c r="OLF181" s="50"/>
      <c r="OLG181" s="51"/>
      <c r="OLH181" s="51"/>
      <c r="OLI181" s="51"/>
      <c r="OLJ181" s="51"/>
      <c r="OLK181" s="51"/>
      <c r="OLL181" s="51"/>
      <c r="OLM181" s="51"/>
      <c r="OLN181" s="52"/>
      <c r="OLO181" s="50"/>
      <c r="OLP181" s="51"/>
      <c r="OLQ181" s="51"/>
      <c r="OLR181" s="51"/>
      <c r="OLS181" s="51"/>
      <c r="OLT181" s="51"/>
      <c r="OLU181" s="51"/>
      <c r="OLV181" s="51"/>
      <c r="OLW181" s="52"/>
      <c r="OLX181" s="50"/>
      <c r="OLY181" s="51"/>
      <c r="OLZ181" s="51"/>
      <c r="OMA181" s="51"/>
      <c r="OMB181" s="51"/>
      <c r="OMC181" s="51"/>
      <c r="OMD181" s="51"/>
      <c r="OME181" s="51"/>
      <c r="OMF181" s="52"/>
      <c r="OMG181" s="50"/>
      <c r="OMH181" s="51"/>
      <c r="OMI181" s="51"/>
      <c r="OMJ181" s="51"/>
      <c r="OMK181" s="51"/>
      <c r="OML181" s="51"/>
      <c r="OMM181" s="51"/>
      <c r="OMN181" s="51"/>
      <c r="OMO181" s="52"/>
      <c r="OMP181" s="50"/>
      <c r="OMQ181" s="51"/>
      <c r="OMR181" s="51"/>
      <c r="OMS181" s="51"/>
      <c r="OMT181" s="51"/>
      <c r="OMU181" s="51"/>
      <c r="OMV181" s="51"/>
      <c r="OMW181" s="51"/>
      <c r="OMX181" s="52"/>
      <c r="OMY181" s="50"/>
      <c r="OMZ181" s="51"/>
      <c r="ONA181" s="51"/>
      <c r="ONB181" s="51"/>
      <c r="ONC181" s="51"/>
      <c r="OND181" s="51"/>
      <c r="ONE181" s="51"/>
      <c r="ONF181" s="51"/>
      <c r="ONG181" s="52"/>
      <c r="ONH181" s="50"/>
      <c r="ONI181" s="51"/>
      <c r="ONJ181" s="51"/>
      <c r="ONK181" s="51"/>
      <c r="ONL181" s="51"/>
      <c r="ONM181" s="51"/>
      <c r="ONN181" s="51"/>
      <c r="ONO181" s="51"/>
      <c r="ONP181" s="52"/>
      <c r="ONQ181" s="50"/>
      <c r="ONR181" s="51"/>
      <c r="ONS181" s="51"/>
      <c r="ONT181" s="51"/>
      <c r="ONU181" s="51"/>
      <c r="ONV181" s="51"/>
      <c r="ONW181" s="51"/>
      <c r="ONX181" s="51"/>
      <c r="ONY181" s="52"/>
      <c r="ONZ181" s="50"/>
      <c r="OOA181" s="51"/>
      <c r="OOB181" s="51"/>
      <c r="OOC181" s="51"/>
      <c r="OOD181" s="51"/>
      <c r="OOE181" s="51"/>
      <c r="OOF181" s="51"/>
      <c r="OOG181" s="51"/>
      <c r="OOH181" s="52"/>
      <c r="OOI181" s="50"/>
      <c r="OOJ181" s="51"/>
      <c r="OOK181" s="51"/>
      <c r="OOL181" s="51"/>
      <c r="OOM181" s="51"/>
      <c r="OON181" s="51"/>
      <c r="OOO181" s="51"/>
      <c r="OOP181" s="51"/>
      <c r="OOQ181" s="52"/>
      <c r="OOR181" s="50"/>
      <c r="OOS181" s="51"/>
      <c r="OOT181" s="51"/>
      <c r="OOU181" s="51"/>
      <c r="OOV181" s="51"/>
      <c r="OOW181" s="51"/>
      <c r="OOX181" s="51"/>
      <c r="OOY181" s="51"/>
      <c r="OOZ181" s="52"/>
      <c r="OPA181" s="50"/>
      <c r="OPB181" s="51"/>
      <c r="OPC181" s="51"/>
      <c r="OPD181" s="51"/>
      <c r="OPE181" s="51"/>
      <c r="OPF181" s="51"/>
      <c r="OPG181" s="51"/>
      <c r="OPH181" s="51"/>
      <c r="OPI181" s="52"/>
      <c r="OPJ181" s="50"/>
      <c r="OPK181" s="51"/>
      <c r="OPL181" s="51"/>
      <c r="OPM181" s="51"/>
      <c r="OPN181" s="51"/>
      <c r="OPO181" s="51"/>
      <c r="OPP181" s="51"/>
      <c r="OPQ181" s="51"/>
      <c r="OPR181" s="52"/>
      <c r="OPS181" s="50"/>
      <c r="OPT181" s="51"/>
      <c r="OPU181" s="51"/>
      <c r="OPV181" s="51"/>
      <c r="OPW181" s="51"/>
      <c r="OPX181" s="51"/>
      <c r="OPY181" s="51"/>
      <c r="OPZ181" s="51"/>
      <c r="OQA181" s="52"/>
      <c r="OQB181" s="50"/>
      <c r="OQC181" s="51"/>
      <c r="OQD181" s="51"/>
      <c r="OQE181" s="51"/>
      <c r="OQF181" s="51"/>
      <c r="OQG181" s="51"/>
      <c r="OQH181" s="51"/>
      <c r="OQI181" s="51"/>
      <c r="OQJ181" s="52"/>
      <c r="OQK181" s="50"/>
      <c r="OQL181" s="51"/>
      <c r="OQM181" s="51"/>
      <c r="OQN181" s="51"/>
      <c r="OQO181" s="51"/>
      <c r="OQP181" s="51"/>
      <c r="OQQ181" s="51"/>
      <c r="OQR181" s="51"/>
      <c r="OQS181" s="52"/>
      <c r="OQT181" s="50"/>
      <c r="OQU181" s="51"/>
      <c r="OQV181" s="51"/>
      <c r="OQW181" s="51"/>
      <c r="OQX181" s="51"/>
      <c r="OQY181" s="51"/>
      <c r="OQZ181" s="51"/>
      <c r="ORA181" s="51"/>
      <c r="ORB181" s="52"/>
      <c r="ORC181" s="50"/>
      <c r="ORD181" s="51"/>
      <c r="ORE181" s="51"/>
      <c r="ORF181" s="51"/>
      <c r="ORG181" s="51"/>
      <c r="ORH181" s="51"/>
      <c r="ORI181" s="51"/>
      <c r="ORJ181" s="51"/>
      <c r="ORK181" s="52"/>
      <c r="ORL181" s="50"/>
      <c r="ORM181" s="51"/>
      <c r="ORN181" s="51"/>
      <c r="ORO181" s="51"/>
      <c r="ORP181" s="51"/>
      <c r="ORQ181" s="51"/>
      <c r="ORR181" s="51"/>
      <c r="ORS181" s="51"/>
      <c r="ORT181" s="52"/>
      <c r="ORU181" s="50"/>
      <c r="ORV181" s="51"/>
      <c r="ORW181" s="51"/>
      <c r="ORX181" s="51"/>
      <c r="ORY181" s="51"/>
      <c r="ORZ181" s="51"/>
      <c r="OSA181" s="51"/>
      <c r="OSB181" s="51"/>
      <c r="OSC181" s="52"/>
      <c r="OSD181" s="50"/>
      <c r="OSE181" s="51"/>
      <c r="OSF181" s="51"/>
      <c r="OSG181" s="51"/>
      <c r="OSH181" s="51"/>
      <c r="OSI181" s="51"/>
      <c r="OSJ181" s="51"/>
      <c r="OSK181" s="51"/>
      <c r="OSL181" s="52"/>
      <c r="OSM181" s="50"/>
      <c r="OSN181" s="51"/>
      <c r="OSO181" s="51"/>
      <c r="OSP181" s="51"/>
      <c r="OSQ181" s="51"/>
      <c r="OSR181" s="51"/>
      <c r="OSS181" s="51"/>
      <c r="OST181" s="51"/>
      <c r="OSU181" s="52"/>
      <c r="OSV181" s="50"/>
      <c r="OSW181" s="51"/>
      <c r="OSX181" s="51"/>
      <c r="OSY181" s="51"/>
      <c r="OSZ181" s="51"/>
      <c r="OTA181" s="51"/>
      <c r="OTB181" s="51"/>
      <c r="OTC181" s="51"/>
      <c r="OTD181" s="52"/>
      <c r="OTE181" s="50"/>
      <c r="OTF181" s="51"/>
      <c r="OTG181" s="51"/>
      <c r="OTH181" s="51"/>
      <c r="OTI181" s="51"/>
      <c r="OTJ181" s="51"/>
      <c r="OTK181" s="51"/>
      <c r="OTL181" s="51"/>
      <c r="OTM181" s="52"/>
      <c r="OTN181" s="50"/>
      <c r="OTO181" s="51"/>
      <c r="OTP181" s="51"/>
      <c r="OTQ181" s="51"/>
      <c r="OTR181" s="51"/>
      <c r="OTS181" s="51"/>
      <c r="OTT181" s="51"/>
      <c r="OTU181" s="51"/>
      <c r="OTV181" s="52"/>
      <c r="OTW181" s="50"/>
      <c r="OTX181" s="51"/>
      <c r="OTY181" s="51"/>
      <c r="OTZ181" s="51"/>
      <c r="OUA181" s="51"/>
      <c r="OUB181" s="51"/>
      <c r="OUC181" s="51"/>
      <c r="OUD181" s="51"/>
      <c r="OUE181" s="52"/>
      <c r="OUF181" s="50"/>
      <c r="OUG181" s="51"/>
      <c r="OUH181" s="51"/>
      <c r="OUI181" s="51"/>
      <c r="OUJ181" s="51"/>
      <c r="OUK181" s="51"/>
      <c r="OUL181" s="51"/>
      <c r="OUM181" s="51"/>
      <c r="OUN181" s="52"/>
      <c r="OUO181" s="50"/>
      <c r="OUP181" s="51"/>
      <c r="OUQ181" s="51"/>
      <c r="OUR181" s="51"/>
      <c r="OUS181" s="51"/>
      <c r="OUT181" s="51"/>
      <c r="OUU181" s="51"/>
      <c r="OUV181" s="51"/>
      <c r="OUW181" s="52"/>
      <c r="OUX181" s="50"/>
      <c r="OUY181" s="51"/>
      <c r="OUZ181" s="51"/>
      <c r="OVA181" s="51"/>
      <c r="OVB181" s="51"/>
      <c r="OVC181" s="51"/>
      <c r="OVD181" s="51"/>
      <c r="OVE181" s="51"/>
      <c r="OVF181" s="52"/>
      <c r="OVG181" s="50"/>
      <c r="OVH181" s="51"/>
      <c r="OVI181" s="51"/>
      <c r="OVJ181" s="51"/>
      <c r="OVK181" s="51"/>
      <c r="OVL181" s="51"/>
      <c r="OVM181" s="51"/>
      <c r="OVN181" s="51"/>
      <c r="OVO181" s="52"/>
      <c r="OVP181" s="50"/>
      <c r="OVQ181" s="51"/>
      <c r="OVR181" s="51"/>
      <c r="OVS181" s="51"/>
      <c r="OVT181" s="51"/>
      <c r="OVU181" s="51"/>
      <c r="OVV181" s="51"/>
      <c r="OVW181" s="51"/>
      <c r="OVX181" s="52"/>
      <c r="OVY181" s="50"/>
      <c r="OVZ181" s="51"/>
      <c r="OWA181" s="51"/>
      <c r="OWB181" s="51"/>
      <c r="OWC181" s="51"/>
      <c r="OWD181" s="51"/>
      <c r="OWE181" s="51"/>
      <c r="OWF181" s="51"/>
      <c r="OWG181" s="52"/>
      <c r="OWH181" s="50"/>
      <c r="OWI181" s="51"/>
      <c r="OWJ181" s="51"/>
      <c r="OWK181" s="51"/>
      <c r="OWL181" s="51"/>
      <c r="OWM181" s="51"/>
      <c r="OWN181" s="51"/>
      <c r="OWO181" s="51"/>
      <c r="OWP181" s="52"/>
      <c r="OWQ181" s="50"/>
      <c r="OWR181" s="51"/>
      <c r="OWS181" s="51"/>
      <c r="OWT181" s="51"/>
      <c r="OWU181" s="51"/>
      <c r="OWV181" s="51"/>
      <c r="OWW181" s="51"/>
      <c r="OWX181" s="51"/>
      <c r="OWY181" s="52"/>
      <c r="OWZ181" s="50"/>
      <c r="OXA181" s="51"/>
      <c r="OXB181" s="51"/>
      <c r="OXC181" s="51"/>
      <c r="OXD181" s="51"/>
      <c r="OXE181" s="51"/>
      <c r="OXF181" s="51"/>
      <c r="OXG181" s="51"/>
      <c r="OXH181" s="52"/>
      <c r="OXI181" s="50"/>
      <c r="OXJ181" s="51"/>
      <c r="OXK181" s="51"/>
      <c r="OXL181" s="51"/>
      <c r="OXM181" s="51"/>
      <c r="OXN181" s="51"/>
      <c r="OXO181" s="51"/>
      <c r="OXP181" s="51"/>
      <c r="OXQ181" s="52"/>
      <c r="OXR181" s="50"/>
      <c r="OXS181" s="51"/>
      <c r="OXT181" s="51"/>
      <c r="OXU181" s="51"/>
      <c r="OXV181" s="51"/>
      <c r="OXW181" s="51"/>
      <c r="OXX181" s="51"/>
      <c r="OXY181" s="51"/>
      <c r="OXZ181" s="52"/>
      <c r="OYA181" s="50"/>
      <c r="OYB181" s="51"/>
      <c r="OYC181" s="51"/>
      <c r="OYD181" s="51"/>
      <c r="OYE181" s="51"/>
      <c r="OYF181" s="51"/>
      <c r="OYG181" s="51"/>
      <c r="OYH181" s="51"/>
      <c r="OYI181" s="52"/>
      <c r="OYJ181" s="50"/>
      <c r="OYK181" s="51"/>
      <c r="OYL181" s="51"/>
      <c r="OYM181" s="51"/>
      <c r="OYN181" s="51"/>
      <c r="OYO181" s="51"/>
      <c r="OYP181" s="51"/>
      <c r="OYQ181" s="51"/>
      <c r="OYR181" s="52"/>
      <c r="OYS181" s="50"/>
      <c r="OYT181" s="51"/>
      <c r="OYU181" s="51"/>
      <c r="OYV181" s="51"/>
      <c r="OYW181" s="51"/>
      <c r="OYX181" s="51"/>
      <c r="OYY181" s="51"/>
      <c r="OYZ181" s="51"/>
      <c r="OZA181" s="52"/>
      <c r="OZB181" s="50"/>
      <c r="OZC181" s="51"/>
      <c r="OZD181" s="51"/>
      <c r="OZE181" s="51"/>
      <c r="OZF181" s="51"/>
      <c r="OZG181" s="51"/>
      <c r="OZH181" s="51"/>
      <c r="OZI181" s="51"/>
      <c r="OZJ181" s="52"/>
      <c r="OZK181" s="50"/>
      <c r="OZL181" s="51"/>
      <c r="OZM181" s="51"/>
      <c r="OZN181" s="51"/>
      <c r="OZO181" s="51"/>
      <c r="OZP181" s="51"/>
      <c r="OZQ181" s="51"/>
      <c r="OZR181" s="51"/>
      <c r="OZS181" s="52"/>
      <c r="OZT181" s="50"/>
      <c r="OZU181" s="51"/>
      <c r="OZV181" s="51"/>
      <c r="OZW181" s="51"/>
      <c r="OZX181" s="51"/>
      <c r="OZY181" s="51"/>
      <c r="OZZ181" s="51"/>
      <c r="PAA181" s="51"/>
      <c r="PAB181" s="52"/>
      <c r="PAC181" s="50"/>
      <c r="PAD181" s="51"/>
      <c r="PAE181" s="51"/>
      <c r="PAF181" s="51"/>
      <c r="PAG181" s="51"/>
      <c r="PAH181" s="51"/>
      <c r="PAI181" s="51"/>
      <c r="PAJ181" s="51"/>
      <c r="PAK181" s="52"/>
      <c r="PAL181" s="50"/>
      <c r="PAM181" s="51"/>
      <c r="PAN181" s="51"/>
      <c r="PAO181" s="51"/>
      <c r="PAP181" s="51"/>
      <c r="PAQ181" s="51"/>
      <c r="PAR181" s="51"/>
      <c r="PAS181" s="51"/>
      <c r="PAT181" s="52"/>
      <c r="PAU181" s="50"/>
      <c r="PAV181" s="51"/>
      <c r="PAW181" s="51"/>
      <c r="PAX181" s="51"/>
      <c r="PAY181" s="51"/>
      <c r="PAZ181" s="51"/>
      <c r="PBA181" s="51"/>
      <c r="PBB181" s="51"/>
      <c r="PBC181" s="52"/>
      <c r="PBD181" s="50"/>
      <c r="PBE181" s="51"/>
      <c r="PBF181" s="51"/>
      <c r="PBG181" s="51"/>
      <c r="PBH181" s="51"/>
      <c r="PBI181" s="51"/>
      <c r="PBJ181" s="51"/>
      <c r="PBK181" s="51"/>
      <c r="PBL181" s="52"/>
      <c r="PBM181" s="50"/>
      <c r="PBN181" s="51"/>
      <c r="PBO181" s="51"/>
      <c r="PBP181" s="51"/>
      <c r="PBQ181" s="51"/>
      <c r="PBR181" s="51"/>
      <c r="PBS181" s="51"/>
      <c r="PBT181" s="51"/>
      <c r="PBU181" s="52"/>
      <c r="PBV181" s="50"/>
      <c r="PBW181" s="51"/>
      <c r="PBX181" s="51"/>
      <c r="PBY181" s="51"/>
      <c r="PBZ181" s="51"/>
      <c r="PCA181" s="51"/>
      <c r="PCB181" s="51"/>
      <c r="PCC181" s="51"/>
      <c r="PCD181" s="52"/>
      <c r="PCE181" s="50"/>
      <c r="PCF181" s="51"/>
      <c r="PCG181" s="51"/>
      <c r="PCH181" s="51"/>
      <c r="PCI181" s="51"/>
      <c r="PCJ181" s="51"/>
      <c r="PCK181" s="51"/>
      <c r="PCL181" s="51"/>
      <c r="PCM181" s="52"/>
      <c r="PCN181" s="50"/>
      <c r="PCO181" s="51"/>
      <c r="PCP181" s="51"/>
      <c r="PCQ181" s="51"/>
      <c r="PCR181" s="51"/>
      <c r="PCS181" s="51"/>
      <c r="PCT181" s="51"/>
      <c r="PCU181" s="51"/>
      <c r="PCV181" s="52"/>
      <c r="PCW181" s="50"/>
      <c r="PCX181" s="51"/>
      <c r="PCY181" s="51"/>
      <c r="PCZ181" s="51"/>
      <c r="PDA181" s="51"/>
      <c r="PDB181" s="51"/>
      <c r="PDC181" s="51"/>
      <c r="PDD181" s="51"/>
      <c r="PDE181" s="52"/>
      <c r="PDF181" s="50"/>
      <c r="PDG181" s="51"/>
      <c r="PDH181" s="51"/>
      <c r="PDI181" s="51"/>
      <c r="PDJ181" s="51"/>
      <c r="PDK181" s="51"/>
      <c r="PDL181" s="51"/>
      <c r="PDM181" s="51"/>
      <c r="PDN181" s="52"/>
      <c r="PDO181" s="50"/>
      <c r="PDP181" s="51"/>
      <c r="PDQ181" s="51"/>
      <c r="PDR181" s="51"/>
      <c r="PDS181" s="51"/>
      <c r="PDT181" s="51"/>
      <c r="PDU181" s="51"/>
      <c r="PDV181" s="51"/>
      <c r="PDW181" s="52"/>
      <c r="PDX181" s="50"/>
      <c r="PDY181" s="51"/>
      <c r="PDZ181" s="51"/>
      <c r="PEA181" s="51"/>
      <c r="PEB181" s="51"/>
      <c r="PEC181" s="51"/>
      <c r="PED181" s="51"/>
      <c r="PEE181" s="51"/>
      <c r="PEF181" s="52"/>
      <c r="PEG181" s="50"/>
      <c r="PEH181" s="51"/>
      <c r="PEI181" s="51"/>
      <c r="PEJ181" s="51"/>
      <c r="PEK181" s="51"/>
      <c r="PEL181" s="51"/>
      <c r="PEM181" s="51"/>
      <c r="PEN181" s="51"/>
      <c r="PEO181" s="52"/>
      <c r="PEP181" s="50"/>
      <c r="PEQ181" s="51"/>
      <c r="PER181" s="51"/>
      <c r="PES181" s="51"/>
      <c r="PET181" s="51"/>
      <c r="PEU181" s="51"/>
      <c r="PEV181" s="51"/>
      <c r="PEW181" s="51"/>
      <c r="PEX181" s="52"/>
      <c r="PEY181" s="50"/>
      <c r="PEZ181" s="51"/>
      <c r="PFA181" s="51"/>
      <c r="PFB181" s="51"/>
      <c r="PFC181" s="51"/>
      <c r="PFD181" s="51"/>
      <c r="PFE181" s="51"/>
      <c r="PFF181" s="51"/>
      <c r="PFG181" s="52"/>
      <c r="PFH181" s="50"/>
      <c r="PFI181" s="51"/>
      <c r="PFJ181" s="51"/>
      <c r="PFK181" s="51"/>
      <c r="PFL181" s="51"/>
      <c r="PFM181" s="51"/>
      <c r="PFN181" s="51"/>
      <c r="PFO181" s="51"/>
      <c r="PFP181" s="52"/>
      <c r="PFQ181" s="50"/>
      <c r="PFR181" s="51"/>
      <c r="PFS181" s="51"/>
      <c r="PFT181" s="51"/>
      <c r="PFU181" s="51"/>
      <c r="PFV181" s="51"/>
      <c r="PFW181" s="51"/>
      <c r="PFX181" s="51"/>
      <c r="PFY181" s="52"/>
      <c r="PFZ181" s="50"/>
      <c r="PGA181" s="51"/>
      <c r="PGB181" s="51"/>
      <c r="PGC181" s="51"/>
      <c r="PGD181" s="51"/>
      <c r="PGE181" s="51"/>
      <c r="PGF181" s="51"/>
      <c r="PGG181" s="51"/>
      <c r="PGH181" s="52"/>
      <c r="PGI181" s="50"/>
      <c r="PGJ181" s="51"/>
      <c r="PGK181" s="51"/>
      <c r="PGL181" s="51"/>
      <c r="PGM181" s="51"/>
      <c r="PGN181" s="51"/>
      <c r="PGO181" s="51"/>
      <c r="PGP181" s="51"/>
      <c r="PGQ181" s="52"/>
      <c r="PGR181" s="50"/>
      <c r="PGS181" s="51"/>
      <c r="PGT181" s="51"/>
      <c r="PGU181" s="51"/>
      <c r="PGV181" s="51"/>
      <c r="PGW181" s="51"/>
      <c r="PGX181" s="51"/>
      <c r="PGY181" s="51"/>
      <c r="PGZ181" s="52"/>
      <c r="PHA181" s="50"/>
      <c r="PHB181" s="51"/>
      <c r="PHC181" s="51"/>
      <c r="PHD181" s="51"/>
      <c r="PHE181" s="51"/>
      <c r="PHF181" s="51"/>
      <c r="PHG181" s="51"/>
      <c r="PHH181" s="51"/>
      <c r="PHI181" s="52"/>
      <c r="PHJ181" s="50"/>
      <c r="PHK181" s="51"/>
      <c r="PHL181" s="51"/>
      <c r="PHM181" s="51"/>
      <c r="PHN181" s="51"/>
      <c r="PHO181" s="51"/>
      <c r="PHP181" s="51"/>
      <c r="PHQ181" s="51"/>
      <c r="PHR181" s="52"/>
      <c r="PHS181" s="50"/>
      <c r="PHT181" s="51"/>
      <c r="PHU181" s="51"/>
      <c r="PHV181" s="51"/>
      <c r="PHW181" s="51"/>
      <c r="PHX181" s="51"/>
      <c r="PHY181" s="51"/>
      <c r="PHZ181" s="51"/>
      <c r="PIA181" s="52"/>
      <c r="PIB181" s="50"/>
      <c r="PIC181" s="51"/>
      <c r="PID181" s="51"/>
      <c r="PIE181" s="51"/>
      <c r="PIF181" s="51"/>
      <c r="PIG181" s="51"/>
      <c r="PIH181" s="51"/>
      <c r="PII181" s="51"/>
      <c r="PIJ181" s="52"/>
      <c r="PIK181" s="50"/>
      <c r="PIL181" s="51"/>
      <c r="PIM181" s="51"/>
      <c r="PIN181" s="51"/>
      <c r="PIO181" s="51"/>
      <c r="PIP181" s="51"/>
      <c r="PIQ181" s="51"/>
      <c r="PIR181" s="51"/>
      <c r="PIS181" s="52"/>
      <c r="PIT181" s="50"/>
      <c r="PIU181" s="51"/>
      <c r="PIV181" s="51"/>
      <c r="PIW181" s="51"/>
      <c r="PIX181" s="51"/>
      <c r="PIY181" s="51"/>
      <c r="PIZ181" s="51"/>
      <c r="PJA181" s="51"/>
      <c r="PJB181" s="52"/>
      <c r="PJC181" s="50"/>
      <c r="PJD181" s="51"/>
      <c r="PJE181" s="51"/>
      <c r="PJF181" s="51"/>
      <c r="PJG181" s="51"/>
      <c r="PJH181" s="51"/>
      <c r="PJI181" s="51"/>
      <c r="PJJ181" s="51"/>
      <c r="PJK181" s="52"/>
      <c r="PJL181" s="50"/>
      <c r="PJM181" s="51"/>
      <c r="PJN181" s="51"/>
      <c r="PJO181" s="51"/>
      <c r="PJP181" s="51"/>
      <c r="PJQ181" s="51"/>
      <c r="PJR181" s="51"/>
      <c r="PJS181" s="51"/>
      <c r="PJT181" s="52"/>
      <c r="PJU181" s="50"/>
      <c r="PJV181" s="51"/>
      <c r="PJW181" s="51"/>
      <c r="PJX181" s="51"/>
      <c r="PJY181" s="51"/>
      <c r="PJZ181" s="51"/>
      <c r="PKA181" s="51"/>
      <c r="PKB181" s="51"/>
      <c r="PKC181" s="52"/>
      <c r="PKD181" s="50"/>
      <c r="PKE181" s="51"/>
      <c r="PKF181" s="51"/>
      <c r="PKG181" s="51"/>
      <c r="PKH181" s="51"/>
      <c r="PKI181" s="51"/>
      <c r="PKJ181" s="51"/>
      <c r="PKK181" s="51"/>
      <c r="PKL181" s="52"/>
      <c r="PKM181" s="50"/>
      <c r="PKN181" s="51"/>
      <c r="PKO181" s="51"/>
      <c r="PKP181" s="51"/>
      <c r="PKQ181" s="51"/>
      <c r="PKR181" s="51"/>
      <c r="PKS181" s="51"/>
      <c r="PKT181" s="51"/>
      <c r="PKU181" s="52"/>
      <c r="PKV181" s="50"/>
      <c r="PKW181" s="51"/>
      <c r="PKX181" s="51"/>
      <c r="PKY181" s="51"/>
      <c r="PKZ181" s="51"/>
      <c r="PLA181" s="51"/>
      <c r="PLB181" s="51"/>
      <c r="PLC181" s="51"/>
      <c r="PLD181" s="52"/>
      <c r="PLE181" s="50"/>
      <c r="PLF181" s="51"/>
      <c r="PLG181" s="51"/>
      <c r="PLH181" s="51"/>
      <c r="PLI181" s="51"/>
      <c r="PLJ181" s="51"/>
      <c r="PLK181" s="51"/>
      <c r="PLL181" s="51"/>
      <c r="PLM181" s="52"/>
      <c r="PLN181" s="50"/>
      <c r="PLO181" s="51"/>
      <c r="PLP181" s="51"/>
      <c r="PLQ181" s="51"/>
      <c r="PLR181" s="51"/>
      <c r="PLS181" s="51"/>
      <c r="PLT181" s="51"/>
      <c r="PLU181" s="51"/>
      <c r="PLV181" s="52"/>
      <c r="PLW181" s="50"/>
      <c r="PLX181" s="51"/>
      <c r="PLY181" s="51"/>
      <c r="PLZ181" s="51"/>
      <c r="PMA181" s="51"/>
      <c r="PMB181" s="51"/>
      <c r="PMC181" s="51"/>
      <c r="PMD181" s="51"/>
      <c r="PME181" s="52"/>
      <c r="PMF181" s="50"/>
      <c r="PMG181" s="51"/>
      <c r="PMH181" s="51"/>
      <c r="PMI181" s="51"/>
      <c r="PMJ181" s="51"/>
      <c r="PMK181" s="51"/>
      <c r="PML181" s="51"/>
      <c r="PMM181" s="51"/>
      <c r="PMN181" s="52"/>
      <c r="PMO181" s="50"/>
      <c r="PMP181" s="51"/>
      <c r="PMQ181" s="51"/>
      <c r="PMR181" s="51"/>
      <c r="PMS181" s="51"/>
      <c r="PMT181" s="51"/>
      <c r="PMU181" s="51"/>
      <c r="PMV181" s="51"/>
      <c r="PMW181" s="52"/>
      <c r="PMX181" s="50"/>
      <c r="PMY181" s="51"/>
      <c r="PMZ181" s="51"/>
      <c r="PNA181" s="51"/>
      <c r="PNB181" s="51"/>
      <c r="PNC181" s="51"/>
      <c r="PND181" s="51"/>
      <c r="PNE181" s="51"/>
      <c r="PNF181" s="52"/>
      <c r="PNG181" s="50"/>
      <c r="PNH181" s="51"/>
      <c r="PNI181" s="51"/>
      <c r="PNJ181" s="51"/>
      <c r="PNK181" s="51"/>
      <c r="PNL181" s="51"/>
      <c r="PNM181" s="51"/>
      <c r="PNN181" s="51"/>
      <c r="PNO181" s="52"/>
      <c r="PNP181" s="50"/>
      <c r="PNQ181" s="51"/>
      <c r="PNR181" s="51"/>
      <c r="PNS181" s="51"/>
      <c r="PNT181" s="51"/>
      <c r="PNU181" s="51"/>
      <c r="PNV181" s="51"/>
      <c r="PNW181" s="51"/>
      <c r="PNX181" s="52"/>
      <c r="PNY181" s="50"/>
      <c r="PNZ181" s="51"/>
      <c r="POA181" s="51"/>
      <c r="POB181" s="51"/>
      <c r="POC181" s="51"/>
      <c r="POD181" s="51"/>
      <c r="POE181" s="51"/>
      <c r="POF181" s="51"/>
      <c r="POG181" s="52"/>
      <c r="POH181" s="50"/>
      <c r="POI181" s="51"/>
      <c r="POJ181" s="51"/>
      <c r="POK181" s="51"/>
      <c r="POL181" s="51"/>
      <c r="POM181" s="51"/>
      <c r="PON181" s="51"/>
      <c r="POO181" s="51"/>
      <c r="POP181" s="52"/>
      <c r="POQ181" s="50"/>
      <c r="POR181" s="51"/>
      <c r="POS181" s="51"/>
      <c r="POT181" s="51"/>
      <c r="POU181" s="51"/>
      <c r="POV181" s="51"/>
      <c r="POW181" s="51"/>
      <c r="POX181" s="51"/>
      <c r="POY181" s="52"/>
      <c r="POZ181" s="50"/>
      <c r="PPA181" s="51"/>
      <c r="PPB181" s="51"/>
      <c r="PPC181" s="51"/>
      <c r="PPD181" s="51"/>
      <c r="PPE181" s="51"/>
      <c r="PPF181" s="51"/>
      <c r="PPG181" s="51"/>
      <c r="PPH181" s="52"/>
      <c r="PPI181" s="50"/>
      <c r="PPJ181" s="51"/>
      <c r="PPK181" s="51"/>
      <c r="PPL181" s="51"/>
      <c r="PPM181" s="51"/>
      <c r="PPN181" s="51"/>
      <c r="PPO181" s="51"/>
      <c r="PPP181" s="51"/>
      <c r="PPQ181" s="52"/>
      <c r="PPR181" s="50"/>
      <c r="PPS181" s="51"/>
      <c r="PPT181" s="51"/>
      <c r="PPU181" s="51"/>
      <c r="PPV181" s="51"/>
      <c r="PPW181" s="51"/>
      <c r="PPX181" s="51"/>
      <c r="PPY181" s="51"/>
      <c r="PPZ181" s="52"/>
      <c r="PQA181" s="50"/>
      <c r="PQB181" s="51"/>
      <c r="PQC181" s="51"/>
      <c r="PQD181" s="51"/>
      <c r="PQE181" s="51"/>
      <c r="PQF181" s="51"/>
      <c r="PQG181" s="51"/>
      <c r="PQH181" s="51"/>
      <c r="PQI181" s="52"/>
      <c r="PQJ181" s="50"/>
      <c r="PQK181" s="51"/>
      <c r="PQL181" s="51"/>
      <c r="PQM181" s="51"/>
      <c r="PQN181" s="51"/>
      <c r="PQO181" s="51"/>
      <c r="PQP181" s="51"/>
      <c r="PQQ181" s="51"/>
      <c r="PQR181" s="52"/>
      <c r="PQS181" s="50"/>
      <c r="PQT181" s="51"/>
      <c r="PQU181" s="51"/>
      <c r="PQV181" s="51"/>
      <c r="PQW181" s="51"/>
      <c r="PQX181" s="51"/>
      <c r="PQY181" s="51"/>
      <c r="PQZ181" s="51"/>
      <c r="PRA181" s="52"/>
      <c r="PRB181" s="50"/>
      <c r="PRC181" s="51"/>
      <c r="PRD181" s="51"/>
      <c r="PRE181" s="51"/>
      <c r="PRF181" s="51"/>
      <c r="PRG181" s="51"/>
      <c r="PRH181" s="51"/>
      <c r="PRI181" s="51"/>
      <c r="PRJ181" s="52"/>
      <c r="PRK181" s="50"/>
      <c r="PRL181" s="51"/>
      <c r="PRM181" s="51"/>
      <c r="PRN181" s="51"/>
      <c r="PRO181" s="51"/>
      <c r="PRP181" s="51"/>
      <c r="PRQ181" s="51"/>
      <c r="PRR181" s="51"/>
      <c r="PRS181" s="52"/>
      <c r="PRT181" s="50"/>
      <c r="PRU181" s="51"/>
      <c r="PRV181" s="51"/>
      <c r="PRW181" s="51"/>
      <c r="PRX181" s="51"/>
      <c r="PRY181" s="51"/>
      <c r="PRZ181" s="51"/>
      <c r="PSA181" s="51"/>
      <c r="PSB181" s="52"/>
      <c r="PSC181" s="50"/>
      <c r="PSD181" s="51"/>
      <c r="PSE181" s="51"/>
      <c r="PSF181" s="51"/>
      <c r="PSG181" s="51"/>
      <c r="PSH181" s="51"/>
      <c r="PSI181" s="51"/>
      <c r="PSJ181" s="51"/>
      <c r="PSK181" s="52"/>
      <c r="PSL181" s="50"/>
      <c r="PSM181" s="51"/>
      <c r="PSN181" s="51"/>
      <c r="PSO181" s="51"/>
      <c r="PSP181" s="51"/>
      <c r="PSQ181" s="51"/>
      <c r="PSR181" s="51"/>
      <c r="PSS181" s="51"/>
      <c r="PST181" s="52"/>
      <c r="PSU181" s="50"/>
      <c r="PSV181" s="51"/>
      <c r="PSW181" s="51"/>
      <c r="PSX181" s="51"/>
      <c r="PSY181" s="51"/>
      <c r="PSZ181" s="51"/>
      <c r="PTA181" s="51"/>
      <c r="PTB181" s="51"/>
      <c r="PTC181" s="52"/>
      <c r="PTD181" s="50"/>
      <c r="PTE181" s="51"/>
      <c r="PTF181" s="51"/>
      <c r="PTG181" s="51"/>
      <c r="PTH181" s="51"/>
      <c r="PTI181" s="51"/>
      <c r="PTJ181" s="51"/>
      <c r="PTK181" s="51"/>
      <c r="PTL181" s="52"/>
      <c r="PTM181" s="50"/>
      <c r="PTN181" s="51"/>
      <c r="PTO181" s="51"/>
      <c r="PTP181" s="51"/>
      <c r="PTQ181" s="51"/>
      <c r="PTR181" s="51"/>
      <c r="PTS181" s="51"/>
      <c r="PTT181" s="51"/>
      <c r="PTU181" s="52"/>
      <c r="PTV181" s="50"/>
      <c r="PTW181" s="51"/>
      <c r="PTX181" s="51"/>
      <c r="PTY181" s="51"/>
      <c r="PTZ181" s="51"/>
      <c r="PUA181" s="51"/>
      <c r="PUB181" s="51"/>
      <c r="PUC181" s="51"/>
      <c r="PUD181" s="52"/>
      <c r="PUE181" s="50"/>
      <c r="PUF181" s="51"/>
      <c r="PUG181" s="51"/>
      <c r="PUH181" s="51"/>
      <c r="PUI181" s="51"/>
      <c r="PUJ181" s="51"/>
      <c r="PUK181" s="51"/>
      <c r="PUL181" s="51"/>
      <c r="PUM181" s="52"/>
      <c r="PUN181" s="50"/>
      <c r="PUO181" s="51"/>
      <c r="PUP181" s="51"/>
      <c r="PUQ181" s="51"/>
      <c r="PUR181" s="51"/>
      <c r="PUS181" s="51"/>
      <c r="PUT181" s="51"/>
      <c r="PUU181" s="51"/>
      <c r="PUV181" s="52"/>
      <c r="PUW181" s="50"/>
      <c r="PUX181" s="51"/>
      <c r="PUY181" s="51"/>
      <c r="PUZ181" s="51"/>
      <c r="PVA181" s="51"/>
      <c r="PVB181" s="51"/>
      <c r="PVC181" s="51"/>
      <c r="PVD181" s="51"/>
      <c r="PVE181" s="52"/>
      <c r="PVF181" s="50"/>
      <c r="PVG181" s="51"/>
      <c r="PVH181" s="51"/>
      <c r="PVI181" s="51"/>
      <c r="PVJ181" s="51"/>
      <c r="PVK181" s="51"/>
      <c r="PVL181" s="51"/>
      <c r="PVM181" s="51"/>
      <c r="PVN181" s="52"/>
      <c r="PVO181" s="50"/>
      <c r="PVP181" s="51"/>
      <c r="PVQ181" s="51"/>
      <c r="PVR181" s="51"/>
      <c r="PVS181" s="51"/>
      <c r="PVT181" s="51"/>
      <c r="PVU181" s="51"/>
      <c r="PVV181" s="51"/>
      <c r="PVW181" s="52"/>
      <c r="PVX181" s="50"/>
      <c r="PVY181" s="51"/>
      <c r="PVZ181" s="51"/>
      <c r="PWA181" s="51"/>
      <c r="PWB181" s="51"/>
      <c r="PWC181" s="51"/>
      <c r="PWD181" s="51"/>
      <c r="PWE181" s="51"/>
      <c r="PWF181" s="52"/>
      <c r="PWG181" s="50"/>
      <c r="PWH181" s="51"/>
      <c r="PWI181" s="51"/>
      <c r="PWJ181" s="51"/>
      <c r="PWK181" s="51"/>
      <c r="PWL181" s="51"/>
      <c r="PWM181" s="51"/>
      <c r="PWN181" s="51"/>
      <c r="PWO181" s="52"/>
      <c r="PWP181" s="50"/>
      <c r="PWQ181" s="51"/>
      <c r="PWR181" s="51"/>
      <c r="PWS181" s="51"/>
      <c r="PWT181" s="51"/>
      <c r="PWU181" s="51"/>
      <c r="PWV181" s="51"/>
      <c r="PWW181" s="51"/>
      <c r="PWX181" s="52"/>
      <c r="PWY181" s="50"/>
      <c r="PWZ181" s="51"/>
      <c r="PXA181" s="51"/>
      <c r="PXB181" s="51"/>
      <c r="PXC181" s="51"/>
      <c r="PXD181" s="51"/>
      <c r="PXE181" s="51"/>
      <c r="PXF181" s="51"/>
      <c r="PXG181" s="52"/>
      <c r="PXH181" s="50"/>
      <c r="PXI181" s="51"/>
      <c r="PXJ181" s="51"/>
      <c r="PXK181" s="51"/>
      <c r="PXL181" s="51"/>
      <c r="PXM181" s="51"/>
      <c r="PXN181" s="51"/>
      <c r="PXO181" s="51"/>
      <c r="PXP181" s="52"/>
      <c r="PXQ181" s="50"/>
      <c r="PXR181" s="51"/>
      <c r="PXS181" s="51"/>
      <c r="PXT181" s="51"/>
      <c r="PXU181" s="51"/>
      <c r="PXV181" s="51"/>
      <c r="PXW181" s="51"/>
      <c r="PXX181" s="51"/>
      <c r="PXY181" s="52"/>
      <c r="PXZ181" s="50"/>
      <c r="PYA181" s="51"/>
      <c r="PYB181" s="51"/>
      <c r="PYC181" s="51"/>
      <c r="PYD181" s="51"/>
      <c r="PYE181" s="51"/>
      <c r="PYF181" s="51"/>
      <c r="PYG181" s="51"/>
      <c r="PYH181" s="52"/>
      <c r="PYI181" s="50"/>
      <c r="PYJ181" s="51"/>
      <c r="PYK181" s="51"/>
      <c r="PYL181" s="51"/>
      <c r="PYM181" s="51"/>
      <c r="PYN181" s="51"/>
      <c r="PYO181" s="51"/>
      <c r="PYP181" s="51"/>
      <c r="PYQ181" s="52"/>
      <c r="PYR181" s="50"/>
      <c r="PYS181" s="51"/>
      <c r="PYT181" s="51"/>
      <c r="PYU181" s="51"/>
      <c r="PYV181" s="51"/>
      <c r="PYW181" s="51"/>
      <c r="PYX181" s="51"/>
      <c r="PYY181" s="51"/>
      <c r="PYZ181" s="52"/>
      <c r="PZA181" s="50"/>
      <c r="PZB181" s="51"/>
      <c r="PZC181" s="51"/>
      <c r="PZD181" s="51"/>
      <c r="PZE181" s="51"/>
      <c r="PZF181" s="51"/>
      <c r="PZG181" s="51"/>
      <c r="PZH181" s="51"/>
      <c r="PZI181" s="52"/>
      <c r="PZJ181" s="50"/>
      <c r="PZK181" s="51"/>
      <c r="PZL181" s="51"/>
      <c r="PZM181" s="51"/>
      <c r="PZN181" s="51"/>
      <c r="PZO181" s="51"/>
      <c r="PZP181" s="51"/>
      <c r="PZQ181" s="51"/>
      <c r="PZR181" s="52"/>
      <c r="PZS181" s="50"/>
      <c r="PZT181" s="51"/>
      <c r="PZU181" s="51"/>
      <c r="PZV181" s="51"/>
      <c r="PZW181" s="51"/>
      <c r="PZX181" s="51"/>
      <c r="PZY181" s="51"/>
      <c r="PZZ181" s="51"/>
      <c r="QAA181" s="52"/>
      <c r="QAB181" s="50"/>
      <c r="QAC181" s="51"/>
      <c r="QAD181" s="51"/>
      <c r="QAE181" s="51"/>
      <c r="QAF181" s="51"/>
      <c r="QAG181" s="51"/>
      <c r="QAH181" s="51"/>
      <c r="QAI181" s="51"/>
      <c r="QAJ181" s="52"/>
      <c r="QAK181" s="50"/>
      <c r="QAL181" s="51"/>
      <c r="QAM181" s="51"/>
      <c r="QAN181" s="51"/>
      <c r="QAO181" s="51"/>
      <c r="QAP181" s="51"/>
      <c r="QAQ181" s="51"/>
      <c r="QAR181" s="51"/>
      <c r="QAS181" s="52"/>
      <c r="QAT181" s="50"/>
      <c r="QAU181" s="51"/>
      <c r="QAV181" s="51"/>
      <c r="QAW181" s="51"/>
      <c r="QAX181" s="51"/>
      <c r="QAY181" s="51"/>
      <c r="QAZ181" s="51"/>
      <c r="QBA181" s="51"/>
      <c r="QBB181" s="52"/>
      <c r="QBC181" s="50"/>
      <c r="QBD181" s="51"/>
      <c r="QBE181" s="51"/>
      <c r="QBF181" s="51"/>
      <c r="QBG181" s="51"/>
      <c r="QBH181" s="51"/>
      <c r="QBI181" s="51"/>
      <c r="QBJ181" s="51"/>
      <c r="QBK181" s="52"/>
      <c r="QBL181" s="50"/>
      <c r="QBM181" s="51"/>
      <c r="QBN181" s="51"/>
      <c r="QBO181" s="51"/>
      <c r="QBP181" s="51"/>
      <c r="QBQ181" s="51"/>
      <c r="QBR181" s="51"/>
      <c r="QBS181" s="51"/>
      <c r="QBT181" s="52"/>
      <c r="QBU181" s="50"/>
      <c r="QBV181" s="51"/>
      <c r="QBW181" s="51"/>
      <c r="QBX181" s="51"/>
      <c r="QBY181" s="51"/>
      <c r="QBZ181" s="51"/>
      <c r="QCA181" s="51"/>
      <c r="QCB181" s="51"/>
      <c r="QCC181" s="52"/>
      <c r="QCD181" s="50"/>
      <c r="QCE181" s="51"/>
      <c r="QCF181" s="51"/>
      <c r="QCG181" s="51"/>
      <c r="QCH181" s="51"/>
      <c r="QCI181" s="51"/>
      <c r="QCJ181" s="51"/>
      <c r="QCK181" s="51"/>
      <c r="QCL181" s="52"/>
      <c r="QCM181" s="50"/>
      <c r="QCN181" s="51"/>
      <c r="QCO181" s="51"/>
      <c r="QCP181" s="51"/>
      <c r="QCQ181" s="51"/>
      <c r="QCR181" s="51"/>
      <c r="QCS181" s="51"/>
      <c r="QCT181" s="51"/>
      <c r="QCU181" s="52"/>
      <c r="QCV181" s="50"/>
      <c r="QCW181" s="51"/>
      <c r="QCX181" s="51"/>
      <c r="QCY181" s="51"/>
      <c r="QCZ181" s="51"/>
      <c r="QDA181" s="51"/>
      <c r="QDB181" s="51"/>
      <c r="QDC181" s="51"/>
      <c r="QDD181" s="52"/>
      <c r="QDE181" s="50"/>
      <c r="QDF181" s="51"/>
      <c r="QDG181" s="51"/>
      <c r="QDH181" s="51"/>
      <c r="QDI181" s="51"/>
      <c r="QDJ181" s="51"/>
      <c r="QDK181" s="51"/>
      <c r="QDL181" s="51"/>
      <c r="QDM181" s="52"/>
      <c r="QDN181" s="50"/>
      <c r="QDO181" s="51"/>
      <c r="QDP181" s="51"/>
      <c r="QDQ181" s="51"/>
      <c r="QDR181" s="51"/>
      <c r="QDS181" s="51"/>
      <c r="QDT181" s="51"/>
      <c r="QDU181" s="51"/>
      <c r="QDV181" s="52"/>
      <c r="QDW181" s="50"/>
      <c r="QDX181" s="51"/>
      <c r="QDY181" s="51"/>
      <c r="QDZ181" s="51"/>
      <c r="QEA181" s="51"/>
      <c r="QEB181" s="51"/>
      <c r="QEC181" s="51"/>
      <c r="QED181" s="51"/>
      <c r="QEE181" s="52"/>
      <c r="QEF181" s="50"/>
      <c r="QEG181" s="51"/>
      <c r="QEH181" s="51"/>
      <c r="QEI181" s="51"/>
      <c r="QEJ181" s="51"/>
      <c r="QEK181" s="51"/>
      <c r="QEL181" s="51"/>
      <c r="QEM181" s="51"/>
      <c r="QEN181" s="52"/>
      <c r="QEO181" s="50"/>
      <c r="QEP181" s="51"/>
      <c r="QEQ181" s="51"/>
      <c r="QER181" s="51"/>
      <c r="QES181" s="51"/>
      <c r="QET181" s="51"/>
      <c r="QEU181" s="51"/>
      <c r="QEV181" s="51"/>
      <c r="QEW181" s="52"/>
      <c r="QEX181" s="50"/>
      <c r="QEY181" s="51"/>
      <c r="QEZ181" s="51"/>
      <c r="QFA181" s="51"/>
      <c r="QFB181" s="51"/>
      <c r="QFC181" s="51"/>
      <c r="QFD181" s="51"/>
      <c r="QFE181" s="51"/>
      <c r="QFF181" s="52"/>
      <c r="QFG181" s="50"/>
      <c r="QFH181" s="51"/>
      <c r="QFI181" s="51"/>
      <c r="QFJ181" s="51"/>
      <c r="QFK181" s="51"/>
      <c r="QFL181" s="51"/>
      <c r="QFM181" s="51"/>
      <c r="QFN181" s="51"/>
      <c r="QFO181" s="52"/>
      <c r="QFP181" s="50"/>
      <c r="QFQ181" s="51"/>
      <c r="QFR181" s="51"/>
      <c r="QFS181" s="51"/>
      <c r="QFT181" s="51"/>
      <c r="QFU181" s="51"/>
      <c r="QFV181" s="51"/>
      <c r="QFW181" s="51"/>
      <c r="QFX181" s="52"/>
      <c r="QFY181" s="50"/>
      <c r="QFZ181" s="51"/>
      <c r="QGA181" s="51"/>
      <c r="QGB181" s="51"/>
      <c r="QGC181" s="51"/>
      <c r="QGD181" s="51"/>
      <c r="QGE181" s="51"/>
      <c r="QGF181" s="51"/>
      <c r="QGG181" s="52"/>
      <c r="QGH181" s="50"/>
      <c r="QGI181" s="51"/>
      <c r="QGJ181" s="51"/>
      <c r="QGK181" s="51"/>
      <c r="QGL181" s="51"/>
      <c r="QGM181" s="51"/>
      <c r="QGN181" s="51"/>
      <c r="QGO181" s="51"/>
      <c r="QGP181" s="52"/>
      <c r="QGQ181" s="50"/>
      <c r="QGR181" s="51"/>
      <c r="QGS181" s="51"/>
      <c r="QGT181" s="51"/>
      <c r="QGU181" s="51"/>
      <c r="QGV181" s="51"/>
      <c r="QGW181" s="51"/>
      <c r="QGX181" s="51"/>
      <c r="QGY181" s="52"/>
      <c r="QGZ181" s="50"/>
      <c r="QHA181" s="51"/>
      <c r="QHB181" s="51"/>
      <c r="QHC181" s="51"/>
      <c r="QHD181" s="51"/>
      <c r="QHE181" s="51"/>
      <c r="QHF181" s="51"/>
      <c r="QHG181" s="51"/>
      <c r="QHH181" s="52"/>
      <c r="QHI181" s="50"/>
      <c r="QHJ181" s="51"/>
      <c r="QHK181" s="51"/>
      <c r="QHL181" s="51"/>
      <c r="QHM181" s="51"/>
      <c r="QHN181" s="51"/>
      <c r="QHO181" s="51"/>
      <c r="QHP181" s="51"/>
      <c r="QHQ181" s="52"/>
      <c r="QHR181" s="50"/>
      <c r="QHS181" s="51"/>
      <c r="QHT181" s="51"/>
      <c r="QHU181" s="51"/>
      <c r="QHV181" s="51"/>
      <c r="QHW181" s="51"/>
      <c r="QHX181" s="51"/>
      <c r="QHY181" s="51"/>
      <c r="QHZ181" s="52"/>
      <c r="QIA181" s="50"/>
      <c r="QIB181" s="51"/>
      <c r="QIC181" s="51"/>
      <c r="QID181" s="51"/>
      <c r="QIE181" s="51"/>
      <c r="QIF181" s="51"/>
      <c r="QIG181" s="51"/>
      <c r="QIH181" s="51"/>
      <c r="QII181" s="52"/>
      <c r="QIJ181" s="50"/>
      <c r="QIK181" s="51"/>
      <c r="QIL181" s="51"/>
      <c r="QIM181" s="51"/>
      <c r="QIN181" s="51"/>
      <c r="QIO181" s="51"/>
      <c r="QIP181" s="51"/>
      <c r="QIQ181" s="51"/>
      <c r="QIR181" s="52"/>
      <c r="QIS181" s="50"/>
      <c r="QIT181" s="51"/>
      <c r="QIU181" s="51"/>
      <c r="QIV181" s="51"/>
      <c r="QIW181" s="51"/>
      <c r="QIX181" s="51"/>
      <c r="QIY181" s="51"/>
      <c r="QIZ181" s="51"/>
      <c r="QJA181" s="52"/>
      <c r="QJB181" s="50"/>
      <c r="QJC181" s="51"/>
      <c r="QJD181" s="51"/>
      <c r="QJE181" s="51"/>
      <c r="QJF181" s="51"/>
      <c r="QJG181" s="51"/>
      <c r="QJH181" s="51"/>
      <c r="QJI181" s="51"/>
      <c r="QJJ181" s="52"/>
      <c r="QJK181" s="50"/>
      <c r="QJL181" s="51"/>
      <c r="QJM181" s="51"/>
      <c r="QJN181" s="51"/>
      <c r="QJO181" s="51"/>
      <c r="QJP181" s="51"/>
      <c r="QJQ181" s="51"/>
      <c r="QJR181" s="51"/>
      <c r="QJS181" s="52"/>
      <c r="QJT181" s="50"/>
      <c r="QJU181" s="51"/>
      <c r="QJV181" s="51"/>
      <c r="QJW181" s="51"/>
      <c r="QJX181" s="51"/>
      <c r="QJY181" s="51"/>
      <c r="QJZ181" s="51"/>
      <c r="QKA181" s="51"/>
      <c r="QKB181" s="52"/>
      <c r="QKC181" s="50"/>
      <c r="QKD181" s="51"/>
      <c r="QKE181" s="51"/>
      <c r="QKF181" s="51"/>
      <c r="QKG181" s="51"/>
      <c r="QKH181" s="51"/>
      <c r="QKI181" s="51"/>
      <c r="QKJ181" s="51"/>
      <c r="QKK181" s="52"/>
      <c r="QKL181" s="50"/>
      <c r="QKM181" s="51"/>
      <c r="QKN181" s="51"/>
      <c r="QKO181" s="51"/>
      <c r="QKP181" s="51"/>
      <c r="QKQ181" s="51"/>
      <c r="QKR181" s="51"/>
      <c r="QKS181" s="51"/>
      <c r="QKT181" s="52"/>
      <c r="QKU181" s="50"/>
      <c r="QKV181" s="51"/>
      <c r="QKW181" s="51"/>
      <c r="QKX181" s="51"/>
      <c r="QKY181" s="51"/>
      <c r="QKZ181" s="51"/>
      <c r="QLA181" s="51"/>
      <c r="QLB181" s="51"/>
      <c r="QLC181" s="52"/>
      <c r="QLD181" s="50"/>
      <c r="QLE181" s="51"/>
      <c r="QLF181" s="51"/>
      <c r="QLG181" s="51"/>
      <c r="QLH181" s="51"/>
      <c r="QLI181" s="51"/>
      <c r="QLJ181" s="51"/>
      <c r="QLK181" s="51"/>
      <c r="QLL181" s="52"/>
      <c r="QLM181" s="50"/>
      <c r="QLN181" s="51"/>
      <c r="QLO181" s="51"/>
      <c r="QLP181" s="51"/>
      <c r="QLQ181" s="51"/>
      <c r="QLR181" s="51"/>
      <c r="QLS181" s="51"/>
      <c r="QLT181" s="51"/>
      <c r="QLU181" s="52"/>
      <c r="QLV181" s="50"/>
      <c r="QLW181" s="51"/>
      <c r="QLX181" s="51"/>
      <c r="QLY181" s="51"/>
      <c r="QLZ181" s="51"/>
      <c r="QMA181" s="51"/>
      <c r="QMB181" s="51"/>
      <c r="QMC181" s="51"/>
      <c r="QMD181" s="52"/>
      <c r="QME181" s="50"/>
      <c r="QMF181" s="51"/>
      <c r="QMG181" s="51"/>
      <c r="QMH181" s="51"/>
      <c r="QMI181" s="51"/>
      <c r="QMJ181" s="51"/>
      <c r="QMK181" s="51"/>
      <c r="QML181" s="51"/>
      <c r="QMM181" s="52"/>
      <c r="QMN181" s="50"/>
      <c r="QMO181" s="51"/>
      <c r="QMP181" s="51"/>
      <c r="QMQ181" s="51"/>
      <c r="QMR181" s="51"/>
      <c r="QMS181" s="51"/>
      <c r="QMT181" s="51"/>
      <c r="QMU181" s="51"/>
      <c r="QMV181" s="52"/>
      <c r="QMW181" s="50"/>
      <c r="QMX181" s="51"/>
      <c r="QMY181" s="51"/>
      <c r="QMZ181" s="51"/>
      <c r="QNA181" s="51"/>
      <c r="QNB181" s="51"/>
      <c r="QNC181" s="51"/>
      <c r="QND181" s="51"/>
      <c r="QNE181" s="52"/>
      <c r="QNF181" s="50"/>
      <c r="QNG181" s="51"/>
      <c r="QNH181" s="51"/>
      <c r="QNI181" s="51"/>
      <c r="QNJ181" s="51"/>
      <c r="QNK181" s="51"/>
      <c r="QNL181" s="51"/>
      <c r="QNM181" s="51"/>
      <c r="QNN181" s="52"/>
      <c r="QNO181" s="50"/>
      <c r="QNP181" s="51"/>
      <c r="QNQ181" s="51"/>
      <c r="QNR181" s="51"/>
      <c r="QNS181" s="51"/>
      <c r="QNT181" s="51"/>
      <c r="QNU181" s="51"/>
      <c r="QNV181" s="51"/>
      <c r="QNW181" s="52"/>
      <c r="QNX181" s="50"/>
      <c r="QNY181" s="51"/>
      <c r="QNZ181" s="51"/>
      <c r="QOA181" s="51"/>
      <c r="QOB181" s="51"/>
      <c r="QOC181" s="51"/>
      <c r="QOD181" s="51"/>
      <c r="QOE181" s="51"/>
      <c r="QOF181" s="52"/>
      <c r="QOG181" s="50"/>
      <c r="QOH181" s="51"/>
      <c r="QOI181" s="51"/>
      <c r="QOJ181" s="51"/>
      <c r="QOK181" s="51"/>
      <c r="QOL181" s="51"/>
      <c r="QOM181" s="51"/>
      <c r="QON181" s="51"/>
      <c r="QOO181" s="52"/>
      <c r="QOP181" s="50"/>
      <c r="QOQ181" s="51"/>
      <c r="QOR181" s="51"/>
      <c r="QOS181" s="51"/>
      <c r="QOT181" s="51"/>
      <c r="QOU181" s="51"/>
      <c r="QOV181" s="51"/>
      <c r="QOW181" s="51"/>
      <c r="QOX181" s="52"/>
      <c r="QOY181" s="50"/>
      <c r="QOZ181" s="51"/>
      <c r="QPA181" s="51"/>
      <c r="QPB181" s="51"/>
      <c r="QPC181" s="51"/>
      <c r="QPD181" s="51"/>
      <c r="QPE181" s="51"/>
      <c r="QPF181" s="51"/>
      <c r="QPG181" s="52"/>
      <c r="QPH181" s="50"/>
      <c r="QPI181" s="51"/>
      <c r="QPJ181" s="51"/>
      <c r="QPK181" s="51"/>
      <c r="QPL181" s="51"/>
      <c r="QPM181" s="51"/>
      <c r="QPN181" s="51"/>
      <c r="QPO181" s="51"/>
      <c r="QPP181" s="52"/>
      <c r="QPQ181" s="50"/>
      <c r="QPR181" s="51"/>
      <c r="QPS181" s="51"/>
      <c r="QPT181" s="51"/>
      <c r="QPU181" s="51"/>
      <c r="QPV181" s="51"/>
      <c r="QPW181" s="51"/>
      <c r="QPX181" s="51"/>
      <c r="QPY181" s="52"/>
      <c r="QPZ181" s="50"/>
      <c r="QQA181" s="51"/>
      <c r="QQB181" s="51"/>
      <c r="QQC181" s="51"/>
      <c r="QQD181" s="51"/>
      <c r="QQE181" s="51"/>
      <c r="QQF181" s="51"/>
      <c r="QQG181" s="51"/>
      <c r="QQH181" s="52"/>
      <c r="QQI181" s="50"/>
      <c r="QQJ181" s="51"/>
      <c r="QQK181" s="51"/>
      <c r="QQL181" s="51"/>
      <c r="QQM181" s="51"/>
      <c r="QQN181" s="51"/>
      <c r="QQO181" s="51"/>
      <c r="QQP181" s="51"/>
      <c r="QQQ181" s="52"/>
      <c r="QQR181" s="50"/>
      <c r="QQS181" s="51"/>
      <c r="QQT181" s="51"/>
      <c r="QQU181" s="51"/>
      <c r="QQV181" s="51"/>
      <c r="QQW181" s="51"/>
      <c r="QQX181" s="51"/>
      <c r="QQY181" s="51"/>
      <c r="QQZ181" s="52"/>
      <c r="QRA181" s="50"/>
      <c r="QRB181" s="51"/>
      <c r="QRC181" s="51"/>
      <c r="QRD181" s="51"/>
      <c r="QRE181" s="51"/>
      <c r="QRF181" s="51"/>
      <c r="QRG181" s="51"/>
      <c r="QRH181" s="51"/>
      <c r="QRI181" s="52"/>
      <c r="QRJ181" s="50"/>
      <c r="QRK181" s="51"/>
      <c r="QRL181" s="51"/>
      <c r="QRM181" s="51"/>
      <c r="QRN181" s="51"/>
      <c r="QRO181" s="51"/>
      <c r="QRP181" s="51"/>
      <c r="QRQ181" s="51"/>
      <c r="QRR181" s="52"/>
      <c r="QRS181" s="50"/>
      <c r="QRT181" s="51"/>
      <c r="QRU181" s="51"/>
      <c r="QRV181" s="51"/>
      <c r="QRW181" s="51"/>
      <c r="QRX181" s="51"/>
      <c r="QRY181" s="51"/>
      <c r="QRZ181" s="51"/>
      <c r="QSA181" s="52"/>
      <c r="QSB181" s="50"/>
      <c r="QSC181" s="51"/>
      <c r="QSD181" s="51"/>
      <c r="QSE181" s="51"/>
      <c r="QSF181" s="51"/>
      <c r="QSG181" s="51"/>
      <c r="QSH181" s="51"/>
      <c r="QSI181" s="51"/>
      <c r="QSJ181" s="52"/>
      <c r="QSK181" s="50"/>
      <c r="QSL181" s="51"/>
      <c r="QSM181" s="51"/>
      <c r="QSN181" s="51"/>
      <c r="QSO181" s="51"/>
      <c r="QSP181" s="51"/>
      <c r="QSQ181" s="51"/>
      <c r="QSR181" s="51"/>
      <c r="QSS181" s="52"/>
      <c r="QST181" s="50"/>
      <c r="QSU181" s="51"/>
      <c r="QSV181" s="51"/>
      <c r="QSW181" s="51"/>
      <c r="QSX181" s="51"/>
      <c r="QSY181" s="51"/>
      <c r="QSZ181" s="51"/>
      <c r="QTA181" s="51"/>
      <c r="QTB181" s="52"/>
      <c r="QTC181" s="50"/>
      <c r="QTD181" s="51"/>
      <c r="QTE181" s="51"/>
      <c r="QTF181" s="51"/>
      <c r="QTG181" s="51"/>
      <c r="QTH181" s="51"/>
      <c r="QTI181" s="51"/>
      <c r="QTJ181" s="51"/>
      <c r="QTK181" s="52"/>
      <c r="QTL181" s="50"/>
      <c r="QTM181" s="51"/>
      <c r="QTN181" s="51"/>
      <c r="QTO181" s="51"/>
      <c r="QTP181" s="51"/>
      <c r="QTQ181" s="51"/>
      <c r="QTR181" s="51"/>
      <c r="QTS181" s="51"/>
      <c r="QTT181" s="52"/>
      <c r="QTU181" s="50"/>
      <c r="QTV181" s="51"/>
      <c r="QTW181" s="51"/>
      <c r="QTX181" s="51"/>
      <c r="QTY181" s="51"/>
      <c r="QTZ181" s="51"/>
      <c r="QUA181" s="51"/>
      <c r="QUB181" s="51"/>
      <c r="QUC181" s="52"/>
      <c r="QUD181" s="50"/>
      <c r="QUE181" s="51"/>
      <c r="QUF181" s="51"/>
      <c r="QUG181" s="51"/>
      <c r="QUH181" s="51"/>
      <c r="QUI181" s="51"/>
      <c r="QUJ181" s="51"/>
      <c r="QUK181" s="51"/>
      <c r="QUL181" s="52"/>
      <c r="QUM181" s="50"/>
      <c r="QUN181" s="51"/>
      <c r="QUO181" s="51"/>
      <c r="QUP181" s="51"/>
      <c r="QUQ181" s="51"/>
      <c r="QUR181" s="51"/>
      <c r="QUS181" s="51"/>
      <c r="QUT181" s="51"/>
      <c r="QUU181" s="52"/>
      <c r="QUV181" s="50"/>
      <c r="QUW181" s="51"/>
      <c r="QUX181" s="51"/>
      <c r="QUY181" s="51"/>
      <c r="QUZ181" s="51"/>
      <c r="QVA181" s="51"/>
      <c r="QVB181" s="51"/>
      <c r="QVC181" s="51"/>
      <c r="QVD181" s="52"/>
      <c r="QVE181" s="50"/>
      <c r="QVF181" s="51"/>
      <c r="QVG181" s="51"/>
      <c r="QVH181" s="51"/>
      <c r="QVI181" s="51"/>
      <c r="QVJ181" s="51"/>
      <c r="QVK181" s="51"/>
      <c r="QVL181" s="51"/>
      <c r="QVM181" s="52"/>
      <c r="QVN181" s="50"/>
      <c r="QVO181" s="51"/>
      <c r="QVP181" s="51"/>
      <c r="QVQ181" s="51"/>
      <c r="QVR181" s="51"/>
      <c r="QVS181" s="51"/>
      <c r="QVT181" s="51"/>
      <c r="QVU181" s="51"/>
      <c r="QVV181" s="52"/>
      <c r="QVW181" s="50"/>
      <c r="QVX181" s="51"/>
      <c r="QVY181" s="51"/>
      <c r="QVZ181" s="51"/>
      <c r="QWA181" s="51"/>
      <c r="QWB181" s="51"/>
      <c r="QWC181" s="51"/>
      <c r="QWD181" s="51"/>
      <c r="QWE181" s="52"/>
      <c r="QWF181" s="50"/>
      <c r="QWG181" s="51"/>
      <c r="QWH181" s="51"/>
      <c r="QWI181" s="51"/>
      <c r="QWJ181" s="51"/>
      <c r="QWK181" s="51"/>
      <c r="QWL181" s="51"/>
      <c r="QWM181" s="51"/>
      <c r="QWN181" s="52"/>
      <c r="QWO181" s="50"/>
      <c r="QWP181" s="51"/>
      <c r="QWQ181" s="51"/>
      <c r="QWR181" s="51"/>
      <c r="QWS181" s="51"/>
      <c r="QWT181" s="51"/>
      <c r="QWU181" s="51"/>
      <c r="QWV181" s="51"/>
      <c r="QWW181" s="52"/>
      <c r="QWX181" s="50"/>
      <c r="QWY181" s="51"/>
      <c r="QWZ181" s="51"/>
      <c r="QXA181" s="51"/>
      <c r="QXB181" s="51"/>
      <c r="QXC181" s="51"/>
      <c r="QXD181" s="51"/>
      <c r="QXE181" s="51"/>
      <c r="QXF181" s="52"/>
      <c r="QXG181" s="50"/>
      <c r="QXH181" s="51"/>
      <c r="QXI181" s="51"/>
      <c r="QXJ181" s="51"/>
      <c r="QXK181" s="51"/>
      <c r="QXL181" s="51"/>
      <c r="QXM181" s="51"/>
      <c r="QXN181" s="51"/>
      <c r="QXO181" s="52"/>
      <c r="QXP181" s="50"/>
      <c r="QXQ181" s="51"/>
      <c r="QXR181" s="51"/>
      <c r="QXS181" s="51"/>
      <c r="QXT181" s="51"/>
      <c r="QXU181" s="51"/>
      <c r="QXV181" s="51"/>
      <c r="QXW181" s="51"/>
      <c r="QXX181" s="52"/>
      <c r="QXY181" s="50"/>
      <c r="QXZ181" s="51"/>
      <c r="QYA181" s="51"/>
      <c r="QYB181" s="51"/>
      <c r="QYC181" s="51"/>
      <c r="QYD181" s="51"/>
      <c r="QYE181" s="51"/>
      <c r="QYF181" s="51"/>
      <c r="QYG181" s="52"/>
      <c r="QYH181" s="50"/>
      <c r="QYI181" s="51"/>
      <c r="QYJ181" s="51"/>
      <c r="QYK181" s="51"/>
      <c r="QYL181" s="51"/>
      <c r="QYM181" s="51"/>
      <c r="QYN181" s="51"/>
      <c r="QYO181" s="51"/>
      <c r="QYP181" s="52"/>
      <c r="QYQ181" s="50"/>
      <c r="QYR181" s="51"/>
      <c r="QYS181" s="51"/>
      <c r="QYT181" s="51"/>
      <c r="QYU181" s="51"/>
      <c r="QYV181" s="51"/>
      <c r="QYW181" s="51"/>
      <c r="QYX181" s="51"/>
      <c r="QYY181" s="52"/>
      <c r="QYZ181" s="50"/>
      <c r="QZA181" s="51"/>
      <c r="QZB181" s="51"/>
      <c r="QZC181" s="51"/>
      <c r="QZD181" s="51"/>
      <c r="QZE181" s="51"/>
      <c r="QZF181" s="51"/>
      <c r="QZG181" s="51"/>
      <c r="QZH181" s="52"/>
      <c r="QZI181" s="50"/>
      <c r="QZJ181" s="51"/>
      <c r="QZK181" s="51"/>
      <c r="QZL181" s="51"/>
      <c r="QZM181" s="51"/>
      <c r="QZN181" s="51"/>
      <c r="QZO181" s="51"/>
      <c r="QZP181" s="51"/>
      <c r="QZQ181" s="52"/>
      <c r="QZR181" s="50"/>
      <c r="QZS181" s="51"/>
      <c r="QZT181" s="51"/>
      <c r="QZU181" s="51"/>
      <c r="QZV181" s="51"/>
      <c r="QZW181" s="51"/>
      <c r="QZX181" s="51"/>
      <c r="QZY181" s="51"/>
      <c r="QZZ181" s="52"/>
      <c r="RAA181" s="50"/>
      <c r="RAB181" s="51"/>
      <c r="RAC181" s="51"/>
      <c r="RAD181" s="51"/>
      <c r="RAE181" s="51"/>
      <c r="RAF181" s="51"/>
      <c r="RAG181" s="51"/>
      <c r="RAH181" s="51"/>
      <c r="RAI181" s="52"/>
      <c r="RAJ181" s="50"/>
      <c r="RAK181" s="51"/>
      <c r="RAL181" s="51"/>
      <c r="RAM181" s="51"/>
      <c r="RAN181" s="51"/>
      <c r="RAO181" s="51"/>
      <c r="RAP181" s="51"/>
      <c r="RAQ181" s="51"/>
      <c r="RAR181" s="52"/>
      <c r="RAS181" s="50"/>
      <c r="RAT181" s="51"/>
      <c r="RAU181" s="51"/>
      <c r="RAV181" s="51"/>
      <c r="RAW181" s="51"/>
      <c r="RAX181" s="51"/>
      <c r="RAY181" s="51"/>
      <c r="RAZ181" s="51"/>
      <c r="RBA181" s="52"/>
      <c r="RBB181" s="50"/>
      <c r="RBC181" s="51"/>
      <c r="RBD181" s="51"/>
      <c r="RBE181" s="51"/>
      <c r="RBF181" s="51"/>
      <c r="RBG181" s="51"/>
      <c r="RBH181" s="51"/>
      <c r="RBI181" s="51"/>
      <c r="RBJ181" s="52"/>
      <c r="RBK181" s="50"/>
      <c r="RBL181" s="51"/>
      <c r="RBM181" s="51"/>
      <c r="RBN181" s="51"/>
      <c r="RBO181" s="51"/>
      <c r="RBP181" s="51"/>
      <c r="RBQ181" s="51"/>
      <c r="RBR181" s="51"/>
      <c r="RBS181" s="52"/>
      <c r="RBT181" s="50"/>
      <c r="RBU181" s="51"/>
      <c r="RBV181" s="51"/>
      <c r="RBW181" s="51"/>
      <c r="RBX181" s="51"/>
      <c r="RBY181" s="51"/>
      <c r="RBZ181" s="51"/>
      <c r="RCA181" s="51"/>
      <c r="RCB181" s="52"/>
      <c r="RCC181" s="50"/>
      <c r="RCD181" s="51"/>
      <c r="RCE181" s="51"/>
      <c r="RCF181" s="51"/>
      <c r="RCG181" s="51"/>
      <c r="RCH181" s="51"/>
      <c r="RCI181" s="51"/>
      <c r="RCJ181" s="51"/>
      <c r="RCK181" s="52"/>
      <c r="RCL181" s="50"/>
      <c r="RCM181" s="51"/>
      <c r="RCN181" s="51"/>
      <c r="RCO181" s="51"/>
      <c r="RCP181" s="51"/>
      <c r="RCQ181" s="51"/>
      <c r="RCR181" s="51"/>
      <c r="RCS181" s="51"/>
      <c r="RCT181" s="52"/>
      <c r="RCU181" s="50"/>
      <c r="RCV181" s="51"/>
      <c r="RCW181" s="51"/>
      <c r="RCX181" s="51"/>
      <c r="RCY181" s="51"/>
      <c r="RCZ181" s="51"/>
      <c r="RDA181" s="51"/>
      <c r="RDB181" s="51"/>
      <c r="RDC181" s="52"/>
      <c r="RDD181" s="50"/>
      <c r="RDE181" s="51"/>
      <c r="RDF181" s="51"/>
      <c r="RDG181" s="51"/>
      <c r="RDH181" s="51"/>
      <c r="RDI181" s="51"/>
      <c r="RDJ181" s="51"/>
      <c r="RDK181" s="51"/>
      <c r="RDL181" s="52"/>
      <c r="RDM181" s="50"/>
      <c r="RDN181" s="51"/>
      <c r="RDO181" s="51"/>
      <c r="RDP181" s="51"/>
      <c r="RDQ181" s="51"/>
      <c r="RDR181" s="51"/>
      <c r="RDS181" s="51"/>
      <c r="RDT181" s="51"/>
      <c r="RDU181" s="52"/>
      <c r="RDV181" s="50"/>
      <c r="RDW181" s="51"/>
      <c r="RDX181" s="51"/>
      <c r="RDY181" s="51"/>
      <c r="RDZ181" s="51"/>
      <c r="REA181" s="51"/>
      <c r="REB181" s="51"/>
      <c r="REC181" s="51"/>
      <c r="RED181" s="52"/>
      <c r="REE181" s="50"/>
      <c r="REF181" s="51"/>
      <c r="REG181" s="51"/>
      <c r="REH181" s="51"/>
      <c r="REI181" s="51"/>
      <c r="REJ181" s="51"/>
      <c r="REK181" s="51"/>
      <c r="REL181" s="51"/>
      <c r="REM181" s="52"/>
      <c r="REN181" s="50"/>
      <c r="REO181" s="51"/>
      <c r="REP181" s="51"/>
      <c r="REQ181" s="51"/>
      <c r="RER181" s="51"/>
      <c r="RES181" s="51"/>
      <c r="RET181" s="51"/>
      <c r="REU181" s="51"/>
      <c r="REV181" s="52"/>
      <c r="REW181" s="50"/>
      <c r="REX181" s="51"/>
      <c r="REY181" s="51"/>
      <c r="REZ181" s="51"/>
      <c r="RFA181" s="51"/>
      <c r="RFB181" s="51"/>
      <c r="RFC181" s="51"/>
      <c r="RFD181" s="51"/>
      <c r="RFE181" s="52"/>
      <c r="RFF181" s="50"/>
      <c r="RFG181" s="51"/>
      <c r="RFH181" s="51"/>
      <c r="RFI181" s="51"/>
      <c r="RFJ181" s="51"/>
      <c r="RFK181" s="51"/>
      <c r="RFL181" s="51"/>
      <c r="RFM181" s="51"/>
      <c r="RFN181" s="52"/>
      <c r="RFO181" s="50"/>
      <c r="RFP181" s="51"/>
      <c r="RFQ181" s="51"/>
      <c r="RFR181" s="51"/>
      <c r="RFS181" s="51"/>
      <c r="RFT181" s="51"/>
      <c r="RFU181" s="51"/>
      <c r="RFV181" s="51"/>
      <c r="RFW181" s="52"/>
      <c r="RFX181" s="50"/>
      <c r="RFY181" s="51"/>
      <c r="RFZ181" s="51"/>
      <c r="RGA181" s="51"/>
      <c r="RGB181" s="51"/>
      <c r="RGC181" s="51"/>
      <c r="RGD181" s="51"/>
      <c r="RGE181" s="51"/>
      <c r="RGF181" s="52"/>
      <c r="RGG181" s="50"/>
      <c r="RGH181" s="51"/>
      <c r="RGI181" s="51"/>
      <c r="RGJ181" s="51"/>
      <c r="RGK181" s="51"/>
      <c r="RGL181" s="51"/>
      <c r="RGM181" s="51"/>
      <c r="RGN181" s="51"/>
      <c r="RGO181" s="52"/>
      <c r="RGP181" s="50"/>
      <c r="RGQ181" s="51"/>
      <c r="RGR181" s="51"/>
      <c r="RGS181" s="51"/>
      <c r="RGT181" s="51"/>
      <c r="RGU181" s="51"/>
      <c r="RGV181" s="51"/>
      <c r="RGW181" s="51"/>
      <c r="RGX181" s="52"/>
      <c r="RGY181" s="50"/>
      <c r="RGZ181" s="51"/>
      <c r="RHA181" s="51"/>
      <c r="RHB181" s="51"/>
      <c r="RHC181" s="51"/>
      <c r="RHD181" s="51"/>
      <c r="RHE181" s="51"/>
      <c r="RHF181" s="51"/>
      <c r="RHG181" s="52"/>
      <c r="RHH181" s="50"/>
      <c r="RHI181" s="51"/>
      <c r="RHJ181" s="51"/>
      <c r="RHK181" s="51"/>
      <c r="RHL181" s="51"/>
      <c r="RHM181" s="51"/>
      <c r="RHN181" s="51"/>
      <c r="RHO181" s="51"/>
      <c r="RHP181" s="52"/>
      <c r="RHQ181" s="50"/>
      <c r="RHR181" s="51"/>
      <c r="RHS181" s="51"/>
      <c r="RHT181" s="51"/>
      <c r="RHU181" s="51"/>
      <c r="RHV181" s="51"/>
      <c r="RHW181" s="51"/>
      <c r="RHX181" s="51"/>
      <c r="RHY181" s="52"/>
      <c r="RHZ181" s="50"/>
      <c r="RIA181" s="51"/>
      <c r="RIB181" s="51"/>
      <c r="RIC181" s="51"/>
      <c r="RID181" s="51"/>
      <c r="RIE181" s="51"/>
      <c r="RIF181" s="51"/>
      <c r="RIG181" s="51"/>
      <c r="RIH181" s="52"/>
      <c r="RII181" s="50"/>
      <c r="RIJ181" s="51"/>
      <c r="RIK181" s="51"/>
      <c r="RIL181" s="51"/>
      <c r="RIM181" s="51"/>
      <c r="RIN181" s="51"/>
      <c r="RIO181" s="51"/>
      <c r="RIP181" s="51"/>
      <c r="RIQ181" s="52"/>
      <c r="RIR181" s="50"/>
      <c r="RIS181" s="51"/>
      <c r="RIT181" s="51"/>
      <c r="RIU181" s="51"/>
      <c r="RIV181" s="51"/>
      <c r="RIW181" s="51"/>
      <c r="RIX181" s="51"/>
      <c r="RIY181" s="51"/>
      <c r="RIZ181" s="52"/>
      <c r="RJA181" s="50"/>
      <c r="RJB181" s="51"/>
      <c r="RJC181" s="51"/>
      <c r="RJD181" s="51"/>
      <c r="RJE181" s="51"/>
      <c r="RJF181" s="51"/>
      <c r="RJG181" s="51"/>
      <c r="RJH181" s="51"/>
      <c r="RJI181" s="52"/>
      <c r="RJJ181" s="50"/>
      <c r="RJK181" s="51"/>
      <c r="RJL181" s="51"/>
      <c r="RJM181" s="51"/>
      <c r="RJN181" s="51"/>
      <c r="RJO181" s="51"/>
      <c r="RJP181" s="51"/>
      <c r="RJQ181" s="51"/>
      <c r="RJR181" s="52"/>
      <c r="RJS181" s="50"/>
      <c r="RJT181" s="51"/>
      <c r="RJU181" s="51"/>
      <c r="RJV181" s="51"/>
      <c r="RJW181" s="51"/>
      <c r="RJX181" s="51"/>
      <c r="RJY181" s="51"/>
      <c r="RJZ181" s="51"/>
      <c r="RKA181" s="52"/>
      <c r="RKB181" s="50"/>
      <c r="RKC181" s="51"/>
      <c r="RKD181" s="51"/>
      <c r="RKE181" s="51"/>
      <c r="RKF181" s="51"/>
      <c r="RKG181" s="51"/>
      <c r="RKH181" s="51"/>
      <c r="RKI181" s="51"/>
      <c r="RKJ181" s="52"/>
      <c r="RKK181" s="50"/>
      <c r="RKL181" s="51"/>
      <c r="RKM181" s="51"/>
      <c r="RKN181" s="51"/>
      <c r="RKO181" s="51"/>
      <c r="RKP181" s="51"/>
      <c r="RKQ181" s="51"/>
      <c r="RKR181" s="51"/>
      <c r="RKS181" s="52"/>
      <c r="RKT181" s="50"/>
      <c r="RKU181" s="51"/>
      <c r="RKV181" s="51"/>
      <c r="RKW181" s="51"/>
      <c r="RKX181" s="51"/>
      <c r="RKY181" s="51"/>
      <c r="RKZ181" s="51"/>
      <c r="RLA181" s="51"/>
      <c r="RLB181" s="52"/>
      <c r="RLC181" s="50"/>
      <c r="RLD181" s="51"/>
      <c r="RLE181" s="51"/>
      <c r="RLF181" s="51"/>
      <c r="RLG181" s="51"/>
      <c r="RLH181" s="51"/>
      <c r="RLI181" s="51"/>
      <c r="RLJ181" s="51"/>
      <c r="RLK181" s="52"/>
      <c r="RLL181" s="50"/>
      <c r="RLM181" s="51"/>
      <c r="RLN181" s="51"/>
      <c r="RLO181" s="51"/>
      <c r="RLP181" s="51"/>
      <c r="RLQ181" s="51"/>
      <c r="RLR181" s="51"/>
      <c r="RLS181" s="51"/>
      <c r="RLT181" s="52"/>
      <c r="RLU181" s="50"/>
      <c r="RLV181" s="51"/>
      <c r="RLW181" s="51"/>
      <c r="RLX181" s="51"/>
      <c r="RLY181" s="51"/>
      <c r="RLZ181" s="51"/>
      <c r="RMA181" s="51"/>
      <c r="RMB181" s="51"/>
      <c r="RMC181" s="52"/>
      <c r="RMD181" s="50"/>
      <c r="RME181" s="51"/>
      <c r="RMF181" s="51"/>
      <c r="RMG181" s="51"/>
      <c r="RMH181" s="51"/>
      <c r="RMI181" s="51"/>
      <c r="RMJ181" s="51"/>
      <c r="RMK181" s="51"/>
      <c r="RML181" s="52"/>
      <c r="RMM181" s="50"/>
      <c r="RMN181" s="51"/>
      <c r="RMO181" s="51"/>
      <c r="RMP181" s="51"/>
      <c r="RMQ181" s="51"/>
      <c r="RMR181" s="51"/>
      <c r="RMS181" s="51"/>
      <c r="RMT181" s="51"/>
      <c r="RMU181" s="52"/>
      <c r="RMV181" s="50"/>
      <c r="RMW181" s="51"/>
      <c r="RMX181" s="51"/>
      <c r="RMY181" s="51"/>
      <c r="RMZ181" s="51"/>
      <c r="RNA181" s="51"/>
      <c r="RNB181" s="51"/>
      <c r="RNC181" s="51"/>
      <c r="RND181" s="52"/>
      <c r="RNE181" s="50"/>
      <c r="RNF181" s="51"/>
      <c r="RNG181" s="51"/>
      <c r="RNH181" s="51"/>
      <c r="RNI181" s="51"/>
      <c r="RNJ181" s="51"/>
      <c r="RNK181" s="51"/>
      <c r="RNL181" s="51"/>
      <c r="RNM181" s="52"/>
      <c r="RNN181" s="50"/>
      <c r="RNO181" s="51"/>
      <c r="RNP181" s="51"/>
      <c r="RNQ181" s="51"/>
      <c r="RNR181" s="51"/>
      <c r="RNS181" s="51"/>
      <c r="RNT181" s="51"/>
      <c r="RNU181" s="51"/>
      <c r="RNV181" s="52"/>
      <c r="RNW181" s="50"/>
      <c r="RNX181" s="51"/>
      <c r="RNY181" s="51"/>
      <c r="RNZ181" s="51"/>
      <c r="ROA181" s="51"/>
      <c r="ROB181" s="51"/>
      <c r="ROC181" s="51"/>
      <c r="ROD181" s="51"/>
      <c r="ROE181" s="52"/>
      <c r="ROF181" s="50"/>
      <c r="ROG181" s="51"/>
      <c r="ROH181" s="51"/>
      <c r="ROI181" s="51"/>
      <c r="ROJ181" s="51"/>
      <c r="ROK181" s="51"/>
      <c r="ROL181" s="51"/>
      <c r="ROM181" s="51"/>
      <c r="RON181" s="52"/>
      <c r="ROO181" s="50"/>
      <c r="ROP181" s="51"/>
      <c r="ROQ181" s="51"/>
      <c r="ROR181" s="51"/>
      <c r="ROS181" s="51"/>
      <c r="ROT181" s="51"/>
      <c r="ROU181" s="51"/>
      <c r="ROV181" s="51"/>
      <c r="ROW181" s="52"/>
      <c r="ROX181" s="50"/>
      <c r="ROY181" s="51"/>
      <c r="ROZ181" s="51"/>
      <c r="RPA181" s="51"/>
      <c r="RPB181" s="51"/>
      <c r="RPC181" s="51"/>
      <c r="RPD181" s="51"/>
      <c r="RPE181" s="51"/>
      <c r="RPF181" s="52"/>
      <c r="RPG181" s="50"/>
      <c r="RPH181" s="51"/>
      <c r="RPI181" s="51"/>
      <c r="RPJ181" s="51"/>
      <c r="RPK181" s="51"/>
      <c r="RPL181" s="51"/>
      <c r="RPM181" s="51"/>
      <c r="RPN181" s="51"/>
      <c r="RPO181" s="52"/>
      <c r="RPP181" s="50"/>
      <c r="RPQ181" s="51"/>
      <c r="RPR181" s="51"/>
      <c r="RPS181" s="51"/>
      <c r="RPT181" s="51"/>
      <c r="RPU181" s="51"/>
      <c r="RPV181" s="51"/>
      <c r="RPW181" s="51"/>
      <c r="RPX181" s="52"/>
      <c r="RPY181" s="50"/>
      <c r="RPZ181" s="51"/>
      <c r="RQA181" s="51"/>
      <c r="RQB181" s="51"/>
      <c r="RQC181" s="51"/>
      <c r="RQD181" s="51"/>
      <c r="RQE181" s="51"/>
      <c r="RQF181" s="51"/>
      <c r="RQG181" s="52"/>
      <c r="RQH181" s="50"/>
      <c r="RQI181" s="51"/>
      <c r="RQJ181" s="51"/>
      <c r="RQK181" s="51"/>
      <c r="RQL181" s="51"/>
      <c r="RQM181" s="51"/>
      <c r="RQN181" s="51"/>
      <c r="RQO181" s="51"/>
      <c r="RQP181" s="52"/>
      <c r="RQQ181" s="50"/>
      <c r="RQR181" s="51"/>
      <c r="RQS181" s="51"/>
      <c r="RQT181" s="51"/>
      <c r="RQU181" s="51"/>
      <c r="RQV181" s="51"/>
      <c r="RQW181" s="51"/>
      <c r="RQX181" s="51"/>
      <c r="RQY181" s="52"/>
      <c r="RQZ181" s="50"/>
      <c r="RRA181" s="51"/>
      <c r="RRB181" s="51"/>
      <c r="RRC181" s="51"/>
      <c r="RRD181" s="51"/>
      <c r="RRE181" s="51"/>
      <c r="RRF181" s="51"/>
      <c r="RRG181" s="51"/>
      <c r="RRH181" s="52"/>
      <c r="RRI181" s="50"/>
      <c r="RRJ181" s="51"/>
      <c r="RRK181" s="51"/>
      <c r="RRL181" s="51"/>
      <c r="RRM181" s="51"/>
      <c r="RRN181" s="51"/>
      <c r="RRO181" s="51"/>
      <c r="RRP181" s="51"/>
      <c r="RRQ181" s="52"/>
      <c r="RRR181" s="50"/>
      <c r="RRS181" s="51"/>
      <c r="RRT181" s="51"/>
      <c r="RRU181" s="51"/>
      <c r="RRV181" s="51"/>
      <c r="RRW181" s="51"/>
      <c r="RRX181" s="51"/>
      <c r="RRY181" s="51"/>
      <c r="RRZ181" s="52"/>
      <c r="RSA181" s="50"/>
      <c r="RSB181" s="51"/>
      <c r="RSC181" s="51"/>
      <c r="RSD181" s="51"/>
      <c r="RSE181" s="51"/>
      <c r="RSF181" s="51"/>
      <c r="RSG181" s="51"/>
      <c r="RSH181" s="51"/>
      <c r="RSI181" s="52"/>
      <c r="RSJ181" s="50"/>
      <c r="RSK181" s="51"/>
      <c r="RSL181" s="51"/>
      <c r="RSM181" s="51"/>
      <c r="RSN181" s="51"/>
      <c r="RSO181" s="51"/>
      <c r="RSP181" s="51"/>
      <c r="RSQ181" s="51"/>
      <c r="RSR181" s="52"/>
      <c r="RSS181" s="50"/>
      <c r="RST181" s="51"/>
      <c r="RSU181" s="51"/>
      <c r="RSV181" s="51"/>
      <c r="RSW181" s="51"/>
      <c r="RSX181" s="51"/>
      <c r="RSY181" s="51"/>
      <c r="RSZ181" s="51"/>
      <c r="RTA181" s="52"/>
      <c r="RTB181" s="50"/>
      <c r="RTC181" s="51"/>
      <c r="RTD181" s="51"/>
      <c r="RTE181" s="51"/>
      <c r="RTF181" s="51"/>
      <c r="RTG181" s="51"/>
      <c r="RTH181" s="51"/>
      <c r="RTI181" s="51"/>
      <c r="RTJ181" s="52"/>
      <c r="RTK181" s="50"/>
      <c r="RTL181" s="51"/>
      <c r="RTM181" s="51"/>
      <c r="RTN181" s="51"/>
      <c r="RTO181" s="51"/>
      <c r="RTP181" s="51"/>
      <c r="RTQ181" s="51"/>
      <c r="RTR181" s="51"/>
      <c r="RTS181" s="52"/>
      <c r="RTT181" s="50"/>
      <c r="RTU181" s="51"/>
      <c r="RTV181" s="51"/>
      <c r="RTW181" s="51"/>
      <c r="RTX181" s="51"/>
      <c r="RTY181" s="51"/>
      <c r="RTZ181" s="51"/>
      <c r="RUA181" s="51"/>
      <c r="RUB181" s="52"/>
      <c r="RUC181" s="50"/>
      <c r="RUD181" s="51"/>
      <c r="RUE181" s="51"/>
      <c r="RUF181" s="51"/>
      <c r="RUG181" s="51"/>
      <c r="RUH181" s="51"/>
      <c r="RUI181" s="51"/>
      <c r="RUJ181" s="51"/>
      <c r="RUK181" s="52"/>
      <c r="RUL181" s="50"/>
      <c r="RUM181" s="51"/>
      <c r="RUN181" s="51"/>
      <c r="RUO181" s="51"/>
      <c r="RUP181" s="51"/>
      <c r="RUQ181" s="51"/>
      <c r="RUR181" s="51"/>
      <c r="RUS181" s="51"/>
      <c r="RUT181" s="52"/>
      <c r="RUU181" s="50"/>
      <c r="RUV181" s="51"/>
      <c r="RUW181" s="51"/>
      <c r="RUX181" s="51"/>
      <c r="RUY181" s="51"/>
      <c r="RUZ181" s="51"/>
      <c r="RVA181" s="51"/>
      <c r="RVB181" s="51"/>
      <c r="RVC181" s="52"/>
      <c r="RVD181" s="50"/>
      <c r="RVE181" s="51"/>
      <c r="RVF181" s="51"/>
      <c r="RVG181" s="51"/>
      <c r="RVH181" s="51"/>
      <c r="RVI181" s="51"/>
      <c r="RVJ181" s="51"/>
      <c r="RVK181" s="51"/>
      <c r="RVL181" s="52"/>
      <c r="RVM181" s="50"/>
      <c r="RVN181" s="51"/>
      <c r="RVO181" s="51"/>
      <c r="RVP181" s="51"/>
      <c r="RVQ181" s="51"/>
      <c r="RVR181" s="51"/>
      <c r="RVS181" s="51"/>
      <c r="RVT181" s="51"/>
      <c r="RVU181" s="52"/>
      <c r="RVV181" s="50"/>
      <c r="RVW181" s="51"/>
      <c r="RVX181" s="51"/>
      <c r="RVY181" s="51"/>
      <c r="RVZ181" s="51"/>
      <c r="RWA181" s="51"/>
      <c r="RWB181" s="51"/>
      <c r="RWC181" s="51"/>
      <c r="RWD181" s="52"/>
      <c r="RWE181" s="50"/>
      <c r="RWF181" s="51"/>
      <c r="RWG181" s="51"/>
      <c r="RWH181" s="51"/>
      <c r="RWI181" s="51"/>
      <c r="RWJ181" s="51"/>
      <c r="RWK181" s="51"/>
      <c r="RWL181" s="51"/>
      <c r="RWM181" s="52"/>
      <c r="RWN181" s="50"/>
      <c r="RWO181" s="51"/>
      <c r="RWP181" s="51"/>
      <c r="RWQ181" s="51"/>
      <c r="RWR181" s="51"/>
      <c r="RWS181" s="51"/>
      <c r="RWT181" s="51"/>
      <c r="RWU181" s="51"/>
      <c r="RWV181" s="52"/>
      <c r="RWW181" s="50"/>
      <c r="RWX181" s="51"/>
      <c r="RWY181" s="51"/>
      <c r="RWZ181" s="51"/>
      <c r="RXA181" s="51"/>
      <c r="RXB181" s="51"/>
      <c r="RXC181" s="51"/>
      <c r="RXD181" s="51"/>
      <c r="RXE181" s="52"/>
      <c r="RXF181" s="50"/>
      <c r="RXG181" s="51"/>
      <c r="RXH181" s="51"/>
      <c r="RXI181" s="51"/>
      <c r="RXJ181" s="51"/>
      <c r="RXK181" s="51"/>
      <c r="RXL181" s="51"/>
      <c r="RXM181" s="51"/>
      <c r="RXN181" s="52"/>
      <c r="RXO181" s="50"/>
      <c r="RXP181" s="51"/>
      <c r="RXQ181" s="51"/>
      <c r="RXR181" s="51"/>
      <c r="RXS181" s="51"/>
      <c r="RXT181" s="51"/>
      <c r="RXU181" s="51"/>
      <c r="RXV181" s="51"/>
      <c r="RXW181" s="52"/>
      <c r="RXX181" s="50"/>
      <c r="RXY181" s="51"/>
      <c r="RXZ181" s="51"/>
      <c r="RYA181" s="51"/>
      <c r="RYB181" s="51"/>
      <c r="RYC181" s="51"/>
      <c r="RYD181" s="51"/>
      <c r="RYE181" s="51"/>
      <c r="RYF181" s="52"/>
      <c r="RYG181" s="50"/>
      <c r="RYH181" s="51"/>
      <c r="RYI181" s="51"/>
      <c r="RYJ181" s="51"/>
      <c r="RYK181" s="51"/>
      <c r="RYL181" s="51"/>
      <c r="RYM181" s="51"/>
      <c r="RYN181" s="51"/>
      <c r="RYO181" s="52"/>
      <c r="RYP181" s="50"/>
      <c r="RYQ181" s="51"/>
      <c r="RYR181" s="51"/>
      <c r="RYS181" s="51"/>
      <c r="RYT181" s="51"/>
      <c r="RYU181" s="51"/>
      <c r="RYV181" s="51"/>
      <c r="RYW181" s="51"/>
      <c r="RYX181" s="52"/>
      <c r="RYY181" s="50"/>
      <c r="RYZ181" s="51"/>
      <c r="RZA181" s="51"/>
      <c r="RZB181" s="51"/>
      <c r="RZC181" s="51"/>
      <c r="RZD181" s="51"/>
      <c r="RZE181" s="51"/>
      <c r="RZF181" s="51"/>
      <c r="RZG181" s="52"/>
      <c r="RZH181" s="50"/>
      <c r="RZI181" s="51"/>
      <c r="RZJ181" s="51"/>
      <c r="RZK181" s="51"/>
      <c r="RZL181" s="51"/>
      <c r="RZM181" s="51"/>
      <c r="RZN181" s="51"/>
      <c r="RZO181" s="51"/>
      <c r="RZP181" s="52"/>
      <c r="RZQ181" s="50"/>
      <c r="RZR181" s="51"/>
      <c r="RZS181" s="51"/>
      <c r="RZT181" s="51"/>
      <c r="RZU181" s="51"/>
      <c r="RZV181" s="51"/>
      <c r="RZW181" s="51"/>
      <c r="RZX181" s="51"/>
      <c r="RZY181" s="52"/>
      <c r="RZZ181" s="50"/>
      <c r="SAA181" s="51"/>
      <c r="SAB181" s="51"/>
      <c r="SAC181" s="51"/>
      <c r="SAD181" s="51"/>
      <c r="SAE181" s="51"/>
      <c r="SAF181" s="51"/>
      <c r="SAG181" s="51"/>
      <c r="SAH181" s="52"/>
      <c r="SAI181" s="50"/>
      <c r="SAJ181" s="51"/>
      <c r="SAK181" s="51"/>
      <c r="SAL181" s="51"/>
      <c r="SAM181" s="51"/>
      <c r="SAN181" s="51"/>
      <c r="SAO181" s="51"/>
      <c r="SAP181" s="51"/>
      <c r="SAQ181" s="52"/>
      <c r="SAR181" s="50"/>
      <c r="SAS181" s="51"/>
      <c r="SAT181" s="51"/>
      <c r="SAU181" s="51"/>
      <c r="SAV181" s="51"/>
      <c r="SAW181" s="51"/>
      <c r="SAX181" s="51"/>
      <c r="SAY181" s="51"/>
      <c r="SAZ181" s="52"/>
      <c r="SBA181" s="50"/>
      <c r="SBB181" s="51"/>
      <c r="SBC181" s="51"/>
      <c r="SBD181" s="51"/>
      <c r="SBE181" s="51"/>
      <c r="SBF181" s="51"/>
      <c r="SBG181" s="51"/>
      <c r="SBH181" s="51"/>
      <c r="SBI181" s="52"/>
      <c r="SBJ181" s="50"/>
      <c r="SBK181" s="51"/>
      <c r="SBL181" s="51"/>
      <c r="SBM181" s="51"/>
      <c r="SBN181" s="51"/>
      <c r="SBO181" s="51"/>
      <c r="SBP181" s="51"/>
      <c r="SBQ181" s="51"/>
      <c r="SBR181" s="52"/>
      <c r="SBS181" s="50"/>
      <c r="SBT181" s="51"/>
      <c r="SBU181" s="51"/>
      <c r="SBV181" s="51"/>
      <c r="SBW181" s="51"/>
      <c r="SBX181" s="51"/>
      <c r="SBY181" s="51"/>
      <c r="SBZ181" s="51"/>
      <c r="SCA181" s="52"/>
      <c r="SCB181" s="50"/>
      <c r="SCC181" s="51"/>
      <c r="SCD181" s="51"/>
      <c r="SCE181" s="51"/>
      <c r="SCF181" s="51"/>
      <c r="SCG181" s="51"/>
      <c r="SCH181" s="51"/>
      <c r="SCI181" s="51"/>
      <c r="SCJ181" s="52"/>
      <c r="SCK181" s="50"/>
      <c r="SCL181" s="51"/>
      <c r="SCM181" s="51"/>
      <c r="SCN181" s="51"/>
      <c r="SCO181" s="51"/>
      <c r="SCP181" s="51"/>
      <c r="SCQ181" s="51"/>
      <c r="SCR181" s="51"/>
      <c r="SCS181" s="52"/>
      <c r="SCT181" s="50"/>
      <c r="SCU181" s="51"/>
      <c r="SCV181" s="51"/>
      <c r="SCW181" s="51"/>
      <c r="SCX181" s="51"/>
      <c r="SCY181" s="51"/>
      <c r="SCZ181" s="51"/>
      <c r="SDA181" s="51"/>
      <c r="SDB181" s="52"/>
      <c r="SDC181" s="50"/>
      <c r="SDD181" s="51"/>
      <c r="SDE181" s="51"/>
      <c r="SDF181" s="51"/>
      <c r="SDG181" s="51"/>
      <c r="SDH181" s="51"/>
      <c r="SDI181" s="51"/>
      <c r="SDJ181" s="51"/>
      <c r="SDK181" s="52"/>
      <c r="SDL181" s="50"/>
      <c r="SDM181" s="51"/>
      <c r="SDN181" s="51"/>
      <c r="SDO181" s="51"/>
      <c r="SDP181" s="51"/>
      <c r="SDQ181" s="51"/>
      <c r="SDR181" s="51"/>
      <c r="SDS181" s="51"/>
      <c r="SDT181" s="52"/>
      <c r="SDU181" s="50"/>
      <c r="SDV181" s="51"/>
      <c r="SDW181" s="51"/>
      <c r="SDX181" s="51"/>
      <c r="SDY181" s="51"/>
      <c r="SDZ181" s="51"/>
      <c r="SEA181" s="51"/>
      <c r="SEB181" s="51"/>
      <c r="SEC181" s="52"/>
      <c r="SED181" s="50"/>
      <c r="SEE181" s="51"/>
      <c r="SEF181" s="51"/>
      <c r="SEG181" s="51"/>
      <c r="SEH181" s="51"/>
      <c r="SEI181" s="51"/>
      <c r="SEJ181" s="51"/>
      <c r="SEK181" s="51"/>
      <c r="SEL181" s="52"/>
      <c r="SEM181" s="50"/>
      <c r="SEN181" s="51"/>
      <c r="SEO181" s="51"/>
      <c r="SEP181" s="51"/>
      <c r="SEQ181" s="51"/>
      <c r="SER181" s="51"/>
      <c r="SES181" s="51"/>
      <c r="SET181" s="51"/>
      <c r="SEU181" s="52"/>
      <c r="SEV181" s="50"/>
      <c r="SEW181" s="51"/>
      <c r="SEX181" s="51"/>
      <c r="SEY181" s="51"/>
      <c r="SEZ181" s="51"/>
      <c r="SFA181" s="51"/>
      <c r="SFB181" s="51"/>
      <c r="SFC181" s="51"/>
      <c r="SFD181" s="52"/>
      <c r="SFE181" s="50"/>
      <c r="SFF181" s="51"/>
      <c r="SFG181" s="51"/>
      <c r="SFH181" s="51"/>
      <c r="SFI181" s="51"/>
      <c r="SFJ181" s="51"/>
      <c r="SFK181" s="51"/>
      <c r="SFL181" s="51"/>
      <c r="SFM181" s="52"/>
      <c r="SFN181" s="50"/>
      <c r="SFO181" s="51"/>
      <c r="SFP181" s="51"/>
      <c r="SFQ181" s="51"/>
      <c r="SFR181" s="51"/>
      <c r="SFS181" s="51"/>
      <c r="SFT181" s="51"/>
      <c r="SFU181" s="51"/>
      <c r="SFV181" s="52"/>
      <c r="SFW181" s="50"/>
      <c r="SFX181" s="51"/>
      <c r="SFY181" s="51"/>
      <c r="SFZ181" s="51"/>
      <c r="SGA181" s="51"/>
      <c r="SGB181" s="51"/>
      <c r="SGC181" s="51"/>
      <c r="SGD181" s="51"/>
      <c r="SGE181" s="52"/>
      <c r="SGF181" s="50"/>
      <c r="SGG181" s="51"/>
      <c r="SGH181" s="51"/>
      <c r="SGI181" s="51"/>
      <c r="SGJ181" s="51"/>
      <c r="SGK181" s="51"/>
      <c r="SGL181" s="51"/>
      <c r="SGM181" s="51"/>
      <c r="SGN181" s="52"/>
      <c r="SGO181" s="50"/>
      <c r="SGP181" s="51"/>
      <c r="SGQ181" s="51"/>
      <c r="SGR181" s="51"/>
      <c r="SGS181" s="51"/>
      <c r="SGT181" s="51"/>
      <c r="SGU181" s="51"/>
      <c r="SGV181" s="51"/>
      <c r="SGW181" s="52"/>
      <c r="SGX181" s="50"/>
      <c r="SGY181" s="51"/>
      <c r="SGZ181" s="51"/>
      <c r="SHA181" s="51"/>
      <c r="SHB181" s="51"/>
      <c r="SHC181" s="51"/>
      <c r="SHD181" s="51"/>
      <c r="SHE181" s="51"/>
      <c r="SHF181" s="52"/>
      <c r="SHG181" s="50"/>
      <c r="SHH181" s="51"/>
      <c r="SHI181" s="51"/>
      <c r="SHJ181" s="51"/>
      <c r="SHK181" s="51"/>
      <c r="SHL181" s="51"/>
      <c r="SHM181" s="51"/>
      <c r="SHN181" s="51"/>
      <c r="SHO181" s="52"/>
      <c r="SHP181" s="50"/>
      <c r="SHQ181" s="51"/>
      <c r="SHR181" s="51"/>
      <c r="SHS181" s="51"/>
      <c r="SHT181" s="51"/>
      <c r="SHU181" s="51"/>
      <c r="SHV181" s="51"/>
      <c r="SHW181" s="51"/>
      <c r="SHX181" s="52"/>
      <c r="SHY181" s="50"/>
      <c r="SHZ181" s="51"/>
      <c r="SIA181" s="51"/>
      <c r="SIB181" s="51"/>
      <c r="SIC181" s="51"/>
      <c r="SID181" s="51"/>
      <c r="SIE181" s="51"/>
      <c r="SIF181" s="51"/>
      <c r="SIG181" s="52"/>
      <c r="SIH181" s="50"/>
      <c r="SII181" s="51"/>
      <c r="SIJ181" s="51"/>
      <c r="SIK181" s="51"/>
      <c r="SIL181" s="51"/>
      <c r="SIM181" s="51"/>
      <c r="SIN181" s="51"/>
      <c r="SIO181" s="51"/>
      <c r="SIP181" s="52"/>
      <c r="SIQ181" s="50"/>
      <c r="SIR181" s="51"/>
      <c r="SIS181" s="51"/>
      <c r="SIT181" s="51"/>
      <c r="SIU181" s="51"/>
      <c r="SIV181" s="51"/>
      <c r="SIW181" s="51"/>
      <c r="SIX181" s="51"/>
      <c r="SIY181" s="52"/>
      <c r="SIZ181" s="50"/>
      <c r="SJA181" s="51"/>
      <c r="SJB181" s="51"/>
      <c r="SJC181" s="51"/>
      <c r="SJD181" s="51"/>
      <c r="SJE181" s="51"/>
      <c r="SJF181" s="51"/>
      <c r="SJG181" s="51"/>
      <c r="SJH181" s="52"/>
      <c r="SJI181" s="50"/>
      <c r="SJJ181" s="51"/>
      <c r="SJK181" s="51"/>
      <c r="SJL181" s="51"/>
      <c r="SJM181" s="51"/>
      <c r="SJN181" s="51"/>
      <c r="SJO181" s="51"/>
      <c r="SJP181" s="51"/>
      <c r="SJQ181" s="52"/>
      <c r="SJR181" s="50"/>
      <c r="SJS181" s="51"/>
      <c r="SJT181" s="51"/>
      <c r="SJU181" s="51"/>
      <c r="SJV181" s="51"/>
      <c r="SJW181" s="51"/>
      <c r="SJX181" s="51"/>
      <c r="SJY181" s="51"/>
      <c r="SJZ181" s="52"/>
      <c r="SKA181" s="50"/>
      <c r="SKB181" s="51"/>
      <c r="SKC181" s="51"/>
      <c r="SKD181" s="51"/>
      <c r="SKE181" s="51"/>
      <c r="SKF181" s="51"/>
      <c r="SKG181" s="51"/>
      <c r="SKH181" s="51"/>
      <c r="SKI181" s="52"/>
      <c r="SKJ181" s="50"/>
      <c r="SKK181" s="51"/>
      <c r="SKL181" s="51"/>
      <c r="SKM181" s="51"/>
      <c r="SKN181" s="51"/>
      <c r="SKO181" s="51"/>
      <c r="SKP181" s="51"/>
      <c r="SKQ181" s="51"/>
      <c r="SKR181" s="52"/>
      <c r="SKS181" s="50"/>
      <c r="SKT181" s="51"/>
      <c r="SKU181" s="51"/>
      <c r="SKV181" s="51"/>
      <c r="SKW181" s="51"/>
      <c r="SKX181" s="51"/>
      <c r="SKY181" s="51"/>
      <c r="SKZ181" s="51"/>
      <c r="SLA181" s="52"/>
      <c r="SLB181" s="50"/>
      <c r="SLC181" s="51"/>
      <c r="SLD181" s="51"/>
      <c r="SLE181" s="51"/>
      <c r="SLF181" s="51"/>
      <c r="SLG181" s="51"/>
      <c r="SLH181" s="51"/>
      <c r="SLI181" s="51"/>
      <c r="SLJ181" s="52"/>
      <c r="SLK181" s="50"/>
      <c r="SLL181" s="51"/>
      <c r="SLM181" s="51"/>
      <c r="SLN181" s="51"/>
      <c r="SLO181" s="51"/>
      <c r="SLP181" s="51"/>
      <c r="SLQ181" s="51"/>
      <c r="SLR181" s="51"/>
      <c r="SLS181" s="52"/>
      <c r="SLT181" s="50"/>
      <c r="SLU181" s="51"/>
      <c r="SLV181" s="51"/>
      <c r="SLW181" s="51"/>
      <c r="SLX181" s="51"/>
      <c r="SLY181" s="51"/>
      <c r="SLZ181" s="51"/>
      <c r="SMA181" s="51"/>
      <c r="SMB181" s="52"/>
      <c r="SMC181" s="50"/>
      <c r="SMD181" s="51"/>
      <c r="SME181" s="51"/>
      <c r="SMF181" s="51"/>
      <c r="SMG181" s="51"/>
      <c r="SMH181" s="51"/>
      <c r="SMI181" s="51"/>
      <c r="SMJ181" s="51"/>
      <c r="SMK181" s="52"/>
      <c r="SML181" s="50"/>
      <c r="SMM181" s="51"/>
      <c r="SMN181" s="51"/>
      <c r="SMO181" s="51"/>
      <c r="SMP181" s="51"/>
      <c r="SMQ181" s="51"/>
      <c r="SMR181" s="51"/>
      <c r="SMS181" s="51"/>
      <c r="SMT181" s="52"/>
      <c r="SMU181" s="50"/>
      <c r="SMV181" s="51"/>
      <c r="SMW181" s="51"/>
      <c r="SMX181" s="51"/>
      <c r="SMY181" s="51"/>
      <c r="SMZ181" s="51"/>
      <c r="SNA181" s="51"/>
      <c r="SNB181" s="51"/>
      <c r="SNC181" s="52"/>
      <c r="SND181" s="50"/>
      <c r="SNE181" s="51"/>
      <c r="SNF181" s="51"/>
      <c r="SNG181" s="51"/>
      <c r="SNH181" s="51"/>
      <c r="SNI181" s="51"/>
      <c r="SNJ181" s="51"/>
      <c r="SNK181" s="51"/>
      <c r="SNL181" s="52"/>
      <c r="SNM181" s="50"/>
      <c r="SNN181" s="51"/>
      <c r="SNO181" s="51"/>
      <c r="SNP181" s="51"/>
      <c r="SNQ181" s="51"/>
      <c r="SNR181" s="51"/>
      <c r="SNS181" s="51"/>
      <c r="SNT181" s="51"/>
      <c r="SNU181" s="52"/>
      <c r="SNV181" s="50"/>
      <c r="SNW181" s="51"/>
      <c r="SNX181" s="51"/>
      <c r="SNY181" s="51"/>
      <c r="SNZ181" s="51"/>
      <c r="SOA181" s="51"/>
      <c r="SOB181" s="51"/>
      <c r="SOC181" s="51"/>
      <c r="SOD181" s="52"/>
      <c r="SOE181" s="50"/>
      <c r="SOF181" s="51"/>
      <c r="SOG181" s="51"/>
      <c r="SOH181" s="51"/>
      <c r="SOI181" s="51"/>
      <c r="SOJ181" s="51"/>
      <c r="SOK181" s="51"/>
      <c r="SOL181" s="51"/>
      <c r="SOM181" s="52"/>
      <c r="SON181" s="50"/>
      <c r="SOO181" s="51"/>
      <c r="SOP181" s="51"/>
      <c r="SOQ181" s="51"/>
      <c r="SOR181" s="51"/>
      <c r="SOS181" s="51"/>
      <c r="SOT181" s="51"/>
      <c r="SOU181" s="51"/>
      <c r="SOV181" s="52"/>
      <c r="SOW181" s="50"/>
      <c r="SOX181" s="51"/>
      <c r="SOY181" s="51"/>
      <c r="SOZ181" s="51"/>
      <c r="SPA181" s="51"/>
      <c r="SPB181" s="51"/>
      <c r="SPC181" s="51"/>
      <c r="SPD181" s="51"/>
      <c r="SPE181" s="52"/>
      <c r="SPF181" s="50"/>
      <c r="SPG181" s="51"/>
      <c r="SPH181" s="51"/>
      <c r="SPI181" s="51"/>
      <c r="SPJ181" s="51"/>
      <c r="SPK181" s="51"/>
      <c r="SPL181" s="51"/>
      <c r="SPM181" s="51"/>
      <c r="SPN181" s="52"/>
      <c r="SPO181" s="50"/>
      <c r="SPP181" s="51"/>
      <c r="SPQ181" s="51"/>
      <c r="SPR181" s="51"/>
      <c r="SPS181" s="51"/>
      <c r="SPT181" s="51"/>
      <c r="SPU181" s="51"/>
      <c r="SPV181" s="51"/>
      <c r="SPW181" s="52"/>
      <c r="SPX181" s="50"/>
      <c r="SPY181" s="51"/>
      <c r="SPZ181" s="51"/>
      <c r="SQA181" s="51"/>
      <c r="SQB181" s="51"/>
      <c r="SQC181" s="51"/>
      <c r="SQD181" s="51"/>
      <c r="SQE181" s="51"/>
      <c r="SQF181" s="52"/>
      <c r="SQG181" s="50"/>
      <c r="SQH181" s="51"/>
      <c r="SQI181" s="51"/>
      <c r="SQJ181" s="51"/>
      <c r="SQK181" s="51"/>
      <c r="SQL181" s="51"/>
      <c r="SQM181" s="51"/>
      <c r="SQN181" s="51"/>
      <c r="SQO181" s="52"/>
      <c r="SQP181" s="50"/>
      <c r="SQQ181" s="51"/>
      <c r="SQR181" s="51"/>
      <c r="SQS181" s="51"/>
      <c r="SQT181" s="51"/>
      <c r="SQU181" s="51"/>
      <c r="SQV181" s="51"/>
      <c r="SQW181" s="51"/>
      <c r="SQX181" s="52"/>
      <c r="SQY181" s="50"/>
      <c r="SQZ181" s="51"/>
      <c r="SRA181" s="51"/>
      <c r="SRB181" s="51"/>
      <c r="SRC181" s="51"/>
      <c r="SRD181" s="51"/>
      <c r="SRE181" s="51"/>
      <c r="SRF181" s="51"/>
      <c r="SRG181" s="52"/>
      <c r="SRH181" s="50"/>
      <c r="SRI181" s="51"/>
      <c r="SRJ181" s="51"/>
      <c r="SRK181" s="51"/>
      <c r="SRL181" s="51"/>
      <c r="SRM181" s="51"/>
      <c r="SRN181" s="51"/>
      <c r="SRO181" s="51"/>
      <c r="SRP181" s="52"/>
      <c r="SRQ181" s="50"/>
      <c r="SRR181" s="51"/>
      <c r="SRS181" s="51"/>
      <c r="SRT181" s="51"/>
      <c r="SRU181" s="51"/>
      <c r="SRV181" s="51"/>
      <c r="SRW181" s="51"/>
      <c r="SRX181" s="51"/>
      <c r="SRY181" s="52"/>
      <c r="SRZ181" s="50"/>
      <c r="SSA181" s="51"/>
      <c r="SSB181" s="51"/>
      <c r="SSC181" s="51"/>
      <c r="SSD181" s="51"/>
      <c r="SSE181" s="51"/>
      <c r="SSF181" s="51"/>
      <c r="SSG181" s="51"/>
      <c r="SSH181" s="52"/>
      <c r="SSI181" s="50"/>
      <c r="SSJ181" s="51"/>
      <c r="SSK181" s="51"/>
      <c r="SSL181" s="51"/>
      <c r="SSM181" s="51"/>
      <c r="SSN181" s="51"/>
      <c r="SSO181" s="51"/>
      <c r="SSP181" s="51"/>
      <c r="SSQ181" s="52"/>
      <c r="SSR181" s="50"/>
      <c r="SSS181" s="51"/>
      <c r="SST181" s="51"/>
      <c r="SSU181" s="51"/>
      <c r="SSV181" s="51"/>
      <c r="SSW181" s="51"/>
      <c r="SSX181" s="51"/>
      <c r="SSY181" s="51"/>
      <c r="SSZ181" s="52"/>
      <c r="STA181" s="50"/>
      <c r="STB181" s="51"/>
      <c r="STC181" s="51"/>
      <c r="STD181" s="51"/>
      <c r="STE181" s="51"/>
      <c r="STF181" s="51"/>
      <c r="STG181" s="51"/>
      <c r="STH181" s="51"/>
      <c r="STI181" s="52"/>
      <c r="STJ181" s="50"/>
      <c r="STK181" s="51"/>
      <c r="STL181" s="51"/>
      <c r="STM181" s="51"/>
      <c r="STN181" s="51"/>
      <c r="STO181" s="51"/>
      <c r="STP181" s="51"/>
      <c r="STQ181" s="51"/>
      <c r="STR181" s="52"/>
      <c r="STS181" s="50"/>
      <c r="STT181" s="51"/>
      <c r="STU181" s="51"/>
      <c r="STV181" s="51"/>
      <c r="STW181" s="51"/>
      <c r="STX181" s="51"/>
      <c r="STY181" s="51"/>
      <c r="STZ181" s="51"/>
      <c r="SUA181" s="52"/>
      <c r="SUB181" s="50"/>
      <c r="SUC181" s="51"/>
      <c r="SUD181" s="51"/>
      <c r="SUE181" s="51"/>
      <c r="SUF181" s="51"/>
      <c r="SUG181" s="51"/>
      <c r="SUH181" s="51"/>
      <c r="SUI181" s="51"/>
      <c r="SUJ181" s="52"/>
      <c r="SUK181" s="50"/>
      <c r="SUL181" s="51"/>
      <c r="SUM181" s="51"/>
      <c r="SUN181" s="51"/>
      <c r="SUO181" s="51"/>
      <c r="SUP181" s="51"/>
      <c r="SUQ181" s="51"/>
      <c r="SUR181" s="51"/>
      <c r="SUS181" s="52"/>
      <c r="SUT181" s="50"/>
      <c r="SUU181" s="51"/>
      <c r="SUV181" s="51"/>
      <c r="SUW181" s="51"/>
      <c r="SUX181" s="51"/>
      <c r="SUY181" s="51"/>
      <c r="SUZ181" s="51"/>
      <c r="SVA181" s="51"/>
      <c r="SVB181" s="52"/>
      <c r="SVC181" s="50"/>
      <c r="SVD181" s="51"/>
      <c r="SVE181" s="51"/>
      <c r="SVF181" s="51"/>
      <c r="SVG181" s="51"/>
      <c r="SVH181" s="51"/>
      <c r="SVI181" s="51"/>
      <c r="SVJ181" s="51"/>
      <c r="SVK181" s="52"/>
      <c r="SVL181" s="50"/>
      <c r="SVM181" s="51"/>
      <c r="SVN181" s="51"/>
      <c r="SVO181" s="51"/>
      <c r="SVP181" s="51"/>
      <c r="SVQ181" s="51"/>
      <c r="SVR181" s="51"/>
      <c r="SVS181" s="51"/>
      <c r="SVT181" s="52"/>
      <c r="SVU181" s="50"/>
      <c r="SVV181" s="51"/>
      <c r="SVW181" s="51"/>
      <c r="SVX181" s="51"/>
      <c r="SVY181" s="51"/>
      <c r="SVZ181" s="51"/>
      <c r="SWA181" s="51"/>
      <c r="SWB181" s="51"/>
      <c r="SWC181" s="52"/>
      <c r="SWD181" s="50"/>
      <c r="SWE181" s="51"/>
      <c r="SWF181" s="51"/>
      <c r="SWG181" s="51"/>
      <c r="SWH181" s="51"/>
      <c r="SWI181" s="51"/>
      <c r="SWJ181" s="51"/>
      <c r="SWK181" s="51"/>
      <c r="SWL181" s="52"/>
      <c r="SWM181" s="50"/>
      <c r="SWN181" s="51"/>
      <c r="SWO181" s="51"/>
      <c r="SWP181" s="51"/>
      <c r="SWQ181" s="51"/>
      <c r="SWR181" s="51"/>
      <c r="SWS181" s="51"/>
      <c r="SWT181" s="51"/>
      <c r="SWU181" s="52"/>
      <c r="SWV181" s="50"/>
      <c r="SWW181" s="51"/>
      <c r="SWX181" s="51"/>
      <c r="SWY181" s="51"/>
      <c r="SWZ181" s="51"/>
      <c r="SXA181" s="51"/>
      <c r="SXB181" s="51"/>
      <c r="SXC181" s="51"/>
      <c r="SXD181" s="52"/>
      <c r="SXE181" s="50"/>
      <c r="SXF181" s="51"/>
      <c r="SXG181" s="51"/>
      <c r="SXH181" s="51"/>
      <c r="SXI181" s="51"/>
      <c r="SXJ181" s="51"/>
      <c r="SXK181" s="51"/>
      <c r="SXL181" s="51"/>
      <c r="SXM181" s="52"/>
      <c r="SXN181" s="50"/>
      <c r="SXO181" s="51"/>
      <c r="SXP181" s="51"/>
      <c r="SXQ181" s="51"/>
      <c r="SXR181" s="51"/>
      <c r="SXS181" s="51"/>
      <c r="SXT181" s="51"/>
      <c r="SXU181" s="51"/>
      <c r="SXV181" s="52"/>
      <c r="SXW181" s="50"/>
      <c r="SXX181" s="51"/>
      <c r="SXY181" s="51"/>
      <c r="SXZ181" s="51"/>
      <c r="SYA181" s="51"/>
      <c r="SYB181" s="51"/>
      <c r="SYC181" s="51"/>
      <c r="SYD181" s="51"/>
      <c r="SYE181" s="52"/>
      <c r="SYF181" s="50"/>
      <c r="SYG181" s="51"/>
      <c r="SYH181" s="51"/>
      <c r="SYI181" s="51"/>
      <c r="SYJ181" s="51"/>
      <c r="SYK181" s="51"/>
      <c r="SYL181" s="51"/>
      <c r="SYM181" s="51"/>
      <c r="SYN181" s="52"/>
      <c r="SYO181" s="50"/>
      <c r="SYP181" s="51"/>
      <c r="SYQ181" s="51"/>
      <c r="SYR181" s="51"/>
      <c r="SYS181" s="51"/>
      <c r="SYT181" s="51"/>
      <c r="SYU181" s="51"/>
      <c r="SYV181" s="51"/>
      <c r="SYW181" s="52"/>
      <c r="SYX181" s="50"/>
      <c r="SYY181" s="51"/>
      <c r="SYZ181" s="51"/>
      <c r="SZA181" s="51"/>
      <c r="SZB181" s="51"/>
      <c r="SZC181" s="51"/>
      <c r="SZD181" s="51"/>
      <c r="SZE181" s="51"/>
      <c r="SZF181" s="52"/>
      <c r="SZG181" s="50"/>
      <c r="SZH181" s="51"/>
      <c r="SZI181" s="51"/>
      <c r="SZJ181" s="51"/>
      <c r="SZK181" s="51"/>
      <c r="SZL181" s="51"/>
      <c r="SZM181" s="51"/>
      <c r="SZN181" s="51"/>
      <c r="SZO181" s="52"/>
      <c r="SZP181" s="50"/>
      <c r="SZQ181" s="51"/>
      <c r="SZR181" s="51"/>
      <c r="SZS181" s="51"/>
      <c r="SZT181" s="51"/>
      <c r="SZU181" s="51"/>
      <c r="SZV181" s="51"/>
      <c r="SZW181" s="51"/>
      <c r="SZX181" s="52"/>
      <c r="SZY181" s="50"/>
      <c r="SZZ181" s="51"/>
      <c r="TAA181" s="51"/>
      <c r="TAB181" s="51"/>
      <c r="TAC181" s="51"/>
      <c r="TAD181" s="51"/>
      <c r="TAE181" s="51"/>
      <c r="TAF181" s="51"/>
      <c r="TAG181" s="52"/>
      <c r="TAH181" s="50"/>
      <c r="TAI181" s="51"/>
      <c r="TAJ181" s="51"/>
      <c r="TAK181" s="51"/>
      <c r="TAL181" s="51"/>
      <c r="TAM181" s="51"/>
      <c r="TAN181" s="51"/>
      <c r="TAO181" s="51"/>
      <c r="TAP181" s="52"/>
      <c r="TAQ181" s="50"/>
      <c r="TAR181" s="51"/>
      <c r="TAS181" s="51"/>
      <c r="TAT181" s="51"/>
      <c r="TAU181" s="51"/>
      <c r="TAV181" s="51"/>
      <c r="TAW181" s="51"/>
      <c r="TAX181" s="51"/>
      <c r="TAY181" s="52"/>
      <c r="TAZ181" s="50"/>
      <c r="TBA181" s="51"/>
      <c r="TBB181" s="51"/>
      <c r="TBC181" s="51"/>
      <c r="TBD181" s="51"/>
      <c r="TBE181" s="51"/>
      <c r="TBF181" s="51"/>
      <c r="TBG181" s="51"/>
      <c r="TBH181" s="52"/>
      <c r="TBI181" s="50"/>
      <c r="TBJ181" s="51"/>
      <c r="TBK181" s="51"/>
      <c r="TBL181" s="51"/>
      <c r="TBM181" s="51"/>
      <c r="TBN181" s="51"/>
      <c r="TBO181" s="51"/>
      <c r="TBP181" s="51"/>
      <c r="TBQ181" s="52"/>
      <c r="TBR181" s="50"/>
      <c r="TBS181" s="51"/>
      <c r="TBT181" s="51"/>
      <c r="TBU181" s="51"/>
      <c r="TBV181" s="51"/>
      <c r="TBW181" s="51"/>
      <c r="TBX181" s="51"/>
      <c r="TBY181" s="51"/>
      <c r="TBZ181" s="52"/>
      <c r="TCA181" s="50"/>
      <c r="TCB181" s="51"/>
      <c r="TCC181" s="51"/>
      <c r="TCD181" s="51"/>
      <c r="TCE181" s="51"/>
      <c r="TCF181" s="51"/>
      <c r="TCG181" s="51"/>
      <c r="TCH181" s="51"/>
      <c r="TCI181" s="52"/>
      <c r="TCJ181" s="50"/>
      <c r="TCK181" s="51"/>
      <c r="TCL181" s="51"/>
      <c r="TCM181" s="51"/>
      <c r="TCN181" s="51"/>
      <c r="TCO181" s="51"/>
      <c r="TCP181" s="51"/>
      <c r="TCQ181" s="51"/>
      <c r="TCR181" s="52"/>
      <c r="TCS181" s="50"/>
      <c r="TCT181" s="51"/>
      <c r="TCU181" s="51"/>
      <c r="TCV181" s="51"/>
      <c r="TCW181" s="51"/>
      <c r="TCX181" s="51"/>
      <c r="TCY181" s="51"/>
      <c r="TCZ181" s="51"/>
      <c r="TDA181" s="52"/>
      <c r="TDB181" s="50"/>
      <c r="TDC181" s="51"/>
      <c r="TDD181" s="51"/>
      <c r="TDE181" s="51"/>
      <c r="TDF181" s="51"/>
      <c r="TDG181" s="51"/>
      <c r="TDH181" s="51"/>
      <c r="TDI181" s="51"/>
      <c r="TDJ181" s="52"/>
      <c r="TDK181" s="50"/>
      <c r="TDL181" s="51"/>
      <c r="TDM181" s="51"/>
      <c r="TDN181" s="51"/>
      <c r="TDO181" s="51"/>
      <c r="TDP181" s="51"/>
      <c r="TDQ181" s="51"/>
      <c r="TDR181" s="51"/>
      <c r="TDS181" s="52"/>
      <c r="TDT181" s="50"/>
      <c r="TDU181" s="51"/>
      <c r="TDV181" s="51"/>
      <c r="TDW181" s="51"/>
      <c r="TDX181" s="51"/>
      <c r="TDY181" s="51"/>
      <c r="TDZ181" s="51"/>
      <c r="TEA181" s="51"/>
      <c r="TEB181" s="52"/>
      <c r="TEC181" s="50"/>
      <c r="TED181" s="51"/>
      <c r="TEE181" s="51"/>
      <c r="TEF181" s="51"/>
      <c r="TEG181" s="51"/>
      <c r="TEH181" s="51"/>
      <c r="TEI181" s="51"/>
      <c r="TEJ181" s="51"/>
      <c r="TEK181" s="52"/>
      <c r="TEL181" s="50"/>
      <c r="TEM181" s="51"/>
      <c r="TEN181" s="51"/>
      <c r="TEO181" s="51"/>
      <c r="TEP181" s="51"/>
      <c r="TEQ181" s="51"/>
      <c r="TER181" s="51"/>
      <c r="TES181" s="51"/>
      <c r="TET181" s="52"/>
      <c r="TEU181" s="50"/>
      <c r="TEV181" s="51"/>
      <c r="TEW181" s="51"/>
      <c r="TEX181" s="51"/>
      <c r="TEY181" s="51"/>
      <c r="TEZ181" s="51"/>
      <c r="TFA181" s="51"/>
      <c r="TFB181" s="51"/>
      <c r="TFC181" s="52"/>
      <c r="TFD181" s="50"/>
      <c r="TFE181" s="51"/>
      <c r="TFF181" s="51"/>
      <c r="TFG181" s="51"/>
      <c r="TFH181" s="51"/>
      <c r="TFI181" s="51"/>
      <c r="TFJ181" s="51"/>
      <c r="TFK181" s="51"/>
      <c r="TFL181" s="52"/>
      <c r="TFM181" s="50"/>
      <c r="TFN181" s="51"/>
      <c r="TFO181" s="51"/>
      <c r="TFP181" s="51"/>
      <c r="TFQ181" s="51"/>
      <c r="TFR181" s="51"/>
      <c r="TFS181" s="51"/>
      <c r="TFT181" s="51"/>
      <c r="TFU181" s="52"/>
      <c r="TFV181" s="50"/>
      <c r="TFW181" s="51"/>
      <c r="TFX181" s="51"/>
      <c r="TFY181" s="51"/>
      <c r="TFZ181" s="51"/>
      <c r="TGA181" s="51"/>
      <c r="TGB181" s="51"/>
      <c r="TGC181" s="51"/>
      <c r="TGD181" s="52"/>
      <c r="TGE181" s="50"/>
      <c r="TGF181" s="51"/>
      <c r="TGG181" s="51"/>
      <c r="TGH181" s="51"/>
      <c r="TGI181" s="51"/>
      <c r="TGJ181" s="51"/>
      <c r="TGK181" s="51"/>
      <c r="TGL181" s="51"/>
      <c r="TGM181" s="52"/>
      <c r="TGN181" s="50"/>
      <c r="TGO181" s="51"/>
      <c r="TGP181" s="51"/>
      <c r="TGQ181" s="51"/>
      <c r="TGR181" s="51"/>
      <c r="TGS181" s="51"/>
      <c r="TGT181" s="51"/>
      <c r="TGU181" s="51"/>
      <c r="TGV181" s="52"/>
      <c r="TGW181" s="50"/>
      <c r="TGX181" s="51"/>
      <c r="TGY181" s="51"/>
      <c r="TGZ181" s="51"/>
      <c r="THA181" s="51"/>
      <c r="THB181" s="51"/>
      <c r="THC181" s="51"/>
      <c r="THD181" s="51"/>
      <c r="THE181" s="52"/>
      <c r="THF181" s="50"/>
      <c r="THG181" s="51"/>
      <c r="THH181" s="51"/>
      <c r="THI181" s="51"/>
      <c r="THJ181" s="51"/>
      <c r="THK181" s="51"/>
      <c r="THL181" s="51"/>
      <c r="THM181" s="51"/>
      <c r="THN181" s="52"/>
      <c r="THO181" s="50"/>
      <c r="THP181" s="51"/>
      <c r="THQ181" s="51"/>
      <c r="THR181" s="51"/>
      <c r="THS181" s="51"/>
      <c r="THT181" s="51"/>
      <c r="THU181" s="51"/>
      <c r="THV181" s="51"/>
      <c r="THW181" s="52"/>
      <c r="THX181" s="50"/>
      <c r="THY181" s="51"/>
      <c r="THZ181" s="51"/>
      <c r="TIA181" s="51"/>
      <c r="TIB181" s="51"/>
      <c r="TIC181" s="51"/>
      <c r="TID181" s="51"/>
      <c r="TIE181" s="51"/>
      <c r="TIF181" s="52"/>
      <c r="TIG181" s="50"/>
      <c r="TIH181" s="51"/>
      <c r="TII181" s="51"/>
      <c r="TIJ181" s="51"/>
      <c r="TIK181" s="51"/>
      <c r="TIL181" s="51"/>
      <c r="TIM181" s="51"/>
      <c r="TIN181" s="51"/>
      <c r="TIO181" s="52"/>
      <c r="TIP181" s="50"/>
      <c r="TIQ181" s="51"/>
      <c r="TIR181" s="51"/>
      <c r="TIS181" s="51"/>
      <c r="TIT181" s="51"/>
      <c r="TIU181" s="51"/>
      <c r="TIV181" s="51"/>
      <c r="TIW181" s="51"/>
      <c r="TIX181" s="52"/>
      <c r="TIY181" s="50"/>
      <c r="TIZ181" s="51"/>
      <c r="TJA181" s="51"/>
      <c r="TJB181" s="51"/>
      <c r="TJC181" s="51"/>
      <c r="TJD181" s="51"/>
      <c r="TJE181" s="51"/>
      <c r="TJF181" s="51"/>
      <c r="TJG181" s="52"/>
      <c r="TJH181" s="50"/>
      <c r="TJI181" s="51"/>
      <c r="TJJ181" s="51"/>
      <c r="TJK181" s="51"/>
      <c r="TJL181" s="51"/>
      <c r="TJM181" s="51"/>
      <c r="TJN181" s="51"/>
      <c r="TJO181" s="51"/>
      <c r="TJP181" s="52"/>
      <c r="TJQ181" s="50"/>
      <c r="TJR181" s="51"/>
      <c r="TJS181" s="51"/>
      <c r="TJT181" s="51"/>
      <c r="TJU181" s="51"/>
      <c r="TJV181" s="51"/>
      <c r="TJW181" s="51"/>
      <c r="TJX181" s="51"/>
      <c r="TJY181" s="52"/>
      <c r="TJZ181" s="50"/>
      <c r="TKA181" s="51"/>
      <c r="TKB181" s="51"/>
      <c r="TKC181" s="51"/>
      <c r="TKD181" s="51"/>
      <c r="TKE181" s="51"/>
      <c r="TKF181" s="51"/>
      <c r="TKG181" s="51"/>
      <c r="TKH181" s="52"/>
      <c r="TKI181" s="50"/>
      <c r="TKJ181" s="51"/>
      <c r="TKK181" s="51"/>
      <c r="TKL181" s="51"/>
      <c r="TKM181" s="51"/>
      <c r="TKN181" s="51"/>
      <c r="TKO181" s="51"/>
      <c r="TKP181" s="51"/>
      <c r="TKQ181" s="52"/>
      <c r="TKR181" s="50"/>
      <c r="TKS181" s="51"/>
      <c r="TKT181" s="51"/>
      <c r="TKU181" s="51"/>
      <c r="TKV181" s="51"/>
      <c r="TKW181" s="51"/>
      <c r="TKX181" s="51"/>
      <c r="TKY181" s="51"/>
      <c r="TKZ181" s="52"/>
      <c r="TLA181" s="50"/>
      <c r="TLB181" s="51"/>
      <c r="TLC181" s="51"/>
      <c r="TLD181" s="51"/>
      <c r="TLE181" s="51"/>
      <c r="TLF181" s="51"/>
      <c r="TLG181" s="51"/>
      <c r="TLH181" s="51"/>
      <c r="TLI181" s="52"/>
      <c r="TLJ181" s="50"/>
      <c r="TLK181" s="51"/>
      <c r="TLL181" s="51"/>
      <c r="TLM181" s="51"/>
      <c r="TLN181" s="51"/>
      <c r="TLO181" s="51"/>
      <c r="TLP181" s="51"/>
      <c r="TLQ181" s="51"/>
      <c r="TLR181" s="52"/>
      <c r="TLS181" s="50"/>
      <c r="TLT181" s="51"/>
      <c r="TLU181" s="51"/>
      <c r="TLV181" s="51"/>
      <c r="TLW181" s="51"/>
      <c r="TLX181" s="51"/>
      <c r="TLY181" s="51"/>
      <c r="TLZ181" s="51"/>
      <c r="TMA181" s="52"/>
      <c r="TMB181" s="50"/>
      <c r="TMC181" s="51"/>
      <c r="TMD181" s="51"/>
      <c r="TME181" s="51"/>
      <c r="TMF181" s="51"/>
      <c r="TMG181" s="51"/>
      <c r="TMH181" s="51"/>
      <c r="TMI181" s="51"/>
      <c r="TMJ181" s="52"/>
      <c r="TMK181" s="50"/>
      <c r="TML181" s="51"/>
      <c r="TMM181" s="51"/>
      <c r="TMN181" s="51"/>
      <c r="TMO181" s="51"/>
      <c r="TMP181" s="51"/>
      <c r="TMQ181" s="51"/>
      <c r="TMR181" s="51"/>
      <c r="TMS181" s="52"/>
      <c r="TMT181" s="50"/>
      <c r="TMU181" s="51"/>
      <c r="TMV181" s="51"/>
      <c r="TMW181" s="51"/>
      <c r="TMX181" s="51"/>
      <c r="TMY181" s="51"/>
      <c r="TMZ181" s="51"/>
      <c r="TNA181" s="51"/>
      <c r="TNB181" s="52"/>
      <c r="TNC181" s="50"/>
      <c r="TND181" s="51"/>
      <c r="TNE181" s="51"/>
      <c r="TNF181" s="51"/>
      <c r="TNG181" s="51"/>
      <c r="TNH181" s="51"/>
      <c r="TNI181" s="51"/>
      <c r="TNJ181" s="51"/>
      <c r="TNK181" s="52"/>
      <c r="TNL181" s="50"/>
      <c r="TNM181" s="51"/>
      <c r="TNN181" s="51"/>
      <c r="TNO181" s="51"/>
      <c r="TNP181" s="51"/>
      <c r="TNQ181" s="51"/>
      <c r="TNR181" s="51"/>
      <c r="TNS181" s="51"/>
      <c r="TNT181" s="52"/>
      <c r="TNU181" s="50"/>
      <c r="TNV181" s="51"/>
      <c r="TNW181" s="51"/>
      <c r="TNX181" s="51"/>
      <c r="TNY181" s="51"/>
      <c r="TNZ181" s="51"/>
      <c r="TOA181" s="51"/>
      <c r="TOB181" s="51"/>
      <c r="TOC181" s="52"/>
      <c r="TOD181" s="50"/>
      <c r="TOE181" s="51"/>
      <c r="TOF181" s="51"/>
      <c r="TOG181" s="51"/>
      <c r="TOH181" s="51"/>
      <c r="TOI181" s="51"/>
      <c r="TOJ181" s="51"/>
      <c r="TOK181" s="51"/>
      <c r="TOL181" s="52"/>
      <c r="TOM181" s="50"/>
      <c r="TON181" s="51"/>
      <c r="TOO181" s="51"/>
      <c r="TOP181" s="51"/>
      <c r="TOQ181" s="51"/>
      <c r="TOR181" s="51"/>
      <c r="TOS181" s="51"/>
      <c r="TOT181" s="51"/>
      <c r="TOU181" s="52"/>
      <c r="TOV181" s="50"/>
      <c r="TOW181" s="51"/>
      <c r="TOX181" s="51"/>
      <c r="TOY181" s="51"/>
      <c r="TOZ181" s="51"/>
      <c r="TPA181" s="51"/>
      <c r="TPB181" s="51"/>
      <c r="TPC181" s="51"/>
      <c r="TPD181" s="52"/>
      <c r="TPE181" s="50"/>
      <c r="TPF181" s="51"/>
      <c r="TPG181" s="51"/>
      <c r="TPH181" s="51"/>
      <c r="TPI181" s="51"/>
      <c r="TPJ181" s="51"/>
      <c r="TPK181" s="51"/>
      <c r="TPL181" s="51"/>
      <c r="TPM181" s="52"/>
      <c r="TPN181" s="50"/>
      <c r="TPO181" s="51"/>
      <c r="TPP181" s="51"/>
      <c r="TPQ181" s="51"/>
      <c r="TPR181" s="51"/>
      <c r="TPS181" s="51"/>
      <c r="TPT181" s="51"/>
      <c r="TPU181" s="51"/>
      <c r="TPV181" s="52"/>
      <c r="TPW181" s="50"/>
      <c r="TPX181" s="51"/>
      <c r="TPY181" s="51"/>
      <c r="TPZ181" s="51"/>
      <c r="TQA181" s="51"/>
      <c r="TQB181" s="51"/>
      <c r="TQC181" s="51"/>
      <c r="TQD181" s="51"/>
      <c r="TQE181" s="52"/>
      <c r="TQF181" s="50"/>
      <c r="TQG181" s="51"/>
      <c r="TQH181" s="51"/>
      <c r="TQI181" s="51"/>
      <c r="TQJ181" s="51"/>
      <c r="TQK181" s="51"/>
      <c r="TQL181" s="51"/>
      <c r="TQM181" s="51"/>
      <c r="TQN181" s="52"/>
      <c r="TQO181" s="50"/>
      <c r="TQP181" s="51"/>
      <c r="TQQ181" s="51"/>
      <c r="TQR181" s="51"/>
      <c r="TQS181" s="51"/>
      <c r="TQT181" s="51"/>
      <c r="TQU181" s="51"/>
      <c r="TQV181" s="51"/>
      <c r="TQW181" s="52"/>
      <c r="TQX181" s="50"/>
      <c r="TQY181" s="51"/>
      <c r="TQZ181" s="51"/>
      <c r="TRA181" s="51"/>
      <c r="TRB181" s="51"/>
      <c r="TRC181" s="51"/>
      <c r="TRD181" s="51"/>
      <c r="TRE181" s="51"/>
      <c r="TRF181" s="52"/>
      <c r="TRG181" s="50"/>
      <c r="TRH181" s="51"/>
      <c r="TRI181" s="51"/>
      <c r="TRJ181" s="51"/>
      <c r="TRK181" s="51"/>
      <c r="TRL181" s="51"/>
      <c r="TRM181" s="51"/>
      <c r="TRN181" s="51"/>
      <c r="TRO181" s="52"/>
      <c r="TRP181" s="50"/>
      <c r="TRQ181" s="51"/>
      <c r="TRR181" s="51"/>
      <c r="TRS181" s="51"/>
      <c r="TRT181" s="51"/>
      <c r="TRU181" s="51"/>
      <c r="TRV181" s="51"/>
      <c r="TRW181" s="51"/>
      <c r="TRX181" s="52"/>
      <c r="TRY181" s="50"/>
      <c r="TRZ181" s="51"/>
      <c r="TSA181" s="51"/>
      <c r="TSB181" s="51"/>
      <c r="TSC181" s="51"/>
      <c r="TSD181" s="51"/>
      <c r="TSE181" s="51"/>
      <c r="TSF181" s="51"/>
      <c r="TSG181" s="52"/>
      <c r="TSH181" s="50"/>
      <c r="TSI181" s="51"/>
      <c r="TSJ181" s="51"/>
      <c r="TSK181" s="51"/>
      <c r="TSL181" s="51"/>
      <c r="TSM181" s="51"/>
      <c r="TSN181" s="51"/>
      <c r="TSO181" s="51"/>
      <c r="TSP181" s="52"/>
      <c r="TSQ181" s="50"/>
      <c r="TSR181" s="51"/>
      <c r="TSS181" s="51"/>
      <c r="TST181" s="51"/>
      <c r="TSU181" s="51"/>
      <c r="TSV181" s="51"/>
      <c r="TSW181" s="51"/>
      <c r="TSX181" s="51"/>
      <c r="TSY181" s="52"/>
      <c r="TSZ181" s="50"/>
      <c r="TTA181" s="51"/>
      <c r="TTB181" s="51"/>
      <c r="TTC181" s="51"/>
      <c r="TTD181" s="51"/>
      <c r="TTE181" s="51"/>
      <c r="TTF181" s="51"/>
      <c r="TTG181" s="51"/>
      <c r="TTH181" s="52"/>
      <c r="TTI181" s="50"/>
      <c r="TTJ181" s="51"/>
      <c r="TTK181" s="51"/>
      <c r="TTL181" s="51"/>
      <c r="TTM181" s="51"/>
      <c r="TTN181" s="51"/>
      <c r="TTO181" s="51"/>
      <c r="TTP181" s="51"/>
      <c r="TTQ181" s="52"/>
      <c r="TTR181" s="50"/>
      <c r="TTS181" s="51"/>
      <c r="TTT181" s="51"/>
      <c r="TTU181" s="51"/>
      <c r="TTV181" s="51"/>
      <c r="TTW181" s="51"/>
      <c r="TTX181" s="51"/>
      <c r="TTY181" s="51"/>
      <c r="TTZ181" s="52"/>
      <c r="TUA181" s="50"/>
      <c r="TUB181" s="51"/>
      <c r="TUC181" s="51"/>
      <c r="TUD181" s="51"/>
      <c r="TUE181" s="51"/>
      <c r="TUF181" s="51"/>
      <c r="TUG181" s="51"/>
      <c r="TUH181" s="51"/>
      <c r="TUI181" s="52"/>
      <c r="TUJ181" s="50"/>
      <c r="TUK181" s="51"/>
      <c r="TUL181" s="51"/>
      <c r="TUM181" s="51"/>
      <c r="TUN181" s="51"/>
      <c r="TUO181" s="51"/>
      <c r="TUP181" s="51"/>
      <c r="TUQ181" s="51"/>
      <c r="TUR181" s="52"/>
      <c r="TUS181" s="50"/>
      <c r="TUT181" s="51"/>
      <c r="TUU181" s="51"/>
      <c r="TUV181" s="51"/>
      <c r="TUW181" s="51"/>
      <c r="TUX181" s="51"/>
      <c r="TUY181" s="51"/>
      <c r="TUZ181" s="51"/>
      <c r="TVA181" s="52"/>
      <c r="TVB181" s="50"/>
      <c r="TVC181" s="51"/>
      <c r="TVD181" s="51"/>
      <c r="TVE181" s="51"/>
      <c r="TVF181" s="51"/>
      <c r="TVG181" s="51"/>
      <c r="TVH181" s="51"/>
      <c r="TVI181" s="51"/>
      <c r="TVJ181" s="52"/>
      <c r="TVK181" s="50"/>
      <c r="TVL181" s="51"/>
      <c r="TVM181" s="51"/>
      <c r="TVN181" s="51"/>
      <c r="TVO181" s="51"/>
      <c r="TVP181" s="51"/>
      <c r="TVQ181" s="51"/>
      <c r="TVR181" s="51"/>
      <c r="TVS181" s="52"/>
      <c r="TVT181" s="50"/>
      <c r="TVU181" s="51"/>
      <c r="TVV181" s="51"/>
      <c r="TVW181" s="51"/>
      <c r="TVX181" s="51"/>
      <c r="TVY181" s="51"/>
      <c r="TVZ181" s="51"/>
      <c r="TWA181" s="51"/>
      <c r="TWB181" s="52"/>
      <c r="TWC181" s="50"/>
      <c r="TWD181" s="51"/>
      <c r="TWE181" s="51"/>
      <c r="TWF181" s="51"/>
      <c r="TWG181" s="51"/>
      <c r="TWH181" s="51"/>
      <c r="TWI181" s="51"/>
      <c r="TWJ181" s="51"/>
      <c r="TWK181" s="52"/>
      <c r="TWL181" s="50"/>
      <c r="TWM181" s="51"/>
      <c r="TWN181" s="51"/>
      <c r="TWO181" s="51"/>
      <c r="TWP181" s="51"/>
      <c r="TWQ181" s="51"/>
      <c r="TWR181" s="51"/>
      <c r="TWS181" s="51"/>
      <c r="TWT181" s="52"/>
      <c r="TWU181" s="50"/>
      <c r="TWV181" s="51"/>
      <c r="TWW181" s="51"/>
      <c r="TWX181" s="51"/>
      <c r="TWY181" s="51"/>
      <c r="TWZ181" s="51"/>
      <c r="TXA181" s="51"/>
      <c r="TXB181" s="51"/>
      <c r="TXC181" s="52"/>
      <c r="TXD181" s="50"/>
      <c r="TXE181" s="51"/>
      <c r="TXF181" s="51"/>
      <c r="TXG181" s="51"/>
      <c r="TXH181" s="51"/>
      <c r="TXI181" s="51"/>
      <c r="TXJ181" s="51"/>
      <c r="TXK181" s="51"/>
      <c r="TXL181" s="52"/>
      <c r="TXM181" s="50"/>
      <c r="TXN181" s="51"/>
      <c r="TXO181" s="51"/>
      <c r="TXP181" s="51"/>
      <c r="TXQ181" s="51"/>
      <c r="TXR181" s="51"/>
      <c r="TXS181" s="51"/>
      <c r="TXT181" s="51"/>
      <c r="TXU181" s="52"/>
      <c r="TXV181" s="50"/>
      <c r="TXW181" s="51"/>
      <c r="TXX181" s="51"/>
      <c r="TXY181" s="51"/>
      <c r="TXZ181" s="51"/>
      <c r="TYA181" s="51"/>
      <c r="TYB181" s="51"/>
      <c r="TYC181" s="51"/>
      <c r="TYD181" s="52"/>
      <c r="TYE181" s="50"/>
      <c r="TYF181" s="51"/>
      <c r="TYG181" s="51"/>
      <c r="TYH181" s="51"/>
      <c r="TYI181" s="51"/>
      <c r="TYJ181" s="51"/>
      <c r="TYK181" s="51"/>
      <c r="TYL181" s="51"/>
      <c r="TYM181" s="52"/>
      <c r="TYN181" s="50"/>
      <c r="TYO181" s="51"/>
      <c r="TYP181" s="51"/>
      <c r="TYQ181" s="51"/>
      <c r="TYR181" s="51"/>
      <c r="TYS181" s="51"/>
      <c r="TYT181" s="51"/>
      <c r="TYU181" s="51"/>
      <c r="TYV181" s="52"/>
      <c r="TYW181" s="50"/>
      <c r="TYX181" s="51"/>
      <c r="TYY181" s="51"/>
      <c r="TYZ181" s="51"/>
      <c r="TZA181" s="51"/>
      <c r="TZB181" s="51"/>
      <c r="TZC181" s="51"/>
      <c r="TZD181" s="51"/>
      <c r="TZE181" s="52"/>
      <c r="TZF181" s="50"/>
      <c r="TZG181" s="51"/>
      <c r="TZH181" s="51"/>
      <c r="TZI181" s="51"/>
      <c r="TZJ181" s="51"/>
      <c r="TZK181" s="51"/>
      <c r="TZL181" s="51"/>
      <c r="TZM181" s="51"/>
      <c r="TZN181" s="52"/>
      <c r="TZO181" s="50"/>
      <c r="TZP181" s="51"/>
      <c r="TZQ181" s="51"/>
      <c r="TZR181" s="51"/>
      <c r="TZS181" s="51"/>
      <c r="TZT181" s="51"/>
      <c r="TZU181" s="51"/>
      <c r="TZV181" s="51"/>
      <c r="TZW181" s="52"/>
      <c r="TZX181" s="50"/>
      <c r="TZY181" s="51"/>
      <c r="TZZ181" s="51"/>
      <c r="UAA181" s="51"/>
      <c r="UAB181" s="51"/>
      <c r="UAC181" s="51"/>
      <c r="UAD181" s="51"/>
      <c r="UAE181" s="51"/>
      <c r="UAF181" s="52"/>
      <c r="UAG181" s="50"/>
      <c r="UAH181" s="51"/>
      <c r="UAI181" s="51"/>
      <c r="UAJ181" s="51"/>
      <c r="UAK181" s="51"/>
      <c r="UAL181" s="51"/>
      <c r="UAM181" s="51"/>
      <c r="UAN181" s="51"/>
      <c r="UAO181" s="52"/>
      <c r="UAP181" s="50"/>
      <c r="UAQ181" s="51"/>
      <c r="UAR181" s="51"/>
      <c r="UAS181" s="51"/>
      <c r="UAT181" s="51"/>
      <c r="UAU181" s="51"/>
      <c r="UAV181" s="51"/>
      <c r="UAW181" s="51"/>
      <c r="UAX181" s="52"/>
      <c r="UAY181" s="50"/>
      <c r="UAZ181" s="51"/>
      <c r="UBA181" s="51"/>
      <c r="UBB181" s="51"/>
      <c r="UBC181" s="51"/>
      <c r="UBD181" s="51"/>
      <c r="UBE181" s="51"/>
      <c r="UBF181" s="51"/>
      <c r="UBG181" s="52"/>
      <c r="UBH181" s="50"/>
      <c r="UBI181" s="51"/>
      <c r="UBJ181" s="51"/>
      <c r="UBK181" s="51"/>
      <c r="UBL181" s="51"/>
      <c r="UBM181" s="51"/>
      <c r="UBN181" s="51"/>
      <c r="UBO181" s="51"/>
      <c r="UBP181" s="52"/>
      <c r="UBQ181" s="50"/>
      <c r="UBR181" s="51"/>
      <c r="UBS181" s="51"/>
      <c r="UBT181" s="51"/>
      <c r="UBU181" s="51"/>
      <c r="UBV181" s="51"/>
      <c r="UBW181" s="51"/>
      <c r="UBX181" s="51"/>
      <c r="UBY181" s="52"/>
      <c r="UBZ181" s="50"/>
      <c r="UCA181" s="51"/>
      <c r="UCB181" s="51"/>
      <c r="UCC181" s="51"/>
      <c r="UCD181" s="51"/>
      <c r="UCE181" s="51"/>
      <c r="UCF181" s="51"/>
      <c r="UCG181" s="51"/>
      <c r="UCH181" s="52"/>
      <c r="UCI181" s="50"/>
      <c r="UCJ181" s="51"/>
      <c r="UCK181" s="51"/>
      <c r="UCL181" s="51"/>
      <c r="UCM181" s="51"/>
      <c r="UCN181" s="51"/>
      <c r="UCO181" s="51"/>
      <c r="UCP181" s="51"/>
      <c r="UCQ181" s="52"/>
      <c r="UCR181" s="50"/>
      <c r="UCS181" s="51"/>
      <c r="UCT181" s="51"/>
      <c r="UCU181" s="51"/>
      <c r="UCV181" s="51"/>
      <c r="UCW181" s="51"/>
      <c r="UCX181" s="51"/>
      <c r="UCY181" s="51"/>
      <c r="UCZ181" s="52"/>
      <c r="UDA181" s="50"/>
      <c r="UDB181" s="51"/>
      <c r="UDC181" s="51"/>
      <c r="UDD181" s="51"/>
      <c r="UDE181" s="51"/>
      <c r="UDF181" s="51"/>
      <c r="UDG181" s="51"/>
      <c r="UDH181" s="51"/>
      <c r="UDI181" s="52"/>
      <c r="UDJ181" s="50"/>
      <c r="UDK181" s="51"/>
      <c r="UDL181" s="51"/>
      <c r="UDM181" s="51"/>
      <c r="UDN181" s="51"/>
      <c r="UDO181" s="51"/>
      <c r="UDP181" s="51"/>
      <c r="UDQ181" s="51"/>
      <c r="UDR181" s="52"/>
      <c r="UDS181" s="50"/>
      <c r="UDT181" s="51"/>
      <c r="UDU181" s="51"/>
      <c r="UDV181" s="51"/>
      <c r="UDW181" s="51"/>
      <c r="UDX181" s="51"/>
      <c r="UDY181" s="51"/>
      <c r="UDZ181" s="51"/>
      <c r="UEA181" s="52"/>
      <c r="UEB181" s="50"/>
      <c r="UEC181" s="51"/>
      <c r="UED181" s="51"/>
      <c r="UEE181" s="51"/>
      <c r="UEF181" s="51"/>
      <c r="UEG181" s="51"/>
      <c r="UEH181" s="51"/>
      <c r="UEI181" s="51"/>
      <c r="UEJ181" s="52"/>
      <c r="UEK181" s="50"/>
      <c r="UEL181" s="51"/>
      <c r="UEM181" s="51"/>
      <c r="UEN181" s="51"/>
      <c r="UEO181" s="51"/>
      <c r="UEP181" s="51"/>
      <c r="UEQ181" s="51"/>
      <c r="UER181" s="51"/>
      <c r="UES181" s="52"/>
      <c r="UET181" s="50"/>
      <c r="UEU181" s="51"/>
      <c r="UEV181" s="51"/>
      <c r="UEW181" s="51"/>
      <c r="UEX181" s="51"/>
      <c r="UEY181" s="51"/>
      <c r="UEZ181" s="51"/>
      <c r="UFA181" s="51"/>
      <c r="UFB181" s="52"/>
      <c r="UFC181" s="50"/>
      <c r="UFD181" s="51"/>
      <c r="UFE181" s="51"/>
      <c r="UFF181" s="51"/>
      <c r="UFG181" s="51"/>
      <c r="UFH181" s="51"/>
      <c r="UFI181" s="51"/>
      <c r="UFJ181" s="51"/>
      <c r="UFK181" s="52"/>
      <c r="UFL181" s="50"/>
      <c r="UFM181" s="51"/>
      <c r="UFN181" s="51"/>
      <c r="UFO181" s="51"/>
      <c r="UFP181" s="51"/>
      <c r="UFQ181" s="51"/>
      <c r="UFR181" s="51"/>
      <c r="UFS181" s="51"/>
      <c r="UFT181" s="52"/>
      <c r="UFU181" s="50"/>
      <c r="UFV181" s="51"/>
      <c r="UFW181" s="51"/>
      <c r="UFX181" s="51"/>
      <c r="UFY181" s="51"/>
      <c r="UFZ181" s="51"/>
      <c r="UGA181" s="51"/>
      <c r="UGB181" s="51"/>
      <c r="UGC181" s="52"/>
      <c r="UGD181" s="50"/>
      <c r="UGE181" s="51"/>
      <c r="UGF181" s="51"/>
      <c r="UGG181" s="51"/>
      <c r="UGH181" s="51"/>
      <c r="UGI181" s="51"/>
      <c r="UGJ181" s="51"/>
      <c r="UGK181" s="51"/>
      <c r="UGL181" s="52"/>
      <c r="UGM181" s="50"/>
      <c r="UGN181" s="51"/>
      <c r="UGO181" s="51"/>
      <c r="UGP181" s="51"/>
      <c r="UGQ181" s="51"/>
      <c r="UGR181" s="51"/>
      <c r="UGS181" s="51"/>
      <c r="UGT181" s="51"/>
      <c r="UGU181" s="52"/>
      <c r="UGV181" s="50"/>
      <c r="UGW181" s="51"/>
      <c r="UGX181" s="51"/>
      <c r="UGY181" s="51"/>
      <c r="UGZ181" s="51"/>
      <c r="UHA181" s="51"/>
      <c r="UHB181" s="51"/>
      <c r="UHC181" s="51"/>
      <c r="UHD181" s="52"/>
      <c r="UHE181" s="50"/>
      <c r="UHF181" s="51"/>
      <c r="UHG181" s="51"/>
      <c r="UHH181" s="51"/>
      <c r="UHI181" s="51"/>
      <c r="UHJ181" s="51"/>
      <c r="UHK181" s="51"/>
      <c r="UHL181" s="51"/>
      <c r="UHM181" s="52"/>
      <c r="UHN181" s="50"/>
      <c r="UHO181" s="51"/>
      <c r="UHP181" s="51"/>
      <c r="UHQ181" s="51"/>
      <c r="UHR181" s="51"/>
      <c r="UHS181" s="51"/>
      <c r="UHT181" s="51"/>
      <c r="UHU181" s="51"/>
      <c r="UHV181" s="52"/>
      <c r="UHW181" s="50"/>
      <c r="UHX181" s="51"/>
      <c r="UHY181" s="51"/>
      <c r="UHZ181" s="51"/>
      <c r="UIA181" s="51"/>
      <c r="UIB181" s="51"/>
      <c r="UIC181" s="51"/>
      <c r="UID181" s="51"/>
      <c r="UIE181" s="52"/>
      <c r="UIF181" s="50"/>
      <c r="UIG181" s="51"/>
      <c r="UIH181" s="51"/>
      <c r="UII181" s="51"/>
      <c r="UIJ181" s="51"/>
      <c r="UIK181" s="51"/>
      <c r="UIL181" s="51"/>
      <c r="UIM181" s="51"/>
      <c r="UIN181" s="52"/>
      <c r="UIO181" s="50"/>
      <c r="UIP181" s="51"/>
      <c r="UIQ181" s="51"/>
      <c r="UIR181" s="51"/>
      <c r="UIS181" s="51"/>
      <c r="UIT181" s="51"/>
      <c r="UIU181" s="51"/>
      <c r="UIV181" s="51"/>
      <c r="UIW181" s="52"/>
      <c r="UIX181" s="50"/>
      <c r="UIY181" s="51"/>
      <c r="UIZ181" s="51"/>
      <c r="UJA181" s="51"/>
      <c r="UJB181" s="51"/>
      <c r="UJC181" s="51"/>
      <c r="UJD181" s="51"/>
      <c r="UJE181" s="51"/>
      <c r="UJF181" s="52"/>
      <c r="UJG181" s="50"/>
      <c r="UJH181" s="51"/>
      <c r="UJI181" s="51"/>
      <c r="UJJ181" s="51"/>
      <c r="UJK181" s="51"/>
      <c r="UJL181" s="51"/>
      <c r="UJM181" s="51"/>
      <c r="UJN181" s="51"/>
      <c r="UJO181" s="52"/>
      <c r="UJP181" s="50"/>
      <c r="UJQ181" s="51"/>
      <c r="UJR181" s="51"/>
      <c r="UJS181" s="51"/>
      <c r="UJT181" s="51"/>
      <c r="UJU181" s="51"/>
      <c r="UJV181" s="51"/>
      <c r="UJW181" s="51"/>
      <c r="UJX181" s="52"/>
      <c r="UJY181" s="50"/>
      <c r="UJZ181" s="51"/>
      <c r="UKA181" s="51"/>
      <c r="UKB181" s="51"/>
      <c r="UKC181" s="51"/>
      <c r="UKD181" s="51"/>
      <c r="UKE181" s="51"/>
      <c r="UKF181" s="51"/>
      <c r="UKG181" s="52"/>
      <c r="UKH181" s="50"/>
      <c r="UKI181" s="51"/>
      <c r="UKJ181" s="51"/>
      <c r="UKK181" s="51"/>
      <c r="UKL181" s="51"/>
      <c r="UKM181" s="51"/>
      <c r="UKN181" s="51"/>
      <c r="UKO181" s="51"/>
      <c r="UKP181" s="52"/>
      <c r="UKQ181" s="50"/>
      <c r="UKR181" s="51"/>
      <c r="UKS181" s="51"/>
      <c r="UKT181" s="51"/>
      <c r="UKU181" s="51"/>
      <c r="UKV181" s="51"/>
      <c r="UKW181" s="51"/>
      <c r="UKX181" s="51"/>
      <c r="UKY181" s="52"/>
      <c r="UKZ181" s="50"/>
      <c r="ULA181" s="51"/>
      <c r="ULB181" s="51"/>
      <c r="ULC181" s="51"/>
      <c r="ULD181" s="51"/>
      <c r="ULE181" s="51"/>
      <c r="ULF181" s="51"/>
      <c r="ULG181" s="51"/>
      <c r="ULH181" s="52"/>
      <c r="ULI181" s="50"/>
      <c r="ULJ181" s="51"/>
      <c r="ULK181" s="51"/>
      <c r="ULL181" s="51"/>
      <c r="ULM181" s="51"/>
      <c r="ULN181" s="51"/>
      <c r="ULO181" s="51"/>
      <c r="ULP181" s="51"/>
      <c r="ULQ181" s="52"/>
      <c r="ULR181" s="50"/>
      <c r="ULS181" s="51"/>
      <c r="ULT181" s="51"/>
      <c r="ULU181" s="51"/>
      <c r="ULV181" s="51"/>
      <c r="ULW181" s="51"/>
      <c r="ULX181" s="51"/>
      <c r="ULY181" s="51"/>
      <c r="ULZ181" s="52"/>
      <c r="UMA181" s="50"/>
      <c r="UMB181" s="51"/>
      <c r="UMC181" s="51"/>
      <c r="UMD181" s="51"/>
      <c r="UME181" s="51"/>
      <c r="UMF181" s="51"/>
      <c r="UMG181" s="51"/>
      <c r="UMH181" s="51"/>
      <c r="UMI181" s="52"/>
      <c r="UMJ181" s="50"/>
      <c r="UMK181" s="51"/>
      <c r="UML181" s="51"/>
      <c r="UMM181" s="51"/>
      <c r="UMN181" s="51"/>
      <c r="UMO181" s="51"/>
      <c r="UMP181" s="51"/>
      <c r="UMQ181" s="51"/>
      <c r="UMR181" s="52"/>
      <c r="UMS181" s="50"/>
      <c r="UMT181" s="51"/>
      <c r="UMU181" s="51"/>
      <c r="UMV181" s="51"/>
      <c r="UMW181" s="51"/>
      <c r="UMX181" s="51"/>
      <c r="UMY181" s="51"/>
      <c r="UMZ181" s="51"/>
      <c r="UNA181" s="52"/>
      <c r="UNB181" s="50"/>
      <c r="UNC181" s="51"/>
      <c r="UND181" s="51"/>
      <c r="UNE181" s="51"/>
      <c r="UNF181" s="51"/>
      <c r="UNG181" s="51"/>
      <c r="UNH181" s="51"/>
      <c r="UNI181" s="51"/>
      <c r="UNJ181" s="52"/>
      <c r="UNK181" s="50"/>
      <c r="UNL181" s="51"/>
      <c r="UNM181" s="51"/>
      <c r="UNN181" s="51"/>
      <c r="UNO181" s="51"/>
      <c r="UNP181" s="51"/>
      <c r="UNQ181" s="51"/>
      <c r="UNR181" s="51"/>
      <c r="UNS181" s="52"/>
      <c r="UNT181" s="50"/>
      <c r="UNU181" s="51"/>
      <c r="UNV181" s="51"/>
      <c r="UNW181" s="51"/>
      <c r="UNX181" s="51"/>
      <c r="UNY181" s="51"/>
      <c r="UNZ181" s="51"/>
      <c r="UOA181" s="51"/>
      <c r="UOB181" s="52"/>
      <c r="UOC181" s="50"/>
      <c r="UOD181" s="51"/>
      <c r="UOE181" s="51"/>
      <c r="UOF181" s="51"/>
      <c r="UOG181" s="51"/>
      <c r="UOH181" s="51"/>
      <c r="UOI181" s="51"/>
      <c r="UOJ181" s="51"/>
      <c r="UOK181" s="52"/>
      <c r="UOL181" s="50"/>
      <c r="UOM181" s="51"/>
      <c r="UON181" s="51"/>
      <c r="UOO181" s="51"/>
      <c r="UOP181" s="51"/>
      <c r="UOQ181" s="51"/>
      <c r="UOR181" s="51"/>
      <c r="UOS181" s="51"/>
      <c r="UOT181" s="52"/>
      <c r="UOU181" s="50"/>
      <c r="UOV181" s="51"/>
      <c r="UOW181" s="51"/>
      <c r="UOX181" s="51"/>
      <c r="UOY181" s="51"/>
      <c r="UOZ181" s="51"/>
      <c r="UPA181" s="51"/>
      <c r="UPB181" s="51"/>
      <c r="UPC181" s="52"/>
      <c r="UPD181" s="50"/>
      <c r="UPE181" s="51"/>
      <c r="UPF181" s="51"/>
      <c r="UPG181" s="51"/>
      <c r="UPH181" s="51"/>
      <c r="UPI181" s="51"/>
      <c r="UPJ181" s="51"/>
      <c r="UPK181" s="51"/>
      <c r="UPL181" s="52"/>
      <c r="UPM181" s="50"/>
      <c r="UPN181" s="51"/>
      <c r="UPO181" s="51"/>
      <c r="UPP181" s="51"/>
      <c r="UPQ181" s="51"/>
      <c r="UPR181" s="51"/>
      <c r="UPS181" s="51"/>
      <c r="UPT181" s="51"/>
      <c r="UPU181" s="52"/>
      <c r="UPV181" s="50"/>
      <c r="UPW181" s="51"/>
      <c r="UPX181" s="51"/>
      <c r="UPY181" s="51"/>
      <c r="UPZ181" s="51"/>
      <c r="UQA181" s="51"/>
      <c r="UQB181" s="51"/>
      <c r="UQC181" s="51"/>
      <c r="UQD181" s="52"/>
      <c r="UQE181" s="50"/>
      <c r="UQF181" s="51"/>
      <c r="UQG181" s="51"/>
      <c r="UQH181" s="51"/>
      <c r="UQI181" s="51"/>
      <c r="UQJ181" s="51"/>
      <c r="UQK181" s="51"/>
      <c r="UQL181" s="51"/>
      <c r="UQM181" s="52"/>
      <c r="UQN181" s="50"/>
      <c r="UQO181" s="51"/>
      <c r="UQP181" s="51"/>
      <c r="UQQ181" s="51"/>
      <c r="UQR181" s="51"/>
      <c r="UQS181" s="51"/>
      <c r="UQT181" s="51"/>
      <c r="UQU181" s="51"/>
      <c r="UQV181" s="52"/>
      <c r="UQW181" s="50"/>
      <c r="UQX181" s="51"/>
      <c r="UQY181" s="51"/>
      <c r="UQZ181" s="51"/>
      <c r="URA181" s="51"/>
      <c r="URB181" s="51"/>
      <c r="URC181" s="51"/>
      <c r="URD181" s="51"/>
      <c r="URE181" s="52"/>
      <c r="URF181" s="50"/>
      <c r="URG181" s="51"/>
      <c r="URH181" s="51"/>
      <c r="URI181" s="51"/>
      <c r="URJ181" s="51"/>
      <c r="URK181" s="51"/>
      <c r="URL181" s="51"/>
      <c r="URM181" s="51"/>
      <c r="URN181" s="52"/>
      <c r="URO181" s="50"/>
      <c r="URP181" s="51"/>
      <c r="URQ181" s="51"/>
      <c r="URR181" s="51"/>
      <c r="URS181" s="51"/>
      <c r="URT181" s="51"/>
      <c r="URU181" s="51"/>
      <c r="URV181" s="51"/>
      <c r="URW181" s="52"/>
      <c r="URX181" s="50"/>
      <c r="URY181" s="51"/>
      <c r="URZ181" s="51"/>
      <c r="USA181" s="51"/>
      <c r="USB181" s="51"/>
      <c r="USC181" s="51"/>
      <c r="USD181" s="51"/>
      <c r="USE181" s="51"/>
      <c r="USF181" s="52"/>
      <c r="USG181" s="50"/>
      <c r="USH181" s="51"/>
      <c r="USI181" s="51"/>
      <c r="USJ181" s="51"/>
      <c r="USK181" s="51"/>
      <c r="USL181" s="51"/>
      <c r="USM181" s="51"/>
      <c r="USN181" s="51"/>
      <c r="USO181" s="52"/>
      <c r="USP181" s="50"/>
      <c r="USQ181" s="51"/>
      <c r="USR181" s="51"/>
      <c r="USS181" s="51"/>
      <c r="UST181" s="51"/>
      <c r="USU181" s="51"/>
      <c r="USV181" s="51"/>
      <c r="USW181" s="51"/>
      <c r="USX181" s="52"/>
      <c r="USY181" s="50"/>
      <c r="USZ181" s="51"/>
      <c r="UTA181" s="51"/>
      <c r="UTB181" s="51"/>
      <c r="UTC181" s="51"/>
      <c r="UTD181" s="51"/>
      <c r="UTE181" s="51"/>
      <c r="UTF181" s="51"/>
      <c r="UTG181" s="52"/>
      <c r="UTH181" s="50"/>
      <c r="UTI181" s="51"/>
      <c r="UTJ181" s="51"/>
      <c r="UTK181" s="51"/>
      <c r="UTL181" s="51"/>
      <c r="UTM181" s="51"/>
      <c r="UTN181" s="51"/>
      <c r="UTO181" s="51"/>
      <c r="UTP181" s="52"/>
      <c r="UTQ181" s="50"/>
      <c r="UTR181" s="51"/>
      <c r="UTS181" s="51"/>
      <c r="UTT181" s="51"/>
      <c r="UTU181" s="51"/>
      <c r="UTV181" s="51"/>
      <c r="UTW181" s="51"/>
      <c r="UTX181" s="51"/>
      <c r="UTY181" s="52"/>
      <c r="UTZ181" s="50"/>
      <c r="UUA181" s="51"/>
      <c r="UUB181" s="51"/>
      <c r="UUC181" s="51"/>
      <c r="UUD181" s="51"/>
      <c r="UUE181" s="51"/>
      <c r="UUF181" s="51"/>
      <c r="UUG181" s="51"/>
      <c r="UUH181" s="52"/>
      <c r="UUI181" s="50"/>
      <c r="UUJ181" s="51"/>
      <c r="UUK181" s="51"/>
      <c r="UUL181" s="51"/>
      <c r="UUM181" s="51"/>
      <c r="UUN181" s="51"/>
      <c r="UUO181" s="51"/>
      <c r="UUP181" s="51"/>
      <c r="UUQ181" s="52"/>
      <c r="UUR181" s="50"/>
      <c r="UUS181" s="51"/>
      <c r="UUT181" s="51"/>
      <c r="UUU181" s="51"/>
      <c r="UUV181" s="51"/>
      <c r="UUW181" s="51"/>
      <c r="UUX181" s="51"/>
      <c r="UUY181" s="51"/>
      <c r="UUZ181" s="52"/>
      <c r="UVA181" s="50"/>
      <c r="UVB181" s="51"/>
      <c r="UVC181" s="51"/>
      <c r="UVD181" s="51"/>
      <c r="UVE181" s="51"/>
      <c r="UVF181" s="51"/>
      <c r="UVG181" s="51"/>
      <c r="UVH181" s="51"/>
      <c r="UVI181" s="52"/>
      <c r="UVJ181" s="50"/>
      <c r="UVK181" s="51"/>
      <c r="UVL181" s="51"/>
      <c r="UVM181" s="51"/>
      <c r="UVN181" s="51"/>
      <c r="UVO181" s="51"/>
      <c r="UVP181" s="51"/>
      <c r="UVQ181" s="51"/>
      <c r="UVR181" s="52"/>
      <c r="UVS181" s="50"/>
      <c r="UVT181" s="51"/>
      <c r="UVU181" s="51"/>
      <c r="UVV181" s="51"/>
      <c r="UVW181" s="51"/>
      <c r="UVX181" s="51"/>
      <c r="UVY181" s="51"/>
      <c r="UVZ181" s="51"/>
      <c r="UWA181" s="52"/>
      <c r="UWB181" s="50"/>
      <c r="UWC181" s="51"/>
      <c r="UWD181" s="51"/>
      <c r="UWE181" s="51"/>
      <c r="UWF181" s="51"/>
      <c r="UWG181" s="51"/>
      <c r="UWH181" s="51"/>
      <c r="UWI181" s="51"/>
      <c r="UWJ181" s="52"/>
      <c r="UWK181" s="50"/>
      <c r="UWL181" s="51"/>
      <c r="UWM181" s="51"/>
      <c r="UWN181" s="51"/>
      <c r="UWO181" s="51"/>
      <c r="UWP181" s="51"/>
      <c r="UWQ181" s="51"/>
      <c r="UWR181" s="51"/>
      <c r="UWS181" s="52"/>
      <c r="UWT181" s="50"/>
      <c r="UWU181" s="51"/>
      <c r="UWV181" s="51"/>
      <c r="UWW181" s="51"/>
      <c r="UWX181" s="51"/>
      <c r="UWY181" s="51"/>
      <c r="UWZ181" s="51"/>
      <c r="UXA181" s="51"/>
      <c r="UXB181" s="52"/>
      <c r="UXC181" s="50"/>
      <c r="UXD181" s="51"/>
      <c r="UXE181" s="51"/>
      <c r="UXF181" s="51"/>
      <c r="UXG181" s="51"/>
      <c r="UXH181" s="51"/>
      <c r="UXI181" s="51"/>
      <c r="UXJ181" s="51"/>
      <c r="UXK181" s="52"/>
      <c r="UXL181" s="50"/>
      <c r="UXM181" s="51"/>
      <c r="UXN181" s="51"/>
      <c r="UXO181" s="51"/>
      <c r="UXP181" s="51"/>
      <c r="UXQ181" s="51"/>
      <c r="UXR181" s="51"/>
      <c r="UXS181" s="51"/>
      <c r="UXT181" s="52"/>
      <c r="UXU181" s="50"/>
      <c r="UXV181" s="51"/>
      <c r="UXW181" s="51"/>
      <c r="UXX181" s="51"/>
      <c r="UXY181" s="51"/>
      <c r="UXZ181" s="51"/>
      <c r="UYA181" s="51"/>
      <c r="UYB181" s="51"/>
      <c r="UYC181" s="52"/>
      <c r="UYD181" s="50"/>
      <c r="UYE181" s="51"/>
      <c r="UYF181" s="51"/>
      <c r="UYG181" s="51"/>
      <c r="UYH181" s="51"/>
      <c r="UYI181" s="51"/>
      <c r="UYJ181" s="51"/>
      <c r="UYK181" s="51"/>
      <c r="UYL181" s="52"/>
      <c r="UYM181" s="50"/>
      <c r="UYN181" s="51"/>
      <c r="UYO181" s="51"/>
      <c r="UYP181" s="51"/>
      <c r="UYQ181" s="51"/>
      <c r="UYR181" s="51"/>
      <c r="UYS181" s="51"/>
      <c r="UYT181" s="51"/>
      <c r="UYU181" s="52"/>
      <c r="UYV181" s="50"/>
      <c r="UYW181" s="51"/>
      <c r="UYX181" s="51"/>
      <c r="UYY181" s="51"/>
      <c r="UYZ181" s="51"/>
      <c r="UZA181" s="51"/>
      <c r="UZB181" s="51"/>
      <c r="UZC181" s="51"/>
      <c r="UZD181" s="52"/>
      <c r="UZE181" s="50"/>
      <c r="UZF181" s="51"/>
      <c r="UZG181" s="51"/>
      <c r="UZH181" s="51"/>
      <c r="UZI181" s="51"/>
      <c r="UZJ181" s="51"/>
      <c r="UZK181" s="51"/>
      <c r="UZL181" s="51"/>
      <c r="UZM181" s="52"/>
      <c r="UZN181" s="50"/>
      <c r="UZO181" s="51"/>
      <c r="UZP181" s="51"/>
      <c r="UZQ181" s="51"/>
      <c r="UZR181" s="51"/>
      <c r="UZS181" s="51"/>
      <c r="UZT181" s="51"/>
      <c r="UZU181" s="51"/>
      <c r="UZV181" s="52"/>
      <c r="UZW181" s="50"/>
      <c r="UZX181" s="51"/>
      <c r="UZY181" s="51"/>
      <c r="UZZ181" s="51"/>
      <c r="VAA181" s="51"/>
      <c r="VAB181" s="51"/>
      <c r="VAC181" s="51"/>
      <c r="VAD181" s="51"/>
      <c r="VAE181" s="52"/>
      <c r="VAF181" s="50"/>
      <c r="VAG181" s="51"/>
      <c r="VAH181" s="51"/>
      <c r="VAI181" s="51"/>
      <c r="VAJ181" s="51"/>
      <c r="VAK181" s="51"/>
      <c r="VAL181" s="51"/>
      <c r="VAM181" s="51"/>
      <c r="VAN181" s="52"/>
      <c r="VAO181" s="50"/>
      <c r="VAP181" s="51"/>
      <c r="VAQ181" s="51"/>
      <c r="VAR181" s="51"/>
      <c r="VAS181" s="51"/>
      <c r="VAT181" s="51"/>
      <c r="VAU181" s="51"/>
      <c r="VAV181" s="51"/>
      <c r="VAW181" s="52"/>
      <c r="VAX181" s="50"/>
      <c r="VAY181" s="51"/>
      <c r="VAZ181" s="51"/>
      <c r="VBA181" s="51"/>
      <c r="VBB181" s="51"/>
      <c r="VBC181" s="51"/>
      <c r="VBD181" s="51"/>
      <c r="VBE181" s="51"/>
      <c r="VBF181" s="52"/>
      <c r="VBG181" s="50"/>
      <c r="VBH181" s="51"/>
      <c r="VBI181" s="51"/>
      <c r="VBJ181" s="51"/>
      <c r="VBK181" s="51"/>
      <c r="VBL181" s="51"/>
      <c r="VBM181" s="51"/>
      <c r="VBN181" s="51"/>
      <c r="VBO181" s="52"/>
      <c r="VBP181" s="50"/>
      <c r="VBQ181" s="51"/>
      <c r="VBR181" s="51"/>
      <c r="VBS181" s="51"/>
      <c r="VBT181" s="51"/>
      <c r="VBU181" s="51"/>
      <c r="VBV181" s="51"/>
      <c r="VBW181" s="51"/>
      <c r="VBX181" s="52"/>
      <c r="VBY181" s="50"/>
      <c r="VBZ181" s="51"/>
      <c r="VCA181" s="51"/>
      <c r="VCB181" s="51"/>
      <c r="VCC181" s="51"/>
      <c r="VCD181" s="51"/>
      <c r="VCE181" s="51"/>
      <c r="VCF181" s="51"/>
      <c r="VCG181" s="52"/>
      <c r="VCH181" s="50"/>
      <c r="VCI181" s="51"/>
      <c r="VCJ181" s="51"/>
      <c r="VCK181" s="51"/>
      <c r="VCL181" s="51"/>
      <c r="VCM181" s="51"/>
      <c r="VCN181" s="51"/>
      <c r="VCO181" s="51"/>
      <c r="VCP181" s="52"/>
      <c r="VCQ181" s="50"/>
      <c r="VCR181" s="51"/>
      <c r="VCS181" s="51"/>
      <c r="VCT181" s="51"/>
      <c r="VCU181" s="51"/>
      <c r="VCV181" s="51"/>
      <c r="VCW181" s="51"/>
      <c r="VCX181" s="51"/>
      <c r="VCY181" s="52"/>
      <c r="VCZ181" s="50"/>
      <c r="VDA181" s="51"/>
      <c r="VDB181" s="51"/>
      <c r="VDC181" s="51"/>
      <c r="VDD181" s="51"/>
      <c r="VDE181" s="51"/>
      <c r="VDF181" s="51"/>
      <c r="VDG181" s="51"/>
      <c r="VDH181" s="52"/>
      <c r="VDI181" s="50"/>
      <c r="VDJ181" s="51"/>
      <c r="VDK181" s="51"/>
      <c r="VDL181" s="51"/>
      <c r="VDM181" s="51"/>
      <c r="VDN181" s="51"/>
      <c r="VDO181" s="51"/>
      <c r="VDP181" s="51"/>
      <c r="VDQ181" s="52"/>
      <c r="VDR181" s="50"/>
      <c r="VDS181" s="51"/>
      <c r="VDT181" s="51"/>
      <c r="VDU181" s="51"/>
      <c r="VDV181" s="51"/>
      <c r="VDW181" s="51"/>
      <c r="VDX181" s="51"/>
      <c r="VDY181" s="51"/>
      <c r="VDZ181" s="52"/>
      <c r="VEA181" s="50"/>
      <c r="VEB181" s="51"/>
      <c r="VEC181" s="51"/>
      <c r="VED181" s="51"/>
      <c r="VEE181" s="51"/>
      <c r="VEF181" s="51"/>
      <c r="VEG181" s="51"/>
      <c r="VEH181" s="51"/>
      <c r="VEI181" s="52"/>
      <c r="VEJ181" s="50"/>
      <c r="VEK181" s="51"/>
      <c r="VEL181" s="51"/>
      <c r="VEM181" s="51"/>
      <c r="VEN181" s="51"/>
      <c r="VEO181" s="51"/>
      <c r="VEP181" s="51"/>
      <c r="VEQ181" s="51"/>
      <c r="VER181" s="52"/>
      <c r="VES181" s="50"/>
      <c r="VET181" s="51"/>
      <c r="VEU181" s="51"/>
      <c r="VEV181" s="51"/>
      <c r="VEW181" s="51"/>
      <c r="VEX181" s="51"/>
      <c r="VEY181" s="51"/>
      <c r="VEZ181" s="51"/>
      <c r="VFA181" s="52"/>
      <c r="VFB181" s="50"/>
      <c r="VFC181" s="51"/>
      <c r="VFD181" s="51"/>
      <c r="VFE181" s="51"/>
      <c r="VFF181" s="51"/>
      <c r="VFG181" s="51"/>
      <c r="VFH181" s="51"/>
      <c r="VFI181" s="51"/>
      <c r="VFJ181" s="52"/>
      <c r="VFK181" s="50"/>
      <c r="VFL181" s="51"/>
      <c r="VFM181" s="51"/>
      <c r="VFN181" s="51"/>
      <c r="VFO181" s="51"/>
      <c r="VFP181" s="51"/>
      <c r="VFQ181" s="51"/>
      <c r="VFR181" s="51"/>
      <c r="VFS181" s="52"/>
      <c r="VFT181" s="50"/>
      <c r="VFU181" s="51"/>
      <c r="VFV181" s="51"/>
      <c r="VFW181" s="51"/>
      <c r="VFX181" s="51"/>
      <c r="VFY181" s="51"/>
      <c r="VFZ181" s="51"/>
      <c r="VGA181" s="51"/>
      <c r="VGB181" s="52"/>
      <c r="VGC181" s="50"/>
      <c r="VGD181" s="51"/>
      <c r="VGE181" s="51"/>
      <c r="VGF181" s="51"/>
      <c r="VGG181" s="51"/>
      <c r="VGH181" s="51"/>
      <c r="VGI181" s="51"/>
      <c r="VGJ181" s="51"/>
      <c r="VGK181" s="52"/>
      <c r="VGL181" s="50"/>
      <c r="VGM181" s="51"/>
      <c r="VGN181" s="51"/>
      <c r="VGO181" s="51"/>
      <c r="VGP181" s="51"/>
      <c r="VGQ181" s="51"/>
      <c r="VGR181" s="51"/>
      <c r="VGS181" s="51"/>
      <c r="VGT181" s="52"/>
      <c r="VGU181" s="50"/>
      <c r="VGV181" s="51"/>
      <c r="VGW181" s="51"/>
      <c r="VGX181" s="51"/>
      <c r="VGY181" s="51"/>
      <c r="VGZ181" s="51"/>
      <c r="VHA181" s="51"/>
      <c r="VHB181" s="51"/>
      <c r="VHC181" s="52"/>
      <c r="VHD181" s="50"/>
      <c r="VHE181" s="51"/>
      <c r="VHF181" s="51"/>
      <c r="VHG181" s="51"/>
      <c r="VHH181" s="51"/>
      <c r="VHI181" s="51"/>
      <c r="VHJ181" s="51"/>
      <c r="VHK181" s="51"/>
      <c r="VHL181" s="52"/>
      <c r="VHM181" s="50"/>
      <c r="VHN181" s="51"/>
      <c r="VHO181" s="51"/>
      <c r="VHP181" s="51"/>
      <c r="VHQ181" s="51"/>
      <c r="VHR181" s="51"/>
      <c r="VHS181" s="51"/>
      <c r="VHT181" s="51"/>
      <c r="VHU181" s="52"/>
      <c r="VHV181" s="50"/>
      <c r="VHW181" s="51"/>
      <c r="VHX181" s="51"/>
      <c r="VHY181" s="51"/>
      <c r="VHZ181" s="51"/>
      <c r="VIA181" s="51"/>
      <c r="VIB181" s="51"/>
      <c r="VIC181" s="51"/>
      <c r="VID181" s="52"/>
      <c r="VIE181" s="50"/>
      <c r="VIF181" s="51"/>
      <c r="VIG181" s="51"/>
      <c r="VIH181" s="51"/>
      <c r="VII181" s="51"/>
      <c r="VIJ181" s="51"/>
      <c r="VIK181" s="51"/>
      <c r="VIL181" s="51"/>
      <c r="VIM181" s="52"/>
      <c r="VIN181" s="50"/>
      <c r="VIO181" s="51"/>
      <c r="VIP181" s="51"/>
      <c r="VIQ181" s="51"/>
      <c r="VIR181" s="51"/>
      <c r="VIS181" s="51"/>
      <c r="VIT181" s="51"/>
      <c r="VIU181" s="51"/>
      <c r="VIV181" s="52"/>
      <c r="VIW181" s="50"/>
      <c r="VIX181" s="51"/>
      <c r="VIY181" s="51"/>
      <c r="VIZ181" s="51"/>
      <c r="VJA181" s="51"/>
      <c r="VJB181" s="51"/>
      <c r="VJC181" s="51"/>
      <c r="VJD181" s="51"/>
      <c r="VJE181" s="52"/>
      <c r="VJF181" s="50"/>
      <c r="VJG181" s="51"/>
      <c r="VJH181" s="51"/>
      <c r="VJI181" s="51"/>
      <c r="VJJ181" s="51"/>
      <c r="VJK181" s="51"/>
      <c r="VJL181" s="51"/>
      <c r="VJM181" s="51"/>
      <c r="VJN181" s="52"/>
      <c r="VJO181" s="50"/>
      <c r="VJP181" s="51"/>
      <c r="VJQ181" s="51"/>
      <c r="VJR181" s="51"/>
      <c r="VJS181" s="51"/>
      <c r="VJT181" s="51"/>
      <c r="VJU181" s="51"/>
      <c r="VJV181" s="51"/>
      <c r="VJW181" s="52"/>
      <c r="VJX181" s="50"/>
      <c r="VJY181" s="51"/>
      <c r="VJZ181" s="51"/>
      <c r="VKA181" s="51"/>
      <c r="VKB181" s="51"/>
      <c r="VKC181" s="51"/>
      <c r="VKD181" s="51"/>
      <c r="VKE181" s="51"/>
      <c r="VKF181" s="52"/>
      <c r="VKG181" s="50"/>
      <c r="VKH181" s="51"/>
      <c r="VKI181" s="51"/>
      <c r="VKJ181" s="51"/>
      <c r="VKK181" s="51"/>
      <c r="VKL181" s="51"/>
      <c r="VKM181" s="51"/>
      <c r="VKN181" s="51"/>
      <c r="VKO181" s="52"/>
      <c r="VKP181" s="50"/>
      <c r="VKQ181" s="51"/>
      <c r="VKR181" s="51"/>
      <c r="VKS181" s="51"/>
      <c r="VKT181" s="51"/>
      <c r="VKU181" s="51"/>
      <c r="VKV181" s="51"/>
      <c r="VKW181" s="51"/>
      <c r="VKX181" s="52"/>
      <c r="VKY181" s="50"/>
      <c r="VKZ181" s="51"/>
      <c r="VLA181" s="51"/>
      <c r="VLB181" s="51"/>
      <c r="VLC181" s="51"/>
      <c r="VLD181" s="51"/>
      <c r="VLE181" s="51"/>
      <c r="VLF181" s="51"/>
      <c r="VLG181" s="52"/>
      <c r="VLH181" s="50"/>
      <c r="VLI181" s="51"/>
      <c r="VLJ181" s="51"/>
      <c r="VLK181" s="51"/>
      <c r="VLL181" s="51"/>
      <c r="VLM181" s="51"/>
      <c r="VLN181" s="51"/>
      <c r="VLO181" s="51"/>
      <c r="VLP181" s="52"/>
      <c r="VLQ181" s="50"/>
      <c r="VLR181" s="51"/>
      <c r="VLS181" s="51"/>
      <c r="VLT181" s="51"/>
      <c r="VLU181" s="51"/>
      <c r="VLV181" s="51"/>
      <c r="VLW181" s="51"/>
      <c r="VLX181" s="51"/>
      <c r="VLY181" s="52"/>
      <c r="VLZ181" s="50"/>
      <c r="VMA181" s="51"/>
      <c r="VMB181" s="51"/>
      <c r="VMC181" s="51"/>
      <c r="VMD181" s="51"/>
      <c r="VME181" s="51"/>
      <c r="VMF181" s="51"/>
      <c r="VMG181" s="51"/>
      <c r="VMH181" s="52"/>
      <c r="VMI181" s="50"/>
      <c r="VMJ181" s="51"/>
      <c r="VMK181" s="51"/>
      <c r="VML181" s="51"/>
      <c r="VMM181" s="51"/>
      <c r="VMN181" s="51"/>
      <c r="VMO181" s="51"/>
      <c r="VMP181" s="51"/>
      <c r="VMQ181" s="52"/>
      <c r="VMR181" s="50"/>
      <c r="VMS181" s="51"/>
      <c r="VMT181" s="51"/>
      <c r="VMU181" s="51"/>
      <c r="VMV181" s="51"/>
      <c r="VMW181" s="51"/>
      <c r="VMX181" s="51"/>
      <c r="VMY181" s="51"/>
      <c r="VMZ181" s="52"/>
      <c r="VNA181" s="50"/>
      <c r="VNB181" s="51"/>
      <c r="VNC181" s="51"/>
      <c r="VND181" s="51"/>
      <c r="VNE181" s="51"/>
      <c r="VNF181" s="51"/>
      <c r="VNG181" s="51"/>
      <c r="VNH181" s="51"/>
      <c r="VNI181" s="52"/>
      <c r="VNJ181" s="50"/>
      <c r="VNK181" s="51"/>
      <c r="VNL181" s="51"/>
      <c r="VNM181" s="51"/>
      <c r="VNN181" s="51"/>
      <c r="VNO181" s="51"/>
      <c r="VNP181" s="51"/>
      <c r="VNQ181" s="51"/>
      <c r="VNR181" s="52"/>
      <c r="VNS181" s="50"/>
      <c r="VNT181" s="51"/>
      <c r="VNU181" s="51"/>
      <c r="VNV181" s="51"/>
      <c r="VNW181" s="51"/>
      <c r="VNX181" s="51"/>
      <c r="VNY181" s="51"/>
      <c r="VNZ181" s="51"/>
      <c r="VOA181" s="52"/>
      <c r="VOB181" s="50"/>
      <c r="VOC181" s="51"/>
      <c r="VOD181" s="51"/>
      <c r="VOE181" s="51"/>
      <c r="VOF181" s="51"/>
      <c r="VOG181" s="51"/>
      <c r="VOH181" s="51"/>
      <c r="VOI181" s="51"/>
      <c r="VOJ181" s="52"/>
      <c r="VOK181" s="50"/>
      <c r="VOL181" s="51"/>
      <c r="VOM181" s="51"/>
      <c r="VON181" s="51"/>
      <c r="VOO181" s="51"/>
      <c r="VOP181" s="51"/>
      <c r="VOQ181" s="51"/>
      <c r="VOR181" s="51"/>
      <c r="VOS181" s="52"/>
      <c r="VOT181" s="50"/>
      <c r="VOU181" s="51"/>
      <c r="VOV181" s="51"/>
      <c r="VOW181" s="51"/>
      <c r="VOX181" s="51"/>
      <c r="VOY181" s="51"/>
      <c r="VOZ181" s="51"/>
      <c r="VPA181" s="51"/>
      <c r="VPB181" s="52"/>
      <c r="VPC181" s="50"/>
      <c r="VPD181" s="51"/>
      <c r="VPE181" s="51"/>
      <c r="VPF181" s="51"/>
      <c r="VPG181" s="51"/>
      <c r="VPH181" s="51"/>
      <c r="VPI181" s="51"/>
      <c r="VPJ181" s="51"/>
      <c r="VPK181" s="52"/>
      <c r="VPL181" s="50"/>
      <c r="VPM181" s="51"/>
      <c r="VPN181" s="51"/>
      <c r="VPO181" s="51"/>
      <c r="VPP181" s="51"/>
      <c r="VPQ181" s="51"/>
      <c r="VPR181" s="51"/>
      <c r="VPS181" s="51"/>
      <c r="VPT181" s="52"/>
      <c r="VPU181" s="50"/>
      <c r="VPV181" s="51"/>
      <c r="VPW181" s="51"/>
      <c r="VPX181" s="51"/>
      <c r="VPY181" s="51"/>
      <c r="VPZ181" s="51"/>
      <c r="VQA181" s="51"/>
      <c r="VQB181" s="51"/>
      <c r="VQC181" s="52"/>
      <c r="VQD181" s="50"/>
      <c r="VQE181" s="51"/>
      <c r="VQF181" s="51"/>
      <c r="VQG181" s="51"/>
      <c r="VQH181" s="51"/>
      <c r="VQI181" s="51"/>
      <c r="VQJ181" s="51"/>
      <c r="VQK181" s="51"/>
      <c r="VQL181" s="52"/>
      <c r="VQM181" s="50"/>
      <c r="VQN181" s="51"/>
      <c r="VQO181" s="51"/>
      <c r="VQP181" s="51"/>
      <c r="VQQ181" s="51"/>
      <c r="VQR181" s="51"/>
      <c r="VQS181" s="51"/>
      <c r="VQT181" s="51"/>
      <c r="VQU181" s="52"/>
      <c r="VQV181" s="50"/>
      <c r="VQW181" s="51"/>
      <c r="VQX181" s="51"/>
      <c r="VQY181" s="51"/>
      <c r="VQZ181" s="51"/>
      <c r="VRA181" s="51"/>
      <c r="VRB181" s="51"/>
      <c r="VRC181" s="51"/>
      <c r="VRD181" s="52"/>
      <c r="VRE181" s="50"/>
      <c r="VRF181" s="51"/>
      <c r="VRG181" s="51"/>
      <c r="VRH181" s="51"/>
      <c r="VRI181" s="51"/>
      <c r="VRJ181" s="51"/>
      <c r="VRK181" s="51"/>
      <c r="VRL181" s="51"/>
      <c r="VRM181" s="52"/>
      <c r="VRN181" s="50"/>
      <c r="VRO181" s="51"/>
      <c r="VRP181" s="51"/>
      <c r="VRQ181" s="51"/>
      <c r="VRR181" s="51"/>
      <c r="VRS181" s="51"/>
      <c r="VRT181" s="51"/>
      <c r="VRU181" s="51"/>
      <c r="VRV181" s="52"/>
      <c r="VRW181" s="50"/>
      <c r="VRX181" s="51"/>
      <c r="VRY181" s="51"/>
      <c r="VRZ181" s="51"/>
      <c r="VSA181" s="51"/>
      <c r="VSB181" s="51"/>
      <c r="VSC181" s="51"/>
      <c r="VSD181" s="51"/>
      <c r="VSE181" s="52"/>
      <c r="VSF181" s="50"/>
      <c r="VSG181" s="51"/>
      <c r="VSH181" s="51"/>
      <c r="VSI181" s="51"/>
      <c r="VSJ181" s="51"/>
      <c r="VSK181" s="51"/>
      <c r="VSL181" s="51"/>
      <c r="VSM181" s="51"/>
      <c r="VSN181" s="52"/>
      <c r="VSO181" s="50"/>
      <c r="VSP181" s="51"/>
      <c r="VSQ181" s="51"/>
      <c r="VSR181" s="51"/>
      <c r="VSS181" s="51"/>
      <c r="VST181" s="51"/>
      <c r="VSU181" s="51"/>
      <c r="VSV181" s="51"/>
      <c r="VSW181" s="52"/>
      <c r="VSX181" s="50"/>
      <c r="VSY181" s="51"/>
      <c r="VSZ181" s="51"/>
      <c r="VTA181" s="51"/>
      <c r="VTB181" s="51"/>
      <c r="VTC181" s="51"/>
      <c r="VTD181" s="51"/>
      <c r="VTE181" s="51"/>
      <c r="VTF181" s="52"/>
      <c r="VTG181" s="50"/>
      <c r="VTH181" s="51"/>
      <c r="VTI181" s="51"/>
      <c r="VTJ181" s="51"/>
      <c r="VTK181" s="51"/>
      <c r="VTL181" s="51"/>
      <c r="VTM181" s="51"/>
      <c r="VTN181" s="51"/>
      <c r="VTO181" s="52"/>
      <c r="VTP181" s="50"/>
      <c r="VTQ181" s="51"/>
      <c r="VTR181" s="51"/>
      <c r="VTS181" s="51"/>
      <c r="VTT181" s="51"/>
      <c r="VTU181" s="51"/>
      <c r="VTV181" s="51"/>
      <c r="VTW181" s="51"/>
      <c r="VTX181" s="52"/>
      <c r="VTY181" s="50"/>
      <c r="VTZ181" s="51"/>
      <c r="VUA181" s="51"/>
      <c r="VUB181" s="51"/>
      <c r="VUC181" s="51"/>
      <c r="VUD181" s="51"/>
      <c r="VUE181" s="51"/>
      <c r="VUF181" s="51"/>
      <c r="VUG181" s="52"/>
      <c r="VUH181" s="50"/>
      <c r="VUI181" s="51"/>
      <c r="VUJ181" s="51"/>
      <c r="VUK181" s="51"/>
      <c r="VUL181" s="51"/>
      <c r="VUM181" s="51"/>
      <c r="VUN181" s="51"/>
      <c r="VUO181" s="51"/>
      <c r="VUP181" s="52"/>
      <c r="VUQ181" s="50"/>
      <c r="VUR181" s="51"/>
      <c r="VUS181" s="51"/>
      <c r="VUT181" s="51"/>
      <c r="VUU181" s="51"/>
      <c r="VUV181" s="51"/>
      <c r="VUW181" s="51"/>
      <c r="VUX181" s="51"/>
      <c r="VUY181" s="52"/>
      <c r="VUZ181" s="50"/>
      <c r="VVA181" s="51"/>
      <c r="VVB181" s="51"/>
      <c r="VVC181" s="51"/>
      <c r="VVD181" s="51"/>
      <c r="VVE181" s="51"/>
      <c r="VVF181" s="51"/>
      <c r="VVG181" s="51"/>
      <c r="VVH181" s="52"/>
      <c r="VVI181" s="50"/>
      <c r="VVJ181" s="51"/>
      <c r="VVK181" s="51"/>
      <c r="VVL181" s="51"/>
      <c r="VVM181" s="51"/>
      <c r="VVN181" s="51"/>
      <c r="VVO181" s="51"/>
      <c r="VVP181" s="51"/>
      <c r="VVQ181" s="52"/>
      <c r="VVR181" s="50"/>
      <c r="VVS181" s="51"/>
      <c r="VVT181" s="51"/>
      <c r="VVU181" s="51"/>
      <c r="VVV181" s="51"/>
      <c r="VVW181" s="51"/>
      <c r="VVX181" s="51"/>
      <c r="VVY181" s="51"/>
      <c r="VVZ181" s="52"/>
      <c r="VWA181" s="50"/>
      <c r="VWB181" s="51"/>
      <c r="VWC181" s="51"/>
      <c r="VWD181" s="51"/>
      <c r="VWE181" s="51"/>
      <c r="VWF181" s="51"/>
      <c r="VWG181" s="51"/>
      <c r="VWH181" s="51"/>
      <c r="VWI181" s="52"/>
      <c r="VWJ181" s="50"/>
      <c r="VWK181" s="51"/>
      <c r="VWL181" s="51"/>
      <c r="VWM181" s="51"/>
      <c r="VWN181" s="51"/>
      <c r="VWO181" s="51"/>
      <c r="VWP181" s="51"/>
      <c r="VWQ181" s="51"/>
      <c r="VWR181" s="52"/>
      <c r="VWS181" s="50"/>
      <c r="VWT181" s="51"/>
      <c r="VWU181" s="51"/>
      <c r="VWV181" s="51"/>
      <c r="VWW181" s="51"/>
      <c r="VWX181" s="51"/>
      <c r="VWY181" s="51"/>
      <c r="VWZ181" s="51"/>
      <c r="VXA181" s="52"/>
      <c r="VXB181" s="50"/>
      <c r="VXC181" s="51"/>
      <c r="VXD181" s="51"/>
      <c r="VXE181" s="51"/>
      <c r="VXF181" s="51"/>
      <c r="VXG181" s="51"/>
      <c r="VXH181" s="51"/>
      <c r="VXI181" s="51"/>
      <c r="VXJ181" s="52"/>
      <c r="VXK181" s="50"/>
      <c r="VXL181" s="51"/>
      <c r="VXM181" s="51"/>
      <c r="VXN181" s="51"/>
      <c r="VXO181" s="51"/>
      <c r="VXP181" s="51"/>
      <c r="VXQ181" s="51"/>
      <c r="VXR181" s="51"/>
      <c r="VXS181" s="52"/>
      <c r="VXT181" s="50"/>
      <c r="VXU181" s="51"/>
      <c r="VXV181" s="51"/>
      <c r="VXW181" s="51"/>
      <c r="VXX181" s="51"/>
      <c r="VXY181" s="51"/>
      <c r="VXZ181" s="51"/>
      <c r="VYA181" s="51"/>
      <c r="VYB181" s="52"/>
      <c r="VYC181" s="50"/>
      <c r="VYD181" s="51"/>
      <c r="VYE181" s="51"/>
      <c r="VYF181" s="51"/>
      <c r="VYG181" s="51"/>
      <c r="VYH181" s="51"/>
      <c r="VYI181" s="51"/>
      <c r="VYJ181" s="51"/>
      <c r="VYK181" s="52"/>
      <c r="VYL181" s="50"/>
      <c r="VYM181" s="51"/>
      <c r="VYN181" s="51"/>
      <c r="VYO181" s="51"/>
      <c r="VYP181" s="51"/>
      <c r="VYQ181" s="51"/>
      <c r="VYR181" s="51"/>
      <c r="VYS181" s="51"/>
      <c r="VYT181" s="52"/>
      <c r="VYU181" s="50"/>
      <c r="VYV181" s="51"/>
      <c r="VYW181" s="51"/>
      <c r="VYX181" s="51"/>
      <c r="VYY181" s="51"/>
      <c r="VYZ181" s="51"/>
      <c r="VZA181" s="51"/>
      <c r="VZB181" s="51"/>
      <c r="VZC181" s="52"/>
      <c r="VZD181" s="50"/>
      <c r="VZE181" s="51"/>
      <c r="VZF181" s="51"/>
      <c r="VZG181" s="51"/>
      <c r="VZH181" s="51"/>
      <c r="VZI181" s="51"/>
      <c r="VZJ181" s="51"/>
      <c r="VZK181" s="51"/>
      <c r="VZL181" s="52"/>
      <c r="VZM181" s="50"/>
      <c r="VZN181" s="51"/>
      <c r="VZO181" s="51"/>
      <c r="VZP181" s="51"/>
      <c r="VZQ181" s="51"/>
      <c r="VZR181" s="51"/>
      <c r="VZS181" s="51"/>
      <c r="VZT181" s="51"/>
      <c r="VZU181" s="52"/>
      <c r="VZV181" s="50"/>
      <c r="VZW181" s="51"/>
      <c r="VZX181" s="51"/>
      <c r="VZY181" s="51"/>
      <c r="VZZ181" s="51"/>
      <c r="WAA181" s="51"/>
      <c r="WAB181" s="51"/>
      <c r="WAC181" s="51"/>
      <c r="WAD181" s="52"/>
      <c r="WAE181" s="50"/>
      <c r="WAF181" s="51"/>
      <c r="WAG181" s="51"/>
      <c r="WAH181" s="51"/>
      <c r="WAI181" s="51"/>
      <c r="WAJ181" s="51"/>
      <c r="WAK181" s="51"/>
      <c r="WAL181" s="51"/>
      <c r="WAM181" s="52"/>
      <c r="WAN181" s="50"/>
      <c r="WAO181" s="51"/>
      <c r="WAP181" s="51"/>
      <c r="WAQ181" s="51"/>
      <c r="WAR181" s="51"/>
      <c r="WAS181" s="51"/>
      <c r="WAT181" s="51"/>
      <c r="WAU181" s="51"/>
      <c r="WAV181" s="52"/>
      <c r="WAW181" s="50"/>
      <c r="WAX181" s="51"/>
      <c r="WAY181" s="51"/>
      <c r="WAZ181" s="51"/>
      <c r="WBA181" s="51"/>
      <c r="WBB181" s="51"/>
      <c r="WBC181" s="51"/>
      <c r="WBD181" s="51"/>
      <c r="WBE181" s="52"/>
      <c r="WBF181" s="50"/>
      <c r="WBG181" s="51"/>
      <c r="WBH181" s="51"/>
      <c r="WBI181" s="51"/>
      <c r="WBJ181" s="51"/>
      <c r="WBK181" s="51"/>
      <c r="WBL181" s="51"/>
      <c r="WBM181" s="51"/>
      <c r="WBN181" s="52"/>
      <c r="WBO181" s="50"/>
      <c r="WBP181" s="51"/>
      <c r="WBQ181" s="51"/>
      <c r="WBR181" s="51"/>
      <c r="WBS181" s="51"/>
      <c r="WBT181" s="51"/>
      <c r="WBU181" s="51"/>
      <c r="WBV181" s="51"/>
      <c r="WBW181" s="52"/>
      <c r="WBX181" s="50"/>
      <c r="WBY181" s="51"/>
      <c r="WBZ181" s="51"/>
      <c r="WCA181" s="51"/>
      <c r="WCB181" s="51"/>
      <c r="WCC181" s="51"/>
      <c r="WCD181" s="51"/>
      <c r="WCE181" s="51"/>
      <c r="WCF181" s="52"/>
      <c r="WCG181" s="50"/>
      <c r="WCH181" s="51"/>
      <c r="WCI181" s="51"/>
      <c r="WCJ181" s="51"/>
      <c r="WCK181" s="51"/>
      <c r="WCL181" s="51"/>
      <c r="WCM181" s="51"/>
      <c r="WCN181" s="51"/>
      <c r="WCO181" s="52"/>
      <c r="WCP181" s="50"/>
      <c r="WCQ181" s="51"/>
      <c r="WCR181" s="51"/>
      <c r="WCS181" s="51"/>
      <c r="WCT181" s="51"/>
      <c r="WCU181" s="51"/>
      <c r="WCV181" s="51"/>
      <c r="WCW181" s="51"/>
      <c r="WCX181" s="52"/>
      <c r="WCY181" s="50"/>
      <c r="WCZ181" s="51"/>
      <c r="WDA181" s="51"/>
      <c r="WDB181" s="51"/>
      <c r="WDC181" s="51"/>
      <c r="WDD181" s="51"/>
      <c r="WDE181" s="51"/>
      <c r="WDF181" s="51"/>
      <c r="WDG181" s="52"/>
      <c r="WDH181" s="50"/>
      <c r="WDI181" s="51"/>
      <c r="WDJ181" s="51"/>
      <c r="WDK181" s="51"/>
      <c r="WDL181" s="51"/>
      <c r="WDM181" s="51"/>
      <c r="WDN181" s="51"/>
      <c r="WDO181" s="51"/>
      <c r="WDP181" s="52"/>
      <c r="WDQ181" s="50"/>
      <c r="WDR181" s="51"/>
      <c r="WDS181" s="51"/>
      <c r="WDT181" s="51"/>
      <c r="WDU181" s="51"/>
      <c r="WDV181" s="51"/>
      <c r="WDW181" s="51"/>
      <c r="WDX181" s="51"/>
      <c r="WDY181" s="52"/>
      <c r="WDZ181" s="50"/>
      <c r="WEA181" s="51"/>
      <c r="WEB181" s="51"/>
      <c r="WEC181" s="51"/>
      <c r="WED181" s="51"/>
      <c r="WEE181" s="51"/>
      <c r="WEF181" s="51"/>
      <c r="WEG181" s="51"/>
      <c r="WEH181" s="52"/>
      <c r="WEI181" s="50"/>
      <c r="WEJ181" s="51"/>
      <c r="WEK181" s="51"/>
      <c r="WEL181" s="51"/>
      <c r="WEM181" s="51"/>
      <c r="WEN181" s="51"/>
      <c r="WEO181" s="51"/>
      <c r="WEP181" s="51"/>
      <c r="WEQ181" s="52"/>
      <c r="WER181" s="50"/>
      <c r="WES181" s="51"/>
      <c r="WET181" s="51"/>
      <c r="WEU181" s="51"/>
      <c r="WEV181" s="51"/>
      <c r="WEW181" s="51"/>
      <c r="WEX181" s="51"/>
      <c r="WEY181" s="51"/>
      <c r="WEZ181" s="52"/>
      <c r="WFA181" s="50"/>
      <c r="WFB181" s="51"/>
      <c r="WFC181" s="51"/>
      <c r="WFD181" s="51"/>
      <c r="WFE181" s="51"/>
      <c r="WFF181" s="51"/>
      <c r="WFG181" s="51"/>
      <c r="WFH181" s="51"/>
      <c r="WFI181" s="52"/>
      <c r="WFJ181" s="50"/>
      <c r="WFK181" s="51"/>
      <c r="WFL181" s="51"/>
      <c r="WFM181" s="51"/>
      <c r="WFN181" s="51"/>
      <c r="WFO181" s="51"/>
      <c r="WFP181" s="51"/>
      <c r="WFQ181" s="51"/>
      <c r="WFR181" s="52"/>
      <c r="WFS181" s="50"/>
      <c r="WFT181" s="51"/>
      <c r="WFU181" s="51"/>
      <c r="WFV181" s="51"/>
      <c r="WFW181" s="51"/>
      <c r="WFX181" s="51"/>
      <c r="WFY181" s="51"/>
      <c r="WFZ181" s="51"/>
      <c r="WGA181" s="52"/>
      <c r="WGB181" s="50"/>
      <c r="WGC181" s="51"/>
      <c r="WGD181" s="51"/>
      <c r="WGE181" s="51"/>
      <c r="WGF181" s="51"/>
      <c r="WGG181" s="51"/>
      <c r="WGH181" s="51"/>
      <c r="WGI181" s="51"/>
      <c r="WGJ181" s="52"/>
      <c r="WGK181" s="50"/>
      <c r="WGL181" s="51"/>
      <c r="WGM181" s="51"/>
      <c r="WGN181" s="51"/>
      <c r="WGO181" s="51"/>
      <c r="WGP181" s="51"/>
      <c r="WGQ181" s="51"/>
      <c r="WGR181" s="51"/>
      <c r="WGS181" s="52"/>
      <c r="WGT181" s="50"/>
      <c r="WGU181" s="51"/>
      <c r="WGV181" s="51"/>
      <c r="WGW181" s="51"/>
      <c r="WGX181" s="51"/>
      <c r="WGY181" s="51"/>
      <c r="WGZ181" s="51"/>
      <c r="WHA181" s="51"/>
      <c r="WHB181" s="52"/>
      <c r="WHC181" s="50"/>
      <c r="WHD181" s="51"/>
      <c r="WHE181" s="51"/>
      <c r="WHF181" s="51"/>
      <c r="WHG181" s="51"/>
      <c r="WHH181" s="51"/>
      <c r="WHI181" s="51"/>
      <c r="WHJ181" s="51"/>
      <c r="WHK181" s="52"/>
      <c r="WHL181" s="50"/>
      <c r="WHM181" s="51"/>
      <c r="WHN181" s="51"/>
      <c r="WHO181" s="51"/>
      <c r="WHP181" s="51"/>
      <c r="WHQ181" s="51"/>
      <c r="WHR181" s="51"/>
      <c r="WHS181" s="51"/>
      <c r="WHT181" s="52"/>
      <c r="WHU181" s="50"/>
      <c r="WHV181" s="51"/>
      <c r="WHW181" s="51"/>
      <c r="WHX181" s="51"/>
      <c r="WHY181" s="51"/>
      <c r="WHZ181" s="51"/>
      <c r="WIA181" s="51"/>
      <c r="WIB181" s="51"/>
      <c r="WIC181" s="52"/>
      <c r="WID181" s="50"/>
      <c r="WIE181" s="51"/>
      <c r="WIF181" s="51"/>
      <c r="WIG181" s="51"/>
      <c r="WIH181" s="51"/>
      <c r="WII181" s="51"/>
      <c r="WIJ181" s="51"/>
      <c r="WIK181" s="51"/>
      <c r="WIL181" s="52"/>
      <c r="WIM181" s="50"/>
      <c r="WIN181" s="51"/>
      <c r="WIO181" s="51"/>
      <c r="WIP181" s="51"/>
      <c r="WIQ181" s="51"/>
      <c r="WIR181" s="51"/>
      <c r="WIS181" s="51"/>
      <c r="WIT181" s="51"/>
      <c r="WIU181" s="52"/>
      <c r="WIV181" s="50"/>
      <c r="WIW181" s="51"/>
      <c r="WIX181" s="51"/>
      <c r="WIY181" s="51"/>
      <c r="WIZ181" s="51"/>
      <c r="WJA181" s="51"/>
      <c r="WJB181" s="51"/>
      <c r="WJC181" s="51"/>
      <c r="WJD181" s="52"/>
      <c r="WJE181" s="50"/>
      <c r="WJF181" s="51"/>
      <c r="WJG181" s="51"/>
      <c r="WJH181" s="51"/>
      <c r="WJI181" s="51"/>
      <c r="WJJ181" s="51"/>
      <c r="WJK181" s="51"/>
      <c r="WJL181" s="51"/>
      <c r="WJM181" s="52"/>
      <c r="WJN181" s="50"/>
      <c r="WJO181" s="51"/>
      <c r="WJP181" s="51"/>
      <c r="WJQ181" s="51"/>
      <c r="WJR181" s="51"/>
      <c r="WJS181" s="51"/>
      <c r="WJT181" s="51"/>
      <c r="WJU181" s="51"/>
      <c r="WJV181" s="52"/>
      <c r="WJW181" s="50"/>
      <c r="WJX181" s="51"/>
      <c r="WJY181" s="51"/>
      <c r="WJZ181" s="51"/>
      <c r="WKA181" s="51"/>
      <c r="WKB181" s="51"/>
      <c r="WKC181" s="51"/>
      <c r="WKD181" s="51"/>
      <c r="WKE181" s="52"/>
      <c r="WKF181" s="50"/>
      <c r="WKG181" s="51"/>
      <c r="WKH181" s="51"/>
      <c r="WKI181" s="51"/>
      <c r="WKJ181" s="51"/>
      <c r="WKK181" s="51"/>
      <c r="WKL181" s="51"/>
      <c r="WKM181" s="51"/>
      <c r="WKN181" s="52"/>
      <c r="WKO181" s="50"/>
      <c r="WKP181" s="51"/>
      <c r="WKQ181" s="51"/>
      <c r="WKR181" s="51"/>
      <c r="WKS181" s="51"/>
      <c r="WKT181" s="51"/>
      <c r="WKU181" s="51"/>
      <c r="WKV181" s="51"/>
      <c r="WKW181" s="52"/>
      <c r="WKX181" s="50"/>
      <c r="WKY181" s="51"/>
      <c r="WKZ181" s="51"/>
      <c r="WLA181" s="51"/>
      <c r="WLB181" s="51"/>
      <c r="WLC181" s="51"/>
      <c r="WLD181" s="51"/>
      <c r="WLE181" s="51"/>
      <c r="WLF181" s="52"/>
      <c r="WLG181" s="50"/>
      <c r="WLH181" s="51"/>
      <c r="WLI181" s="51"/>
      <c r="WLJ181" s="51"/>
      <c r="WLK181" s="51"/>
      <c r="WLL181" s="51"/>
      <c r="WLM181" s="51"/>
      <c r="WLN181" s="51"/>
      <c r="WLO181" s="52"/>
      <c r="WLP181" s="50"/>
      <c r="WLQ181" s="51"/>
      <c r="WLR181" s="51"/>
      <c r="WLS181" s="51"/>
      <c r="WLT181" s="51"/>
      <c r="WLU181" s="51"/>
      <c r="WLV181" s="51"/>
      <c r="WLW181" s="51"/>
      <c r="WLX181" s="52"/>
      <c r="WLY181" s="50"/>
      <c r="WLZ181" s="51"/>
      <c r="WMA181" s="51"/>
      <c r="WMB181" s="51"/>
      <c r="WMC181" s="51"/>
      <c r="WMD181" s="51"/>
      <c r="WME181" s="51"/>
      <c r="WMF181" s="51"/>
      <c r="WMG181" s="52"/>
      <c r="WMH181" s="50"/>
      <c r="WMI181" s="51"/>
      <c r="WMJ181" s="51"/>
      <c r="WMK181" s="51"/>
      <c r="WML181" s="51"/>
      <c r="WMM181" s="51"/>
      <c r="WMN181" s="51"/>
      <c r="WMO181" s="51"/>
      <c r="WMP181" s="52"/>
      <c r="WMQ181" s="50"/>
      <c r="WMR181" s="51"/>
      <c r="WMS181" s="51"/>
      <c r="WMT181" s="51"/>
      <c r="WMU181" s="51"/>
      <c r="WMV181" s="51"/>
      <c r="WMW181" s="51"/>
      <c r="WMX181" s="51"/>
      <c r="WMY181" s="52"/>
      <c r="WMZ181" s="50"/>
      <c r="WNA181" s="51"/>
      <c r="WNB181" s="51"/>
      <c r="WNC181" s="51"/>
      <c r="WND181" s="51"/>
      <c r="WNE181" s="51"/>
      <c r="WNF181" s="51"/>
      <c r="WNG181" s="51"/>
      <c r="WNH181" s="52"/>
      <c r="WNI181" s="50"/>
      <c r="WNJ181" s="51"/>
      <c r="WNK181" s="51"/>
      <c r="WNL181" s="51"/>
      <c r="WNM181" s="51"/>
      <c r="WNN181" s="51"/>
      <c r="WNO181" s="51"/>
      <c r="WNP181" s="51"/>
      <c r="WNQ181" s="52"/>
      <c r="WNR181" s="50"/>
      <c r="WNS181" s="51"/>
      <c r="WNT181" s="51"/>
      <c r="WNU181" s="51"/>
      <c r="WNV181" s="51"/>
      <c r="WNW181" s="51"/>
      <c r="WNX181" s="51"/>
      <c r="WNY181" s="51"/>
      <c r="WNZ181" s="52"/>
      <c r="WOA181" s="50"/>
      <c r="WOB181" s="51"/>
      <c r="WOC181" s="51"/>
      <c r="WOD181" s="51"/>
      <c r="WOE181" s="51"/>
      <c r="WOF181" s="51"/>
      <c r="WOG181" s="51"/>
      <c r="WOH181" s="51"/>
      <c r="WOI181" s="52"/>
      <c r="WOJ181" s="50"/>
      <c r="WOK181" s="51"/>
      <c r="WOL181" s="51"/>
      <c r="WOM181" s="51"/>
      <c r="WON181" s="51"/>
      <c r="WOO181" s="51"/>
      <c r="WOP181" s="51"/>
      <c r="WOQ181" s="51"/>
      <c r="WOR181" s="52"/>
      <c r="WOS181" s="50"/>
      <c r="WOT181" s="51"/>
      <c r="WOU181" s="51"/>
      <c r="WOV181" s="51"/>
      <c r="WOW181" s="51"/>
      <c r="WOX181" s="51"/>
      <c r="WOY181" s="51"/>
      <c r="WOZ181" s="51"/>
      <c r="WPA181" s="52"/>
      <c r="WPB181" s="50"/>
      <c r="WPC181" s="51"/>
      <c r="WPD181" s="51"/>
      <c r="WPE181" s="51"/>
      <c r="WPF181" s="51"/>
      <c r="WPG181" s="51"/>
      <c r="WPH181" s="51"/>
      <c r="WPI181" s="51"/>
      <c r="WPJ181" s="52"/>
      <c r="WPK181" s="50"/>
      <c r="WPL181" s="51"/>
      <c r="WPM181" s="51"/>
      <c r="WPN181" s="51"/>
      <c r="WPO181" s="51"/>
      <c r="WPP181" s="51"/>
      <c r="WPQ181" s="51"/>
      <c r="WPR181" s="51"/>
      <c r="WPS181" s="52"/>
      <c r="WPT181" s="50"/>
      <c r="WPU181" s="51"/>
      <c r="WPV181" s="51"/>
      <c r="WPW181" s="51"/>
      <c r="WPX181" s="51"/>
      <c r="WPY181" s="51"/>
      <c r="WPZ181" s="51"/>
      <c r="WQA181" s="51"/>
      <c r="WQB181" s="52"/>
      <c r="WQC181" s="50"/>
      <c r="WQD181" s="51"/>
      <c r="WQE181" s="51"/>
      <c r="WQF181" s="51"/>
      <c r="WQG181" s="51"/>
      <c r="WQH181" s="51"/>
      <c r="WQI181" s="51"/>
      <c r="WQJ181" s="51"/>
      <c r="WQK181" s="52"/>
      <c r="WQL181" s="50"/>
      <c r="WQM181" s="51"/>
      <c r="WQN181" s="51"/>
      <c r="WQO181" s="51"/>
      <c r="WQP181" s="51"/>
      <c r="WQQ181" s="51"/>
      <c r="WQR181" s="51"/>
      <c r="WQS181" s="51"/>
      <c r="WQT181" s="52"/>
      <c r="WQU181" s="50"/>
      <c r="WQV181" s="51"/>
      <c r="WQW181" s="51"/>
      <c r="WQX181" s="51"/>
      <c r="WQY181" s="51"/>
      <c r="WQZ181" s="51"/>
      <c r="WRA181" s="51"/>
      <c r="WRB181" s="51"/>
      <c r="WRC181" s="52"/>
      <c r="WRD181" s="50"/>
      <c r="WRE181" s="51"/>
      <c r="WRF181" s="51"/>
      <c r="WRG181" s="51"/>
      <c r="WRH181" s="51"/>
      <c r="WRI181" s="51"/>
      <c r="WRJ181" s="51"/>
      <c r="WRK181" s="51"/>
      <c r="WRL181" s="52"/>
      <c r="WRM181" s="50"/>
      <c r="WRN181" s="51"/>
      <c r="WRO181" s="51"/>
      <c r="WRP181" s="51"/>
      <c r="WRQ181" s="51"/>
      <c r="WRR181" s="51"/>
      <c r="WRS181" s="51"/>
      <c r="WRT181" s="51"/>
      <c r="WRU181" s="52"/>
      <c r="WRV181" s="50"/>
      <c r="WRW181" s="51"/>
      <c r="WRX181" s="51"/>
      <c r="WRY181" s="51"/>
      <c r="WRZ181" s="51"/>
      <c r="WSA181" s="51"/>
      <c r="WSB181" s="51"/>
      <c r="WSC181" s="51"/>
      <c r="WSD181" s="52"/>
      <c r="WSE181" s="50"/>
      <c r="WSF181" s="51"/>
      <c r="WSG181" s="51"/>
      <c r="WSH181" s="51"/>
      <c r="WSI181" s="51"/>
      <c r="WSJ181" s="51"/>
      <c r="WSK181" s="51"/>
      <c r="WSL181" s="51"/>
      <c r="WSM181" s="52"/>
      <c r="WSN181" s="50"/>
      <c r="WSO181" s="51"/>
      <c r="WSP181" s="51"/>
      <c r="WSQ181" s="51"/>
      <c r="WSR181" s="51"/>
      <c r="WSS181" s="51"/>
      <c r="WST181" s="51"/>
      <c r="WSU181" s="51"/>
      <c r="WSV181" s="52"/>
      <c r="WSW181" s="50"/>
      <c r="WSX181" s="51"/>
      <c r="WSY181" s="51"/>
      <c r="WSZ181" s="51"/>
      <c r="WTA181" s="51"/>
      <c r="WTB181" s="51"/>
      <c r="WTC181" s="51"/>
      <c r="WTD181" s="51"/>
      <c r="WTE181" s="52"/>
      <c r="WTF181" s="50"/>
      <c r="WTG181" s="51"/>
      <c r="WTH181" s="51"/>
      <c r="WTI181" s="51"/>
      <c r="WTJ181" s="51"/>
      <c r="WTK181" s="51"/>
      <c r="WTL181" s="51"/>
      <c r="WTM181" s="51"/>
      <c r="WTN181" s="52"/>
      <c r="WTO181" s="50"/>
      <c r="WTP181" s="51"/>
      <c r="WTQ181" s="51"/>
      <c r="WTR181" s="51"/>
      <c r="WTS181" s="51"/>
      <c r="WTT181" s="51"/>
      <c r="WTU181" s="51"/>
      <c r="WTV181" s="51"/>
      <c r="WTW181" s="52"/>
      <c r="WTX181" s="50"/>
      <c r="WTY181" s="51"/>
      <c r="WTZ181" s="51"/>
      <c r="WUA181" s="51"/>
      <c r="WUB181" s="51"/>
      <c r="WUC181" s="51"/>
      <c r="WUD181" s="51"/>
      <c r="WUE181" s="51"/>
      <c r="WUF181" s="52"/>
      <c r="WUG181" s="50"/>
      <c r="WUH181" s="51"/>
      <c r="WUI181" s="51"/>
      <c r="WUJ181" s="51"/>
      <c r="WUK181" s="51"/>
      <c r="WUL181" s="51"/>
      <c r="WUM181" s="51"/>
      <c r="WUN181" s="51"/>
      <c r="WUO181" s="52"/>
      <c r="WUP181" s="50"/>
      <c r="WUQ181" s="51"/>
      <c r="WUR181" s="51"/>
      <c r="WUS181" s="51"/>
      <c r="WUT181" s="51"/>
      <c r="WUU181" s="51"/>
      <c r="WUV181" s="51"/>
      <c r="WUW181" s="51"/>
      <c r="WUX181" s="52"/>
      <c r="WUY181" s="50"/>
      <c r="WUZ181" s="51"/>
      <c r="WVA181" s="51"/>
      <c r="WVB181" s="51"/>
      <c r="WVC181" s="51"/>
      <c r="WVD181" s="51"/>
      <c r="WVE181" s="51"/>
      <c r="WVF181" s="51"/>
      <c r="WVG181" s="52"/>
      <c r="WVH181" s="50"/>
      <c r="WVI181" s="51"/>
      <c r="WVJ181" s="51"/>
      <c r="WVK181" s="51"/>
      <c r="WVL181" s="51"/>
      <c r="WVM181" s="51"/>
      <c r="WVN181" s="51"/>
      <c r="WVO181" s="51"/>
      <c r="WVP181" s="52"/>
      <c r="WVQ181" s="50"/>
      <c r="WVR181" s="51"/>
      <c r="WVS181" s="51"/>
      <c r="WVT181" s="51"/>
      <c r="WVU181" s="51"/>
      <c r="WVV181" s="51"/>
      <c r="WVW181" s="51"/>
      <c r="WVX181" s="51"/>
      <c r="WVY181" s="52"/>
      <c r="WVZ181" s="50"/>
      <c r="WWA181" s="51"/>
      <c r="WWB181" s="51"/>
      <c r="WWC181" s="51"/>
      <c r="WWD181" s="51"/>
      <c r="WWE181" s="51"/>
      <c r="WWF181" s="51"/>
      <c r="WWG181" s="51"/>
      <c r="WWH181" s="52"/>
      <c r="WWI181" s="50"/>
      <c r="WWJ181" s="51"/>
      <c r="WWK181" s="51"/>
      <c r="WWL181" s="51"/>
      <c r="WWM181" s="51"/>
      <c r="WWN181" s="51"/>
      <c r="WWO181" s="51"/>
      <c r="WWP181" s="51"/>
      <c r="WWQ181" s="52"/>
      <c r="WWR181" s="50"/>
      <c r="WWS181" s="51"/>
      <c r="WWT181" s="51"/>
      <c r="WWU181" s="51"/>
      <c r="WWV181" s="51"/>
      <c r="WWW181" s="51"/>
      <c r="WWX181" s="51"/>
      <c r="WWY181" s="51"/>
      <c r="WWZ181" s="52"/>
      <c r="WXA181" s="50"/>
      <c r="WXB181" s="51"/>
      <c r="WXC181" s="51"/>
      <c r="WXD181" s="51"/>
      <c r="WXE181" s="51"/>
      <c r="WXF181" s="51"/>
      <c r="WXG181" s="51"/>
      <c r="WXH181" s="51"/>
      <c r="WXI181" s="52"/>
      <c r="WXJ181" s="50"/>
      <c r="WXK181" s="51"/>
      <c r="WXL181" s="51"/>
      <c r="WXM181" s="51"/>
      <c r="WXN181" s="51"/>
      <c r="WXO181" s="51"/>
      <c r="WXP181" s="51"/>
      <c r="WXQ181" s="51"/>
      <c r="WXR181" s="52"/>
      <c r="WXS181" s="50"/>
      <c r="WXT181" s="51"/>
      <c r="WXU181" s="51"/>
      <c r="WXV181" s="51"/>
      <c r="WXW181" s="51"/>
      <c r="WXX181" s="51"/>
      <c r="WXY181" s="51"/>
      <c r="WXZ181" s="51"/>
      <c r="WYA181" s="52"/>
      <c r="WYB181" s="50"/>
      <c r="WYC181" s="51"/>
      <c r="WYD181" s="51"/>
      <c r="WYE181" s="51"/>
      <c r="WYF181" s="51"/>
      <c r="WYG181" s="51"/>
      <c r="WYH181" s="51"/>
      <c r="WYI181" s="51"/>
      <c r="WYJ181" s="52"/>
      <c r="WYK181" s="50"/>
      <c r="WYL181" s="51"/>
      <c r="WYM181" s="51"/>
      <c r="WYN181" s="51"/>
      <c r="WYO181" s="51"/>
      <c r="WYP181" s="51"/>
      <c r="WYQ181" s="51"/>
      <c r="WYR181" s="51"/>
      <c r="WYS181" s="52"/>
      <c r="WYT181" s="50"/>
      <c r="WYU181" s="51"/>
      <c r="WYV181" s="51"/>
      <c r="WYW181" s="51"/>
      <c r="WYX181" s="51"/>
      <c r="WYY181" s="51"/>
      <c r="WYZ181" s="51"/>
      <c r="WZA181" s="51"/>
      <c r="WZB181" s="52"/>
      <c r="WZC181" s="50"/>
      <c r="WZD181" s="51"/>
      <c r="WZE181" s="51"/>
      <c r="WZF181" s="51"/>
      <c r="WZG181" s="51"/>
      <c r="WZH181" s="51"/>
      <c r="WZI181" s="51"/>
      <c r="WZJ181" s="51"/>
      <c r="WZK181" s="52"/>
      <c r="WZL181" s="50"/>
      <c r="WZM181" s="51"/>
      <c r="WZN181" s="51"/>
      <c r="WZO181" s="51"/>
      <c r="WZP181" s="51"/>
      <c r="WZQ181" s="51"/>
      <c r="WZR181" s="51"/>
      <c r="WZS181" s="51"/>
      <c r="WZT181" s="52"/>
      <c r="WZU181" s="50"/>
      <c r="WZV181" s="51"/>
      <c r="WZW181" s="51"/>
      <c r="WZX181" s="51"/>
      <c r="WZY181" s="51"/>
      <c r="WZZ181" s="51"/>
      <c r="XAA181" s="51"/>
      <c r="XAB181" s="51"/>
      <c r="XAC181" s="52"/>
      <c r="XAD181" s="50"/>
      <c r="XAE181" s="51"/>
      <c r="XAF181" s="51"/>
      <c r="XAG181" s="51"/>
      <c r="XAH181" s="51"/>
      <c r="XAI181" s="51"/>
      <c r="XAJ181" s="51"/>
      <c r="XAK181" s="51"/>
      <c r="XAL181" s="52"/>
      <c r="XAM181" s="50"/>
      <c r="XAN181" s="51"/>
      <c r="XAO181" s="51"/>
      <c r="XAP181" s="51"/>
      <c r="XAQ181" s="51"/>
      <c r="XAR181" s="51"/>
      <c r="XAS181" s="51"/>
      <c r="XAT181" s="51"/>
      <c r="XAU181" s="52"/>
      <c r="XAV181" s="50"/>
      <c r="XAW181" s="51"/>
      <c r="XAX181" s="51"/>
      <c r="XAY181" s="51"/>
      <c r="XAZ181" s="51"/>
      <c r="XBA181" s="51"/>
      <c r="XBB181" s="51"/>
      <c r="XBC181" s="51"/>
      <c r="XBD181" s="52"/>
      <c r="XBE181" s="50"/>
      <c r="XBF181" s="51"/>
      <c r="XBG181" s="51"/>
      <c r="XBH181" s="51"/>
      <c r="XBI181" s="51"/>
      <c r="XBJ181" s="51"/>
      <c r="XBK181" s="51"/>
      <c r="XBL181" s="51"/>
      <c r="XBM181" s="52"/>
      <c r="XBN181" s="50"/>
      <c r="XBO181" s="51"/>
      <c r="XBP181" s="51"/>
      <c r="XBQ181" s="51"/>
      <c r="XBR181" s="51"/>
      <c r="XBS181" s="51"/>
      <c r="XBT181" s="51"/>
      <c r="XBU181" s="51"/>
      <c r="XBV181" s="52"/>
      <c r="XBW181" s="50"/>
      <c r="XBX181" s="51"/>
      <c r="XBY181" s="51"/>
      <c r="XBZ181" s="51"/>
      <c r="XCA181" s="51"/>
      <c r="XCB181" s="51"/>
      <c r="XCC181" s="51"/>
      <c r="XCD181" s="51"/>
      <c r="XCE181" s="52"/>
      <c r="XCF181" s="50"/>
      <c r="XCG181" s="51"/>
      <c r="XCH181" s="51"/>
      <c r="XCI181" s="51"/>
      <c r="XCJ181" s="51"/>
      <c r="XCK181" s="51"/>
      <c r="XCL181" s="51"/>
      <c r="XCM181" s="51"/>
      <c r="XCN181" s="52"/>
      <c r="XCO181" s="50"/>
      <c r="XCP181" s="51"/>
      <c r="XCQ181" s="51"/>
      <c r="XCR181" s="51"/>
      <c r="XCS181" s="51"/>
      <c r="XCT181" s="51"/>
      <c r="XCU181" s="51"/>
      <c r="XCV181" s="51"/>
      <c r="XCW181" s="52"/>
      <c r="XCX181" s="50"/>
      <c r="XCY181" s="51"/>
      <c r="XCZ181" s="51"/>
      <c r="XDA181" s="51"/>
      <c r="XDB181" s="51"/>
      <c r="XDC181" s="51"/>
      <c r="XDD181" s="51"/>
      <c r="XDE181" s="51"/>
      <c r="XDF181" s="52"/>
      <c r="XDG181" s="50"/>
      <c r="XDH181" s="51"/>
      <c r="XDI181" s="51"/>
      <c r="XDJ181" s="51"/>
      <c r="XDK181" s="51"/>
      <c r="XDL181" s="51"/>
      <c r="XDM181" s="51"/>
      <c r="XDN181" s="51"/>
      <c r="XDO181" s="52"/>
      <c r="XDP181" s="50"/>
      <c r="XDQ181" s="51"/>
      <c r="XDR181" s="51"/>
      <c r="XDS181" s="51"/>
      <c r="XDT181" s="51"/>
      <c r="XDU181" s="51"/>
      <c r="XDV181" s="51"/>
      <c r="XDW181" s="51"/>
      <c r="XDX181" s="52"/>
      <c r="XDY181" s="50"/>
      <c r="XDZ181" s="51"/>
      <c r="XEA181" s="51"/>
      <c r="XEB181" s="51"/>
      <c r="XEC181" s="51"/>
      <c r="XED181" s="51"/>
      <c r="XEE181" s="51"/>
      <c r="XEF181" s="51"/>
      <c r="XEG181" s="52"/>
      <c r="XEH181" s="50"/>
      <c r="XEI181" s="51"/>
      <c r="XEJ181" s="51"/>
      <c r="XEK181" s="51"/>
      <c r="XEL181" s="51"/>
      <c r="XEM181" s="51"/>
      <c r="XEN181" s="51"/>
      <c r="XEO181" s="51"/>
      <c r="XEP181" s="52"/>
      <c r="XEQ181" s="50"/>
      <c r="XER181" s="51"/>
      <c r="XES181" s="51"/>
      <c r="XET181" s="51"/>
    </row>
    <row r="182" spans="1:16374" s="15" customFormat="1" ht="15.5" x14ac:dyDescent="0.35">
      <c r="A182" s="56" t="s">
        <v>189</v>
      </c>
      <c r="B182" s="57"/>
      <c r="C182" s="57"/>
      <c r="D182" s="57"/>
      <c r="E182" s="57"/>
      <c r="F182" s="57"/>
      <c r="G182" s="57"/>
      <c r="H182" s="57"/>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26"/>
      <c r="EA182" s="26"/>
      <c r="EB182" s="26"/>
      <c r="EC182" s="26"/>
      <c r="ED182" s="26"/>
      <c r="EE182" s="26"/>
      <c r="EF182" s="26"/>
      <c r="EG182" s="26"/>
      <c r="EH182" s="26"/>
      <c r="EI182" s="26"/>
      <c r="EJ182" s="26"/>
      <c r="EK182" s="26"/>
      <c r="EL182" s="26"/>
      <c r="EM182" s="26"/>
      <c r="EN182" s="26"/>
      <c r="EO182" s="26"/>
      <c r="EP182" s="26"/>
      <c r="EQ182" s="26"/>
      <c r="ER182" s="26"/>
      <c r="ES182" s="26"/>
      <c r="ET182" s="26"/>
      <c r="EU182" s="26"/>
      <c r="EV182" s="26"/>
      <c r="EW182" s="26"/>
      <c r="EX182" s="26"/>
      <c r="EY182" s="26"/>
      <c r="EZ182" s="26"/>
      <c r="FA182" s="26"/>
      <c r="FB182" s="26"/>
      <c r="FC182" s="26"/>
      <c r="FD182" s="26"/>
      <c r="FE182" s="26"/>
      <c r="FF182" s="26"/>
      <c r="FG182" s="26"/>
      <c r="FH182" s="26"/>
      <c r="FI182" s="26"/>
      <c r="FJ182" s="26"/>
      <c r="FK182" s="26"/>
      <c r="FL182" s="26"/>
      <c r="FM182" s="26"/>
      <c r="FN182" s="26"/>
      <c r="FO182" s="26"/>
      <c r="FP182" s="26"/>
      <c r="FQ182" s="26"/>
      <c r="FR182" s="26"/>
      <c r="FS182" s="26"/>
      <c r="FT182" s="26"/>
      <c r="FU182" s="26"/>
      <c r="FV182" s="26"/>
      <c r="FW182" s="26"/>
      <c r="FX182" s="26"/>
      <c r="FY182" s="26"/>
      <c r="FZ182" s="26"/>
      <c r="GA182" s="26"/>
      <c r="GB182" s="26"/>
      <c r="GC182" s="26"/>
      <c r="GD182" s="26"/>
      <c r="GE182" s="26"/>
      <c r="GF182" s="26"/>
      <c r="GG182" s="26"/>
      <c r="GH182" s="26"/>
      <c r="GI182" s="26"/>
      <c r="GJ182" s="26"/>
      <c r="GK182" s="26"/>
      <c r="GL182" s="26"/>
      <c r="GM182" s="26"/>
      <c r="GN182" s="26"/>
      <c r="GO182" s="26"/>
      <c r="GP182" s="26"/>
      <c r="GQ182" s="26"/>
      <c r="GR182" s="26"/>
      <c r="GS182" s="26"/>
      <c r="GT182" s="26"/>
      <c r="GU182" s="26"/>
      <c r="GV182" s="26"/>
      <c r="GW182" s="26"/>
      <c r="GX182" s="26"/>
      <c r="GY182" s="26"/>
      <c r="GZ182" s="26"/>
      <c r="HA182" s="26"/>
      <c r="HB182" s="26"/>
      <c r="HC182" s="26"/>
      <c r="HD182" s="26"/>
      <c r="HE182" s="26"/>
      <c r="HF182" s="26"/>
      <c r="HG182" s="26"/>
      <c r="HH182" s="26"/>
      <c r="HI182" s="26"/>
      <c r="HJ182" s="26"/>
      <c r="HK182" s="26"/>
      <c r="HL182" s="26"/>
      <c r="HM182" s="26"/>
      <c r="HN182" s="26"/>
      <c r="HO182" s="26"/>
      <c r="HP182" s="26"/>
      <c r="HQ182" s="26"/>
      <c r="HR182" s="26"/>
      <c r="HS182" s="26"/>
      <c r="HT182" s="26"/>
      <c r="HU182" s="26"/>
      <c r="HV182" s="26"/>
      <c r="HW182" s="26"/>
      <c r="HX182" s="26"/>
      <c r="HY182" s="26"/>
      <c r="HZ182" s="26"/>
      <c r="IA182" s="26"/>
      <c r="IB182" s="26"/>
      <c r="IC182" s="26"/>
      <c r="ID182" s="26"/>
      <c r="IE182" s="26"/>
      <c r="IF182" s="26"/>
      <c r="IG182" s="26"/>
      <c r="IH182" s="26"/>
      <c r="II182" s="26"/>
      <c r="IJ182" s="26"/>
      <c r="IK182" s="26"/>
      <c r="IL182" s="26"/>
      <c r="IM182" s="26"/>
      <c r="IN182" s="26"/>
      <c r="IO182" s="26"/>
      <c r="IP182" s="26"/>
      <c r="IQ182" s="26"/>
      <c r="IR182" s="26"/>
      <c r="IS182" s="26"/>
      <c r="IT182" s="26"/>
      <c r="IU182" s="26"/>
      <c r="IV182" s="26"/>
      <c r="IW182" s="26"/>
      <c r="IX182" s="26"/>
      <c r="IY182" s="26"/>
      <c r="IZ182" s="26"/>
      <c r="JA182" s="26"/>
      <c r="JB182" s="26"/>
      <c r="JC182" s="26"/>
      <c r="JD182" s="26"/>
      <c r="JE182" s="26"/>
      <c r="JF182" s="26"/>
      <c r="JG182" s="26"/>
      <c r="JH182" s="26"/>
      <c r="JI182" s="26"/>
      <c r="JJ182" s="26"/>
      <c r="JK182" s="26"/>
      <c r="JL182" s="26"/>
      <c r="JM182" s="26"/>
      <c r="JN182" s="26"/>
      <c r="JO182" s="26"/>
      <c r="JP182" s="26"/>
      <c r="JQ182" s="26"/>
      <c r="JR182" s="26"/>
      <c r="JS182" s="26"/>
      <c r="JT182" s="26"/>
      <c r="JU182" s="26"/>
      <c r="JV182" s="26"/>
      <c r="JW182" s="26"/>
      <c r="JX182" s="26"/>
      <c r="JY182" s="26"/>
      <c r="JZ182" s="26"/>
      <c r="KA182" s="26"/>
      <c r="KB182" s="26"/>
      <c r="KC182" s="26"/>
      <c r="KD182" s="26"/>
      <c r="KE182" s="26"/>
      <c r="KF182" s="26"/>
      <c r="KG182" s="26"/>
      <c r="KH182" s="26"/>
      <c r="KI182" s="26"/>
      <c r="KJ182" s="26"/>
      <c r="KK182" s="26"/>
      <c r="KL182" s="26"/>
      <c r="KM182" s="26"/>
      <c r="KN182" s="26"/>
      <c r="KO182" s="26"/>
      <c r="KP182" s="26"/>
      <c r="KQ182" s="26"/>
      <c r="KR182" s="26"/>
      <c r="KS182" s="26"/>
      <c r="KT182" s="26"/>
      <c r="KU182" s="26"/>
      <c r="KV182" s="26"/>
      <c r="KW182" s="26"/>
      <c r="KX182" s="26"/>
      <c r="KY182" s="26"/>
      <c r="KZ182" s="26"/>
      <c r="LA182" s="26"/>
      <c r="LB182" s="26"/>
      <c r="LC182" s="26"/>
      <c r="LD182" s="26"/>
      <c r="LE182" s="26"/>
      <c r="LF182" s="26"/>
      <c r="LG182" s="26"/>
      <c r="LH182" s="26"/>
      <c r="LI182" s="26"/>
      <c r="LJ182" s="26"/>
      <c r="LK182" s="26"/>
      <c r="LL182" s="26"/>
      <c r="LM182" s="26"/>
      <c r="LN182" s="26"/>
      <c r="LO182" s="26"/>
      <c r="LP182" s="26"/>
      <c r="LQ182" s="26"/>
      <c r="LR182" s="26"/>
      <c r="LS182" s="26"/>
      <c r="LT182" s="26"/>
      <c r="LU182" s="26"/>
      <c r="LV182" s="26"/>
      <c r="LW182" s="26"/>
      <c r="LX182" s="26"/>
      <c r="LY182" s="26"/>
      <c r="LZ182" s="26"/>
      <c r="MA182" s="26"/>
      <c r="MB182" s="26"/>
      <c r="MC182" s="26"/>
      <c r="MD182" s="26"/>
      <c r="ME182" s="26"/>
      <c r="MF182" s="26"/>
      <c r="MG182" s="26"/>
      <c r="MH182" s="26"/>
      <c r="MI182" s="26"/>
      <c r="MJ182" s="26"/>
      <c r="MK182" s="26"/>
      <c r="ML182" s="26"/>
      <c r="MM182" s="26"/>
      <c r="MN182" s="26"/>
      <c r="MO182" s="26"/>
      <c r="MP182" s="26"/>
      <c r="MQ182" s="26"/>
      <c r="MR182" s="26"/>
      <c r="MS182" s="26"/>
      <c r="MT182" s="26"/>
      <c r="MU182" s="26"/>
      <c r="MV182" s="26"/>
      <c r="MW182" s="26"/>
      <c r="MX182" s="26"/>
      <c r="MY182" s="26"/>
      <c r="MZ182" s="26"/>
      <c r="NA182" s="26"/>
      <c r="NB182" s="26"/>
      <c r="NC182" s="26"/>
      <c r="ND182" s="26"/>
      <c r="NE182" s="26"/>
      <c r="NF182" s="26"/>
      <c r="NG182" s="26"/>
      <c r="NH182" s="26"/>
      <c r="NI182" s="26"/>
      <c r="NJ182" s="26"/>
      <c r="NK182" s="26"/>
      <c r="NL182" s="26"/>
      <c r="NM182" s="26"/>
      <c r="NN182" s="26"/>
      <c r="NO182" s="26"/>
      <c r="NP182" s="26"/>
      <c r="NQ182" s="26"/>
      <c r="NR182" s="26"/>
      <c r="NS182" s="26"/>
      <c r="NT182" s="26"/>
      <c r="NU182" s="26"/>
      <c r="NV182" s="26"/>
      <c r="NW182" s="26"/>
      <c r="NX182" s="26"/>
      <c r="NY182" s="26"/>
      <c r="NZ182" s="26"/>
      <c r="OA182" s="26"/>
      <c r="OB182" s="26"/>
      <c r="OC182" s="26"/>
      <c r="OD182" s="26"/>
      <c r="OE182" s="26"/>
      <c r="OF182" s="26"/>
      <c r="OG182" s="26"/>
      <c r="OH182" s="26"/>
      <c r="OI182" s="26"/>
      <c r="OJ182" s="26"/>
      <c r="OK182" s="26"/>
      <c r="OL182" s="26"/>
      <c r="OM182" s="26"/>
      <c r="ON182" s="26"/>
      <c r="OO182" s="26"/>
      <c r="OP182" s="26"/>
      <c r="OQ182" s="26"/>
      <c r="OR182" s="26"/>
      <c r="OS182" s="26"/>
      <c r="OT182" s="26"/>
      <c r="OU182" s="26"/>
      <c r="OV182" s="26"/>
      <c r="OW182" s="26"/>
      <c r="OX182" s="26"/>
      <c r="OY182" s="26"/>
      <c r="OZ182" s="26"/>
      <c r="PA182" s="26"/>
      <c r="PB182" s="26"/>
      <c r="PC182" s="26"/>
      <c r="PD182" s="26"/>
      <c r="PE182" s="26"/>
      <c r="PF182" s="26"/>
      <c r="PG182" s="26"/>
      <c r="PH182" s="26"/>
      <c r="PI182" s="26"/>
      <c r="PJ182" s="26"/>
      <c r="PK182" s="26"/>
      <c r="PL182" s="26"/>
      <c r="PM182" s="26"/>
      <c r="PN182" s="26"/>
      <c r="PO182" s="26"/>
      <c r="PP182" s="26"/>
      <c r="PQ182" s="26"/>
      <c r="PR182" s="26"/>
      <c r="PS182" s="26"/>
      <c r="PT182" s="26"/>
      <c r="PU182" s="26"/>
      <c r="PV182" s="26"/>
      <c r="PW182" s="26"/>
      <c r="PX182" s="26"/>
      <c r="PY182" s="26"/>
      <c r="PZ182" s="26"/>
      <c r="QA182" s="26"/>
      <c r="QB182" s="26"/>
      <c r="QC182" s="26"/>
      <c r="QD182" s="26"/>
      <c r="QE182" s="26"/>
      <c r="QF182" s="26"/>
      <c r="QG182" s="26"/>
      <c r="QH182" s="26"/>
      <c r="QI182" s="26"/>
      <c r="QJ182" s="26"/>
      <c r="QK182" s="26"/>
      <c r="QL182" s="26"/>
      <c r="QM182" s="26"/>
      <c r="QN182" s="26"/>
      <c r="QO182" s="26"/>
      <c r="QP182" s="26"/>
      <c r="QQ182" s="26"/>
      <c r="QR182" s="26"/>
      <c r="QS182" s="26"/>
      <c r="QT182" s="26"/>
      <c r="QU182" s="26"/>
      <c r="QV182" s="26"/>
      <c r="QW182" s="26"/>
      <c r="QX182" s="26"/>
      <c r="QY182" s="26"/>
      <c r="QZ182" s="26"/>
      <c r="RA182" s="26"/>
      <c r="RB182" s="26"/>
      <c r="RC182" s="26"/>
      <c r="RD182" s="26"/>
      <c r="RE182" s="26"/>
      <c r="RF182" s="26"/>
      <c r="RG182" s="26"/>
      <c r="RH182" s="26"/>
      <c r="RI182" s="26"/>
      <c r="RJ182" s="26"/>
      <c r="RK182" s="26"/>
      <c r="RL182" s="26"/>
      <c r="RM182" s="26"/>
      <c r="RN182" s="26"/>
      <c r="RO182" s="26"/>
      <c r="RP182" s="26"/>
      <c r="RQ182" s="26"/>
      <c r="RR182" s="26"/>
      <c r="RS182" s="26"/>
      <c r="RT182" s="26"/>
      <c r="RU182" s="26"/>
      <c r="RV182" s="26"/>
      <c r="RW182" s="26"/>
      <c r="RX182" s="26"/>
      <c r="RY182" s="26"/>
      <c r="RZ182" s="26"/>
      <c r="SA182" s="26"/>
      <c r="SB182" s="26"/>
      <c r="SC182" s="26"/>
      <c r="SD182" s="26"/>
      <c r="SE182" s="26"/>
      <c r="SF182" s="26"/>
      <c r="SG182" s="26"/>
      <c r="SH182" s="26"/>
      <c r="SI182" s="26"/>
      <c r="SJ182" s="26"/>
      <c r="SK182" s="26"/>
      <c r="SL182" s="26"/>
      <c r="SM182" s="26"/>
      <c r="SN182" s="26"/>
      <c r="SO182" s="26"/>
      <c r="SP182" s="26"/>
      <c r="SQ182" s="26"/>
      <c r="SR182" s="26"/>
      <c r="SS182" s="26"/>
      <c r="ST182" s="26"/>
      <c r="SU182" s="26"/>
      <c r="SV182" s="26"/>
      <c r="SW182" s="26"/>
      <c r="SX182" s="26"/>
      <c r="SY182" s="26"/>
      <c r="SZ182" s="26"/>
      <c r="TA182" s="26"/>
      <c r="TB182" s="26"/>
      <c r="TC182" s="26"/>
      <c r="TD182" s="26"/>
      <c r="TE182" s="26"/>
      <c r="TF182" s="26"/>
      <c r="TG182" s="26"/>
      <c r="TH182" s="26"/>
      <c r="TI182" s="26"/>
      <c r="TJ182" s="26"/>
      <c r="TK182" s="26"/>
      <c r="TL182" s="26"/>
      <c r="TM182" s="26"/>
      <c r="TN182" s="26"/>
      <c r="TO182" s="26"/>
      <c r="TP182" s="26"/>
      <c r="TQ182" s="26"/>
      <c r="TR182" s="26"/>
      <c r="TS182" s="26"/>
      <c r="TT182" s="26"/>
      <c r="TU182" s="26"/>
      <c r="TV182" s="26"/>
      <c r="TW182" s="26"/>
      <c r="TX182" s="26"/>
      <c r="TY182" s="26"/>
      <c r="TZ182" s="26"/>
      <c r="UA182" s="26"/>
      <c r="UB182" s="26"/>
      <c r="UC182" s="26"/>
      <c r="UD182" s="26"/>
      <c r="UE182" s="26"/>
      <c r="UF182" s="26"/>
      <c r="UG182" s="26"/>
      <c r="UH182" s="26"/>
      <c r="UI182" s="26"/>
      <c r="UJ182" s="26"/>
      <c r="UK182" s="26"/>
      <c r="UL182" s="26"/>
      <c r="UM182" s="26"/>
      <c r="UN182" s="26"/>
      <c r="UO182" s="26"/>
      <c r="UP182" s="26"/>
      <c r="UQ182" s="26"/>
      <c r="UR182" s="26"/>
      <c r="US182" s="26"/>
      <c r="UT182" s="26"/>
      <c r="UU182" s="26"/>
      <c r="UV182" s="26"/>
      <c r="UW182" s="26"/>
      <c r="UX182" s="26"/>
      <c r="UY182" s="26"/>
      <c r="UZ182" s="26"/>
      <c r="VA182" s="26"/>
      <c r="VB182" s="26"/>
      <c r="VC182" s="26"/>
      <c r="VD182" s="26"/>
      <c r="VE182" s="26"/>
      <c r="VF182" s="26"/>
      <c r="VG182" s="26"/>
      <c r="VH182" s="26"/>
      <c r="VI182" s="26"/>
      <c r="VJ182" s="26"/>
      <c r="VK182" s="26"/>
      <c r="VL182" s="26"/>
      <c r="VM182" s="26"/>
      <c r="VN182" s="26"/>
      <c r="VO182" s="26"/>
      <c r="VP182" s="26"/>
      <c r="VQ182" s="26"/>
      <c r="VR182" s="26"/>
      <c r="VS182" s="26"/>
      <c r="VT182" s="26"/>
      <c r="VU182" s="26"/>
      <c r="VV182" s="26"/>
      <c r="VW182" s="26"/>
      <c r="VX182" s="26"/>
      <c r="VY182" s="26"/>
      <c r="VZ182" s="26"/>
      <c r="WA182" s="26"/>
      <c r="WB182" s="26"/>
      <c r="WC182" s="26"/>
      <c r="WD182" s="26"/>
      <c r="WE182" s="26"/>
      <c r="WF182" s="26"/>
      <c r="WG182" s="26"/>
      <c r="WH182" s="26"/>
      <c r="WI182" s="26"/>
      <c r="WJ182" s="26"/>
      <c r="WK182" s="26"/>
      <c r="WL182" s="26"/>
      <c r="WM182" s="26"/>
      <c r="WN182" s="26"/>
      <c r="WO182" s="26"/>
      <c r="WP182" s="26"/>
      <c r="WQ182" s="26"/>
      <c r="WR182" s="26"/>
      <c r="WS182" s="26"/>
      <c r="WT182" s="26"/>
      <c r="WU182" s="26"/>
      <c r="WV182" s="26"/>
      <c r="WW182" s="26"/>
      <c r="WX182" s="26"/>
      <c r="WY182" s="26"/>
      <c r="WZ182" s="26"/>
      <c r="XA182" s="26"/>
      <c r="XB182" s="26"/>
      <c r="XC182" s="26"/>
      <c r="XD182" s="26"/>
      <c r="XE182" s="26"/>
      <c r="XF182" s="26"/>
      <c r="XG182" s="26"/>
      <c r="XH182" s="26"/>
      <c r="XI182" s="26"/>
      <c r="XJ182" s="26"/>
      <c r="XK182" s="26"/>
      <c r="XL182" s="26"/>
      <c r="XM182" s="26"/>
      <c r="XN182" s="26"/>
      <c r="XO182" s="26"/>
      <c r="XP182" s="26"/>
      <c r="XQ182" s="26"/>
      <c r="XR182" s="26"/>
      <c r="XS182" s="26"/>
      <c r="XT182" s="26"/>
      <c r="XU182" s="26"/>
      <c r="XV182" s="26"/>
      <c r="XW182" s="26"/>
      <c r="XX182" s="26"/>
      <c r="XY182" s="26"/>
      <c r="XZ182" s="26"/>
      <c r="YA182" s="26"/>
      <c r="YB182" s="26"/>
      <c r="YC182" s="26"/>
      <c r="YD182" s="26"/>
      <c r="YE182" s="26"/>
      <c r="YF182" s="26"/>
      <c r="YG182" s="26"/>
      <c r="YH182" s="26"/>
      <c r="YI182" s="26"/>
      <c r="YJ182" s="26"/>
      <c r="YK182" s="26"/>
      <c r="YL182" s="26"/>
      <c r="YM182" s="26"/>
      <c r="YN182" s="26"/>
      <c r="YO182" s="26"/>
      <c r="YP182" s="26"/>
      <c r="YQ182" s="26"/>
      <c r="YR182" s="26"/>
      <c r="YS182" s="26"/>
      <c r="YT182" s="26"/>
      <c r="YU182" s="26"/>
      <c r="YV182" s="26"/>
      <c r="YW182" s="26"/>
      <c r="YX182" s="26"/>
      <c r="YY182" s="26"/>
      <c r="YZ182" s="26"/>
      <c r="ZA182" s="26"/>
      <c r="ZB182" s="26"/>
      <c r="ZC182" s="26"/>
      <c r="ZD182" s="26"/>
      <c r="ZE182" s="26"/>
      <c r="ZF182" s="26"/>
      <c r="ZG182" s="26"/>
      <c r="ZH182" s="26"/>
      <c r="ZI182" s="26"/>
      <c r="ZJ182" s="26"/>
      <c r="ZK182" s="26"/>
      <c r="ZL182" s="26"/>
      <c r="ZM182" s="26"/>
      <c r="ZN182" s="26"/>
      <c r="ZO182" s="26"/>
      <c r="ZP182" s="26"/>
      <c r="ZQ182" s="26"/>
      <c r="ZR182" s="26"/>
      <c r="ZS182" s="26"/>
      <c r="ZT182" s="26"/>
      <c r="ZU182" s="26"/>
      <c r="ZV182" s="26"/>
      <c r="ZW182" s="26"/>
      <c r="ZX182" s="26"/>
      <c r="ZY182" s="26"/>
      <c r="ZZ182" s="26"/>
      <c r="AAA182" s="26"/>
      <c r="AAB182" s="26"/>
      <c r="AAC182" s="26"/>
      <c r="AAD182" s="26"/>
      <c r="AAE182" s="26"/>
      <c r="AAF182" s="26"/>
      <c r="AAG182" s="26"/>
      <c r="AAH182" s="26"/>
      <c r="AAI182" s="26"/>
      <c r="AAJ182" s="26"/>
      <c r="AAK182" s="26"/>
      <c r="AAL182" s="26"/>
      <c r="AAM182" s="26"/>
      <c r="AAN182" s="26"/>
      <c r="AAO182" s="26"/>
      <c r="AAP182" s="26"/>
      <c r="AAQ182" s="26"/>
      <c r="AAR182" s="26"/>
      <c r="AAS182" s="26"/>
      <c r="AAT182" s="26"/>
      <c r="AAU182" s="26"/>
      <c r="AAV182" s="26"/>
      <c r="AAW182" s="26"/>
      <c r="AAX182" s="26"/>
      <c r="AAY182" s="26"/>
      <c r="AAZ182" s="26"/>
      <c r="ABA182" s="26"/>
      <c r="ABB182" s="26"/>
      <c r="ABC182" s="26"/>
      <c r="ABD182" s="26"/>
      <c r="ABE182" s="26"/>
      <c r="ABF182" s="26"/>
      <c r="ABG182" s="26"/>
      <c r="ABH182" s="26"/>
      <c r="ABI182" s="26"/>
      <c r="ABJ182" s="26"/>
      <c r="ABK182" s="26"/>
      <c r="ABL182" s="26"/>
      <c r="ABM182" s="26"/>
      <c r="ABN182" s="26"/>
      <c r="ABO182" s="26"/>
      <c r="ABP182" s="26"/>
      <c r="ABQ182" s="26"/>
      <c r="ABR182" s="26"/>
      <c r="ABS182" s="26"/>
      <c r="ABT182" s="26"/>
      <c r="ABU182" s="26"/>
      <c r="ABV182" s="26"/>
      <c r="ABW182" s="26"/>
      <c r="ABX182" s="26"/>
      <c r="ABY182" s="26"/>
      <c r="ABZ182" s="26"/>
      <c r="ACA182" s="26"/>
      <c r="ACB182" s="26"/>
      <c r="ACC182" s="26"/>
      <c r="ACD182" s="26"/>
      <c r="ACE182" s="26"/>
      <c r="ACF182" s="26"/>
      <c r="ACG182" s="26"/>
      <c r="ACH182" s="26"/>
      <c r="ACI182" s="26"/>
      <c r="ACJ182" s="26"/>
      <c r="ACK182" s="26"/>
      <c r="ACL182" s="26"/>
      <c r="ACM182" s="26"/>
      <c r="ACN182" s="26"/>
      <c r="ACO182" s="26"/>
      <c r="ACP182" s="26"/>
      <c r="ACQ182" s="26"/>
      <c r="ACR182" s="26"/>
      <c r="ACS182" s="26"/>
      <c r="ACT182" s="26"/>
      <c r="ACU182" s="26"/>
      <c r="ACV182" s="26"/>
      <c r="ACW182" s="26"/>
      <c r="ACX182" s="26"/>
      <c r="ACY182" s="26"/>
      <c r="ACZ182" s="26"/>
      <c r="ADA182" s="26"/>
      <c r="ADB182" s="26"/>
      <c r="ADC182" s="26"/>
      <c r="ADD182" s="26"/>
      <c r="ADE182" s="26"/>
      <c r="ADF182" s="26"/>
      <c r="ADG182" s="26"/>
      <c r="ADH182" s="26"/>
      <c r="ADI182" s="26"/>
      <c r="ADJ182" s="26"/>
      <c r="ADK182" s="26"/>
      <c r="ADL182" s="26"/>
      <c r="ADM182" s="26"/>
      <c r="ADN182" s="26"/>
      <c r="ADO182" s="26"/>
      <c r="ADP182" s="26"/>
      <c r="ADQ182" s="26"/>
      <c r="ADR182" s="26"/>
      <c r="ADS182" s="26"/>
      <c r="ADT182" s="26"/>
      <c r="ADU182" s="26"/>
      <c r="ADV182" s="26"/>
      <c r="ADW182" s="26"/>
      <c r="ADX182" s="26"/>
      <c r="ADY182" s="26"/>
      <c r="ADZ182" s="26"/>
      <c r="AEA182" s="26"/>
      <c r="AEB182" s="26"/>
      <c r="AEC182" s="26"/>
      <c r="AED182" s="26"/>
      <c r="AEE182" s="26"/>
      <c r="AEF182" s="26"/>
      <c r="AEG182" s="26"/>
      <c r="AEH182" s="26"/>
      <c r="AEI182" s="26"/>
      <c r="AEJ182" s="26"/>
      <c r="AEK182" s="26"/>
      <c r="AEL182" s="26"/>
      <c r="AEM182" s="26"/>
      <c r="AEN182" s="26"/>
      <c r="AEO182" s="26"/>
      <c r="AEP182" s="26"/>
      <c r="AEQ182" s="26"/>
      <c r="AER182" s="26"/>
      <c r="AES182" s="26"/>
      <c r="AET182" s="26"/>
      <c r="AEU182" s="26"/>
      <c r="AEV182" s="26"/>
      <c r="AEW182" s="26"/>
      <c r="AEX182" s="26"/>
      <c r="AEY182" s="26"/>
      <c r="AEZ182" s="26"/>
      <c r="AFA182" s="26"/>
      <c r="AFB182" s="26"/>
      <c r="AFC182" s="26"/>
      <c r="AFD182" s="26"/>
      <c r="AFE182" s="26"/>
      <c r="AFF182" s="26"/>
      <c r="AFG182" s="26"/>
      <c r="AFH182" s="26"/>
      <c r="AFI182" s="26"/>
      <c r="AFJ182" s="26"/>
      <c r="AFK182" s="26"/>
      <c r="AFL182" s="26"/>
      <c r="AFM182" s="26"/>
      <c r="AFN182" s="26"/>
      <c r="AFO182" s="26"/>
      <c r="AFP182" s="26"/>
      <c r="AFQ182" s="26"/>
      <c r="AFR182" s="26"/>
      <c r="AFS182" s="26"/>
      <c r="AFT182" s="26"/>
      <c r="AFU182" s="26"/>
      <c r="AFV182" s="26"/>
      <c r="AFW182" s="26"/>
      <c r="AFX182" s="26"/>
      <c r="AFY182" s="26"/>
      <c r="AFZ182" s="26"/>
      <c r="AGA182" s="26"/>
      <c r="AGB182" s="26"/>
      <c r="AGC182" s="26"/>
      <c r="AGD182" s="26"/>
      <c r="AGE182" s="26"/>
      <c r="AGF182" s="26"/>
      <c r="AGG182" s="26"/>
      <c r="AGH182" s="26"/>
      <c r="AGI182" s="26"/>
      <c r="AGJ182" s="26"/>
      <c r="AGK182" s="26"/>
      <c r="AGL182" s="26"/>
      <c r="AGM182" s="26"/>
      <c r="AGN182" s="26"/>
      <c r="AGO182" s="26"/>
      <c r="AGP182" s="26"/>
      <c r="AGQ182" s="26"/>
      <c r="AGR182" s="26"/>
      <c r="AGS182" s="26"/>
      <c r="AGT182" s="26"/>
      <c r="AGU182" s="26"/>
      <c r="AGV182" s="26"/>
      <c r="AGW182" s="26"/>
      <c r="AGX182" s="26"/>
      <c r="AGY182" s="26"/>
      <c r="AGZ182" s="26"/>
      <c r="AHA182" s="26"/>
      <c r="AHB182" s="26"/>
      <c r="AHC182" s="26"/>
      <c r="AHD182" s="26"/>
      <c r="AHE182" s="26"/>
      <c r="AHF182" s="26"/>
      <c r="AHG182" s="26"/>
      <c r="AHH182" s="26"/>
      <c r="AHI182" s="26"/>
      <c r="AHJ182" s="26"/>
      <c r="AHK182" s="26"/>
      <c r="AHL182" s="26"/>
      <c r="AHM182" s="26"/>
      <c r="AHN182" s="26"/>
      <c r="AHO182" s="26"/>
      <c r="AHP182" s="26"/>
      <c r="AHQ182" s="26"/>
      <c r="AHR182" s="26"/>
      <c r="AHS182" s="26"/>
      <c r="AHT182" s="26"/>
      <c r="AHU182" s="26"/>
      <c r="AHV182" s="26"/>
      <c r="AHW182" s="26"/>
      <c r="AHX182" s="26"/>
      <c r="AHY182" s="26"/>
      <c r="AHZ182" s="26"/>
      <c r="AIA182" s="26"/>
      <c r="AIB182" s="26"/>
      <c r="AIC182" s="26"/>
      <c r="AID182" s="26"/>
      <c r="AIE182" s="26"/>
      <c r="AIF182" s="26"/>
      <c r="AIG182" s="26"/>
      <c r="AIH182" s="26"/>
      <c r="AII182" s="26"/>
      <c r="AIJ182" s="26"/>
      <c r="AIK182" s="26"/>
      <c r="AIL182" s="26"/>
      <c r="AIM182" s="26"/>
      <c r="AIN182" s="26"/>
      <c r="AIO182" s="26"/>
      <c r="AIP182" s="26"/>
      <c r="AIQ182" s="26"/>
      <c r="AIR182" s="26"/>
      <c r="AIS182" s="26"/>
      <c r="AIT182" s="26"/>
      <c r="AIU182" s="26"/>
      <c r="AIV182" s="26"/>
      <c r="AIW182" s="26"/>
      <c r="AIX182" s="26"/>
      <c r="AIY182" s="26"/>
      <c r="AIZ182" s="26"/>
      <c r="AJA182" s="26"/>
      <c r="AJB182" s="26"/>
      <c r="AJC182" s="26"/>
      <c r="AJD182" s="26"/>
      <c r="AJE182" s="26"/>
      <c r="AJF182" s="26"/>
      <c r="AJG182" s="26"/>
      <c r="AJH182" s="26"/>
      <c r="AJI182" s="26"/>
      <c r="AJJ182" s="26"/>
      <c r="AJK182" s="26"/>
      <c r="AJL182" s="26"/>
      <c r="AJM182" s="26"/>
      <c r="AJN182" s="26"/>
      <c r="AJO182" s="26"/>
      <c r="AJP182" s="26"/>
      <c r="AJQ182" s="26"/>
      <c r="AJR182" s="26"/>
      <c r="AJS182" s="26"/>
      <c r="AJT182" s="26"/>
      <c r="AJU182" s="26"/>
      <c r="AJV182" s="26"/>
      <c r="AJW182" s="26"/>
      <c r="AJX182" s="26"/>
      <c r="AJY182" s="26"/>
      <c r="AJZ182" s="26"/>
      <c r="AKA182" s="26"/>
      <c r="AKB182" s="26"/>
      <c r="AKC182" s="26"/>
      <c r="AKD182" s="26"/>
      <c r="AKE182" s="26"/>
      <c r="AKF182" s="26"/>
      <c r="AKG182" s="26"/>
      <c r="AKH182" s="26"/>
      <c r="AKI182" s="26"/>
      <c r="AKJ182" s="26"/>
      <c r="AKK182" s="26"/>
      <c r="AKL182" s="26"/>
      <c r="AKM182" s="26"/>
      <c r="AKN182" s="26"/>
      <c r="AKO182" s="26"/>
      <c r="AKP182" s="26"/>
      <c r="AKQ182" s="26"/>
      <c r="AKR182" s="26"/>
      <c r="AKS182" s="26"/>
      <c r="AKT182" s="26"/>
      <c r="AKU182" s="26"/>
      <c r="AKV182" s="26"/>
      <c r="AKW182" s="26"/>
      <c r="AKX182" s="26"/>
      <c r="AKY182" s="26"/>
      <c r="AKZ182" s="26"/>
      <c r="ALA182" s="26"/>
      <c r="ALB182" s="26"/>
      <c r="ALC182" s="26"/>
      <c r="ALD182" s="26"/>
      <c r="ALE182" s="26"/>
      <c r="ALF182" s="26"/>
      <c r="ALG182" s="26"/>
      <c r="ALH182" s="26"/>
      <c r="ALI182" s="26"/>
      <c r="ALJ182" s="26"/>
      <c r="ALK182" s="26"/>
      <c r="ALL182" s="26"/>
      <c r="ALM182" s="26"/>
      <c r="ALN182" s="26"/>
      <c r="ALO182" s="26"/>
      <c r="ALP182" s="26"/>
      <c r="ALQ182" s="26"/>
      <c r="ALR182" s="26"/>
      <c r="ALS182" s="26"/>
      <c r="ALT182" s="26"/>
      <c r="ALU182" s="26"/>
      <c r="ALV182" s="26"/>
      <c r="ALW182" s="26"/>
      <c r="ALX182" s="26"/>
      <c r="ALY182" s="26"/>
      <c r="ALZ182" s="26"/>
      <c r="AMA182" s="26"/>
      <c r="AMB182" s="26"/>
      <c r="AMC182" s="26"/>
      <c r="AMD182" s="26"/>
      <c r="AME182" s="26"/>
      <c r="AMF182" s="26"/>
      <c r="AMG182" s="26"/>
      <c r="AMH182" s="26"/>
      <c r="AMI182" s="26"/>
      <c r="AMJ182" s="26"/>
      <c r="AMK182" s="26"/>
      <c r="AML182" s="26"/>
      <c r="AMM182" s="26"/>
      <c r="AMN182" s="26"/>
      <c r="AMO182" s="26"/>
      <c r="AMP182" s="26"/>
      <c r="AMQ182" s="26"/>
      <c r="AMR182" s="26"/>
      <c r="AMS182" s="26"/>
      <c r="AMT182" s="26"/>
      <c r="AMU182" s="26"/>
      <c r="AMV182" s="26"/>
      <c r="AMW182" s="26"/>
      <c r="AMX182" s="26"/>
      <c r="AMY182" s="26"/>
      <c r="AMZ182" s="26"/>
      <c r="ANA182" s="26"/>
      <c r="ANB182" s="26"/>
      <c r="ANC182" s="26"/>
      <c r="AND182" s="26"/>
      <c r="ANE182" s="26"/>
      <c r="ANF182" s="26"/>
      <c r="ANG182" s="26"/>
      <c r="ANH182" s="26"/>
      <c r="ANI182" s="26"/>
      <c r="ANJ182" s="26"/>
      <c r="ANK182" s="26"/>
      <c r="ANL182" s="26"/>
      <c r="ANM182" s="26"/>
      <c r="ANN182" s="26"/>
      <c r="ANO182" s="26"/>
      <c r="ANP182" s="26"/>
      <c r="ANQ182" s="26"/>
      <c r="ANR182" s="26"/>
      <c r="ANS182" s="26"/>
      <c r="ANT182" s="26"/>
      <c r="ANU182" s="26"/>
      <c r="ANV182" s="26"/>
      <c r="ANW182" s="26"/>
      <c r="ANX182" s="26"/>
      <c r="ANY182" s="26"/>
      <c r="ANZ182" s="26"/>
      <c r="AOA182" s="26"/>
      <c r="AOB182" s="26"/>
      <c r="AOC182" s="26"/>
      <c r="AOD182" s="26"/>
      <c r="AOE182" s="26"/>
      <c r="AOF182" s="26"/>
      <c r="AOG182" s="26"/>
      <c r="AOH182" s="26"/>
      <c r="AOI182" s="26"/>
      <c r="AOJ182" s="26"/>
      <c r="AOK182" s="26"/>
      <c r="AOL182" s="26"/>
      <c r="AOM182" s="26"/>
      <c r="AON182" s="26"/>
      <c r="AOO182" s="26"/>
      <c r="AOP182" s="26"/>
      <c r="AOQ182" s="26"/>
      <c r="AOR182" s="26"/>
      <c r="AOS182" s="26"/>
      <c r="AOT182" s="26"/>
      <c r="AOU182" s="26"/>
      <c r="AOV182" s="26"/>
      <c r="AOW182" s="26"/>
      <c r="AOX182" s="26"/>
      <c r="AOY182" s="26"/>
      <c r="AOZ182" s="26"/>
      <c r="APA182" s="26"/>
      <c r="APB182" s="26"/>
      <c r="APC182" s="26"/>
      <c r="APD182" s="26"/>
      <c r="APE182" s="26"/>
      <c r="APF182" s="26"/>
      <c r="APG182" s="26"/>
      <c r="APH182" s="26"/>
      <c r="API182" s="26"/>
      <c r="APJ182" s="26"/>
      <c r="APK182" s="26"/>
      <c r="APL182" s="26"/>
      <c r="APM182" s="26"/>
      <c r="APN182" s="26"/>
      <c r="APO182" s="26"/>
      <c r="APP182" s="26"/>
      <c r="APQ182" s="26"/>
      <c r="APR182" s="26"/>
      <c r="APS182" s="26"/>
      <c r="APT182" s="26"/>
      <c r="APU182" s="26"/>
      <c r="APV182" s="26"/>
      <c r="APW182" s="26"/>
      <c r="APX182" s="26"/>
      <c r="APY182" s="26"/>
      <c r="APZ182" s="26"/>
      <c r="AQA182" s="26"/>
      <c r="AQB182" s="26"/>
      <c r="AQC182" s="26"/>
      <c r="AQD182" s="26"/>
      <c r="AQE182" s="26"/>
      <c r="AQF182" s="26"/>
      <c r="AQG182" s="26"/>
      <c r="AQH182" s="26"/>
      <c r="AQI182" s="26"/>
      <c r="AQJ182" s="26"/>
      <c r="AQK182" s="26"/>
      <c r="AQL182" s="26"/>
      <c r="AQM182" s="26"/>
      <c r="AQN182" s="26"/>
      <c r="AQO182" s="26"/>
      <c r="AQP182" s="26"/>
      <c r="AQQ182" s="26"/>
      <c r="AQR182" s="26"/>
      <c r="AQS182" s="26"/>
      <c r="AQT182" s="26"/>
      <c r="AQU182" s="26"/>
      <c r="AQV182" s="26"/>
      <c r="AQW182" s="26"/>
      <c r="AQX182" s="26"/>
      <c r="AQY182" s="26"/>
      <c r="AQZ182" s="26"/>
      <c r="ARA182" s="26"/>
      <c r="ARB182" s="26"/>
      <c r="ARC182" s="26"/>
      <c r="ARD182" s="26"/>
      <c r="ARE182" s="26"/>
      <c r="ARF182" s="26"/>
      <c r="ARG182" s="26"/>
      <c r="ARH182" s="26"/>
      <c r="ARI182" s="26"/>
      <c r="ARJ182" s="26"/>
      <c r="ARK182" s="26"/>
      <c r="ARL182" s="26"/>
      <c r="ARM182" s="26"/>
      <c r="ARN182" s="26"/>
      <c r="ARO182" s="26"/>
      <c r="ARP182" s="26"/>
      <c r="ARQ182" s="26"/>
      <c r="ARR182" s="26"/>
      <c r="ARS182" s="26"/>
      <c r="ART182" s="26"/>
      <c r="ARU182" s="26"/>
      <c r="ARV182" s="26"/>
      <c r="ARW182" s="26"/>
      <c r="ARX182" s="26"/>
      <c r="ARY182" s="26"/>
      <c r="ARZ182" s="26"/>
      <c r="ASA182" s="26"/>
      <c r="ASB182" s="26"/>
      <c r="ASC182" s="26"/>
      <c r="ASD182" s="26"/>
      <c r="ASE182" s="26"/>
      <c r="ASF182" s="26"/>
      <c r="ASG182" s="26"/>
      <c r="ASH182" s="26"/>
      <c r="ASI182" s="26"/>
      <c r="ASJ182" s="26"/>
      <c r="ASK182" s="26"/>
      <c r="ASL182" s="26"/>
      <c r="ASM182" s="26"/>
      <c r="ASN182" s="26"/>
      <c r="ASO182" s="26"/>
      <c r="ASP182" s="26"/>
      <c r="ASQ182" s="26"/>
      <c r="ASR182" s="26"/>
      <c r="ASS182" s="26"/>
      <c r="AST182" s="26"/>
      <c r="ASU182" s="26"/>
      <c r="ASV182" s="26"/>
      <c r="ASW182" s="26"/>
      <c r="ASX182" s="26"/>
      <c r="ASY182" s="26"/>
      <c r="ASZ182" s="26"/>
      <c r="ATA182" s="26"/>
      <c r="ATB182" s="26"/>
      <c r="ATC182" s="26"/>
      <c r="ATD182" s="26"/>
      <c r="ATE182" s="26"/>
      <c r="ATF182" s="26"/>
      <c r="ATG182" s="26"/>
      <c r="ATH182" s="26"/>
      <c r="ATI182" s="26"/>
      <c r="ATJ182" s="26"/>
      <c r="ATK182" s="26"/>
      <c r="ATL182" s="26"/>
      <c r="ATM182" s="26"/>
      <c r="ATN182" s="26"/>
      <c r="ATO182" s="26"/>
      <c r="ATP182" s="26"/>
      <c r="ATQ182" s="26"/>
      <c r="ATR182" s="26"/>
      <c r="ATS182" s="26"/>
      <c r="ATT182" s="26"/>
      <c r="ATU182" s="26"/>
      <c r="ATV182" s="26"/>
      <c r="ATW182" s="26"/>
      <c r="ATX182" s="26"/>
      <c r="ATY182" s="26"/>
      <c r="ATZ182" s="26"/>
      <c r="AUA182" s="26"/>
      <c r="AUB182" s="26"/>
      <c r="AUC182" s="26"/>
      <c r="AUD182" s="26"/>
      <c r="AUE182" s="26"/>
      <c r="AUF182" s="26"/>
      <c r="AUG182" s="26"/>
      <c r="AUH182" s="26"/>
      <c r="AUI182" s="26"/>
      <c r="AUJ182" s="26"/>
      <c r="AUK182" s="26"/>
      <c r="AUL182" s="26"/>
      <c r="AUM182" s="26"/>
      <c r="AUN182" s="26"/>
      <c r="AUO182" s="26"/>
      <c r="AUP182" s="26"/>
      <c r="AUQ182" s="26"/>
      <c r="AUR182" s="26"/>
      <c r="AUS182" s="26"/>
      <c r="AUT182" s="26"/>
      <c r="AUU182" s="26"/>
      <c r="AUV182" s="26"/>
      <c r="AUW182" s="26"/>
      <c r="AUX182" s="26"/>
      <c r="AUY182" s="26"/>
      <c r="AUZ182" s="26"/>
      <c r="AVA182" s="26"/>
      <c r="AVB182" s="26"/>
      <c r="AVC182" s="26"/>
      <c r="AVD182" s="26"/>
      <c r="AVE182" s="26"/>
      <c r="AVF182" s="26"/>
      <c r="AVG182" s="26"/>
      <c r="AVH182" s="26"/>
      <c r="AVI182" s="26"/>
      <c r="AVJ182" s="26"/>
      <c r="AVK182" s="26"/>
      <c r="AVL182" s="26"/>
      <c r="AVM182" s="26"/>
      <c r="AVN182" s="26"/>
      <c r="AVO182" s="26"/>
      <c r="AVP182" s="26"/>
      <c r="AVQ182" s="26"/>
      <c r="AVR182" s="26"/>
      <c r="AVS182" s="26"/>
      <c r="AVT182" s="26"/>
      <c r="AVU182" s="26"/>
      <c r="AVV182" s="26"/>
      <c r="AVW182" s="26"/>
      <c r="AVX182" s="26"/>
      <c r="AVY182" s="26"/>
      <c r="AVZ182" s="26"/>
      <c r="AWA182" s="26"/>
      <c r="AWB182" s="26"/>
      <c r="AWC182" s="26"/>
      <c r="AWD182" s="26"/>
      <c r="AWE182" s="26"/>
      <c r="AWF182" s="26"/>
      <c r="AWG182" s="26"/>
      <c r="AWH182" s="26"/>
      <c r="AWI182" s="26"/>
      <c r="AWJ182" s="26"/>
      <c r="AWK182" s="26"/>
      <c r="AWL182" s="26"/>
      <c r="AWM182" s="26"/>
      <c r="AWN182" s="26"/>
      <c r="AWO182" s="26"/>
      <c r="AWP182" s="26"/>
      <c r="AWQ182" s="26"/>
      <c r="AWR182" s="26"/>
      <c r="AWS182" s="26"/>
      <c r="AWT182" s="26"/>
      <c r="AWU182" s="26"/>
      <c r="AWV182" s="26"/>
      <c r="AWW182" s="26"/>
      <c r="AWX182" s="26"/>
      <c r="AWY182" s="26"/>
      <c r="AWZ182" s="26"/>
      <c r="AXA182" s="26"/>
      <c r="AXB182" s="26"/>
      <c r="AXC182" s="26"/>
      <c r="AXD182" s="26"/>
      <c r="AXE182" s="26"/>
      <c r="AXF182" s="26"/>
      <c r="AXG182" s="26"/>
      <c r="AXH182" s="26"/>
      <c r="AXI182" s="26"/>
      <c r="AXJ182" s="26"/>
      <c r="AXK182" s="26"/>
      <c r="AXL182" s="26"/>
      <c r="AXM182" s="26"/>
      <c r="AXN182" s="26"/>
      <c r="AXO182" s="26"/>
      <c r="AXP182" s="26"/>
      <c r="AXQ182" s="26"/>
      <c r="AXR182" s="26"/>
      <c r="AXS182" s="26"/>
      <c r="AXT182" s="26"/>
      <c r="AXU182" s="26"/>
      <c r="AXV182" s="26"/>
      <c r="AXW182" s="26"/>
      <c r="AXX182" s="26"/>
      <c r="AXY182" s="26"/>
      <c r="AXZ182" s="26"/>
      <c r="AYA182" s="26"/>
      <c r="AYB182" s="26"/>
      <c r="AYC182" s="26"/>
      <c r="AYD182" s="26"/>
      <c r="AYE182" s="26"/>
      <c r="AYF182" s="26"/>
      <c r="AYG182" s="26"/>
      <c r="AYH182" s="26"/>
      <c r="AYI182" s="26"/>
      <c r="AYJ182" s="26"/>
      <c r="AYK182" s="26"/>
      <c r="AYL182" s="26"/>
      <c r="AYM182" s="26"/>
      <c r="AYN182" s="26"/>
      <c r="AYO182" s="26"/>
      <c r="AYP182" s="26"/>
      <c r="AYQ182" s="26"/>
      <c r="AYR182" s="26"/>
      <c r="AYS182" s="26"/>
      <c r="AYT182" s="26"/>
      <c r="AYU182" s="26"/>
      <c r="AYV182" s="26"/>
      <c r="AYW182" s="26"/>
      <c r="AYX182" s="26"/>
      <c r="AYY182" s="26"/>
      <c r="AYZ182" s="26"/>
      <c r="AZA182" s="26"/>
      <c r="AZB182" s="26"/>
      <c r="AZC182" s="26"/>
      <c r="AZD182" s="26"/>
      <c r="AZE182" s="26"/>
      <c r="AZF182" s="26"/>
      <c r="AZG182" s="26"/>
      <c r="AZH182" s="26"/>
      <c r="AZI182" s="26"/>
      <c r="AZJ182" s="26"/>
      <c r="AZK182" s="26"/>
      <c r="AZL182" s="26"/>
      <c r="AZM182" s="26"/>
      <c r="AZN182" s="26"/>
      <c r="AZO182" s="26"/>
      <c r="AZP182" s="26"/>
      <c r="AZQ182" s="26"/>
      <c r="AZR182" s="26"/>
      <c r="AZS182" s="26"/>
      <c r="AZT182" s="26"/>
      <c r="AZU182" s="26"/>
      <c r="AZV182" s="26"/>
      <c r="AZW182" s="26"/>
      <c r="AZX182" s="26"/>
      <c r="AZY182" s="26"/>
      <c r="AZZ182" s="26"/>
      <c r="BAA182" s="26"/>
      <c r="BAB182" s="26"/>
      <c r="BAC182" s="26"/>
      <c r="BAD182" s="26"/>
      <c r="BAE182" s="26"/>
      <c r="BAF182" s="26"/>
      <c r="BAG182" s="26"/>
      <c r="BAH182" s="26"/>
      <c r="BAI182" s="26"/>
      <c r="BAJ182" s="26"/>
      <c r="BAK182" s="26"/>
      <c r="BAL182" s="26"/>
      <c r="BAM182" s="26"/>
      <c r="BAN182" s="26"/>
      <c r="BAO182" s="26"/>
      <c r="BAP182" s="26"/>
      <c r="BAQ182" s="26"/>
      <c r="BAR182" s="26"/>
      <c r="BAS182" s="26"/>
      <c r="BAT182" s="26"/>
      <c r="BAU182" s="26"/>
      <c r="BAV182" s="26"/>
      <c r="BAW182" s="26"/>
      <c r="BAX182" s="26"/>
      <c r="BAY182" s="26"/>
      <c r="BAZ182" s="26"/>
      <c r="BBA182" s="26"/>
      <c r="BBB182" s="26"/>
      <c r="BBC182" s="26"/>
      <c r="BBD182" s="26"/>
      <c r="BBE182" s="26"/>
      <c r="BBF182" s="26"/>
      <c r="BBG182" s="26"/>
      <c r="BBH182" s="26"/>
      <c r="BBI182" s="26"/>
      <c r="BBJ182" s="26"/>
      <c r="BBK182" s="26"/>
      <c r="BBL182" s="26"/>
      <c r="BBM182" s="26"/>
      <c r="BBN182" s="26"/>
      <c r="BBO182" s="26"/>
      <c r="BBP182" s="26"/>
      <c r="BBQ182" s="26"/>
      <c r="BBR182" s="26"/>
      <c r="BBS182" s="26"/>
      <c r="BBT182" s="26"/>
      <c r="BBU182" s="26"/>
      <c r="BBV182" s="26"/>
      <c r="BBW182" s="26"/>
      <c r="BBX182" s="26"/>
      <c r="BBY182" s="26"/>
      <c r="BBZ182" s="26"/>
      <c r="BCA182" s="26"/>
      <c r="BCB182" s="26"/>
      <c r="BCC182" s="26"/>
      <c r="BCD182" s="26"/>
      <c r="BCE182" s="26"/>
      <c r="BCF182" s="26"/>
      <c r="BCG182" s="26"/>
      <c r="BCH182" s="26"/>
      <c r="BCI182" s="26"/>
      <c r="BCJ182" s="26"/>
      <c r="BCK182" s="26"/>
      <c r="BCL182" s="26"/>
      <c r="BCM182" s="26"/>
      <c r="BCN182" s="26"/>
      <c r="BCO182" s="26"/>
      <c r="BCP182" s="26"/>
      <c r="BCQ182" s="26"/>
      <c r="BCR182" s="26"/>
      <c r="BCS182" s="26"/>
      <c r="BCT182" s="26"/>
      <c r="BCU182" s="26"/>
      <c r="BCV182" s="26"/>
      <c r="BCW182" s="26"/>
      <c r="BCX182" s="26"/>
      <c r="BCY182" s="26"/>
      <c r="BCZ182" s="26"/>
      <c r="BDA182" s="26"/>
      <c r="BDB182" s="26"/>
      <c r="BDC182" s="26"/>
      <c r="BDD182" s="26"/>
      <c r="BDE182" s="26"/>
      <c r="BDF182" s="26"/>
      <c r="BDG182" s="26"/>
      <c r="BDH182" s="26"/>
      <c r="BDI182" s="26"/>
      <c r="BDJ182" s="26"/>
      <c r="BDK182" s="26"/>
      <c r="BDL182" s="26"/>
      <c r="BDM182" s="26"/>
      <c r="BDN182" s="26"/>
      <c r="BDO182" s="26"/>
      <c r="BDP182" s="26"/>
      <c r="BDQ182" s="26"/>
      <c r="BDR182" s="26"/>
      <c r="BDS182" s="26"/>
      <c r="BDT182" s="26"/>
      <c r="BDU182" s="26"/>
      <c r="BDV182" s="26"/>
      <c r="BDW182" s="26"/>
      <c r="BDX182" s="26"/>
      <c r="BDY182" s="26"/>
      <c r="BDZ182" s="26"/>
      <c r="BEA182" s="26"/>
      <c r="BEB182" s="26"/>
      <c r="BEC182" s="26"/>
      <c r="BED182" s="26"/>
      <c r="BEE182" s="26"/>
      <c r="BEF182" s="26"/>
      <c r="BEG182" s="26"/>
      <c r="BEH182" s="26"/>
      <c r="BEI182" s="26"/>
      <c r="BEJ182" s="26"/>
      <c r="BEK182" s="26"/>
      <c r="BEL182" s="26"/>
      <c r="BEM182" s="26"/>
      <c r="BEN182" s="26"/>
      <c r="BEO182" s="26"/>
      <c r="BEP182" s="26"/>
      <c r="BEQ182" s="26"/>
      <c r="BER182" s="26"/>
      <c r="BES182" s="26"/>
      <c r="BET182" s="26"/>
      <c r="BEU182" s="26"/>
      <c r="BEV182" s="26"/>
      <c r="BEW182" s="26"/>
      <c r="BEX182" s="26"/>
      <c r="BEY182" s="26"/>
      <c r="BEZ182" s="26"/>
      <c r="BFA182" s="26"/>
      <c r="BFB182" s="26"/>
      <c r="BFC182" s="26"/>
      <c r="BFD182" s="26"/>
      <c r="BFE182" s="26"/>
      <c r="BFF182" s="26"/>
      <c r="BFG182" s="26"/>
      <c r="BFH182" s="26"/>
      <c r="BFI182" s="26"/>
      <c r="BFJ182" s="26"/>
      <c r="BFK182" s="26"/>
      <c r="BFL182" s="26"/>
      <c r="BFM182" s="26"/>
      <c r="BFN182" s="26"/>
      <c r="BFO182" s="26"/>
      <c r="BFP182" s="26"/>
      <c r="BFQ182" s="26"/>
      <c r="BFR182" s="26"/>
      <c r="BFS182" s="26"/>
      <c r="BFT182" s="26"/>
      <c r="BFU182" s="26"/>
      <c r="BFV182" s="26"/>
      <c r="BFW182" s="26"/>
      <c r="BFX182" s="26"/>
      <c r="BFY182" s="26"/>
      <c r="BFZ182" s="26"/>
      <c r="BGA182" s="26"/>
      <c r="BGB182" s="26"/>
      <c r="BGC182" s="26"/>
      <c r="BGD182" s="26"/>
      <c r="BGE182" s="26"/>
      <c r="BGF182" s="26"/>
      <c r="BGG182" s="26"/>
      <c r="BGH182" s="26"/>
      <c r="BGI182" s="26"/>
      <c r="BGJ182" s="26"/>
      <c r="BGK182" s="26"/>
      <c r="BGL182" s="26"/>
      <c r="BGM182" s="26"/>
      <c r="BGN182" s="26"/>
      <c r="BGO182" s="26"/>
      <c r="BGP182" s="26"/>
      <c r="BGQ182" s="26"/>
      <c r="BGR182" s="26"/>
      <c r="BGS182" s="26"/>
      <c r="BGT182" s="26"/>
      <c r="BGU182" s="26"/>
      <c r="BGV182" s="26"/>
      <c r="BGW182" s="26"/>
      <c r="BGX182" s="26"/>
      <c r="BGY182" s="26"/>
      <c r="BGZ182" s="26"/>
      <c r="BHA182" s="26"/>
      <c r="BHB182" s="26"/>
      <c r="BHC182" s="26"/>
      <c r="BHD182" s="26"/>
      <c r="BHE182" s="26"/>
      <c r="BHF182" s="26"/>
      <c r="BHG182" s="26"/>
      <c r="BHH182" s="26"/>
      <c r="BHI182" s="26"/>
      <c r="BHJ182" s="26"/>
      <c r="BHK182" s="26"/>
      <c r="BHL182" s="26"/>
      <c r="BHM182" s="26"/>
      <c r="BHN182" s="26"/>
      <c r="BHO182" s="26"/>
      <c r="BHP182" s="26"/>
      <c r="BHQ182" s="26"/>
      <c r="BHR182" s="26"/>
      <c r="BHS182" s="26"/>
      <c r="BHT182" s="26"/>
      <c r="BHU182" s="26"/>
      <c r="BHV182" s="26"/>
      <c r="BHW182" s="26"/>
      <c r="BHX182" s="26"/>
      <c r="BHY182" s="26"/>
      <c r="BHZ182" s="26"/>
      <c r="BIA182" s="26"/>
      <c r="BIB182" s="26"/>
      <c r="BIC182" s="26"/>
      <c r="BID182" s="26"/>
      <c r="BIE182" s="26"/>
      <c r="BIF182" s="26"/>
      <c r="BIG182" s="26"/>
      <c r="BIH182" s="26"/>
      <c r="BII182" s="26"/>
      <c r="BIJ182" s="26"/>
      <c r="BIK182" s="26"/>
      <c r="BIL182" s="26"/>
      <c r="BIM182" s="26"/>
      <c r="BIN182" s="26"/>
      <c r="BIO182" s="26"/>
      <c r="BIP182" s="26"/>
      <c r="BIQ182" s="26"/>
      <c r="BIR182" s="26"/>
      <c r="BIS182" s="26"/>
      <c r="BIT182" s="26"/>
      <c r="BIU182" s="26"/>
      <c r="BIV182" s="26"/>
      <c r="BIW182" s="26"/>
      <c r="BIX182" s="26"/>
      <c r="BIY182" s="26"/>
      <c r="BIZ182" s="26"/>
      <c r="BJA182" s="26"/>
      <c r="BJB182" s="26"/>
      <c r="BJC182" s="26"/>
      <c r="BJD182" s="26"/>
      <c r="BJE182" s="26"/>
      <c r="BJF182" s="26"/>
      <c r="BJG182" s="26"/>
      <c r="BJH182" s="26"/>
      <c r="BJI182" s="26"/>
      <c r="BJJ182" s="26"/>
      <c r="BJK182" s="26"/>
      <c r="BJL182" s="26"/>
      <c r="BJM182" s="26"/>
      <c r="BJN182" s="26"/>
      <c r="BJO182" s="26"/>
      <c r="BJP182" s="26"/>
      <c r="BJQ182" s="26"/>
      <c r="BJR182" s="26"/>
      <c r="BJS182" s="26"/>
      <c r="BJT182" s="26"/>
      <c r="BJU182" s="26"/>
      <c r="BJV182" s="26"/>
      <c r="BJW182" s="26"/>
      <c r="BJX182" s="26"/>
      <c r="BJY182" s="26"/>
      <c r="BJZ182" s="26"/>
      <c r="BKA182" s="26"/>
      <c r="BKB182" s="26"/>
      <c r="BKC182" s="26"/>
      <c r="BKD182" s="26"/>
      <c r="BKE182" s="26"/>
      <c r="BKF182" s="26"/>
      <c r="BKG182" s="26"/>
      <c r="BKH182" s="26"/>
      <c r="BKI182" s="26"/>
      <c r="BKJ182" s="26"/>
      <c r="BKK182" s="26"/>
      <c r="BKL182" s="26"/>
      <c r="BKM182" s="26"/>
      <c r="BKN182" s="26"/>
      <c r="BKO182" s="26"/>
      <c r="BKP182" s="26"/>
      <c r="BKQ182" s="26"/>
      <c r="BKR182" s="26"/>
      <c r="BKS182" s="26"/>
      <c r="BKT182" s="26"/>
      <c r="BKU182" s="26"/>
      <c r="BKV182" s="26"/>
      <c r="BKW182" s="26"/>
      <c r="BKX182" s="26"/>
      <c r="BKY182" s="26"/>
      <c r="BKZ182" s="26"/>
      <c r="BLA182" s="26"/>
      <c r="BLB182" s="26"/>
      <c r="BLC182" s="26"/>
      <c r="BLD182" s="26"/>
      <c r="BLE182" s="26"/>
      <c r="BLF182" s="26"/>
      <c r="BLG182" s="26"/>
      <c r="BLH182" s="26"/>
      <c r="BLI182" s="26"/>
      <c r="BLJ182" s="26"/>
      <c r="BLK182" s="26"/>
      <c r="BLL182" s="26"/>
      <c r="BLM182" s="26"/>
      <c r="BLN182" s="26"/>
      <c r="BLO182" s="26"/>
      <c r="BLP182" s="26"/>
      <c r="BLQ182" s="26"/>
      <c r="BLR182" s="26"/>
      <c r="BLS182" s="26"/>
      <c r="BLT182" s="26"/>
      <c r="BLU182" s="26"/>
      <c r="BLV182" s="26"/>
      <c r="BLW182" s="26"/>
      <c r="BLX182" s="26"/>
      <c r="BLY182" s="26"/>
      <c r="BLZ182" s="26"/>
      <c r="BMA182" s="26"/>
      <c r="BMB182" s="26"/>
      <c r="BMC182" s="26"/>
      <c r="BMD182" s="26"/>
      <c r="BME182" s="26"/>
      <c r="BMF182" s="26"/>
      <c r="BMG182" s="26"/>
      <c r="BMH182" s="26"/>
      <c r="BMI182" s="26"/>
      <c r="BMJ182" s="26"/>
      <c r="BMK182" s="26"/>
      <c r="BML182" s="26"/>
      <c r="BMM182" s="26"/>
      <c r="BMN182" s="26"/>
      <c r="BMO182" s="26"/>
      <c r="BMP182" s="26"/>
      <c r="BMQ182" s="26"/>
      <c r="BMR182" s="26"/>
      <c r="BMS182" s="26"/>
      <c r="BMT182" s="26"/>
      <c r="BMU182" s="26"/>
      <c r="BMV182" s="26"/>
      <c r="BMW182" s="26"/>
      <c r="BMX182" s="26"/>
      <c r="BMY182" s="26"/>
      <c r="BMZ182" s="26"/>
      <c r="BNA182" s="26"/>
      <c r="BNB182" s="26"/>
      <c r="BNC182" s="26"/>
      <c r="BND182" s="26"/>
      <c r="BNE182" s="26"/>
      <c r="BNF182" s="26"/>
      <c r="BNG182" s="26"/>
      <c r="BNH182" s="26"/>
      <c r="BNI182" s="26"/>
      <c r="BNJ182" s="26"/>
      <c r="BNK182" s="26"/>
      <c r="BNL182" s="26"/>
      <c r="BNM182" s="26"/>
      <c r="BNN182" s="26"/>
      <c r="BNO182" s="26"/>
      <c r="BNP182" s="26"/>
      <c r="BNQ182" s="26"/>
      <c r="BNR182" s="26"/>
      <c r="BNS182" s="26"/>
      <c r="BNT182" s="26"/>
      <c r="BNU182" s="26"/>
      <c r="BNV182" s="26"/>
      <c r="BNW182" s="26"/>
      <c r="BNX182" s="26"/>
      <c r="BNY182" s="26"/>
      <c r="BNZ182" s="26"/>
      <c r="BOA182" s="26"/>
      <c r="BOB182" s="26"/>
      <c r="BOC182" s="26"/>
      <c r="BOD182" s="26"/>
      <c r="BOE182" s="26"/>
      <c r="BOF182" s="26"/>
      <c r="BOG182" s="26"/>
      <c r="BOH182" s="26"/>
      <c r="BOI182" s="26"/>
      <c r="BOJ182" s="26"/>
      <c r="BOK182" s="26"/>
      <c r="BOL182" s="26"/>
      <c r="BOM182" s="26"/>
      <c r="BON182" s="26"/>
      <c r="BOO182" s="26"/>
      <c r="BOP182" s="26"/>
      <c r="BOQ182" s="26"/>
      <c r="BOR182" s="26"/>
      <c r="BOS182" s="26"/>
      <c r="BOT182" s="26"/>
      <c r="BOU182" s="26"/>
      <c r="BOV182" s="26"/>
      <c r="BOW182" s="26"/>
      <c r="BOX182" s="26"/>
      <c r="BOY182" s="26"/>
      <c r="BOZ182" s="26"/>
      <c r="BPA182" s="26"/>
      <c r="BPB182" s="26"/>
      <c r="BPC182" s="26"/>
      <c r="BPD182" s="26"/>
      <c r="BPE182" s="26"/>
      <c r="BPF182" s="26"/>
      <c r="BPG182" s="26"/>
      <c r="BPH182" s="26"/>
      <c r="BPI182" s="26"/>
      <c r="BPJ182" s="26"/>
      <c r="BPK182" s="26"/>
      <c r="BPL182" s="26"/>
      <c r="BPM182" s="26"/>
      <c r="BPN182" s="26"/>
      <c r="BPO182" s="26"/>
      <c r="BPP182" s="26"/>
      <c r="BPQ182" s="26"/>
      <c r="BPR182" s="26"/>
      <c r="BPS182" s="26"/>
      <c r="BPT182" s="26"/>
      <c r="BPU182" s="26"/>
      <c r="BPV182" s="26"/>
      <c r="BPW182" s="26"/>
      <c r="BPX182" s="26"/>
      <c r="BPY182" s="26"/>
      <c r="BPZ182" s="26"/>
      <c r="BQA182" s="26"/>
      <c r="BQB182" s="26"/>
      <c r="BQC182" s="26"/>
      <c r="BQD182" s="26"/>
      <c r="BQE182" s="26"/>
      <c r="BQF182" s="26"/>
      <c r="BQG182" s="26"/>
      <c r="BQH182" s="26"/>
      <c r="BQI182" s="26"/>
      <c r="BQJ182" s="26"/>
      <c r="BQK182" s="26"/>
      <c r="BQL182" s="26"/>
      <c r="BQM182" s="26"/>
      <c r="BQN182" s="26"/>
      <c r="BQO182" s="26"/>
      <c r="BQP182" s="26"/>
      <c r="BQQ182" s="26"/>
      <c r="BQR182" s="26"/>
      <c r="BQS182" s="26"/>
      <c r="BQT182" s="26"/>
      <c r="BQU182" s="26"/>
      <c r="BQV182" s="26"/>
      <c r="BQW182" s="26"/>
      <c r="BQX182" s="26"/>
      <c r="BQY182" s="26"/>
      <c r="BQZ182" s="26"/>
      <c r="BRA182" s="26"/>
      <c r="BRB182" s="26"/>
      <c r="BRC182" s="26"/>
      <c r="BRD182" s="26"/>
      <c r="BRE182" s="26"/>
      <c r="BRF182" s="26"/>
      <c r="BRG182" s="26"/>
      <c r="BRH182" s="26"/>
      <c r="BRI182" s="26"/>
      <c r="BRJ182" s="26"/>
      <c r="BRK182" s="26"/>
      <c r="BRL182" s="26"/>
      <c r="BRM182" s="26"/>
      <c r="BRN182" s="26"/>
      <c r="BRO182" s="26"/>
      <c r="BRP182" s="26"/>
      <c r="BRQ182" s="26"/>
      <c r="BRR182" s="26"/>
      <c r="BRS182" s="26"/>
      <c r="BRT182" s="26"/>
      <c r="BRU182" s="26"/>
      <c r="BRV182" s="26"/>
      <c r="BRW182" s="26"/>
      <c r="BRX182" s="26"/>
      <c r="BRY182" s="26"/>
      <c r="BRZ182" s="26"/>
      <c r="BSA182" s="26"/>
      <c r="BSB182" s="26"/>
      <c r="BSC182" s="26"/>
      <c r="BSD182" s="26"/>
      <c r="BSE182" s="26"/>
      <c r="BSF182" s="26"/>
      <c r="BSG182" s="26"/>
      <c r="BSH182" s="26"/>
      <c r="BSI182" s="26"/>
      <c r="BSJ182" s="26"/>
      <c r="BSK182" s="26"/>
      <c r="BSL182" s="26"/>
      <c r="BSM182" s="26"/>
      <c r="BSN182" s="26"/>
      <c r="BSO182" s="26"/>
      <c r="BSP182" s="26"/>
      <c r="BSQ182" s="26"/>
      <c r="BSR182" s="26"/>
      <c r="BSS182" s="26"/>
      <c r="BST182" s="26"/>
      <c r="BSU182" s="26"/>
      <c r="BSV182" s="26"/>
      <c r="BSW182" s="26"/>
      <c r="BSX182" s="26"/>
      <c r="BSY182" s="26"/>
      <c r="BSZ182" s="26"/>
      <c r="BTA182" s="26"/>
      <c r="BTB182" s="26"/>
      <c r="BTC182" s="26"/>
      <c r="BTD182" s="26"/>
      <c r="BTE182" s="26"/>
      <c r="BTF182" s="26"/>
      <c r="BTG182" s="26"/>
      <c r="BTH182" s="26"/>
      <c r="BTI182" s="26"/>
      <c r="BTJ182" s="26"/>
      <c r="BTK182" s="26"/>
      <c r="BTL182" s="26"/>
      <c r="BTM182" s="26"/>
      <c r="BTN182" s="26"/>
      <c r="BTO182" s="26"/>
      <c r="BTP182" s="26"/>
      <c r="BTQ182" s="26"/>
      <c r="BTR182" s="26"/>
      <c r="BTS182" s="26"/>
      <c r="BTT182" s="26"/>
      <c r="BTU182" s="26"/>
      <c r="BTV182" s="26"/>
      <c r="BTW182" s="26"/>
      <c r="BTX182" s="26"/>
      <c r="BTY182" s="26"/>
      <c r="BTZ182" s="26"/>
      <c r="BUA182" s="26"/>
      <c r="BUB182" s="26"/>
      <c r="BUC182" s="26"/>
      <c r="BUD182" s="26"/>
      <c r="BUE182" s="26"/>
      <c r="BUF182" s="26"/>
      <c r="BUG182" s="26"/>
      <c r="BUH182" s="26"/>
      <c r="BUI182" s="26"/>
      <c r="BUJ182" s="26"/>
      <c r="BUK182" s="26"/>
      <c r="BUL182" s="26"/>
      <c r="BUM182" s="26"/>
      <c r="BUN182" s="26"/>
      <c r="BUO182" s="26"/>
      <c r="BUP182" s="26"/>
      <c r="BUQ182" s="26"/>
      <c r="BUR182" s="26"/>
      <c r="BUS182" s="26"/>
      <c r="BUT182" s="26"/>
      <c r="BUU182" s="26"/>
      <c r="BUV182" s="26"/>
      <c r="BUW182" s="26"/>
      <c r="BUX182" s="26"/>
      <c r="BUY182" s="26"/>
      <c r="BUZ182" s="26"/>
      <c r="BVA182" s="26"/>
      <c r="BVB182" s="26"/>
      <c r="BVC182" s="26"/>
      <c r="BVD182" s="26"/>
      <c r="BVE182" s="26"/>
      <c r="BVF182" s="26"/>
      <c r="BVG182" s="26"/>
      <c r="BVH182" s="26"/>
      <c r="BVI182" s="26"/>
      <c r="BVJ182" s="26"/>
      <c r="BVK182" s="26"/>
      <c r="BVL182" s="26"/>
      <c r="BVM182" s="26"/>
      <c r="BVN182" s="26"/>
      <c r="BVO182" s="26"/>
      <c r="BVP182" s="26"/>
      <c r="BVQ182" s="26"/>
      <c r="BVR182" s="26"/>
      <c r="BVS182" s="26"/>
      <c r="BVT182" s="26"/>
      <c r="BVU182" s="26"/>
      <c r="BVV182" s="26"/>
      <c r="BVW182" s="26"/>
      <c r="BVX182" s="26"/>
      <c r="BVY182" s="26"/>
      <c r="BVZ182" s="26"/>
      <c r="BWA182" s="26"/>
      <c r="BWB182" s="26"/>
      <c r="BWC182" s="26"/>
      <c r="BWD182" s="26"/>
      <c r="BWE182" s="26"/>
      <c r="BWF182" s="26"/>
      <c r="BWG182" s="26"/>
      <c r="BWH182" s="26"/>
      <c r="BWI182" s="26"/>
      <c r="BWJ182" s="26"/>
      <c r="BWK182" s="26"/>
      <c r="BWL182" s="26"/>
      <c r="BWM182" s="26"/>
      <c r="BWN182" s="26"/>
      <c r="BWO182" s="26"/>
      <c r="BWP182" s="26"/>
      <c r="BWQ182" s="26"/>
      <c r="BWR182" s="26"/>
      <c r="BWS182" s="26"/>
      <c r="BWT182" s="26"/>
      <c r="BWU182" s="26"/>
      <c r="BWV182" s="26"/>
      <c r="BWW182" s="26"/>
      <c r="BWX182" s="26"/>
      <c r="BWY182" s="26"/>
      <c r="BWZ182" s="26"/>
      <c r="BXA182" s="26"/>
      <c r="BXB182" s="26"/>
      <c r="BXC182" s="26"/>
      <c r="BXD182" s="26"/>
      <c r="BXE182" s="26"/>
      <c r="BXF182" s="26"/>
      <c r="BXG182" s="26"/>
      <c r="BXH182" s="26"/>
      <c r="BXI182" s="26"/>
      <c r="BXJ182" s="26"/>
      <c r="BXK182" s="26"/>
      <c r="BXL182" s="26"/>
      <c r="BXM182" s="26"/>
      <c r="BXN182" s="26"/>
      <c r="BXO182" s="26"/>
      <c r="BXP182" s="26"/>
      <c r="BXQ182" s="26"/>
      <c r="BXR182" s="26"/>
      <c r="BXS182" s="26"/>
      <c r="BXT182" s="26"/>
      <c r="BXU182" s="26"/>
      <c r="BXV182" s="26"/>
      <c r="BXW182" s="26"/>
      <c r="BXX182" s="26"/>
      <c r="BXY182" s="26"/>
      <c r="BXZ182" s="26"/>
      <c r="BYA182" s="26"/>
      <c r="BYB182" s="26"/>
      <c r="BYC182" s="26"/>
      <c r="BYD182" s="26"/>
      <c r="BYE182" s="26"/>
      <c r="BYF182" s="26"/>
      <c r="BYG182" s="26"/>
      <c r="BYH182" s="26"/>
      <c r="BYI182" s="26"/>
      <c r="BYJ182" s="26"/>
      <c r="BYK182" s="26"/>
      <c r="BYL182" s="26"/>
      <c r="BYM182" s="26"/>
      <c r="BYN182" s="26"/>
      <c r="BYO182" s="26"/>
      <c r="BYP182" s="26"/>
      <c r="BYQ182" s="26"/>
      <c r="BYR182" s="26"/>
      <c r="BYS182" s="26"/>
      <c r="BYT182" s="26"/>
      <c r="BYU182" s="26"/>
      <c r="BYV182" s="26"/>
      <c r="BYW182" s="26"/>
      <c r="BYX182" s="26"/>
      <c r="BYY182" s="26"/>
      <c r="BYZ182" s="26"/>
      <c r="BZA182" s="26"/>
      <c r="BZB182" s="26"/>
      <c r="BZC182" s="26"/>
      <c r="BZD182" s="26"/>
      <c r="BZE182" s="26"/>
      <c r="BZF182" s="26"/>
      <c r="BZG182" s="26"/>
      <c r="BZH182" s="26"/>
      <c r="BZI182" s="26"/>
      <c r="BZJ182" s="26"/>
      <c r="BZK182" s="26"/>
      <c r="BZL182" s="26"/>
      <c r="BZM182" s="26"/>
      <c r="BZN182" s="26"/>
      <c r="BZO182" s="26"/>
      <c r="BZP182" s="26"/>
      <c r="BZQ182" s="26"/>
      <c r="BZR182" s="26"/>
      <c r="BZS182" s="26"/>
      <c r="BZT182" s="26"/>
      <c r="BZU182" s="26"/>
      <c r="BZV182" s="26"/>
      <c r="BZW182" s="26"/>
      <c r="BZX182" s="26"/>
      <c r="BZY182" s="26"/>
      <c r="BZZ182" s="26"/>
      <c r="CAA182" s="26"/>
      <c r="CAB182" s="26"/>
      <c r="CAC182" s="26"/>
      <c r="CAD182" s="26"/>
      <c r="CAE182" s="26"/>
      <c r="CAF182" s="26"/>
      <c r="CAG182" s="26"/>
      <c r="CAH182" s="26"/>
      <c r="CAI182" s="26"/>
      <c r="CAJ182" s="26"/>
      <c r="CAK182" s="26"/>
      <c r="CAL182" s="26"/>
      <c r="CAM182" s="26"/>
      <c r="CAN182" s="26"/>
      <c r="CAO182" s="26"/>
      <c r="CAP182" s="26"/>
      <c r="CAQ182" s="26"/>
      <c r="CAR182" s="26"/>
      <c r="CAS182" s="26"/>
      <c r="CAT182" s="26"/>
      <c r="CAU182" s="26"/>
      <c r="CAV182" s="26"/>
      <c r="CAW182" s="26"/>
      <c r="CAX182" s="26"/>
      <c r="CAY182" s="26"/>
      <c r="CAZ182" s="26"/>
      <c r="CBA182" s="26"/>
      <c r="CBB182" s="26"/>
      <c r="CBC182" s="26"/>
      <c r="CBD182" s="26"/>
      <c r="CBE182" s="26"/>
      <c r="CBF182" s="26"/>
      <c r="CBG182" s="26"/>
      <c r="CBH182" s="26"/>
      <c r="CBI182" s="26"/>
      <c r="CBJ182" s="26"/>
      <c r="CBK182" s="26"/>
      <c r="CBL182" s="26"/>
      <c r="CBM182" s="26"/>
      <c r="CBN182" s="26"/>
      <c r="CBO182" s="26"/>
      <c r="CBP182" s="26"/>
      <c r="CBQ182" s="26"/>
      <c r="CBR182" s="26"/>
      <c r="CBS182" s="26"/>
      <c r="CBT182" s="26"/>
      <c r="CBU182" s="26"/>
      <c r="CBV182" s="26"/>
      <c r="CBW182" s="26"/>
      <c r="CBX182" s="26"/>
      <c r="CBY182" s="26"/>
      <c r="CBZ182" s="26"/>
      <c r="CCA182" s="26"/>
      <c r="CCB182" s="26"/>
      <c r="CCC182" s="26"/>
      <c r="CCD182" s="26"/>
      <c r="CCE182" s="26"/>
      <c r="CCF182" s="26"/>
      <c r="CCG182" s="26"/>
      <c r="CCH182" s="26"/>
      <c r="CCI182" s="26"/>
      <c r="CCJ182" s="26"/>
      <c r="CCK182" s="26"/>
      <c r="CCL182" s="26"/>
      <c r="CCM182" s="26"/>
      <c r="CCN182" s="26"/>
      <c r="CCO182" s="26"/>
      <c r="CCP182" s="26"/>
      <c r="CCQ182" s="26"/>
      <c r="CCR182" s="26"/>
      <c r="CCS182" s="26"/>
      <c r="CCT182" s="26"/>
      <c r="CCU182" s="26"/>
      <c r="CCV182" s="26"/>
      <c r="CCW182" s="26"/>
      <c r="CCX182" s="26"/>
      <c r="CCY182" s="26"/>
      <c r="CCZ182" s="26"/>
      <c r="CDA182" s="26"/>
      <c r="CDB182" s="26"/>
      <c r="CDC182" s="26"/>
      <c r="CDD182" s="26"/>
      <c r="CDE182" s="26"/>
      <c r="CDF182" s="26"/>
      <c r="CDG182" s="26"/>
      <c r="CDH182" s="26"/>
      <c r="CDI182" s="26"/>
      <c r="CDJ182" s="26"/>
      <c r="CDK182" s="26"/>
      <c r="CDL182" s="26"/>
      <c r="CDM182" s="26"/>
      <c r="CDN182" s="26"/>
      <c r="CDO182" s="26"/>
      <c r="CDP182" s="26"/>
      <c r="CDQ182" s="26"/>
      <c r="CDR182" s="26"/>
      <c r="CDS182" s="26"/>
      <c r="CDT182" s="26"/>
      <c r="CDU182" s="26"/>
      <c r="CDV182" s="26"/>
      <c r="CDW182" s="26"/>
      <c r="CDX182" s="26"/>
      <c r="CDY182" s="26"/>
      <c r="CDZ182" s="26"/>
      <c r="CEA182" s="26"/>
      <c r="CEB182" s="26"/>
      <c r="CEC182" s="26"/>
      <c r="CED182" s="26"/>
      <c r="CEE182" s="26"/>
      <c r="CEF182" s="26"/>
      <c r="CEG182" s="26"/>
      <c r="CEH182" s="26"/>
      <c r="CEI182" s="26"/>
      <c r="CEJ182" s="26"/>
      <c r="CEK182" s="26"/>
      <c r="CEL182" s="26"/>
      <c r="CEM182" s="26"/>
      <c r="CEN182" s="26"/>
      <c r="CEO182" s="26"/>
      <c r="CEP182" s="26"/>
      <c r="CEQ182" s="26"/>
      <c r="CER182" s="26"/>
      <c r="CES182" s="26"/>
      <c r="CET182" s="26"/>
      <c r="CEU182" s="26"/>
      <c r="CEV182" s="26"/>
      <c r="CEW182" s="26"/>
      <c r="CEX182" s="26"/>
      <c r="CEY182" s="26"/>
      <c r="CEZ182" s="26"/>
      <c r="CFA182" s="26"/>
      <c r="CFB182" s="26"/>
      <c r="CFC182" s="26"/>
      <c r="CFD182" s="26"/>
      <c r="CFE182" s="26"/>
      <c r="CFF182" s="26"/>
      <c r="CFG182" s="26"/>
      <c r="CFH182" s="26"/>
      <c r="CFI182" s="26"/>
      <c r="CFJ182" s="26"/>
      <c r="CFK182" s="26"/>
      <c r="CFL182" s="26"/>
      <c r="CFM182" s="26"/>
      <c r="CFN182" s="26"/>
      <c r="CFO182" s="26"/>
      <c r="CFP182" s="26"/>
      <c r="CFQ182" s="26"/>
      <c r="CFR182" s="26"/>
      <c r="CFS182" s="26"/>
      <c r="CFT182" s="26"/>
      <c r="CFU182" s="26"/>
      <c r="CFV182" s="26"/>
      <c r="CFW182" s="26"/>
      <c r="CFX182" s="26"/>
      <c r="CFY182" s="26"/>
      <c r="CFZ182" s="26"/>
      <c r="CGA182" s="26"/>
      <c r="CGB182" s="26"/>
      <c r="CGC182" s="26"/>
      <c r="CGD182" s="26"/>
      <c r="CGE182" s="26"/>
      <c r="CGF182" s="26"/>
      <c r="CGG182" s="26"/>
      <c r="CGH182" s="26"/>
      <c r="CGI182" s="26"/>
      <c r="CGJ182" s="26"/>
      <c r="CGK182" s="26"/>
      <c r="CGL182" s="26"/>
      <c r="CGM182" s="26"/>
      <c r="CGN182" s="26"/>
      <c r="CGO182" s="26"/>
      <c r="CGP182" s="26"/>
      <c r="CGQ182" s="26"/>
      <c r="CGR182" s="26"/>
      <c r="CGS182" s="26"/>
      <c r="CGT182" s="26"/>
      <c r="CGU182" s="26"/>
      <c r="CGV182" s="26"/>
      <c r="CGW182" s="26"/>
      <c r="CGX182" s="26"/>
      <c r="CGY182" s="26"/>
      <c r="CGZ182" s="26"/>
      <c r="CHA182" s="26"/>
      <c r="CHB182" s="26"/>
      <c r="CHC182" s="26"/>
      <c r="CHD182" s="26"/>
      <c r="CHE182" s="26"/>
      <c r="CHF182" s="26"/>
      <c r="CHG182" s="26"/>
      <c r="CHH182" s="26"/>
      <c r="CHI182" s="26"/>
      <c r="CHJ182" s="26"/>
      <c r="CHK182" s="26"/>
      <c r="CHL182" s="26"/>
      <c r="CHM182" s="26"/>
      <c r="CHN182" s="26"/>
      <c r="CHO182" s="26"/>
      <c r="CHP182" s="26"/>
      <c r="CHQ182" s="26"/>
      <c r="CHR182" s="26"/>
      <c r="CHS182" s="26"/>
      <c r="CHT182" s="26"/>
      <c r="CHU182" s="26"/>
      <c r="CHV182" s="26"/>
      <c r="CHW182" s="26"/>
      <c r="CHX182" s="26"/>
      <c r="CHY182" s="26"/>
      <c r="CHZ182" s="26"/>
      <c r="CIA182" s="26"/>
      <c r="CIB182" s="26"/>
      <c r="CIC182" s="26"/>
      <c r="CID182" s="26"/>
      <c r="CIE182" s="26"/>
      <c r="CIF182" s="26"/>
      <c r="CIG182" s="26"/>
      <c r="CIH182" s="26"/>
      <c r="CII182" s="26"/>
      <c r="CIJ182" s="26"/>
      <c r="CIK182" s="26"/>
      <c r="CIL182" s="26"/>
      <c r="CIM182" s="26"/>
      <c r="CIN182" s="26"/>
      <c r="CIO182" s="26"/>
      <c r="CIP182" s="26"/>
      <c r="CIQ182" s="26"/>
      <c r="CIR182" s="26"/>
      <c r="CIS182" s="26"/>
      <c r="CIT182" s="26"/>
      <c r="CIU182" s="26"/>
      <c r="CIV182" s="26"/>
      <c r="CIW182" s="26"/>
      <c r="CIX182" s="26"/>
      <c r="CIY182" s="26"/>
      <c r="CIZ182" s="26"/>
      <c r="CJA182" s="26"/>
      <c r="CJB182" s="26"/>
      <c r="CJC182" s="26"/>
      <c r="CJD182" s="26"/>
      <c r="CJE182" s="26"/>
      <c r="CJF182" s="26"/>
      <c r="CJG182" s="26"/>
      <c r="CJH182" s="26"/>
      <c r="CJI182" s="26"/>
      <c r="CJJ182" s="26"/>
      <c r="CJK182" s="26"/>
      <c r="CJL182" s="26"/>
      <c r="CJM182" s="26"/>
      <c r="CJN182" s="26"/>
      <c r="CJO182" s="26"/>
      <c r="CJP182" s="26"/>
      <c r="CJQ182" s="26"/>
      <c r="CJR182" s="26"/>
      <c r="CJS182" s="26"/>
      <c r="CJT182" s="26"/>
      <c r="CJU182" s="26"/>
      <c r="CJV182" s="26"/>
      <c r="CJW182" s="26"/>
      <c r="CJX182" s="26"/>
      <c r="CJY182" s="26"/>
      <c r="CJZ182" s="26"/>
      <c r="CKA182" s="26"/>
      <c r="CKB182" s="26"/>
      <c r="CKC182" s="26"/>
      <c r="CKD182" s="26"/>
      <c r="CKE182" s="26"/>
      <c r="CKF182" s="26"/>
      <c r="CKG182" s="26"/>
      <c r="CKH182" s="26"/>
      <c r="CKI182" s="26"/>
      <c r="CKJ182" s="26"/>
      <c r="CKK182" s="26"/>
      <c r="CKL182" s="26"/>
      <c r="CKM182" s="26"/>
      <c r="CKN182" s="26"/>
      <c r="CKO182" s="26"/>
      <c r="CKP182" s="26"/>
      <c r="CKQ182" s="26"/>
      <c r="CKR182" s="26"/>
      <c r="CKS182" s="26"/>
      <c r="CKT182" s="26"/>
      <c r="CKU182" s="26"/>
      <c r="CKV182" s="26"/>
      <c r="CKW182" s="26"/>
      <c r="CKX182" s="26"/>
      <c r="CKY182" s="26"/>
      <c r="CKZ182" s="26"/>
      <c r="CLA182" s="26"/>
      <c r="CLB182" s="26"/>
      <c r="CLC182" s="26"/>
      <c r="CLD182" s="26"/>
      <c r="CLE182" s="26"/>
      <c r="CLF182" s="26"/>
      <c r="CLG182" s="26"/>
      <c r="CLH182" s="26"/>
      <c r="CLI182" s="26"/>
      <c r="CLJ182" s="26"/>
      <c r="CLK182" s="26"/>
      <c r="CLL182" s="26"/>
      <c r="CLM182" s="26"/>
      <c r="CLN182" s="26"/>
      <c r="CLO182" s="26"/>
      <c r="CLP182" s="26"/>
      <c r="CLQ182" s="26"/>
      <c r="CLR182" s="26"/>
      <c r="CLS182" s="26"/>
      <c r="CLT182" s="26"/>
      <c r="CLU182" s="26"/>
      <c r="CLV182" s="26"/>
      <c r="CLW182" s="26"/>
      <c r="CLX182" s="26"/>
      <c r="CLY182" s="26"/>
      <c r="CLZ182" s="26"/>
      <c r="CMA182" s="26"/>
      <c r="CMB182" s="26"/>
      <c r="CMC182" s="26"/>
      <c r="CMD182" s="26"/>
      <c r="CME182" s="26"/>
      <c r="CMF182" s="26"/>
      <c r="CMG182" s="26"/>
      <c r="CMH182" s="26"/>
      <c r="CMI182" s="26"/>
      <c r="CMJ182" s="26"/>
      <c r="CMK182" s="26"/>
      <c r="CML182" s="26"/>
      <c r="CMM182" s="26"/>
      <c r="CMN182" s="26"/>
      <c r="CMO182" s="26"/>
      <c r="CMP182" s="26"/>
      <c r="CMQ182" s="26"/>
      <c r="CMR182" s="26"/>
      <c r="CMS182" s="26"/>
      <c r="CMT182" s="26"/>
      <c r="CMU182" s="26"/>
      <c r="CMV182" s="26"/>
      <c r="CMW182" s="26"/>
      <c r="CMX182" s="26"/>
      <c r="CMY182" s="26"/>
      <c r="CMZ182" s="26"/>
      <c r="CNA182" s="26"/>
      <c r="CNB182" s="26"/>
      <c r="CNC182" s="26"/>
      <c r="CND182" s="26"/>
      <c r="CNE182" s="26"/>
      <c r="CNF182" s="26"/>
      <c r="CNG182" s="26"/>
      <c r="CNH182" s="26"/>
      <c r="CNI182" s="26"/>
      <c r="CNJ182" s="26"/>
      <c r="CNK182" s="26"/>
      <c r="CNL182" s="26"/>
      <c r="CNM182" s="26"/>
      <c r="CNN182" s="26"/>
      <c r="CNO182" s="26"/>
      <c r="CNP182" s="26"/>
      <c r="CNQ182" s="26"/>
      <c r="CNR182" s="26"/>
      <c r="CNS182" s="26"/>
      <c r="CNT182" s="26"/>
      <c r="CNU182" s="26"/>
      <c r="CNV182" s="26"/>
      <c r="CNW182" s="26"/>
      <c r="CNX182" s="26"/>
      <c r="CNY182" s="26"/>
      <c r="CNZ182" s="26"/>
      <c r="COA182" s="26"/>
      <c r="COB182" s="26"/>
      <c r="COC182" s="26"/>
      <c r="COD182" s="26"/>
      <c r="COE182" s="26"/>
      <c r="COF182" s="26"/>
      <c r="COG182" s="26"/>
      <c r="COH182" s="26"/>
      <c r="COI182" s="26"/>
      <c r="COJ182" s="26"/>
      <c r="COK182" s="26"/>
      <c r="COL182" s="26"/>
      <c r="COM182" s="26"/>
      <c r="CON182" s="26"/>
      <c r="COO182" s="26"/>
      <c r="COP182" s="26"/>
      <c r="COQ182" s="26"/>
      <c r="COR182" s="26"/>
      <c r="COS182" s="26"/>
      <c r="COT182" s="26"/>
      <c r="COU182" s="26"/>
      <c r="COV182" s="26"/>
      <c r="COW182" s="26"/>
      <c r="COX182" s="26"/>
      <c r="COY182" s="26"/>
      <c r="COZ182" s="26"/>
      <c r="CPA182" s="26"/>
      <c r="CPB182" s="26"/>
      <c r="CPC182" s="26"/>
      <c r="CPD182" s="26"/>
      <c r="CPE182" s="26"/>
      <c r="CPF182" s="26"/>
      <c r="CPG182" s="26"/>
      <c r="CPH182" s="26"/>
      <c r="CPI182" s="26"/>
      <c r="CPJ182" s="26"/>
      <c r="CPK182" s="26"/>
      <c r="CPL182" s="26"/>
      <c r="CPM182" s="26"/>
      <c r="CPN182" s="26"/>
      <c r="CPO182" s="26"/>
      <c r="CPP182" s="26"/>
      <c r="CPQ182" s="26"/>
      <c r="CPR182" s="26"/>
      <c r="CPS182" s="26"/>
      <c r="CPT182" s="26"/>
      <c r="CPU182" s="26"/>
      <c r="CPV182" s="26"/>
      <c r="CPW182" s="26"/>
      <c r="CPX182" s="26"/>
      <c r="CPY182" s="26"/>
      <c r="CPZ182" s="26"/>
      <c r="CQA182" s="26"/>
      <c r="CQB182" s="26"/>
      <c r="CQC182" s="26"/>
      <c r="CQD182" s="26"/>
      <c r="CQE182" s="26"/>
      <c r="CQF182" s="26"/>
      <c r="CQG182" s="26"/>
      <c r="CQH182" s="26"/>
      <c r="CQI182" s="26"/>
      <c r="CQJ182" s="26"/>
      <c r="CQK182" s="26"/>
      <c r="CQL182" s="26"/>
      <c r="CQM182" s="26"/>
      <c r="CQN182" s="26"/>
      <c r="CQO182" s="26"/>
      <c r="CQP182" s="26"/>
      <c r="CQQ182" s="26"/>
      <c r="CQR182" s="26"/>
      <c r="CQS182" s="26"/>
      <c r="CQT182" s="26"/>
      <c r="CQU182" s="26"/>
      <c r="CQV182" s="26"/>
      <c r="CQW182" s="26"/>
      <c r="CQX182" s="26"/>
      <c r="CQY182" s="26"/>
      <c r="CQZ182" s="26"/>
      <c r="CRA182" s="26"/>
      <c r="CRB182" s="26"/>
      <c r="CRC182" s="26"/>
      <c r="CRD182" s="26"/>
      <c r="CRE182" s="26"/>
      <c r="CRF182" s="26"/>
      <c r="CRG182" s="26"/>
      <c r="CRH182" s="26"/>
      <c r="CRI182" s="26"/>
      <c r="CRJ182" s="26"/>
      <c r="CRK182" s="26"/>
      <c r="CRL182" s="26"/>
      <c r="CRM182" s="26"/>
      <c r="CRN182" s="26"/>
      <c r="CRO182" s="26"/>
      <c r="CRP182" s="26"/>
      <c r="CRQ182" s="26"/>
      <c r="CRR182" s="26"/>
      <c r="CRS182" s="26"/>
      <c r="CRT182" s="26"/>
      <c r="CRU182" s="26"/>
      <c r="CRV182" s="26"/>
      <c r="CRW182" s="26"/>
      <c r="CRX182" s="26"/>
      <c r="CRY182" s="26"/>
      <c r="CRZ182" s="26"/>
      <c r="CSA182" s="26"/>
      <c r="CSB182" s="26"/>
      <c r="CSC182" s="26"/>
      <c r="CSD182" s="26"/>
      <c r="CSE182" s="26"/>
      <c r="CSF182" s="26"/>
      <c r="CSG182" s="26"/>
      <c r="CSH182" s="26"/>
      <c r="CSI182" s="26"/>
      <c r="CSJ182" s="26"/>
      <c r="CSK182" s="26"/>
      <c r="CSL182" s="26"/>
      <c r="CSM182" s="26"/>
      <c r="CSN182" s="26"/>
      <c r="CSO182" s="26"/>
      <c r="CSP182" s="26"/>
      <c r="CSQ182" s="26"/>
      <c r="CSR182" s="26"/>
      <c r="CSS182" s="26"/>
      <c r="CST182" s="26"/>
      <c r="CSU182" s="26"/>
      <c r="CSV182" s="26"/>
      <c r="CSW182" s="26"/>
      <c r="CSX182" s="26"/>
      <c r="CSY182" s="26"/>
      <c r="CSZ182" s="26"/>
      <c r="CTA182" s="26"/>
      <c r="CTB182" s="26"/>
      <c r="CTC182" s="26"/>
      <c r="CTD182" s="26"/>
      <c r="CTE182" s="26"/>
      <c r="CTF182" s="26"/>
      <c r="CTG182" s="26"/>
      <c r="CTH182" s="26"/>
      <c r="CTI182" s="26"/>
      <c r="CTJ182" s="26"/>
      <c r="CTK182" s="26"/>
      <c r="CTL182" s="26"/>
      <c r="CTM182" s="26"/>
      <c r="CTN182" s="26"/>
      <c r="CTO182" s="26"/>
      <c r="CTP182" s="26"/>
      <c r="CTQ182" s="26"/>
      <c r="CTR182" s="26"/>
      <c r="CTS182" s="26"/>
      <c r="CTT182" s="26"/>
      <c r="CTU182" s="26"/>
      <c r="CTV182" s="26"/>
      <c r="CTW182" s="26"/>
      <c r="CTX182" s="26"/>
      <c r="CTY182" s="26"/>
      <c r="CTZ182" s="26"/>
      <c r="CUA182" s="26"/>
      <c r="CUB182" s="26"/>
      <c r="CUC182" s="26"/>
      <c r="CUD182" s="26"/>
      <c r="CUE182" s="26"/>
      <c r="CUF182" s="26"/>
      <c r="CUG182" s="26"/>
      <c r="CUH182" s="26"/>
      <c r="CUI182" s="26"/>
      <c r="CUJ182" s="26"/>
      <c r="CUK182" s="26"/>
      <c r="CUL182" s="26"/>
      <c r="CUM182" s="26"/>
      <c r="CUN182" s="26"/>
      <c r="CUO182" s="26"/>
      <c r="CUP182" s="26"/>
      <c r="CUQ182" s="26"/>
      <c r="CUR182" s="26"/>
      <c r="CUS182" s="26"/>
      <c r="CUT182" s="26"/>
      <c r="CUU182" s="26"/>
      <c r="CUV182" s="26"/>
      <c r="CUW182" s="26"/>
      <c r="CUX182" s="26"/>
      <c r="CUY182" s="26"/>
      <c r="CUZ182" s="26"/>
      <c r="CVA182" s="26"/>
      <c r="CVB182" s="26"/>
      <c r="CVC182" s="26"/>
      <c r="CVD182" s="26"/>
      <c r="CVE182" s="26"/>
      <c r="CVF182" s="26"/>
      <c r="CVG182" s="26"/>
      <c r="CVH182" s="26"/>
      <c r="CVI182" s="26"/>
      <c r="CVJ182" s="26"/>
      <c r="CVK182" s="26"/>
      <c r="CVL182" s="26"/>
      <c r="CVM182" s="26"/>
      <c r="CVN182" s="26"/>
      <c r="CVO182" s="26"/>
      <c r="CVP182" s="26"/>
      <c r="CVQ182" s="26"/>
      <c r="CVR182" s="26"/>
      <c r="CVS182" s="26"/>
      <c r="CVT182" s="26"/>
      <c r="CVU182" s="26"/>
      <c r="CVV182" s="26"/>
      <c r="CVW182" s="26"/>
      <c r="CVX182" s="26"/>
      <c r="CVY182" s="26"/>
      <c r="CVZ182" s="26"/>
      <c r="CWA182" s="26"/>
      <c r="CWB182" s="26"/>
      <c r="CWC182" s="26"/>
      <c r="CWD182" s="26"/>
      <c r="CWE182" s="26"/>
      <c r="CWF182" s="26"/>
      <c r="CWG182" s="26"/>
      <c r="CWH182" s="26"/>
      <c r="CWI182" s="26"/>
      <c r="CWJ182" s="26"/>
      <c r="CWK182" s="26"/>
      <c r="CWL182" s="26"/>
      <c r="CWM182" s="26"/>
      <c r="CWN182" s="26"/>
      <c r="CWO182" s="26"/>
      <c r="CWP182" s="26"/>
      <c r="CWQ182" s="26"/>
      <c r="CWR182" s="26"/>
      <c r="CWS182" s="26"/>
      <c r="CWT182" s="26"/>
      <c r="CWU182" s="26"/>
      <c r="CWV182" s="26"/>
      <c r="CWW182" s="26"/>
      <c r="CWX182" s="26"/>
      <c r="CWY182" s="26"/>
      <c r="CWZ182" s="26"/>
      <c r="CXA182" s="26"/>
      <c r="CXB182" s="26"/>
      <c r="CXC182" s="26"/>
      <c r="CXD182" s="26"/>
      <c r="CXE182" s="26"/>
      <c r="CXF182" s="26"/>
      <c r="CXG182" s="26"/>
      <c r="CXH182" s="26"/>
      <c r="CXI182" s="26"/>
      <c r="CXJ182" s="26"/>
      <c r="CXK182" s="26"/>
      <c r="CXL182" s="26"/>
      <c r="CXM182" s="26"/>
      <c r="CXN182" s="26"/>
      <c r="CXO182" s="26"/>
      <c r="CXP182" s="26"/>
      <c r="CXQ182" s="26"/>
      <c r="CXR182" s="26"/>
      <c r="CXS182" s="26"/>
      <c r="CXT182" s="26"/>
      <c r="CXU182" s="26"/>
      <c r="CXV182" s="26"/>
      <c r="CXW182" s="26"/>
      <c r="CXX182" s="26"/>
      <c r="CXY182" s="26"/>
      <c r="CXZ182" s="26"/>
      <c r="CYA182" s="26"/>
      <c r="CYB182" s="26"/>
      <c r="CYC182" s="26"/>
      <c r="CYD182" s="26"/>
      <c r="CYE182" s="26"/>
      <c r="CYF182" s="26"/>
      <c r="CYG182" s="26"/>
      <c r="CYH182" s="26"/>
      <c r="CYI182" s="26"/>
      <c r="CYJ182" s="26"/>
      <c r="CYK182" s="26"/>
      <c r="CYL182" s="26"/>
      <c r="CYM182" s="26"/>
      <c r="CYN182" s="26"/>
      <c r="CYO182" s="26"/>
      <c r="CYP182" s="26"/>
      <c r="CYQ182" s="26"/>
      <c r="CYR182" s="26"/>
      <c r="CYS182" s="26"/>
      <c r="CYT182" s="26"/>
      <c r="CYU182" s="26"/>
      <c r="CYV182" s="26"/>
      <c r="CYW182" s="26"/>
      <c r="CYX182" s="26"/>
      <c r="CYY182" s="26"/>
      <c r="CYZ182" s="26"/>
      <c r="CZA182" s="26"/>
      <c r="CZB182" s="26"/>
      <c r="CZC182" s="26"/>
      <c r="CZD182" s="26"/>
      <c r="CZE182" s="26"/>
      <c r="CZF182" s="26"/>
      <c r="CZG182" s="26"/>
      <c r="CZH182" s="26"/>
      <c r="CZI182" s="26"/>
      <c r="CZJ182" s="26"/>
      <c r="CZK182" s="26"/>
      <c r="CZL182" s="26"/>
      <c r="CZM182" s="26"/>
      <c r="CZN182" s="26"/>
      <c r="CZO182" s="26"/>
      <c r="CZP182" s="26"/>
      <c r="CZQ182" s="26"/>
      <c r="CZR182" s="26"/>
      <c r="CZS182" s="26"/>
      <c r="CZT182" s="26"/>
      <c r="CZU182" s="26"/>
      <c r="CZV182" s="26"/>
      <c r="CZW182" s="26"/>
      <c r="CZX182" s="26"/>
      <c r="CZY182" s="26"/>
      <c r="CZZ182" s="26"/>
      <c r="DAA182" s="26"/>
      <c r="DAB182" s="26"/>
      <c r="DAC182" s="26"/>
      <c r="DAD182" s="26"/>
      <c r="DAE182" s="26"/>
      <c r="DAF182" s="26"/>
      <c r="DAG182" s="26"/>
      <c r="DAH182" s="26"/>
      <c r="DAI182" s="26"/>
      <c r="DAJ182" s="26"/>
      <c r="DAK182" s="26"/>
      <c r="DAL182" s="26"/>
      <c r="DAM182" s="26"/>
      <c r="DAN182" s="26"/>
      <c r="DAO182" s="26"/>
      <c r="DAP182" s="26"/>
      <c r="DAQ182" s="26"/>
      <c r="DAR182" s="26"/>
      <c r="DAS182" s="26"/>
      <c r="DAT182" s="26"/>
      <c r="DAU182" s="26"/>
      <c r="DAV182" s="26"/>
      <c r="DAW182" s="26"/>
      <c r="DAX182" s="26"/>
      <c r="DAY182" s="26"/>
      <c r="DAZ182" s="26"/>
      <c r="DBA182" s="26"/>
      <c r="DBB182" s="26"/>
      <c r="DBC182" s="26"/>
      <c r="DBD182" s="26"/>
      <c r="DBE182" s="26"/>
      <c r="DBF182" s="26"/>
      <c r="DBG182" s="26"/>
      <c r="DBH182" s="26"/>
      <c r="DBI182" s="26"/>
      <c r="DBJ182" s="26"/>
      <c r="DBK182" s="26"/>
      <c r="DBL182" s="26"/>
      <c r="DBM182" s="26"/>
      <c r="DBN182" s="26"/>
      <c r="DBO182" s="26"/>
      <c r="DBP182" s="26"/>
      <c r="DBQ182" s="26"/>
      <c r="DBR182" s="26"/>
      <c r="DBS182" s="26"/>
      <c r="DBT182" s="26"/>
      <c r="DBU182" s="26"/>
      <c r="DBV182" s="26"/>
      <c r="DBW182" s="26"/>
      <c r="DBX182" s="26"/>
      <c r="DBY182" s="26"/>
      <c r="DBZ182" s="26"/>
      <c r="DCA182" s="26"/>
      <c r="DCB182" s="26"/>
      <c r="DCC182" s="26"/>
      <c r="DCD182" s="26"/>
      <c r="DCE182" s="26"/>
      <c r="DCF182" s="26"/>
      <c r="DCG182" s="26"/>
      <c r="DCH182" s="26"/>
      <c r="DCI182" s="26"/>
      <c r="DCJ182" s="26"/>
      <c r="DCK182" s="26"/>
      <c r="DCL182" s="26"/>
      <c r="DCM182" s="26"/>
      <c r="DCN182" s="26"/>
      <c r="DCO182" s="26"/>
      <c r="DCP182" s="26"/>
      <c r="DCQ182" s="26"/>
      <c r="DCR182" s="26"/>
      <c r="DCS182" s="26"/>
      <c r="DCT182" s="26"/>
      <c r="DCU182" s="26"/>
      <c r="DCV182" s="26"/>
      <c r="DCW182" s="26"/>
      <c r="DCX182" s="26"/>
      <c r="DCY182" s="26"/>
      <c r="DCZ182" s="26"/>
      <c r="DDA182" s="26"/>
      <c r="DDB182" s="26"/>
      <c r="DDC182" s="26"/>
      <c r="DDD182" s="26"/>
      <c r="DDE182" s="26"/>
      <c r="DDF182" s="26"/>
      <c r="DDG182" s="26"/>
      <c r="DDH182" s="26"/>
      <c r="DDI182" s="26"/>
      <c r="DDJ182" s="26"/>
      <c r="DDK182" s="26"/>
      <c r="DDL182" s="26"/>
      <c r="DDM182" s="26"/>
      <c r="DDN182" s="26"/>
      <c r="DDO182" s="26"/>
      <c r="DDP182" s="26"/>
      <c r="DDQ182" s="26"/>
      <c r="DDR182" s="26"/>
      <c r="DDS182" s="26"/>
      <c r="DDT182" s="26"/>
      <c r="DDU182" s="26"/>
      <c r="DDV182" s="26"/>
      <c r="DDW182" s="26"/>
      <c r="DDX182" s="26"/>
      <c r="DDY182" s="26"/>
      <c r="DDZ182" s="26"/>
      <c r="DEA182" s="26"/>
      <c r="DEB182" s="26"/>
      <c r="DEC182" s="26"/>
      <c r="DED182" s="26"/>
      <c r="DEE182" s="26"/>
      <c r="DEF182" s="26"/>
      <c r="DEG182" s="26"/>
      <c r="DEH182" s="26"/>
      <c r="DEI182" s="26"/>
      <c r="DEJ182" s="26"/>
      <c r="DEK182" s="26"/>
      <c r="DEL182" s="26"/>
      <c r="DEM182" s="26"/>
      <c r="DEN182" s="26"/>
      <c r="DEO182" s="26"/>
      <c r="DEP182" s="26"/>
      <c r="DEQ182" s="26"/>
      <c r="DER182" s="26"/>
      <c r="DES182" s="26"/>
      <c r="DET182" s="26"/>
      <c r="DEU182" s="26"/>
      <c r="DEV182" s="26"/>
      <c r="DEW182" s="26"/>
      <c r="DEX182" s="26"/>
      <c r="DEY182" s="26"/>
      <c r="DEZ182" s="26"/>
      <c r="DFA182" s="26"/>
      <c r="DFB182" s="26"/>
      <c r="DFC182" s="26"/>
      <c r="DFD182" s="26"/>
      <c r="DFE182" s="26"/>
      <c r="DFF182" s="26"/>
      <c r="DFG182" s="26"/>
      <c r="DFH182" s="26"/>
      <c r="DFI182" s="26"/>
      <c r="DFJ182" s="26"/>
      <c r="DFK182" s="26"/>
      <c r="DFL182" s="26"/>
      <c r="DFM182" s="26"/>
      <c r="DFN182" s="26"/>
      <c r="DFO182" s="26"/>
      <c r="DFP182" s="26"/>
      <c r="DFQ182" s="26"/>
      <c r="DFR182" s="26"/>
      <c r="DFS182" s="26"/>
      <c r="DFT182" s="26"/>
      <c r="DFU182" s="26"/>
      <c r="DFV182" s="26"/>
      <c r="DFW182" s="26"/>
      <c r="DFX182" s="26"/>
      <c r="DFY182" s="26"/>
      <c r="DFZ182" s="26"/>
      <c r="DGA182" s="26"/>
      <c r="DGB182" s="26"/>
      <c r="DGC182" s="26"/>
      <c r="DGD182" s="26"/>
      <c r="DGE182" s="26"/>
      <c r="DGF182" s="26"/>
      <c r="DGG182" s="26"/>
      <c r="DGH182" s="26"/>
      <c r="DGI182" s="26"/>
      <c r="DGJ182" s="26"/>
      <c r="DGK182" s="26"/>
      <c r="DGL182" s="26"/>
      <c r="DGM182" s="26"/>
      <c r="DGN182" s="26"/>
      <c r="DGO182" s="26"/>
      <c r="DGP182" s="26"/>
      <c r="DGQ182" s="26"/>
      <c r="DGR182" s="26"/>
      <c r="DGS182" s="26"/>
      <c r="DGT182" s="26"/>
      <c r="DGU182" s="26"/>
      <c r="DGV182" s="26"/>
      <c r="DGW182" s="26"/>
      <c r="DGX182" s="26"/>
      <c r="DGY182" s="26"/>
      <c r="DGZ182" s="26"/>
      <c r="DHA182" s="26"/>
      <c r="DHB182" s="26"/>
      <c r="DHC182" s="26"/>
      <c r="DHD182" s="26"/>
      <c r="DHE182" s="26"/>
      <c r="DHF182" s="26"/>
      <c r="DHG182" s="26"/>
      <c r="DHH182" s="26"/>
      <c r="DHI182" s="26"/>
      <c r="DHJ182" s="26"/>
      <c r="DHK182" s="26"/>
      <c r="DHL182" s="26"/>
      <c r="DHM182" s="26"/>
      <c r="DHN182" s="26"/>
      <c r="DHO182" s="26"/>
      <c r="DHP182" s="26"/>
      <c r="DHQ182" s="26"/>
      <c r="DHR182" s="26"/>
      <c r="DHS182" s="26"/>
      <c r="DHT182" s="26"/>
      <c r="DHU182" s="26"/>
      <c r="DHV182" s="26"/>
      <c r="DHW182" s="26"/>
      <c r="DHX182" s="26"/>
      <c r="DHY182" s="26"/>
      <c r="DHZ182" s="26"/>
      <c r="DIA182" s="26"/>
      <c r="DIB182" s="26"/>
      <c r="DIC182" s="26"/>
      <c r="DID182" s="26"/>
      <c r="DIE182" s="26"/>
      <c r="DIF182" s="26"/>
      <c r="DIG182" s="26"/>
      <c r="DIH182" s="26"/>
      <c r="DII182" s="26"/>
      <c r="DIJ182" s="26"/>
      <c r="DIK182" s="26"/>
      <c r="DIL182" s="26"/>
      <c r="DIM182" s="26"/>
      <c r="DIN182" s="26"/>
      <c r="DIO182" s="26"/>
      <c r="DIP182" s="26"/>
      <c r="DIQ182" s="26"/>
      <c r="DIR182" s="26"/>
      <c r="DIS182" s="26"/>
      <c r="DIT182" s="26"/>
      <c r="DIU182" s="26"/>
      <c r="DIV182" s="26"/>
      <c r="DIW182" s="26"/>
      <c r="DIX182" s="26"/>
      <c r="DIY182" s="26"/>
      <c r="DIZ182" s="26"/>
      <c r="DJA182" s="26"/>
      <c r="DJB182" s="26"/>
      <c r="DJC182" s="26"/>
      <c r="DJD182" s="26"/>
      <c r="DJE182" s="26"/>
      <c r="DJF182" s="26"/>
      <c r="DJG182" s="26"/>
      <c r="DJH182" s="26"/>
      <c r="DJI182" s="26"/>
      <c r="DJJ182" s="26"/>
      <c r="DJK182" s="26"/>
      <c r="DJL182" s="26"/>
      <c r="DJM182" s="26"/>
      <c r="DJN182" s="26"/>
      <c r="DJO182" s="26"/>
      <c r="DJP182" s="26"/>
      <c r="DJQ182" s="26"/>
      <c r="DJR182" s="26"/>
      <c r="DJS182" s="26"/>
      <c r="DJT182" s="26"/>
      <c r="DJU182" s="26"/>
      <c r="DJV182" s="26"/>
      <c r="DJW182" s="26"/>
      <c r="DJX182" s="26"/>
      <c r="DJY182" s="26"/>
      <c r="DJZ182" s="26"/>
      <c r="DKA182" s="26"/>
      <c r="DKB182" s="26"/>
      <c r="DKC182" s="26"/>
      <c r="DKD182" s="26"/>
      <c r="DKE182" s="26"/>
      <c r="DKF182" s="26"/>
      <c r="DKG182" s="26"/>
      <c r="DKH182" s="26"/>
      <c r="DKI182" s="26"/>
      <c r="DKJ182" s="26"/>
      <c r="DKK182" s="26"/>
      <c r="DKL182" s="26"/>
      <c r="DKM182" s="26"/>
      <c r="DKN182" s="26"/>
      <c r="DKO182" s="26"/>
      <c r="DKP182" s="26"/>
      <c r="DKQ182" s="26"/>
      <c r="DKR182" s="26"/>
      <c r="DKS182" s="26"/>
      <c r="DKT182" s="26"/>
      <c r="DKU182" s="26"/>
      <c r="DKV182" s="26"/>
      <c r="DKW182" s="26"/>
      <c r="DKX182" s="26"/>
      <c r="DKY182" s="26"/>
      <c r="DKZ182" s="26"/>
      <c r="DLA182" s="26"/>
      <c r="DLB182" s="26"/>
      <c r="DLC182" s="26"/>
      <c r="DLD182" s="26"/>
      <c r="DLE182" s="26"/>
      <c r="DLF182" s="26"/>
      <c r="DLG182" s="26"/>
      <c r="DLH182" s="26"/>
      <c r="DLI182" s="26"/>
      <c r="DLJ182" s="26"/>
      <c r="DLK182" s="26"/>
      <c r="DLL182" s="26"/>
      <c r="DLM182" s="26"/>
      <c r="DLN182" s="26"/>
      <c r="DLO182" s="26"/>
      <c r="DLP182" s="26"/>
      <c r="DLQ182" s="26"/>
      <c r="DLR182" s="26"/>
      <c r="DLS182" s="26"/>
      <c r="DLT182" s="26"/>
      <c r="DLU182" s="26"/>
      <c r="DLV182" s="26"/>
      <c r="DLW182" s="26"/>
      <c r="DLX182" s="26"/>
      <c r="DLY182" s="26"/>
      <c r="DLZ182" s="26"/>
      <c r="DMA182" s="26"/>
      <c r="DMB182" s="26"/>
      <c r="DMC182" s="26"/>
      <c r="DMD182" s="26"/>
      <c r="DME182" s="26"/>
      <c r="DMF182" s="26"/>
      <c r="DMG182" s="26"/>
      <c r="DMH182" s="26"/>
      <c r="DMI182" s="26"/>
      <c r="DMJ182" s="26"/>
      <c r="DMK182" s="26"/>
      <c r="DML182" s="26"/>
      <c r="DMM182" s="26"/>
      <c r="DMN182" s="26"/>
      <c r="DMO182" s="26"/>
      <c r="DMP182" s="26"/>
      <c r="DMQ182" s="26"/>
      <c r="DMR182" s="26"/>
      <c r="DMS182" s="26"/>
      <c r="DMT182" s="26"/>
      <c r="DMU182" s="26"/>
      <c r="DMV182" s="26"/>
      <c r="DMW182" s="26"/>
      <c r="DMX182" s="26"/>
      <c r="DMY182" s="26"/>
      <c r="DMZ182" s="26"/>
      <c r="DNA182" s="26"/>
      <c r="DNB182" s="26"/>
      <c r="DNC182" s="26"/>
      <c r="DND182" s="26"/>
      <c r="DNE182" s="26"/>
      <c r="DNF182" s="26"/>
      <c r="DNG182" s="26"/>
      <c r="DNH182" s="26"/>
      <c r="DNI182" s="26"/>
      <c r="DNJ182" s="26"/>
      <c r="DNK182" s="26"/>
      <c r="DNL182" s="26"/>
      <c r="DNM182" s="26"/>
      <c r="DNN182" s="26"/>
      <c r="DNO182" s="26"/>
      <c r="DNP182" s="26"/>
      <c r="DNQ182" s="26"/>
      <c r="DNR182" s="26"/>
      <c r="DNS182" s="26"/>
      <c r="DNT182" s="26"/>
      <c r="DNU182" s="26"/>
      <c r="DNV182" s="26"/>
      <c r="DNW182" s="26"/>
      <c r="DNX182" s="26"/>
      <c r="DNY182" s="26"/>
      <c r="DNZ182" s="26"/>
      <c r="DOA182" s="26"/>
      <c r="DOB182" s="26"/>
      <c r="DOC182" s="26"/>
      <c r="DOD182" s="26"/>
      <c r="DOE182" s="26"/>
      <c r="DOF182" s="26"/>
      <c r="DOG182" s="26"/>
      <c r="DOH182" s="26"/>
      <c r="DOI182" s="26"/>
      <c r="DOJ182" s="26"/>
      <c r="DOK182" s="26"/>
      <c r="DOL182" s="26"/>
      <c r="DOM182" s="26"/>
      <c r="DON182" s="26"/>
      <c r="DOO182" s="26"/>
      <c r="DOP182" s="26"/>
      <c r="DOQ182" s="26"/>
      <c r="DOR182" s="26"/>
      <c r="DOS182" s="26"/>
      <c r="DOT182" s="26"/>
      <c r="DOU182" s="26"/>
      <c r="DOV182" s="26"/>
      <c r="DOW182" s="26"/>
      <c r="DOX182" s="26"/>
      <c r="DOY182" s="26"/>
      <c r="DOZ182" s="26"/>
      <c r="DPA182" s="26"/>
      <c r="DPB182" s="26"/>
      <c r="DPC182" s="26"/>
      <c r="DPD182" s="26"/>
      <c r="DPE182" s="26"/>
      <c r="DPF182" s="26"/>
      <c r="DPG182" s="26"/>
      <c r="DPH182" s="26"/>
      <c r="DPI182" s="26"/>
      <c r="DPJ182" s="26"/>
      <c r="DPK182" s="26"/>
      <c r="DPL182" s="26"/>
      <c r="DPM182" s="26"/>
      <c r="DPN182" s="26"/>
      <c r="DPO182" s="26"/>
      <c r="DPP182" s="26"/>
      <c r="DPQ182" s="26"/>
      <c r="DPR182" s="26"/>
      <c r="DPS182" s="26"/>
      <c r="DPT182" s="26"/>
      <c r="DPU182" s="26"/>
      <c r="DPV182" s="26"/>
      <c r="DPW182" s="26"/>
      <c r="DPX182" s="26"/>
      <c r="DPY182" s="26"/>
      <c r="DPZ182" s="26"/>
      <c r="DQA182" s="26"/>
      <c r="DQB182" s="26"/>
      <c r="DQC182" s="26"/>
      <c r="DQD182" s="26"/>
      <c r="DQE182" s="26"/>
      <c r="DQF182" s="26"/>
      <c r="DQG182" s="26"/>
      <c r="DQH182" s="26"/>
      <c r="DQI182" s="26"/>
      <c r="DQJ182" s="26"/>
      <c r="DQK182" s="26"/>
      <c r="DQL182" s="26"/>
      <c r="DQM182" s="26"/>
      <c r="DQN182" s="26"/>
      <c r="DQO182" s="26"/>
      <c r="DQP182" s="26"/>
      <c r="DQQ182" s="26"/>
      <c r="DQR182" s="26"/>
      <c r="DQS182" s="26"/>
      <c r="DQT182" s="26"/>
      <c r="DQU182" s="26"/>
      <c r="DQV182" s="26"/>
      <c r="DQW182" s="26"/>
      <c r="DQX182" s="26"/>
      <c r="DQY182" s="26"/>
      <c r="DQZ182" s="26"/>
      <c r="DRA182" s="26"/>
      <c r="DRB182" s="26"/>
      <c r="DRC182" s="26"/>
      <c r="DRD182" s="26"/>
      <c r="DRE182" s="26"/>
      <c r="DRF182" s="26"/>
      <c r="DRG182" s="26"/>
      <c r="DRH182" s="26"/>
      <c r="DRI182" s="26"/>
      <c r="DRJ182" s="26"/>
      <c r="DRK182" s="26"/>
      <c r="DRL182" s="26"/>
      <c r="DRM182" s="26"/>
      <c r="DRN182" s="26"/>
      <c r="DRO182" s="26"/>
      <c r="DRP182" s="26"/>
      <c r="DRQ182" s="26"/>
      <c r="DRR182" s="26"/>
      <c r="DRS182" s="26"/>
      <c r="DRT182" s="26"/>
      <c r="DRU182" s="26"/>
      <c r="DRV182" s="26"/>
      <c r="DRW182" s="26"/>
      <c r="DRX182" s="26"/>
      <c r="DRY182" s="26"/>
      <c r="DRZ182" s="26"/>
      <c r="DSA182" s="26"/>
      <c r="DSB182" s="26"/>
      <c r="DSC182" s="26"/>
      <c r="DSD182" s="26"/>
      <c r="DSE182" s="26"/>
      <c r="DSF182" s="26"/>
      <c r="DSG182" s="26"/>
      <c r="DSH182" s="26"/>
      <c r="DSI182" s="26"/>
      <c r="DSJ182" s="26"/>
      <c r="DSK182" s="26"/>
      <c r="DSL182" s="26"/>
      <c r="DSM182" s="26"/>
      <c r="DSN182" s="26"/>
      <c r="DSO182" s="26"/>
      <c r="DSP182" s="26"/>
      <c r="DSQ182" s="26"/>
      <c r="DSR182" s="26"/>
      <c r="DSS182" s="26"/>
      <c r="DST182" s="26"/>
      <c r="DSU182" s="26"/>
      <c r="DSV182" s="26"/>
      <c r="DSW182" s="26"/>
      <c r="DSX182" s="26"/>
      <c r="DSY182" s="26"/>
      <c r="DSZ182" s="26"/>
      <c r="DTA182" s="26"/>
      <c r="DTB182" s="26"/>
      <c r="DTC182" s="26"/>
      <c r="DTD182" s="26"/>
      <c r="DTE182" s="26"/>
      <c r="DTF182" s="26"/>
      <c r="DTG182" s="26"/>
      <c r="DTH182" s="26"/>
      <c r="DTI182" s="26"/>
      <c r="DTJ182" s="26"/>
      <c r="DTK182" s="26"/>
      <c r="DTL182" s="26"/>
      <c r="DTM182" s="26"/>
      <c r="DTN182" s="26"/>
      <c r="DTO182" s="26"/>
      <c r="DTP182" s="26"/>
      <c r="DTQ182" s="26"/>
      <c r="DTR182" s="26"/>
      <c r="DTS182" s="26"/>
      <c r="DTT182" s="26"/>
      <c r="DTU182" s="26"/>
      <c r="DTV182" s="26"/>
      <c r="DTW182" s="26"/>
      <c r="DTX182" s="26"/>
      <c r="DTY182" s="26"/>
      <c r="DTZ182" s="26"/>
      <c r="DUA182" s="26"/>
      <c r="DUB182" s="26"/>
      <c r="DUC182" s="26"/>
      <c r="DUD182" s="26"/>
      <c r="DUE182" s="26"/>
      <c r="DUF182" s="26"/>
      <c r="DUG182" s="26"/>
      <c r="DUH182" s="26"/>
      <c r="DUI182" s="26"/>
      <c r="DUJ182" s="26"/>
      <c r="DUK182" s="26"/>
      <c r="DUL182" s="26"/>
      <c r="DUM182" s="26"/>
      <c r="DUN182" s="26"/>
      <c r="DUO182" s="26"/>
      <c r="DUP182" s="26"/>
      <c r="DUQ182" s="26"/>
      <c r="DUR182" s="26"/>
      <c r="DUS182" s="26"/>
      <c r="DUT182" s="26"/>
      <c r="DUU182" s="26"/>
      <c r="DUV182" s="26"/>
      <c r="DUW182" s="26"/>
      <c r="DUX182" s="26"/>
      <c r="DUY182" s="26"/>
      <c r="DUZ182" s="26"/>
      <c r="DVA182" s="26"/>
      <c r="DVB182" s="26"/>
      <c r="DVC182" s="26"/>
      <c r="DVD182" s="26"/>
      <c r="DVE182" s="26"/>
      <c r="DVF182" s="26"/>
      <c r="DVG182" s="26"/>
      <c r="DVH182" s="26"/>
      <c r="DVI182" s="26"/>
      <c r="DVJ182" s="26"/>
      <c r="DVK182" s="26"/>
      <c r="DVL182" s="26"/>
      <c r="DVM182" s="26"/>
      <c r="DVN182" s="26"/>
      <c r="DVO182" s="26"/>
      <c r="DVP182" s="26"/>
      <c r="DVQ182" s="26"/>
      <c r="DVR182" s="26"/>
      <c r="DVS182" s="26"/>
      <c r="DVT182" s="26"/>
      <c r="DVU182" s="26"/>
      <c r="DVV182" s="26"/>
      <c r="DVW182" s="26"/>
      <c r="DVX182" s="26"/>
      <c r="DVY182" s="26"/>
      <c r="DVZ182" s="26"/>
      <c r="DWA182" s="26"/>
      <c r="DWB182" s="26"/>
      <c r="DWC182" s="26"/>
      <c r="DWD182" s="26"/>
      <c r="DWE182" s="26"/>
      <c r="DWF182" s="26"/>
      <c r="DWG182" s="26"/>
      <c r="DWH182" s="26"/>
      <c r="DWI182" s="26"/>
      <c r="DWJ182" s="26"/>
      <c r="DWK182" s="26"/>
      <c r="DWL182" s="26"/>
      <c r="DWM182" s="26"/>
      <c r="DWN182" s="26"/>
      <c r="DWO182" s="26"/>
      <c r="DWP182" s="26"/>
      <c r="DWQ182" s="26"/>
      <c r="DWR182" s="26"/>
      <c r="DWS182" s="26"/>
      <c r="DWT182" s="26"/>
      <c r="DWU182" s="26"/>
      <c r="DWV182" s="26"/>
      <c r="DWW182" s="26"/>
      <c r="DWX182" s="26"/>
      <c r="DWY182" s="26"/>
      <c r="DWZ182" s="26"/>
      <c r="DXA182" s="26"/>
      <c r="DXB182" s="26"/>
      <c r="DXC182" s="26"/>
      <c r="DXD182" s="26"/>
      <c r="DXE182" s="26"/>
      <c r="DXF182" s="26"/>
      <c r="DXG182" s="26"/>
      <c r="DXH182" s="26"/>
      <c r="DXI182" s="26"/>
      <c r="DXJ182" s="26"/>
      <c r="DXK182" s="26"/>
      <c r="DXL182" s="26"/>
      <c r="DXM182" s="26"/>
      <c r="DXN182" s="26"/>
      <c r="DXO182" s="26"/>
      <c r="DXP182" s="26"/>
      <c r="DXQ182" s="26"/>
      <c r="DXR182" s="26"/>
      <c r="DXS182" s="26"/>
      <c r="DXT182" s="26"/>
      <c r="DXU182" s="26"/>
      <c r="DXV182" s="26"/>
      <c r="DXW182" s="26"/>
      <c r="DXX182" s="26"/>
      <c r="DXY182" s="26"/>
      <c r="DXZ182" s="26"/>
      <c r="DYA182" s="26"/>
      <c r="DYB182" s="26"/>
      <c r="DYC182" s="26"/>
      <c r="DYD182" s="26"/>
      <c r="DYE182" s="26"/>
      <c r="DYF182" s="26"/>
      <c r="DYG182" s="26"/>
      <c r="DYH182" s="26"/>
      <c r="DYI182" s="26"/>
      <c r="DYJ182" s="26"/>
      <c r="DYK182" s="26"/>
      <c r="DYL182" s="26"/>
      <c r="DYM182" s="26"/>
      <c r="DYN182" s="26"/>
      <c r="DYO182" s="26"/>
      <c r="DYP182" s="26"/>
      <c r="DYQ182" s="26"/>
      <c r="DYR182" s="26"/>
      <c r="DYS182" s="26"/>
      <c r="DYT182" s="26"/>
      <c r="DYU182" s="26"/>
      <c r="DYV182" s="26"/>
      <c r="DYW182" s="26"/>
      <c r="DYX182" s="26"/>
      <c r="DYY182" s="26"/>
      <c r="DYZ182" s="26"/>
      <c r="DZA182" s="26"/>
      <c r="DZB182" s="26"/>
      <c r="DZC182" s="26"/>
      <c r="DZD182" s="26"/>
      <c r="DZE182" s="26"/>
      <c r="DZF182" s="26"/>
      <c r="DZG182" s="26"/>
      <c r="DZH182" s="26"/>
      <c r="DZI182" s="26"/>
      <c r="DZJ182" s="26"/>
      <c r="DZK182" s="26"/>
      <c r="DZL182" s="26"/>
      <c r="DZM182" s="26"/>
      <c r="DZN182" s="26"/>
      <c r="DZO182" s="26"/>
      <c r="DZP182" s="26"/>
      <c r="DZQ182" s="26"/>
      <c r="DZR182" s="26"/>
      <c r="DZS182" s="26"/>
      <c r="DZT182" s="26"/>
      <c r="DZU182" s="26"/>
      <c r="DZV182" s="26"/>
      <c r="DZW182" s="26"/>
      <c r="DZX182" s="26"/>
      <c r="DZY182" s="26"/>
      <c r="DZZ182" s="26"/>
      <c r="EAA182" s="26"/>
      <c r="EAB182" s="26"/>
      <c r="EAC182" s="26"/>
      <c r="EAD182" s="26"/>
      <c r="EAE182" s="26"/>
      <c r="EAF182" s="26"/>
      <c r="EAG182" s="26"/>
      <c r="EAH182" s="26"/>
      <c r="EAI182" s="26"/>
      <c r="EAJ182" s="26"/>
      <c r="EAK182" s="26"/>
      <c r="EAL182" s="26"/>
      <c r="EAM182" s="26"/>
      <c r="EAN182" s="26"/>
      <c r="EAO182" s="26"/>
      <c r="EAP182" s="26"/>
      <c r="EAQ182" s="26"/>
      <c r="EAR182" s="26"/>
      <c r="EAS182" s="26"/>
      <c r="EAT182" s="26"/>
      <c r="EAU182" s="26"/>
      <c r="EAV182" s="26"/>
      <c r="EAW182" s="26"/>
      <c r="EAX182" s="26"/>
      <c r="EAY182" s="26"/>
      <c r="EAZ182" s="26"/>
      <c r="EBA182" s="26"/>
      <c r="EBB182" s="26"/>
      <c r="EBC182" s="26"/>
      <c r="EBD182" s="26"/>
      <c r="EBE182" s="26"/>
      <c r="EBF182" s="26"/>
      <c r="EBG182" s="26"/>
      <c r="EBH182" s="26"/>
      <c r="EBI182" s="26"/>
      <c r="EBJ182" s="26"/>
      <c r="EBK182" s="26"/>
      <c r="EBL182" s="26"/>
      <c r="EBM182" s="26"/>
      <c r="EBN182" s="26"/>
      <c r="EBO182" s="26"/>
      <c r="EBP182" s="26"/>
      <c r="EBQ182" s="26"/>
      <c r="EBR182" s="26"/>
      <c r="EBS182" s="26"/>
      <c r="EBT182" s="26"/>
      <c r="EBU182" s="26"/>
      <c r="EBV182" s="26"/>
      <c r="EBW182" s="26"/>
      <c r="EBX182" s="26"/>
      <c r="EBY182" s="26"/>
      <c r="EBZ182" s="26"/>
      <c r="ECA182" s="26"/>
      <c r="ECB182" s="26"/>
      <c r="ECC182" s="26"/>
      <c r="ECD182" s="26"/>
      <c r="ECE182" s="26"/>
      <c r="ECF182" s="26"/>
      <c r="ECG182" s="26"/>
      <c r="ECH182" s="26"/>
      <c r="ECI182" s="26"/>
      <c r="ECJ182" s="26"/>
      <c r="ECK182" s="26"/>
      <c r="ECL182" s="26"/>
      <c r="ECM182" s="26"/>
      <c r="ECN182" s="26"/>
      <c r="ECO182" s="26"/>
      <c r="ECP182" s="26"/>
      <c r="ECQ182" s="26"/>
      <c r="ECR182" s="26"/>
      <c r="ECS182" s="26"/>
      <c r="ECT182" s="26"/>
      <c r="ECU182" s="26"/>
      <c r="ECV182" s="26"/>
      <c r="ECW182" s="26"/>
      <c r="ECX182" s="26"/>
      <c r="ECY182" s="26"/>
      <c r="ECZ182" s="26"/>
      <c r="EDA182" s="26"/>
      <c r="EDB182" s="26"/>
      <c r="EDC182" s="26"/>
      <c r="EDD182" s="26"/>
      <c r="EDE182" s="26"/>
      <c r="EDF182" s="26"/>
      <c r="EDG182" s="26"/>
      <c r="EDH182" s="26"/>
      <c r="EDI182" s="26"/>
      <c r="EDJ182" s="26"/>
      <c r="EDK182" s="26"/>
      <c r="EDL182" s="26"/>
      <c r="EDM182" s="26"/>
      <c r="EDN182" s="26"/>
      <c r="EDO182" s="26"/>
      <c r="EDP182" s="26"/>
      <c r="EDQ182" s="26"/>
      <c r="EDR182" s="26"/>
      <c r="EDS182" s="26"/>
      <c r="EDT182" s="26"/>
      <c r="EDU182" s="26"/>
      <c r="EDV182" s="26"/>
      <c r="EDW182" s="26"/>
      <c r="EDX182" s="26"/>
      <c r="EDY182" s="26"/>
      <c r="EDZ182" s="26"/>
      <c r="EEA182" s="26"/>
      <c r="EEB182" s="26"/>
      <c r="EEC182" s="26"/>
      <c r="EED182" s="26"/>
      <c r="EEE182" s="26"/>
      <c r="EEF182" s="26"/>
      <c r="EEG182" s="26"/>
      <c r="EEH182" s="26"/>
      <c r="EEI182" s="26"/>
      <c r="EEJ182" s="26"/>
      <c r="EEK182" s="26"/>
      <c r="EEL182" s="26"/>
      <c r="EEM182" s="26"/>
      <c r="EEN182" s="26"/>
      <c r="EEO182" s="26"/>
      <c r="EEP182" s="26"/>
      <c r="EEQ182" s="26"/>
      <c r="EER182" s="26"/>
      <c r="EES182" s="26"/>
      <c r="EET182" s="26"/>
      <c r="EEU182" s="26"/>
      <c r="EEV182" s="26"/>
      <c r="EEW182" s="26"/>
      <c r="EEX182" s="26"/>
      <c r="EEY182" s="26"/>
      <c r="EEZ182" s="26"/>
      <c r="EFA182" s="26"/>
      <c r="EFB182" s="26"/>
      <c r="EFC182" s="26"/>
      <c r="EFD182" s="26"/>
      <c r="EFE182" s="26"/>
      <c r="EFF182" s="26"/>
      <c r="EFG182" s="26"/>
      <c r="EFH182" s="26"/>
      <c r="EFI182" s="26"/>
      <c r="EFJ182" s="26"/>
      <c r="EFK182" s="26"/>
      <c r="EFL182" s="26"/>
      <c r="EFM182" s="26"/>
      <c r="EFN182" s="26"/>
      <c r="EFO182" s="26"/>
      <c r="EFP182" s="26"/>
      <c r="EFQ182" s="26"/>
      <c r="EFR182" s="26"/>
      <c r="EFS182" s="26"/>
      <c r="EFT182" s="26"/>
      <c r="EFU182" s="26"/>
      <c r="EFV182" s="26"/>
      <c r="EFW182" s="26"/>
      <c r="EFX182" s="26"/>
      <c r="EFY182" s="26"/>
      <c r="EFZ182" s="26"/>
      <c r="EGA182" s="26"/>
      <c r="EGB182" s="26"/>
      <c r="EGC182" s="26"/>
      <c r="EGD182" s="26"/>
      <c r="EGE182" s="26"/>
      <c r="EGF182" s="26"/>
      <c r="EGG182" s="26"/>
      <c r="EGH182" s="26"/>
      <c r="EGI182" s="26"/>
      <c r="EGJ182" s="26"/>
      <c r="EGK182" s="26"/>
      <c r="EGL182" s="26"/>
      <c r="EGM182" s="26"/>
      <c r="EGN182" s="26"/>
      <c r="EGO182" s="26"/>
      <c r="EGP182" s="26"/>
      <c r="EGQ182" s="26"/>
      <c r="EGR182" s="26"/>
      <c r="EGS182" s="26"/>
      <c r="EGT182" s="26"/>
      <c r="EGU182" s="26"/>
      <c r="EGV182" s="26"/>
      <c r="EGW182" s="26"/>
      <c r="EGX182" s="26"/>
      <c r="EGY182" s="26"/>
      <c r="EGZ182" s="26"/>
      <c r="EHA182" s="26"/>
      <c r="EHB182" s="26"/>
      <c r="EHC182" s="26"/>
      <c r="EHD182" s="26"/>
      <c r="EHE182" s="26"/>
      <c r="EHF182" s="26"/>
      <c r="EHG182" s="26"/>
      <c r="EHH182" s="26"/>
      <c r="EHI182" s="26"/>
      <c r="EHJ182" s="26"/>
      <c r="EHK182" s="26"/>
      <c r="EHL182" s="26"/>
      <c r="EHM182" s="26"/>
      <c r="EHN182" s="26"/>
      <c r="EHO182" s="26"/>
      <c r="EHP182" s="26"/>
      <c r="EHQ182" s="26"/>
      <c r="EHR182" s="26"/>
      <c r="EHS182" s="26"/>
      <c r="EHT182" s="26"/>
      <c r="EHU182" s="26"/>
      <c r="EHV182" s="26"/>
      <c r="EHW182" s="26"/>
      <c r="EHX182" s="26"/>
      <c r="EHY182" s="26"/>
      <c r="EHZ182" s="26"/>
      <c r="EIA182" s="26"/>
      <c r="EIB182" s="26"/>
      <c r="EIC182" s="26"/>
      <c r="EID182" s="26"/>
      <c r="EIE182" s="26"/>
      <c r="EIF182" s="26"/>
      <c r="EIG182" s="26"/>
      <c r="EIH182" s="26"/>
      <c r="EII182" s="26"/>
      <c r="EIJ182" s="26"/>
      <c r="EIK182" s="26"/>
      <c r="EIL182" s="26"/>
      <c r="EIM182" s="26"/>
      <c r="EIN182" s="26"/>
      <c r="EIO182" s="26"/>
      <c r="EIP182" s="26"/>
      <c r="EIQ182" s="26"/>
      <c r="EIR182" s="26"/>
      <c r="EIS182" s="26"/>
      <c r="EIT182" s="26"/>
      <c r="EIU182" s="26"/>
      <c r="EIV182" s="26"/>
      <c r="EIW182" s="26"/>
      <c r="EIX182" s="26"/>
      <c r="EIY182" s="26"/>
      <c r="EIZ182" s="26"/>
      <c r="EJA182" s="26"/>
      <c r="EJB182" s="26"/>
      <c r="EJC182" s="26"/>
      <c r="EJD182" s="26"/>
      <c r="EJE182" s="26"/>
      <c r="EJF182" s="26"/>
      <c r="EJG182" s="26"/>
      <c r="EJH182" s="26"/>
      <c r="EJI182" s="26"/>
      <c r="EJJ182" s="26"/>
      <c r="EJK182" s="26"/>
      <c r="EJL182" s="26"/>
      <c r="EJM182" s="26"/>
      <c r="EJN182" s="26"/>
      <c r="EJO182" s="26"/>
      <c r="EJP182" s="26"/>
      <c r="EJQ182" s="26"/>
      <c r="EJR182" s="26"/>
      <c r="EJS182" s="26"/>
      <c r="EJT182" s="26"/>
      <c r="EJU182" s="26"/>
      <c r="EJV182" s="26"/>
      <c r="EJW182" s="26"/>
      <c r="EJX182" s="26"/>
      <c r="EJY182" s="26"/>
      <c r="EJZ182" s="26"/>
      <c r="EKA182" s="26"/>
      <c r="EKB182" s="26"/>
      <c r="EKC182" s="26"/>
      <c r="EKD182" s="26"/>
      <c r="EKE182" s="26"/>
      <c r="EKF182" s="26"/>
      <c r="EKG182" s="26"/>
      <c r="EKH182" s="26"/>
      <c r="EKI182" s="26"/>
      <c r="EKJ182" s="26"/>
      <c r="EKK182" s="26"/>
      <c r="EKL182" s="26"/>
      <c r="EKM182" s="26"/>
      <c r="EKN182" s="26"/>
      <c r="EKO182" s="26"/>
      <c r="EKP182" s="26"/>
      <c r="EKQ182" s="26"/>
      <c r="EKR182" s="26"/>
      <c r="EKS182" s="26"/>
      <c r="EKT182" s="26"/>
      <c r="EKU182" s="26"/>
      <c r="EKV182" s="26"/>
      <c r="EKW182" s="26"/>
      <c r="EKX182" s="26"/>
      <c r="EKY182" s="26"/>
      <c r="EKZ182" s="26"/>
      <c r="ELA182" s="26"/>
      <c r="ELB182" s="26"/>
      <c r="ELC182" s="26"/>
      <c r="ELD182" s="26"/>
      <c r="ELE182" s="26"/>
      <c r="ELF182" s="26"/>
      <c r="ELG182" s="26"/>
      <c r="ELH182" s="26"/>
      <c r="ELI182" s="26"/>
      <c r="ELJ182" s="26"/>
      <c r="ELK182" s="26"/>
      <c r="ELL182" s="26"/>
      <c r="ELM182" s="26"/>
      <c r="ELN182" s="26"/>
      <c r="ELO182" s="26"/>
      <c r="ELP182" s="26"/>
      <c r="ELQ182" s="26"/>
      <c r="ELR182" s="26"/>
      <c r="ELS182" s="26"/>
      <c r="ELT182" s="26"/>
      <c r="ELU182" s="26"/>
      <c r="ELV182" s="26"/>
      <c r="ELW182" s="26"/>
      <c r="ELX182" s="26"/>
      <c r="ELY182" s="26"/>
      <c r="ELZ182" s="26"/>
      <c r="EMA182" s="26"/>
      <c r="EMB182" s="26"/>
      <c r="EMC182" s="26"/>
      <c r="EMD182" s="26"/>
      <c r="EME182" s="26"/>
      <c r="EMF182" s="26"/>
      <c r="EMG182" s="26"/>
      <c r="EMH182" s="26"/>
      <c r="EMI182" s="26"/>
      <c r="EMJ182" s="26"/>
      <c r="EMK182" s="26"/>
      <c r="EML182" s="26"/>
      <c r="EMM182" s="26"/>
      <c r="EMN182" s="26"/>
      <c r="EMO182" s="26"/>
      <c r="EMP182" s="26"/>
      <c r="EMQ182" s="26"/>
      <c r="EMR182" s="26"/>
      <c r="EMS182" s="26"/>
      <c r="EMT182" s="26"/>
      <c r="EMU182" s="26"/>
      <c r="EMV182" s="26"/>
      <c r="EMW182" s="26"/>
      <c r="EMX182" s="26"/>
      <c r="EMY182" s="26"/>
      <c r="EMZ182" s="26"/>
      <c r="ENA182" s="26"/>
      <c r="ENB182" s="26"/>
      <c r="ENC182" s="26"/>
      <c r="END182" s="26"/>
      <c r="ENE182" s="26"/>
      <c r="ENF182" s="26"/>
      <c r="ENG182" s="26"/>
      <c r="ENH182" s="26"/>
      <c r="ENI182" s="26"/>
      <c r="ENJ182" s="26"/>
      <c r="ENK182" s="26"/>
      <c r="ENL182" s="26"/>
      <c r="ENM182" s="26"/>
      <c r="ENN182" s="26"/>
      <c r="ENO182" s="26"/>
      <c r="ENP182" s="26"/>
      <c r="ENQ182" s="26"/>
      <c r="ENR182" s="26"/>
      <c r="ENS182" s="26"/>
      <c r="ENT182" s="26"/>
      <c r="ENU182" s="26"/>
      <c r="ENV182" s="26"/>
      <c r="ENW182" s="26"/>
      <c r="ENX182" s="26"/>
      <c r="ENY182" s="26"/>
      <c r="ENZ182" s="26"/>
      <c r="EOA182" s="26"/>
      <c r="EOB182" s="26"/>
      <c r="EOC182" s="26"/>
      <c r="EOD182" s="26"/>
      <c r="EOE182" s="26"/>
      <c r="EOF182" s="26"/>
      <c r="EOG182" s="26"/>
      <c r="EOH182" s="26"/>
      <c r="EOI182" s="26"/>
      <c r="EOJ182" s="26"/>
      <c r="EOK182" s="26"/>
      <c r="EOL182" s="26"/>
      <c r="EOM182" s="26"/>
      <c r="EON182" s="26"/>
      <c r="EOO182" s="26"/>
      <c r="EOP182" s="26"/>
      <c r="EOQ182" s="26"/>
      <c r="EOR182" s="26"/>
      <c r="EOS182" s="26"/>
      <c r="EOT182" s="26"/>
      <c r="EOU182" s="26"/>
      <c r="EOV182" s="26"/>
      <c r="EOW182" s="26"/>
      <c r="EOX182" s="26"/>
      <c r="EOY182" s="26"/>
      <c r="EOZ182" s="26"/>
      <c r="EPA182" s="26"/>
      <c r="EPB182" s="26"/>
      <c r="EPC182" s="26"/>
      <c r="EPD182" s="26"/>
      <c r="EPE182" s="26"/>
      <c r="EPF182" s="26"/>
      <c r="EPG182" s="26"/>
      <c r="EPH182" s="26"/>
      <c r="EPI182" s="26"/>
      <c r="EPJ182" s="26"/>
      <c r="EPK182" s="26"/>
      <c r="EPL182" s="26"/>
      <c r="EPM182" s="26"/>
      <c r="EPN182" s="26"/>
      <c r="EPO182" s="26"/>
      <c r="EPP182" s="26"/>
      <c r="EPQ182" s="26"/>
      <c r="EPR182" s="26"/>
      <c r="EPS182" s="26"/>
      <c r="EPT182" s="26"/>
      <c r="EPU182" s="26"/>
      <c r="EPV182" s="26"/>
      <c r="EPW182" s="26"/>
      <c r="EPX182" s="26"/>
      <c r="EPY182" s="26"/>
      <c r="EPZ182" s="26"/>
      <c r="EQA182" s="26"/>
      <c r="EQB182" s="26"/>
      <c r="EQC182" s="26"/>
      <c r="EQD182" s="26"/>
      <c r="EQE182" s="26"/>
      <c r="EQF182" s="26"/>
      <c r="EQG182" s="26"/>
      <c r="EQH182" s="26"/>
      <c r="EQI182" s="26"/>
      <c r="EQJ182" s="26"/>
      <c r="EQK182" s="26"/>
      <c r="EQL182" s="26"/>
      <c r="EQM182" s="26"/>
      <c r="EQN182" s="26"/>
      <c r="EQO182" s="26"/>
      <c r="EQP182" s="26"/>
      <c r="EQQ182" s="26"/>
      <c r="EQR182" s="26"/>
      <c r="EQS182" s="26"/>
      <c r="EQT182" s="26"/>
      <c r="EQU182" s="26"/>
      <c r="EQV182" s="26"/>
      <c r="EQW182" s="26"/>
      <c r="EQX182" s="26"/>
      <c r="EQY182" s="26"/>
      <c r="EQZ182" s="26"/>
      <c r="ERA182" s="26"/>
      <c r="ERB182" s="26"/>
      <c r="ERC182" s="26"/>
      <c r="ERD182" s="26"/>
      <c r="ERE182" s="26"/>
      <c r="ERF182" s="26"/>
      <c r="ERG182" s="26"/>
      <c r="ERH182" s="26"/>
      <c r="ERI182" s="26"/>
      <c r="ERJ182" s="26"/>
      <c r="ERK182" s="26"/>
      <c r="ERL182" s="26"/>
      <c r="ERM182" s="26"/>
      <c r="ERN182" s="26"/>
      <c r="ERO182" s="26"/>
      <c r="ERP182" s="26"/>
      <c r="ERQ182" s="26"/>
      <c r="ERR182" s="26"/>
      <c r="ERS182" s="26"/>
      <c r="ERT182" s="26"/>
      <c r="ERU182" s="26"/>
      <c r="ERV182" s="26"/>
      <c r="ERW182" s="26"/>
      <c r="ERX182" s="26"/>
      <c r="ERY182" s="26"/>
      <c r="ERZ182" s="26"/>
      <c r="ESA182" s="26"/>
      <c r="ESB182" s="26"/>
      <c r="ESC182" s="26"/>
      <c r="ESD182" s="26"/>
      <c r="ESE182" s="26"/>
      <c r="ESF182" s="26"/>
      <c r="ESG182" s="26"/>
      <c r="ESH182" s="26"/>
      <c r="ESI182" s="26"/>
      <c r="ESJ182" s="26"/>
      <c r="ESK182" s="26"/>
      <c r="ESL182" s="26"/>
      <c r="ESM182" s="26"/>
      <c r="ESN182" s="26"/>
      <c r="ESO182" s="26"/>
      <c r="ESP182" s="26"/>
      <c r="ESQ182" s="26"/>
      <c r="ESR182" s="26"/>
      <c r="ESS182" s="26"/>
      <c r="EST182" s="26"/>
      <c r="ESU182" s="26"/>
      <c r="ESV182" s="26"/>
      <c r="ESW182" s="26"/>
      <c r="ESX182" s="26"/>
      <c r="ESY182" s="26"/>
      <c r="ESZ182" s="26"/>
      <c r="ETA182" s="26"/>
      <c r="ETB182" s="26"/>
      <c r="ETC182" s="26"/>
      <c r="ETD182" s="26"/>
      <c r="ETE182" s="26"/>
      <c r="ETF182" s="26"/>
      <c r="ETG182" s="26"/>
      <c r="ETH182" s="26"/>
      <c r="ETI182" s="26"/>
      <c r="ETJ182" s="26"/>
      <c r="ETK182" s="26"/>
      <c r="ETL182" s="26"/>
      <c r="ETM182" s="26"/>
      <c r="ETN182" s="26"/>
      <c r="ETO182" s="26"/>
      <c r="ETP182" s="26"/>
      <c r="ETQ182" s="26"/>
      <c r="ETR182" s="26"/>
      <c r="ETS182" s="26"/>
      <c r="ETT182" s="26"/>
      <c r="ETU182" s="26"/>
      <c r="ETV182" s="26"/>
      <c r="ETW182" s="26"/>
      <c r="ETX182" s="26"/>
      <c r="ETY182" s="26"/>
      <c r="ETZ182" s="26"/>
      <c r="EUA182" s="26"/>
      <c r="EUB182" s="26"/>
      <c r="EUC182" s="26"/>
      <c r="EUD182" s="26"/>
      <c r="EUE182" s="26"/>
      <c r="EUF182" s="26"/>
      <c r="EUG182" s="26"/>
      <c r="EUH182" s="26"/>
      <c r="EUI182" s="26"/>
      <c r="EUJ182" s="26"/>
      <c r="EUK182" s="26"/>
      <c r="EUL182" s="26"/>
      <c r="EUM182" s="26"/>
      <c r="EUN182" s="26"/>
      <c r="EUO182" s="26"/>
      <c r="EUP182" s="26"/>
      <c r="EUQ182" s="26"/>
      <c r="EUR182" s="26"/>
      <c r="EUS182" s="26"/>
      <c r="EUT182" s="26"/>
      <c r="EUU182" s="26"/>
      <c r="EUV182" s="26"/>
      <c r="EUW182" s="26"/>
      <c r="EUX182" s="26"/>
      <c r="EUY182" s="26"/>
      <c r="EUZ182" s="26"/>
      <c r="EVA182" s="26"/>
      <c r="EVB182" s="26"/>
      <c r="EVC182" s="26"/>
      <c r="EVD182" s="26"/>
      <c r="EVE182" s="26"/>
      <c r="EVF182" s="26"/>
      <c r="EVG182" s="26"/>
      <c r="EVH182" s="26"/>
      <c r="EVI182" s="26"/>
      <c r="EVJ182" s="26"/>
      <c r="EVK182" s="26"/>
      <c r="EVL182" s="26"/>
      <c r="EVM182" s="26"/>
      <c r="EVN182" s="26"/>
      <c r="EVO182" s="26"/>
      <c r="EVP182" s="26"/>
      <c r="EVQ182" s="26"/>
      <c r="EVR182" s="26"/>
      <c r="EVS182" s="26"/>
      <c r="EVT182" s="26"/>
      <c r="EVU182" s="26"/>
      <c r="EVV182" s="26"/>
      <c r="EVW182" s="26"/>
      <c r="EVX182" s="26"/>
      <c r="EVY182" s="26"/>
      <c r="EVZ182" s="26"/>
      <c r="EWA182" s="26"/>
      <c r="EWB182" s="26"/>
      <c r="EWC182" s="26"/>
      <c r="EWD182" s="26"/>
      <c r="EWE182" s="26"/>
      <c r="EWF182" s="26"/>
      <c r="EWG182" s="26"/>
      <c r="EWH182" s="26"/>
      <c r="EWI182" s="26"/>
      <c r="EWJ182" s="26"/>
      <c r="EWK182" s="26"/>
      <c r="EWL182" s="26"/>
      <c r="EWM182" s="26"/>
      <c r="EWN182" s="26"/>
      <c r="EWO182" s="26"/>
      <c r="EWP182" s="26"/>
      <c r="EWQ182" s="26"/>
      <c r="EWR182" s="26"/>
      <c r="EWS182" s="26"/>
      <c r="EWT182" s="26"/>
      <c r="EWU182" s="26"/>
      <c r="EWV182" s="26"/>
      <c r="EWW182" s="26"/>
      <c r="EWX182" s="26"/>
      <c r="EWY182" s="26"/>
      <c r="EWZ182" s="26"/>
      <c r="EXA182" s="26"/>
      <c r="EXB182" s="26"/>
      <c r="EXC182" s="26"/>
      <c r="EXD182" s="26"/>
      <c r="EXE182" s="26"/>
      <c r="EXF182" s="26"/>
      <c r="EXG182" s="26"/>
      <c r="EXH182" s="26"/>
      <c r="EXI182" s="26"/>
      <c r="EXJ182" s="26"/>
      <c r="EXK182" s="26"/>
      <c r="EXL182" s="26"/>
      <c r="EXM182" s="26"/>
      <c r="EXN182" s="26"/>
      <c r="EXO182" s="26"/>
      <c r="EXP182" s="26"/>
      <c r="EXQ182" s="26"/>
      <c r="EXR182" s="26"/>
      <c r="EXS182" s="26"/>
      <c r="EXT182" s="26"/>
      <c r="EXU182" s="26"/>
      <c r="EXV182" s="26"/>
      <c r="EXW182" s="26"/>
      <c r="EXX182" s="26"/>
      <c r="EXY182" s="26"/>
      <c r="EXZ182" s="26"/>
      <c r="EYA182" s="26"/>
      <c r="EYB182" s="26"/>
      <c r="EYC182" s="26"/>
      <c r="EYD182" s="26"/>
      <c r="EYE182" s="26"/>
      <c r="EYF182" s="26"/>
      <c r="EYG182" s="26"/>
      <c r="EYH182" s="26"/>
      <c r="EYI182" s="26"/>
      <c r="EYJ182" s="26"/>
      <c r="EYK182" s="26"/>
      <c r="EYL182" s="26"/>
      <c r="EYM182" s="26"/>
      <c r="EYN182" s="26"/>
      <c r="EYO182" s="26"/>
      <c r="EYP182" s="26"/>
      <c r="EYQ182" s="26"/>
      <c r="EYR182" s="26"/>
      <c r="EYS182" s="26"/>
      <c r="EYT182" s="26"/>
      <c r="EYU182" s="26"/>
      <c r="EYV182" s="26"/>
      <c r="EYW182" s="26"/>
      <c r="EYX182" s="26"/>
      <c r="EYY182" s="26"/>
      <c r="EYZ182" s="26"/>
      <c r="EZA182" s="26"/>
      <c r="EZB182" s="26"/>
      <c r="EZC182" s="26"/>
      <c r="EZD182" s="26"/>
      <c r="EZE182" s="26"/>
      <c r="EZF182" s="26"/>
      <c r="EZG182" s="26"/>
      <c r="EZH182" s="26"/>
      <c r="EZI182" s="26"/>
      <c r="EZJ182" s="26"/>
      <c r="EZK182" s="26"/>
      <c r="EZL182" s="26"/>
      <c r="EZM182" s="26"/>
      <c r="EZN182" s="26"/>
      <c r="EZO182" s="26"/>
      <c r="EZP182" s="26"/>
      <c r="EZQ182" s="26"/>
      <c r="EZR182" s="26"/>
      <c r="EZS182" s="26"/>
      <c r="EZT182" s="26"/>
      <c r="EZU182" s="26"/>
      <c r="EZV182" s="26"/>
      <c r="EZW182" s="26"/>
      <c r="EZX182" s="26"/>
      <c r="EZY182" s="26"/>
      <c r="EZZ182" s="26"/>
      <c r="FAA182" s="26"/>
      <c r="FAB182" s="26"/>
      <c r="FAC182" s="26"/>
      <c r="FAD182" s="26"/>
      <c r="FAE182" s="26"/>
      <c r="FAF182" s="26"/>
      <c r="FAG182" s="26"/>
      <c r="FAH182" s="26"/>
      <c r="FAI182" s="26"/>
      <c r="FAJ182" s="26"/>
      <c r="FAK182" s="26"/>
      <c r="FAL182" s="26"/>
      <c r="FAM182" s="26"/>
      <c r="FAN182" s="26"/>
      <c r="FAO182" s="26"/>
      <c r="FAP182" s="26"/>
      <c r="FAQ182" s="26"/>
      <c r="FAR182" s="26"/>
      <c r="FAS182" s="26"/>
      <c r="FAT182" s="26"/>
      <c r="FAU182" s="26"/>
      <c r="FAV182" s="26"/>
      <c r="FAW182" s="26"/>
      <c r="FAX182" s="26"/>
      <c r="FAY182" s="26"/>
      <c r="FAZ182" s="26"/>
      <c r="FBA182" s="26"/>
      <c r="FBB182" s="26"/>
      <c r="FBC182" s="26"/>
      <c r="FBD182" s="26"/>
      <c r="FBE182" s="26"/>
      <c r="FBF182" s="26"/>
      <c r="FBG182" s="26"/>
      <c r="FBH182" s="26"/>
      <c r="FBI182" s="26"/>
      <c r="FBJ182" s="26"/>
      <c r="FBK182" s="26"/>
      <c r="FBL182" s="26"/>
      <c r="FBM182" s="26"/>
      <c r="FBN182" s="26"/>
      <c r="FBO182" s="26"/>
      <c r="FBP182" s="26"/>
      <c r="FBQ182" s="26"/>
      <c r="FBR182" s="26"/>
      <c r="FBS182" s="26"/>
      <c r="FBT182" s="26"/>
      <c r="FBU182" s="26"/>
      <c r="FBV182" s="26"/>
      <c r="FBW182" s="26"/>
      <c r="FBX182" s="26"/>
      <c r="FBY182" s="26"/>
      <c r="FBZ182" s="26"/>
      <c r="FCA182" s="26"/>
      <c r="FCB182" s="26"/>
      <c r="FCC182" s="26"/>
      <c r="FCD182" s="26"/>
      <c r="FCE182" s="26"/>
      <c r="FCF182" s="26"/>
      <c r="FCG182" s="26"/>
      <c r="FCH182" s="26"/>
      <c r="FCI182" s="26"/>
      <c r="FCJ182" s="26"/>
      <c r="FCK182" s="26"/>
      <c r="FCL182" s="26"/>
      <c r="FCM182" s="26"/>
      <c r="FCN182" s="26"/>
      <c r="FCO182" s="26"/>
      <c r="FCP182" s="26"/>
      <c r="FCQ182" s="26"/>
      <c r="FCR182" s="26"/>
      <c r="FCS182" s="26"/>
      <c r="FCT182" s="26"/>
      <c r="FCU182" s="26"/>
      <c r="FCV182" s="26"/>
      <c r="FCW182" s="26"/>
      <c r="FCX182" s="26"/>
      <c r="FCY182" s="26"/>
      <c r="FCZ182" s="26"/>
      <c r="FDA182" s="26"/>
      <c r="FDB182" s="26"/>
      <c r="FDC182" s="26"/>
      <c r="FDD182" s="26"/>
      <c r="FDE182" s="26"/>
      <c r="FDF182" s="26"/>
      <c r="FDG182" s="26"/>
      <c r="FDH182" s="26"/>
      <c r="FDI182" s="26"/>
      <c r="FDJ182" s="26"/>
      <c r="FDK182" s="26"/>
      <c r="FDL182" s="26"/>
      <c r="FDM182" s="26"/>
      <c r="FDN182" s="26"/>
      <c r="FDO182" s="26"/>
      <c r="FDP182" s="26"/>
      <c r="FDQ182" s="26"/>
      <c r="FDR182" s="26"/>
      <c r="FDS182" s="26"/>
      <c r="FDT182" s="26"/>
      <c r="FDU182" s="26"/>
      <c r="FDV182" s="26"/>
      <c r="FDW182" s="26"/>
      <c r="FDX182" s="26"/>
      <c r="FDY182" s="26"/>
      <c r="FDZ182" s="26"/>
      <c r="FEA182" s="26"/>
      <c r="FEB182" s="26"/>
      <c r="FEC182" s="26"/>
      <c r="FED182" s="26"/>
      <c r="FEE182" s="26"/>
      <c r="FEF182" s="26"/>
      <c r="FEG182" s="26"/>
      <c r="FEH182" s="26"/>
      <c r="FEI182" s="26"/>
      <c r="FEJ182" s="26"/>
      <c r="FEK182" s="26"/>
      <c r="FEL182" s="26"/>
      <c r="FEM182" s="26"/>
      <c r="FEN182" s="26"/>
      <c r="FEO182" s="26"/>
      <c r="FEP182" s="26"/>
      <c r="FEQ182" s="26"/>
      <c r="FER182" s="26"/>
      <c r="FES182" s="26"/>
      <c r="FET182" s="26"/>
      <c r="FEU182" s="26"/>
      <c r="FEV182" s="26"/>
      <c r="FEW182" s="26"/>
      <c r="FEX182" s="26"/>
      <c r="FEY182" s="26"/>
      <c r="FEZ182" s="26"/>
      <c r="FFA182" s="26"/>
      <c r="FFB182" s="26"/>
      <c r="FFC182" s="26"/>
      <c r="FFD182" s="26"/>
      <c r="FFE182" s="26"/>
      <c r="FFF182" s="26"/>
      <c r="FFG182" s="26"/>
      <c r="FFH182" s="26"/>
      <c r="FFI182" s="26"/>
      <c r="FFJ182" s="26"/>
      <c r="FFK182" s="26"/>
      <c r="FFL182" s="26"/>
      <c r="FFM182" s="26"/>
      <c r="FFN182" s="26"/>
      <c r="FFO182" s="26"/>
      <c r="FFP182" s="26"/>
      <c r="FFQ182" s="26"/>
      <c r="FFR182" s="26"/>
      <c r="FFS182" s="26"/>
      <c r="FFT182" s="26"/>
      <c r="FFU182" s="26"/>
      <c r="FFV182" s="26"/>
      <c r="FFW182" s="26"/>
      <c r="FFX182" s="26"/>
      <c r="FFY182" s="26"/>
      <c r="FFZ182" s="26"/>
      <c r="FGA182" s="26"/>
      <c r="FGB182" s="26"/>
      <c r="FGC182" s="26"/>
      <c r="FGD182" s="26"/>
      <c r="FGE182" s="26"/>
      <c r="FGF182" s="26"/>
      <c r="FGG182" s="26"/>
      <c r="FGH182" s="26"/>
      <c r="FGI182" s="26"/>
      <c r="FGJ182" s="26"/>
      <c r="FGK182" s="26"/>
      <c r="FGL182" s="26"/>
      <c r="FGM182" s="26"/>
      <c r="FGN182" s="26"/>
      <c r="FGO182" s="26"/>
      <c r="FGP182" s="26"/>
      <c r="FGQ182" s="26"/>
      <c r="FGR182" s="26"/>
      <c r="FGS182" s="26"/>
      <c r="FGT182" s="26"/>
      <c r="FGU182" s="26"/>
      <c r="FGV182" s="26"/>
      <c r="FGW182" s="26"/>
      <c r="FGX182" s="26"/>
      <c r="FGY182" s="26"/>
      <c r="FGZ182" s="26"/>
      <c r="FHA182" s="26"/>
      <c r="FHB182" s="26"/>
      <c r="FHC182" s="26"/>
      <c r="FHD182" s="26"/>
      <c r="FHE182" s="26"/>
      <c r="FHF182" s="26"/>
      <c r="FHG182" s="26"/>
      <c r="FHH182" s="26"/>
      <c r="FHI182" s="26"/>
      <c r="FHJ182" s="26"/>
      <c r="FHK182" s="26"/>
      <c r="FHL182" s="26"/>
      <c r="FHM182" s="26"/>
      <c r="FHN182" s="26"/>
      <c r="FHO182" s="26"/>
      <c r="FHP182" s="26"/>
      <c r="FHQ182" s="26"/>
      <c r="FHR182" s="26"/>
      <c r="FHS182" s="26"/>
      <c r="FHT182" s="26"/>
      <c r="FHU182" s="26"/>
      <c r="FHV182" s="26"/>
      <c r="FHW182" s="26"/>
      <c r="FHX182" s="26"/>
      <c r="FHY182" s="26"/>
      <c r="FHZ182" s="26"/>
      <c r="FIA182" s="26"/>
      <c r="FIB182" s="26"/>
      <c r="FIC182" s="26"/>
      <c r="FID182" s="26"/>
      <c r="FIE182" s="26"/>
      <c r="FIF182" s="26"/>
      <c r="FIG182" s="26"/>
      <c r="FIH182" s="26"/>
      <c r="FII182" s="26"/>
      <c r="FIJ182" s="26"/>
      <c r="FIK182" s="26"/>
      <c r="FIL182" s="26"/>
      <c r="FIM182" s="26"/>
      <c r="FIN182" s="26"/>
      <c r="FIO182" s="26"/>
      <c r="FIP182" s="26"/>
      <c r="FIQ182" s="26"/>
      <c r="FIR182" s="26"/>
      <c r="FIS182" s="26"/>
      <c r="FIT182" s="26"/>
      <c r="FIU182" s="26"/>
      <c r="FIV182" s="26"/>
      <c r="FIW182" s="26"/>
      <c r="FIX182" s="26"/>
      <c r="FIY182" s="26"/>
      <c r="FIZ182" s="26"/>
      <c r="FJA182" s="26"/>
      <c r="FJB182" s="26"/>
      <c r="FJC182" s="26"/>
      <c r="FJD182" s="26"/>
      <c r="FJE182" s="26"/>
      <c r="FJF182" s="26"/>
      <c r="FJG182" s="26"/>
      <c r="FJH182" s="26"/>
      <c r="FJI182" s="26"/>
      <c r="FJJ182" s="26"/>
      <c r="FJK182" s="26"/>
      <c r="FJL182" s="26"/>
      <c r="FJM182" s="26"/>
      <c r="FJN182" s="26"/>
      <c r="FJO182" s="26"/>
      <c r="FJP182" s="26"/>
      <c r="FJQ182" s="26"/>
      <c r="FJR182" s="26"/>
      <c r="FJS182" s="26"/>
      <c r="FJT182" s="26"/>
      <c r="FJU182" s="26"/>
      <c r="FJV182" s="26"/>
      <c r="FJW182" s="26"/>
      <c r="FJX182" s="26"/>
      <c r="FJY182" s="26"/>
      <c r="FJZ182" s="26"/>
      <c r="FKA182" s="26"/>
      <c r="FKB182" s="26"/>
      <c r="FKC182" s="26"/>
      <c r="FKD182" s="26"/>
      <c r="FKE182" s="26"/>
      <c r="FKF182" s="26"/>
      <c r="FKG182" s="26"/>
      <c r="FKH182" s="26"/>
      <c r="FKI182" s="26"/>
      <c r="FKJ182" s="26"/>
      <c r="FKK182" s="26"/>
      <c r="FKL182" s="26"/>
      <c r="FKM182" s="26"/>
      <c r="FKN182" s="26"/>
      <c r="FKO182" s="26"/>
      <c r="FKP182" s="26"/>
      <c r="FKQ182" s="26"/>
      <c r="FKR182" s="26"/>
      <c r="FKS182" s="26"/>
      <c r="FKT182" s="26"/>
      <c r="FKU182" s="26"/>
      <c r="FKV182" s="26"/>
      <c r="FKW182" s="26"/>
      <c r="FKX182" s="26"/>
      <c r="FKY182" s="26"/>
      <c r="FKZ182" s="26"/>
      <c r="FLA182" s="26"/>
      <c r="FLB182" s="26"/>
      <c r="FLC182" s="26"/>
      <c r="FLD182" s="26"/>
      <c r="FLE182" s="26"/>
      <c r="FLF182" s="26"/>
      <c r="FLG182" s="26"/>
      <c r="FLH182" s="26"/>
      <c r="FLI182" s="26"/>
      <c r="FLJ182" s="26"/>
      <c r="FLK182" s="26"/>
      <c r="FLL182" s="26"/>
      <c r="FLM182" s="26"/>
      <c r="FLN182" s="26"/>
      <c r="FLO182" s="26"/>
      <c r="FLP182" s="26"/>
      <c r="FLQ182" s="26"/>
      <c r="FLR182" s="26"/>
      <c r="FLS182" s="26"/>
      <c r="FLT182" s="26"/>
      <c r="FLU182" s="26"/>
      <c r="FLV182" s="26"/>
      <c r="FLW182" s="26"/>
      <c r="FLX182" s="26"/>
      <c r="FLY182" s="26"/>
      <c r="FLZ182" s="26"/>
      <c r="FMA182" s="26"/>
      <c r="FMB182" s="26"/>
      <c r="FMC182" s="26"/>
      <c r="FMD182" s="26"/>
      <c r="FME182" s="26"/>
      <c r="FMF182" s="26"/>
      <c r="FMG182" s="26"/>
      <c r="FMH182" s="26"/>
      <c r="FMI182" s="26"/>
      <c r="FMJ182" s="26"/>
      <c r="FMK182" s="26"/>
      <c r="FML182" s="26"/>
      <c r="FMM182" s="26"/>
      <c r="FMN182" s="26"/>
      <c r="FMO182" s="26"/>
      <c r="FMP182" s="26"/>
      <c r="FMQ182" s="26"/>
      <c r="FMR182" s="26"/>
      <c r="FMS182" s="26"/>
      <c r="FMT182" s="26"/>
      <c r="FMU182" s="26"/>
      <c r="FMV182" s="26"/>
      <c r="FMW182" s="26"/>
      <c r="FMX182" s="26"/>
      <c r="FMY182" s="26"/>
      <c r="FMZ182" s="26"/>
      <c r="FNA182" s="26"/>
      <c r="FNB182" s="26"/>
      <c r="FNC182" s="26"/>
      <c r="FND182" s="26"/>
      <c r="FNE182" s="26"/>
      <c r="FNF182" s="26"/>
      <c r="FNG182" s="26"/>
      <c r="FNH182" s="26"/>
      <c r="FNI182" s="26"/>
      <c r="FNJ182" s="26"/>
      <c r="FNK182" s="26"/>
      <c r="FNL182" s="26"/>
      <c r="FNM182" s="26"/>
      <c r="FNN182" s="26"/>
      <c r="FNO182" s="26"/>
      <c r="FNP182" s="26"/>
      <c r="FNQ182" s="26"/>
      <c r="FNR182" s="26"/>
      <c r="FNS182" s="26"/>
      <c r="FNT182" s="26"/>
      <c r="FNU182" s="26"/>
      <c r="FNV182" s="26"/>
      <c r="FNW182" s="26"/>
      <c r="FNX182" s="26"/>
      <c r="FNY182" s="26"/>
      <c r="FNZ182" s="26"/>
      <c r="FOA182" s="26"/>
      <c r="FOB182" s="26"/>
      <c r="FOC182" s="26"/>
      <c r="FOD182" s="26"/>
      <c r="FOE182" s="26"/>
      <c r="FOF182" s="26"/>
      <c r="FOG182" s="26"/>
      <c r="FOH182" s="26"/>
      <c r="FOI182" s="26"/>
      <c r="FOJ182" s="26"/>
      <c r="FOK182" s="26"/>
      <c r="FOL182" s="26"/>
      <c r="FOM182" s="26"/>
      <c r="FON182" s="26"/>
      <c r="FOO182" s="26"/>
      <c r="FOP182" s="26"/>
      <c r="FOQ182" s="26"/>
      <c r="FOR182" s="26"/>
      <c r="FOS182" s="26"/>
      <c r="FOT182" s="26"/>
      <c r="FOU182" s="26"/>
      <c r="FOV182" s="26"/>
      <c r="FOW182" s="26"/>
      <c r="FOX182" s="26"/>
      <c r="FOY182" s="26"/>
      <c r="FOZ182" s="26"/>
      <c r="FPA182" s="26"/>
      <c r="FPB182" s="26"/>
      <c r="FPC182" s="26"/>
      <c r="FPD182" s="26"/>
      <c r="FPE182" s="26"/>
      <c r="FPF182" s="26"/>
      <c r="FPG182" s="26"/>
      <c r="FPH182" s="26"/>
      <c r="FPI182" s="26"/>
      <c r="FPJ182" s="26"/>
      <c r="FPK182" s="26"/>
      <c r="FPL182" s="26"/>
      <c r="FPM182" s="26"/>
      <c r="FPN182" s="26"/>
      <c r="FPO182" s="26"/>
      <c r="FPP182" s="26"/>
      <c r="FPQ182" s="26"/>
      <c r="FPR182" s="26"/>
      <c r="FPS182" s="26"/>
      <c r="FPT182" s="26"/>
      <c r="FPU182" s="26"/>
      <c r="FPV182" s="26"/>
      <c r="FPW182" s="26"/>
      <c r="FPX182" s="26"/>
      <c r="FPY182" s="26"/>
      <c r="FPZ182" s="26"/>
      <c r="FQA182" s="26"/>
      <c r="FQB182" s="26"/>
      <c r="FQC182" s="26"/>
      <c r="FQD182" s="26"/>
      <c r="FQE182" s="26"/>
      <c r="FQF182" s="26"/>
      <c r="FQG182" s="26"/>
      <c r="FQH182" s="26"/>
      <c r="FQI182" s="26"/>
      <c r="FQJ182" s="26"/>
      <c r="FQK182" s="26"/>
      <c r="FQL182" s="26"/>
      <c r="FQM182" s="26"/>
      <c r="FQN182" s="26"/>
      <c r="FQO182" s="26"/>
      <c r="FQP182" s="26"/>
      <c r="FQQ182" s="26"/>
      <c r="FQR182" s="26"/>
      <c r="FQS182" s="26"/>
      <c r="FQT182" s="26"/>
      <c r="FQU182" s="26"/>
      <c r="FQV182" s="26"/>
      <c r="FQW182" s="26"/>
      <c r="FQX182" s="26"/>
      <c r="FQY182" s="26"/>
      <c r="FQZ182" s="26"/>
      <c r="FRA182" s="26"/>
      <c r="FRB182" s="26"/>
      <c r="FRC182" s="26"/>
      <c r="FRD182" s="26"/>
      <c r="FRE182" s="26"/>
      <c r="FRF182" s="26"/>
      <c r="FRG182" s="26"/>
      <c r="FRH182" s="26"/>
      <c r="FRI182" s="26"/>
      <c r="FRJ182" s="26"/>
      <c r="FRK182" s="26"/>
      <c r="FRL182" s="26"/>
      <c r="FRM182" s="26"/>
      <c r="FRN182" s="26"/>
      <c r="FRO182" s="26"/>
      <c r="FRP182" s="26"/>
      <c r="FRQ182" s="26"/>
      <c r="FRR182" s="26"/>
      <c r="FRS182" s="26"/>
      <c r="FRT182" s="26"/>
      <c r="FRU182" s="26"/>
      <c r="FRV182" s="26"/>
      <c r="FRW182" s="26"/>
      <c r="FRX182" s="26"/>
      <c r="FRY182" s="26"/>
      <c r="FRZ182" s="26"/>
      <c r="FSA182" s="26"/>
      <c r="FSB182" s="26"/>
      <c r="FSC182" s="26"/>
      <c r="FSD182" s="26"/>
      <c r="FSE182" s="26"/>
      <c r="FSF182" s="26"/>
      <c r="FSG182" s="26"/>
      <c r="FSH182" s="26"/>
      <c r="FSI182" s="26"/>
      <c r="FSJ182" s="26"/>
      <c r="FSK182" s="26"/>
      <c r="FSL182" s="26"/>
      <c r="FSM182" s="26"/>
      <c r="FSN182" s="26"/>
      <c r="FSO182" s="26"/>
      <c r="FSP182" s="26"/>
      <c r="FSQ182" s="26"/>
      <c r="FSR182" s="26"/>
      <c r="FSS182" s="26"/>
      <c r="FST182" s="26"/>
      <c r="FSU182" s="26"/>
      <c r="FSV182" s="26"/>
      <c r="FSW182" s="26"/>
      <c r="FSX182" s="26"/>
      <c r="FSY182" s="26"/>
      <c r="FSZ182" s="26"/>
      <c r="FTA182" s="26"/>
      <c r="FTB182" s="26"/>
      <c r="FTC182" s="26"/>
      <c r="FTD182" s="26"/>
      <c r="FTE182" s="26"/>
      <c r="FTF182" s="26"/>
      <c r="FTG182" s="26"/>
      <c r="FTH182" s="26"/>
      <c r="FTI182" s="26"/>
      <c r="FTJ182" s="26"/>
      <c r="FTK182" s="26"/>
      <c r="FTL182" s="26"/>
      <c r="FTM182" s="26"/>
      <c r="FTN182" s="26"/>
      <c r="FTO182" s="26"/>
      <c r="FTP182" s="26"/>
      <c r="FTQ182" s="26"/>
      <c r="FTR182" s="26"/>
      <c r="FTS182" s="26"/>
      <c r="FTT182" s="26"/>
      <c r="FTU182" s="26"/>
      <c r="FTV182" s="26"/>
      <c r="FTW182" s="26"/>
      <c r="FTX182" s="26"/>
      <c r="FTY182" s="26"/>
      <c r="FTZ182" s="26"/>
      <c r="FUA182" s="26"/>
      <c r="FUB182" s="26"/>
      <c r="FUC182" s="26"/>
      <c r="FUD182" s="26"/>
      <c r="FUE182" s="26"/>
      <c r="FUF182" s="26"/>
      <c r="FUG182" s="26"/>
      <c r="FUH182" s="26"/>
      <c r="FUI182" s="26"/>
      <c r="FUJ182" s="26"/>
      <c r="FUK182" s="26"/>
      <c r="FUL182" s="26"/>
      <c r="FUM182" s="26"/>
      <c r="FUN182" s="26"/>
      <c r="FUO182" s="26"/>
      <c r="FUP182" s="26"/>
      <c r="FUQ182" s="26"/>
      <c r="FUR182" s="26"/>
      <c r="FUS182" s="26"/>
      <c r="FUT182" s="26"/>
      <c r="FUU182" s="26"/>
      <c r="FUV182" s="26"/>
      <c r="FUW182" s="26"/>
      <c r="FUX182" s="26"/>
      <c r="FUY182" s="26"/>
      <c r="FUZ182" s="26"/>
      <c r="FVA182" s="26"/>
      <c r="FVB182" s="26"/>
      <c r="FVC182" s="26"/>
      <c r="FVD182" s="26"/>
      <c r="FVE182" s="26"/>
      <c r="FVF182" s="26"/>
      <c r="FVG182" s="26"/>
      <c r="FVH182" s="26"/>
      <c r="FVI182" s="26"/>
      <c r="FVJ182" s="26"/>
      <c r="FVK182" s="26"/>
      <c r="FVL182" s="26"/>
      <c r="FVM182" s="26"/>
      <c r="FVN182" s="26"/>
      <c r="FVO182" s="26"/>
      <c r="FVP182" s="26"/>
      <c r="FVQ182" s="26"/>
      <c r="FVR182" s="26"/>
      <c r="FVS182" s="26"/>
      <c r="FVT182" s="26"/>
      <c r="FVU182" s="26"/>
      <c r="FVV182" s="26"/>
      <c r="FVW182" s="26"/>
      <c r="FVX182" s="26"/>
      <c r="FVY182" s="26"/>
      <c r="FVZ182" s="26"/>
      <c r="FWA182" s="26"/>
      <c r="FWB182" s="26"/>
      <c r="FWC182" s="26"/>
      <c r="FWD182" s="26"/>
      <c r="FWE182" s="26"/>
      <c r="FWF182" s="26"/>
      <c r="FWG182" s="26"/>
      <c r="FWH182" s="26"/>
      <c r="FWI182" s="26"/>
      <c r="FWJ182" s="26"/>
      <c r="FWK182" s="26"/>
      <c r="FWL182" s="26"/>
      <c r="FWM182" s="26"/>
      <c r="FWN182" s="26"/>
      <c r="FWO182" s="26"/>
      <c r="FWP182" s="26"/>
      <c r="FWQ182" s="26"/>
      <c r="FWR182" s="26"/>
      <c r="FWS182" s="26"/>
      <c r="FWT182" s="26"/>
      <c r="FWU182" s="26"/>
      <c r="FWV182" s="26"/>
      <c r="FWW182" s="26"/>
      <c r="FWX182" s="26"/>
      <c r="FWY182" s="26"/>
      <c r="FWZ182" s="26"/>
      <c r="FXA182" s="26"/>
      <c r="FXB182" s="26"/>
      <c r="FXC182" s="26"/>
      <c r="FXD182" s="26"/>
      <c r="FXE182" s="26"/>
      <c r="FXF182" s="26"/>
      <c r="FXG182" s="26"/>
      <c r="FXH182" s="26"/>
      <c r="FXI182" s="26"/>
      <c r="FXJ182" s="26"/>
      <c r="FXK182" s="26"/>
      <c r="FXL182" s="26"/>
      <c r="FXM182" s="26"/>
      <c r="FXN182" s="26"/>
      <c r="FXO182" s="26"/>
      <c r="FXP182" s="26"/>
      <c r="FXQ182" s="26"/>
      <c r="FXR182" s="26"/>
      <c r="FXS182" s="26"/>
      <c r="FXT182" s="26"/>
      <c r="FXU182" s="26"/>
      <c r="FXV182" s="26"/>
      <c r="FXW182" s="26"/>
      <c r="FXX182" s="26"/>
      <c r="FXY182" s="26"/>
      <c r="FXZ182" s="26"/>
      <c r="FYA182" s="26"/>
      <c r="FYB182" s="26"/>
      <c r="FYC182" s="26"/>
      <c r="FYD182" s="26"/>
      <c r="FYE182" s="26"/>
      <c r="FYF182" s="26"/>
      <c r="FYG182" s="26"/>
      <c r="FYH182" s="26"/>
      <c r="FYI182" s="26"/>
      <c r="FYJ182" s="26"/>
      <c r="FYK182" s="26"/>
      <c r="FYL182" s="26"/>
      <c r="FYM182" s="26"/>
      <c r="FYN182" s="26"/>
      <c r="FYO182" s="26"/>
      <c r="FYP182" s="26"/>
      <c r="FYQ182" s="26"/>
      <c r="FYR182" s="26"/>
      <c r="FYS182" s="26"/>
      <c r="FYT182" s="26"/>
      <c r="FYU182" s="26"/>
      <c r="FYV182" s="26"/>
      <c r="FYW182" s="26"/>
      <c r="FYX182" s="26"/>
      <c r="FYY182" s="26"/>
      <c r="FYZ182" s="26"/>
      <c r="FZA182" s="26"/>
      <c r="FZB182" s="26"/>
      <c r="FZC182" s="26"/>
      <c r="FZD182" s="26"/>
      <c r="FZE182" s="26"/>
      <c r="FZF182" s="26"/>
      <c r="FZG182" s="26"/>
      <c r="FZH182" s="26"/>
      <c r="FZI182" s="26"/>
      <c r="FZJ182" s="26"/>
      <c r="FZK182" s="26"/>
      <c r="FZL182" s="26"/>
      <c r="FZM182" s="26"/>
      <c r="FZN182" s="26"/>
      <c r="FZO182" s="26"/>
      <c r="FZP182" s="26"/>
      <c r="FZQ182" s="26"/>
      <c r="FZR182" s="26"/>
      <c r="FZS182" s="26"/>
      <c r="FZT182" s="26"/>
      <c r="FZU182" s="26"/>
      <c r="FZV182" s="26"/>
      <c r="FZW182" s="26"/>
      <c r="FZX182" s="26"/>
      <c r="FZY182" s="26"/>
      <c r="FZZ182" s="26"/>
      <c r="GAA182" s="26"/>
      <c r="GAB182" s="26"/>
      <c r="GAC182" s="26"/>
      <c r="GAD182" s="26"/>
      <c r="GAE182" s="26"/>
      <c r="GAF182" s="26"/>
      <c r="GAG182" s="26"/>
      <c r="GAH182" s="26"/>
      <c r="GAI182" s="26"/>
      <c r="GAJ182" s="26"/>
      <c r="GAK182" s="26"/>
      <c r="GAL182" s="26"/>
      <c r="GAM182" s="26"/>
      <c r="GAN182" s="26"/>
      <c r="GAO182" s="26"/>
      <c r="GAP182" s="26"/>
      <c r="GAQ182" s="26"/>
      <c r="GAR182" s="26"/>
      <c r="GAS182" s="26"/>
      <c r="GAT182" s="26"/>
      <c r="GAU182" s="26"/>
      <c r="GAV182" s="26"/>
      <c r="GAW182" s="26"/>
      <c r="GAX182" s="26"/>
      <c r="GAY182" s="26"/>
      <c r="GAZ182" s="26"/>
      <c r="GBA182" s="26"/>
      <c r="GBB182" s="26"/>
      <c r="GBC182" s="26"/>
      <c r="GBD182" s="26"/>
      <c r="GBE182" s="26"/>
      <c r="GBF182" s="26"/>
      <c r="GBG182" s="26"/>
      <c r="GBH182" s="26"/>
      <c r="GBI182" s="26"/>
      <c r="GBJ182" s="26"/>
      <c r="GBK182" s="26"/>
      <c r="GBL182" s="26"/>
      <c r="GBM182" s="26"/>
      <c r="GBN182" s="26"/>
      <c r="GBO182" s="26"/>
      <c r="GBP182" s="26"/>
      <c r="GBQ182" s="26"/>
      <c r="GBR182" s="26"/>
      <c r="GBS182" s="26"/>
      <c r="GBT182" s="26"/>
      <c r="GBU182" s="26"/>
      <c r="GBV182" s="26"/>
      <c r="GBW182" s="26"/>
      <c r="GBX182" s="26"/>
      <c r="GBY182" s="26"/>
      <c r="GBZ182" s="26"/>
      <c r="GCA182" s="26"/>
      <c r="GCB182" s="26"/>
      <c r="GCC182" s="26"/>
      <c r="GCD182" s="26"/>
      <c r="GCE182" s="26"/>
      <c r="GCF182" s="26"/>
      <c r="GCG182" s="26"/>
      <c r="GCH182" s="26"/>
      <c r="GCI182" s="26"/>
      <c r="GCJ182" s="26"/>
      <c r="GCK182" s="26"/>
      <c r="GCL182" s="26"/>
      <c r="GCM182" s="26"/>
      <c r="GCN182" s="26"/>
      <c r="GCO182" s="26"/>
      <c r="GCP182" s="26"/>
      <c r="GCQ182" s="26"/>
      <c r="GCR182" s="26"/>
      <c r="GCS182" s="26"/>
      <c r="GCT182" s="26"/>
      <c r="GCU182" s="26"/>
      <c r="GCV182" s="26"/>
      <c r="GCW182" s="26"/>
      <c r="GCX182" s="26"/>
      <c r="GCY182" s="26"/>
      <c r="GCZ182" s="26"/>
      <c r="GDA182" s="26"/>
      <c r="GDB182" s="26"/>
      <c r="GDC182" s="26"/>
      <c r="GDD182" s="26"/>
      <c r="GDE182" s="26"/>
      <c r="GDF182" s="26"/>
      <c r="GDG182" s="26"/>
      <c r="GDH182" s="26"/>
      <c r="GDI182" s="26"/>
      <c r="GDJ182" s="26"/>
      <c r="GDK182" s="26"/>
      <c r="GDL182" s="26"/>
      <c r="GDM182" s="26"/>
      <c r="GDN182" s="26"/>
      <c r="GDO182" s="26"/>
      <c r="GDP182" s="26"/>
      <c r="GDQ182" s="26"/>
      <c r="GDR182" s="26"/>
      <c r="GDS182" s="26"/>
      <c r="GDT182" s="26"/>
      <c r="GDU182" s="26"/>
      <c r="GDV182" s="26"/>
      <c r="GDW182" s="26"/>
      <c r="GDX182" s="26"/>
      <c r="GDY182" s="26"/>
      <c r="GDZ182" s="26"/>
      <c r="GEA182" s="26"/>
      <c r="GEB182" s="26"/>
      <c r="GEC182" s="26"/>
      <c r="GED182" s="26"/>
      <c r="GEE182" s="26"/>
      <c r="GEF182" s="26"/>
      <c r="GEG182" s="26"/>
      <c r="GEH182" s="26"/>
      <c r="GEI182" s="26"/>
      <c r="GEJ182" s="26"/>
      <c r="GEK182" s="26"/>
      <c r="GEL182" s="26"/>
      <c r="GEM182" s="26"/>
      <c r="GEN182" s="26"/>
      <c r="GEO182" s="26"/>
      <c r="GEP182" s="26"/>
      <c r="GEQ182" s="26"/>
      <c r="GER182" s="26"/>
      <c r="GES182" s="26"/>
      <c r="GET182" s="26"/>
      <c r="GEU182" s="26"/>
      <c r="GEV182" s="26"/>
      <c r="GEW182" s="26"/>
      <c r="GEX182" s="26"/>
      <c r="GEY182" s="26"/>
      <c r="GEZ182" s="26"/>
      <c r="GFA182" s="26"/>
      <c r="GFB182" s="26"/>
      <c r="GFC182" s="26"/>
      <c r="GFD182" s="26"/>
      <c r="GFE182" s="26"/>
      <c r="GFF182" s="26"/>
      <c r="GFG182" s="26"/>
      <c r="GFH182" s="26"/>
      <c r="GFI182" s="26"/>
      <c r="GFJ182" s="26"/>
      <c r="GFK182" s="26"/>
      <c r="GFL182" s="26"/>
      <c r="GFM182" s="26"/>
      <c r="GFN182" s="26"/>
      <c r="GFO182" s="26"/>
      <c r="GFP182" s="26"/>
      <c r="GFQ182" s="26"/>
      <c r="GFR182" s="26"/>
      <c r="GFS182" s="26"/>
      <c r="GFT182" s="26"/>
      <c r="GFU182" s="26"/>
      <c r="GFV182" s="26"/>
      <c r="GFW182" s="26"/>
      <c r="GFX182" s="26"/>
      <c r="GFY182" s="26"/>
      <c r="GFZ182" s="26"/>
      <c r="GGA182" s="26"/>
      <c r="GGB182" s="26"/>
      <c r="GGC182" s="26"/>
      <c r="GGD182" s="26"/>
      <c r="GGE182" s="26"/>
      <c r="GGF182" s="26"/>
      <c r="GGG182" s="26"/>
      <c r="GGH182" s="26"/>
      <c r="GGI182" s="26"/>
      <c r="GGJ182" s="26"/>
      <c r="GGK182" s="26"/>
      <c r="GGL182" s="26"/>
      <c r="GGM182" s="26"/>
      <c r="GGN182" s="26"/>
      <c r="GGO182" s="26"/>
      <c r="GGP182" s="26"/>
      <c r="GGQ182" s="26"/>
      <c r="GGR182" s="26"/>
      <c r="GGS182" s="26"/>
      <c r="GGT182" s="26"/>
      <c r="GGU182" s="26"/>
      <c r="GGV182" s="26"/>
      <c r="GGW182" s="26"/>
      <c r="GGX182" s="26"/>
      <c r="GGY182" s="26"/>
      <c r="GGZ182" s="26"/>
      <c r="GHA182" s="26"/>
      <c r="GHB182" s="26"/>
      <c r="GHC182" s="26"/>
      <c r="GHD182" s="26"/>
      <c r="GHE182" s="26"/>
      <c r="GHF182" s="26"/>
      <c r="GHG182" s="26"/>
      <c r="GHH182" s="26"/>
      <c r="GHI182" s="26"/>
      <c r="GHJ182" s="26"/>
      <c r="GHK182" s="26"/>
      <c r="GHL182" s="26"/>
      <c r="GHM182" s="26"/>
      <c r="GHN182" s="26"/>
      <c r="GHO182" s="26"/>
      <c r="GHP182" s="26"/>
      <c r="GHQ182" s="26"/>
      <c r="GHR182" s="26"/>
      <c r="GHS182" s="26"/>
      <c r="GHT182" s="26"/>
      <c r="GHU182" s="26"/>
      <c r="GHV182" s="26"/>
      <c r="GHW182" s="26"/>
      <c r="GHX182" s="26"/>
      <c r="GHY182" s="26"/>
      <c r="GHZ182" s="26"/>
      <c r="GIA182" s="26"/>
      <c r="GIB182" s="26"/>
      <c r="GIC182" s="26"/>
      <c r="GID182" s="26"/>
      <c r="GIE182" s="26"/>
      <c r="GIF182" s="26"/>
      <c r="GIG182" s="26"/>
      <c r="GIH182" s="26"/>
      <c r="GII182" s="26"/>
      <c r="GIJ182" s="26"/>
      <c r="GIK182" s="26"/>
      <c r="GIL182" s="26"/>
      <c r="GIM182" s="26"/>
      <c r="GIN182" s="26"/>
      <c r="GIO182" s="26"/>
      <c r="GIP182" s="26"/>
      <c r="GIQ182" s="26"/>
      <c r="GIR182" s="26"/>
      <c r="GIS182" s="26"/>
      <c r="GIT182" s="26"/>
      <c r="GIU182" s="26"/>
      <c r="GIV182" s="26"/>
      <c r="GIW182" s="26"/>
      <c r="GIX182" s="26"/>
      <c r="GIY182" s="26"/>
      <c r="GIZ182" s="26"/>
      <c r="GJA182" s="26"/>
      <c r="GJB182" s="26"/>
      <c r="GJC182" s="26"/>
      <c r="GJD182" s="26"/>
      <c r="GJE182" s="26"/>
      <c r="GJF182" s="26"/>
      <c r="GJG182" s="26"/>
      <c r="GJH182" s="26"/>
      <c r="GJI182" s="26"/>
      <c r="GJJ182" s="26"/>
      <c r="GJK182" s="26"/>
      <c r="GJL182" s="26"/>
      <c r="GJM182" s="26"/>
      <c r="GJN182" s="26"/>
      <c r="GJO182" s="26"/>
      <c r="GJP182" s="26"/>
      <c r="GJQ182" s="26"/>
      <c r="GJR182" s="26"/>
      <c r="GJS182" s="26"/>
      <c r="GJT182" s="26"/>
      <c r="GJU182" s="26"/>
      <c r="GJV182" s="26"/>
      <c r="GJW182" s="26"/>
      <c r="GJX182" s="26"/>
      <c r="GJY182" s="26"/>
      <c r="GJZ182" s="26"/>
      <c r="GKA182" s="26"/>
      <c r="GKB182" s="26"/>
      <c r="GKC182" s="26"/>
      <c r="GKD182" s="26"/>
      <c r="GKE182" s="26"/>
      <c r="GKF182" s="26"/>
      <c r="GKG182" s="26"/>
      <c r="GKH182" s="26"/>
      <c r="GKI182" s="26"/>
      <c r="GKJ182" s="26"/>
      <c r="GKK182" s="26"/>
      <c r="GKL182" s="26"/>
      <c r="GKM182" s="26"/>
      <c r="GKN182" s="26"/>
      <c r="GKO182" s="26"/>
      <c r="GKP182" s="26"/>
      <c r="GKQ182" s="26"/>
      <c r="GKR182" s="26"/>
      <c r="GKS182" s="26"/>
      <c r="GKT182" s="26"/>
      <c r="GKU182" s="26"/>
      <c r="GKV182" s="26"/>
      <c r="GKW182" s="26"/>
      <c r="GKX182" s="26"/>
      <c r="GKY182" s="26"/>
      <c r="GKZ182" s="26"/>
      <c r="GLA182" s="26"/>
      <c r="GLB182" s="26"/>
      <c r="GLC182" s="26"/>
      <c r="GLD182" s="26"/>
      <c r="GLE182" s="26"/>
      <c r="GLF182" s="26"/>
      <c r="GLG182" s="26"/>
      <c r="GLH182" s="26"/>
      <c r="GLI182" s="26"/>
      <c r="GLJ182" s="26"/>
      <c r="GLK182" s="26"/>
      <c r="GLL182" s="26"/>
      <c r="GLM182" s="26"/>
      <c r="GLN182" s="26"/>
      <c r="GLO182" s="26"/>
      <c r="GLP182" s="26"/>
      <c r="GLQ182" s="26"/>
      <c r="GLR182" s="26"/>
      <c r="GLS182" s="26"/>
      <c r="GLT182" s="26"/>
      <c r="GLU182" s="26"/>
      <c r="GLV182" s="26"/>
      <c r="GLW182" s="26"/>
      <c r="GLX182" s="26"/>
      <c r="GLY182" s="26"/>
      <c r="GLZ182" s="26"/>
      <c r="GMA182" s="26"/>
      <c r="GMB182" s="26"/>
      <c r="GMC182" s="26"/>
      <c r="GMD182" s="26"/>
      <c r="GME182" s="26"/>
      <c r="GMF182" s="26"/>
      <c r="GMG182" s="26"/>
      <c r="GMH182" s="26"/>
      <c r="GMI182" s="26"/>
      <c r="GMJ182" s="26"/>
      <c r="GMK182" s="26"/>
      <c r="GML182" s="26"/>
      <c r="GMM182" s="26"/>
      <c r="GMN182" s="26"/>
      <c r="GMO182" s="26"/>
      <c r="GMP182" s="26"/>
      <c r="GMQ182" s="26"/>
      <c r="GMR182" s="26"/>
      <c r="GMS182" s="26"/>
      <c r="GMT182" s="26"/>
      <c r="GMU182" s="26"/>
      <c r="GMV182" s="26"/>
      <c r="GMW182" s="26"/>
      <c r="GMX182" s="26"/>
      <c r="GMY182" s="26"/>
      <c r="GMZ182" s="26"/>
      <c r="GNA182" s="26"/>
      <c r="GNB182" s="26"/>
      <c r="GNC182" s="26"/>
      <c r="GND182" s="26"/>
      <c r="GNE182" s="26"/>
      <c r="GNF182" s="26"/>
      <c r="GNG182" s="26"/>
      <c r="GNH182" s="26"/>
      <c r="GNI182" s="26"/>
      <c r="GNJ182" s="26"/>
      <c r="GNK182" s="26"/>
      <c r="GNL182" s="26"/>
      <c r="GNM182" s="26"/>
      <c r="GNN182" s="26"/>
      <c r="GNO182" s="26"/>
      <c r="GNP182" s="26"/>
      <c r="GNQ182" s="26"/>
      <c r="GNR182" s="26"/>
      <c r="GNS182" s="26"/>
      <c r="GNT182" s="26"/>
      <c r="GNU182" s="26"/>
      <c r="GNV182" s="26"/>
      <c r="GNW182" s="26"/>
      <c r="GNX182" s="26"/>
      <c r="GNY182" s="26"/>
      <c r="GNZ182" s="26"/>
      <c r="GOA182" s="26"/>
      <c r="GOB182" s="26"/>
      <c r="GOC182" s="26"/>
      <c r="GOD182" s="26"/>
      <c r="GOE182" s="26"/>
      <c r="GOF182" s="26"/>
      <c r="GOG182" s="26"/>
      <c r="GOH182" s="26"/>
      <c r="GOI182" s="26"/>
      <c r="GOJ182" s="26"/>
      <c r="GOK182" s="26"/>
      <c r="GOL182" s="26"/>
      <c r="GOM182" s="26"/>
      <c r="GON182" s="26"/>
      <c r="GOO182" s="26"/>
      <c r="GOP182" s="26"/>
      <c r="GOQ182" s="26"/>
      <c r="GOR182" s="26"/>
      <c r="GOS182" s="26"/>
      <c r="GOT182" s="26"/>
      <c r="GOU182" s="26"/>
      <c r="GOV182" s="26"/>
      <c r="GOW182" s="26"/>
      <c r="GOX182" s="26"/>
      <c r="GOY182" s="26"/>
      <c r="GOZ182" s="26"/>
      <c r="GPA182" s="26"/>
      <c r="GPB182" s="26"/>
      <c r="GPC182" s="26"/>
      <c r="GPD182" s="26"/>
      <c r="GPE182" s="26"/>
      <c r="GPF182" s="26"/>
      <c r="GPG182" s="26"/>
      <c r="GPH182" s="26"/>
      <c r="GPI182" s="26"/>
      <c r="GPJ182" s="26"/>
      <c r="GPK182" s="26"/>
      <c r="GPL182" s="26"/>
      <c r="GPM182" s="26"/>
      <c r="GPN182" s="26"/>
      <c r="GPO182" s="26"/>
      <c r="GPP182" s="26"/>
      <c r="GPQ182" s="26"/>
      <c r="GPR182" s="26"/>
      <c r="GPS182" s="26"/>
      <c r="GPT182" s="26"/>
      <c r="GPU182" s="26"/>
      <c r="GPV182" s="26"/>
      <c r="GPW182" s="26"/>
      <c r="GPX182" s="26"/>
      <c r="GPY182" s="26"/>
      <c r="GPZ182" s="26"/>
      <c r="GQA182" s="26"/>
      <c r="GQB182" s="26"/>
      <c r="GQC182" s="26"/>
      <c r="GQD182" s="26"/>
      <c r="GQE182" s="26"/>
      <c r="GQF182" s="26"/>
      <c r="GQG182" s="26"/>
      <c r="GQH182" s="26"/>
      <c r="GQI182" s="26"/>
      <c r="GQJ182" s="26"/>
      <c r="GQK182" s="26"/>
      <c r="GQL182" s="26"/>
      <c r="GQM182" s="26"/>
      <c r="GQN182" s="26"/>
      <c r="GQO182" s="26"/>
      <c r="GQP182" s="26"/>
      <c r="GQQ182" s="26"/>
      <c r="GQR182" s="26"/>
      <c r="GQS182" s="26"/>
      <c r="GQT182" s="26"/>
      <c r="GQU182" s="26"/>
      <c r="GQV182" s="26"/>
      <c r="GQW182" s="26"/>
      <c r="GQX182" s="26"/>
      <c r="GQY182" s="26"/>
      <c r="GQZ182" s="26"/>
      <c r="GRA182" s="26"/>
      <c r="GRB182" s="26"/>
      <c r="GRC182" s="26"/>
      <c r="GRD182" s="26"/>
      <c r="GRE182" s="26"/>
      <c r="GRF182" s="26"/>
      <c r="GRG182" s="26"/>
      <c r="GRH182" s="26"/>
      <c r="GRI182" s="26"/>
      <c r="GRJ182" s="26"/>
      <c r="GRK182" s="26"/>
      <c r="GRL182" s="26"/>
      <c r="GRM182" s="26"/>
      <c r="GRN182" s="26"/>
      <c r="GRO182" s="26"/>
      <c r="GRP182" s="26"/>
      <c r="GRQ182" s="26"/>
      <c r="GRR182" s="26"/>
      <c r="GRS182" s="26"/>
      <c r="GRT182" s="26"/>
      <c r="GRU182" s="26"/>
      <c r="GRV182" s="26"/>
      <c r="GRW182" s="26"/>
      <c r="GRX182" s="26"/>
      <c r="GRY182" s="26"/>
      <c r="GRZ182" s="26"/>
      <c r="GSA182" s="26"/>
      <c r="GSB182" s="26"/>
      <c r="GSC182" s="26"/>
      <c r="GSD182" s="26"/>
      <c r="GSE182" s="26"/>
      <c r="GSF182" s="26"/>
      <c r="GSG182" s="26"/>
      <c r="GSH182" s="26"/>
      <c r="GSI182" s="26"/>
      <c r="GSJ182" s="26"/>
      <c r="GSK182" s="26"/>
      <c r="GSL182" s="26"/>
      <c r="GSM182" s="26"/>
      <c r="GSN182" s="26"/>
      <c r="GSO182" s="26"/>
      <c r="GSP182" s="26"/>
      <c r="GSQ182" s="26"/>
      <c r="GSR182" s="26"/>
      <c r="GSS182" s="26"/>
      <c r="GST182" s="26"/>
      <c r="GSU182" s="26"/>
      <c r="GSV182" s="26"/>
      <c r="GSW182" s="26"/>
      <c r="GSX182" s="26"/>
      <c r="GSY182" s="26"/>
      <c r="GSZ182" s="26"/>
      <c r="GTA182" s="26"/>
      <c r="GTB182" s="26"/>
      <c r="GTC182" s="26"/>
      <c r="GTD182" s="26"/>
      <c r="GTE182" s="26"/>
      <c r="GTF182" s="26"/>
      <c r="GTG182" s="26"/>
      <c r="GTH182" s="26"/>
      <c r="GTI182" s="26"/>
      <c r="GTJ182" s="26"/>
      <c r="GTK182" s="26"/>
      <c r="GTL182" s="26"/>
      <c r="GTM182" s="26"/>
      <c r="GTN182" s="26"/>
      <c r="GTO182" s="26"/>
      <c r="GTP182" s="26"/>
      <c r="GTQ182" s="26"/>
      <c r="GTR182" s="26"/>
      <c r="GTS182" s="26"/>
      <c r="GTT182" s="26"/>
      <c r="GTU182" s="26"/>
      <c r="GTV182" s="26"/>
      <c r="GTW182" s="26"/>
      <c r="GTX182" s="26"/>
      <c r="GTY182" s="26"/>
      <c r="GTZ182" s="26"/>
      <c r="GUA182" s="26"/>
      <c r="GUB182" s="26"/>
      <c r="GUC182" s="26"/>
      <c r="GUD182" s="26"/>
      <c r="GUE182" s="26"/>
      <c r="GUF182" s="26"/>
      <c r="GUG182" s="26"/>
      <c r="GUH182" s="26"/>
      <c r="GUI182" s="26"/>
      <c r="GUJ182" s="26"/>
      <c r="GUK182" s="26"/>
      <c r="GUL182" s="26"/>
      <c r="GUM182" s="26"/>
      <c r="GUN182" s="26"/>
      <c r="GUO182" s="26"/>
      <c r="GUP182" s="26"/>
      <c r="GUQ182" s="26"/>
      <c r="GUR182" s="26"/>
      <c r="GUS182" s="26"/>
      <c r="GUT182" s="26"/>
      <c r="GUU182" s="26"/>
      <c r="GUV182" s="26"/>
      <c r="GUW182" s="26"/>
      <c r="GUX182" s="26"/>
      <c r="GUY182" s="26"/>
      <c r="GUZ182" s="26"/>
      <c r="GVA182" s="26"/>
      <c r="GVB182" s="26"/>
      <c r="GVC182" s="26"/>
      <c r="GVD182" s="26"/>
      <c r="GVE182" s="26"/>
      <c r="GVF182" s="26"/>
      <c r="GVG182" s="26"/>
      <c r="GVH182" s="26"/>
      <c r="GVI182" s="26"/>
      <c r="GVJ182" s="26"/>
      <c r="GVK182" s="26"/>
      <c r="GVL182" s="26"/>
      <c r="GVM182" s="26"/>
      <c r="GVN182" s="26"/>
      <c r="GVO182" s="26"/>
      <c r="GVP182" s="26"/>
      <c r="GVQ182" s="26"/>
      <c r="GVR182" s="26"/>
      <c r="GVS182" s="26"/>
      <c r="GVT182" s="26"/>
      <c r="GVU182" s="26"/>
      <c r="GVV182" s="26"/>
      <c r="GVW182" s="26"/>
      <c r="GVX182" s="26"/>
      <c r="GVY182" s="26"/>
      <c r="GVZ182" s="26"/>
      <c r="GWA182" s="26"/>
      <c r="GWB182" s="26"/>
      <c r="GWC182" s="26"/>
      <c r="GWD182" s="26"/>
      <c r="GWE182" s="26"/>
      <c r="GWF182" s="26"/>
      <c r="GWG182" s="26"/>
      <c r="GWH182" s="26"/>
      <c r="GWI182" s="26"/>
      <c r="GWJ182" s="26"/>
      <c r="GWK182" s="26"/>
      <c r="GWL182" s="26"/>
      <c r="GWM182" s="26"/>
      <c r="GWN182" s="26"/>
      <c r="GWO182" s="26"/>
      <c r="GWP182" s="26"/>
      <c r="GWQ182" s="26"/>
      <c r="GWR182" s="26"/>
      <c r="GWS182" s="26"/>
      <c r="GWT182" s="26"/>
      <c r="GWU182" s="26"/>
      <c r="GWV182" s="26"/>
      <c r="GWW182" s="26"/>
      <c r="GWX182" s="26"/>
      <c r="GWY182" s="26"/>
      <c r="GWZ182" s="26"/>
      <c r="GXA182" s="26"/>
      <c r="GXB182" s="26"/>
      <c r="GXC182" s="26"/>
      <c r="GXD182" s="26"/>
      <c r="GXE182" s="26"/>
      <c r="GXF182" s="26"/>
      <c r="GXG182" s="26"/>
      <c r="GXH182" s="26"/>
      <c r="GXI182" s="26"/>
      <c r="GXJ182" s="26"/>
      <c r="GXK182" s="26"/>
      <c r="GXL182" s="26"/>
      <c r="GXM182" s="26"/>
      <c r="GXN182" s="26"/>
      <c r="GXO182" s="26"/>
      <c r="GXP182" s="26"/>
      <c r="GXQ182" s="26"/>
      <c r="GXR182" s="26"/>
      <c r="GXS182" s="26"/>
      <c r="GXT182" s="26"/>
      <c r="GXU182" s="26"/>
      <c r="GXV182" s="26"/>
      <c r="GXW182" s="26"/>
      <c r="GXX182" s="26"/>
      <c r="GXY182" s="26"/>
      <c r="GXZ182" s="26"/>
      <c r="GYA182" s="26"/>
      <c r="GYB182" s="26"/>
      <c r="GYC182" s="26"/>
      <c r="GYD182" s="26"/>
      <c r="GYE182" s="26"/>
      <c r="GYF182" s="26"/>
      <c r="GYG182" s="26"/>
      <c r="GYH182" s="26"/>
      <c r="GYI182" s="26"/>
      <c r="GYJ182" s="26"/>
      <c r="GYK182" s="26"/>
      <c r="GYL182" s="26"/>
      <c r="GYM182" s="26"/>
      <c r="GYN182" s="26"/>
      <c r="GYO182" s="26"/>
      <c r="GYP182" s="26"/>
      <c r="GYQ182" s="26"/>
      <c r="GYR182" s="26"/>
      <c r="GYS182" s="26"/>
      <c r="GYT182" s="26"/>
      <c r="GYU182" s="26"/>
      <c r="GYV182" s="26"/>
      <c r="GYW182" s="26"/>
      <c r="GYX182" s="26"/>
      <c r="GYY182" s="26"/>
      <c r="GYZ182" s="26"/>
      <c r="GZA182" s="26"/>
      <c r="GZB182" s="26"/>
      <c r="GZC182" s="26"/>
      <c r="GZD182" s="26"/>
      <c r="GZE182" s="26"/>
      <c r="GZF182" s="26"/>
      <c r="GZG182" s="26"/>
      <c r="GZH182" s="26"/>
      <c r="GZI182" s="26"/>
      <c r="GZJ182" s="26"/>
      <c r="GZK182" s="26"/>
      <c r="GZL182" s="26"/>
      <c r="GZM182" s="26"/>
      <c r="GZN182" s="26"/>
      <c r="GZO182" s="26"/>
      <c r="GZP182" s="26"/>
      <c r="GZQ182" s="26"/>
      <c r="GZR182" s="26"/>
      <c r="GZS182" s="26"/>
      <c r="GZT182" s="26"/>
      <c r="GZU182" s="26"/>
      <c r="GZV182" s="26"/>
      <c r="GZW182" s="26"/>
      <c r="GZX182" s="26"/>
      <c r="GZY182" s="26"/>
      <c r="GZZ182" s="26"/>
      <c r="HAA182" s="26"/>
      <c r="HAB182" s="26"/>
      <c r="HAC182" s="26"/>
      <c r="HAD182" s="26"/>
      <c r="HAE182" s="26"/>
      <c r="HAF182" s="26"/>
      <c r="HAG182" s="26"/>
      <c r="HAH182" s="26"/>
      <c r="HAI182" s="26"/>
      <c r="HAJ182" s="26"/>
      <c r="HAK182" s="26"/>
      <c r="HAL182" s="26"/>
      <c r="HAM182" s="26"/>
      <c r="HAN182" s="26"/>
      <c r="HAO182" s="26"/>
      <c r="HAP182" s="26"/>
      <c r="HAQ182" s="26"/>
      <c r="HAR182" s="26"/>
      <c r="HAS182" s="26"/>
      <c r="HAT182" s="26"/>
      <c r="HAU182" s="26"/>
      <c r="HAV182" s="26"/>
      <c r="HAW182" s="26"/>
      <c r="HAX182" s="26"/>
      <c r="HAY182" s="26"/>
      <c r="HAZ182" s="26"/>
      <c r="HBA182" s="26"/>
      <c r="HBB182" s="26"/>
      <c r="HBC182" s="26"/>
      <c r="HBD182" s="26"/>
      <c r="HBE182" s="26"/>
      <c r="HBF182" s="26"/>
      <c r="HBG182" s="26"/>
      <c r="HBH182" s="26"/>
      <c r="HBI182" s="26"/>
      <c r="HBJ182" s="26"/>
      <c r="HBK182" s="26"/>
      <c r="HBL182" s="26"/>
      <c r="HBM182" s="26"/>
      <c r="HBN182" s="26"/>
      <c r="HBO182" s="26"/>
      <c r="HBP182" s="26"/>
      <c r="HBQ182" s="26"/>
      <c r="HBR182" s="26"/>
      <c r="HBS182" s="26"/>
      <c r="HBT182" s="26"/>
      <c r="HBU182" s="26"/>
      <c r="HBV182" s="26"/>
      <c r="HBW182" s="26"/>
      <c r="HBX182" s="26"/>
      <c r="HBY182" s="26"/>
      <c r="HBZ182" s="26"/>
      <c r="HCA182" s="26"/>
      <c r="HCB182" s="26"/>
      <c r="HCC182" s="26"/>
      <c r="HCD182" s="26"/>
      <c r="HCE182" s="26"/>
      <c r="HCF182" s="26"/>
      <c r="HCG182" s="26"/>
      <c r="HCH182" s="26"/>
      <c r="HCI182" s="26"/>
      <c r="HCJ182" s="26"/>
      <c r="HCK182" s="26"/>
      <c r="HCL182" s="26"/>
      <c r="HCM182" s="26"/>
      <c r="HCN182" s="26"/>
      <c r="HCO182" s="26"/>
      <c r="HCP182" s="26"/>
      <c r="HCQ182" s="26"/>
      <c r="HCR182" s="26"/>
      <c r="HCS182" s="26"/>
      <c r="HCT182" s="26"/>
      <c r="HCU182" s="26"/>
      <c r="HCV182" s="26"/>
      <c r="HCW182" s="26"/>
      <c r="HCX182" s="26"/>
      <c r="HCY182" s="26"/>
      <c r="HCZ182" s="26"/>
      <c r="HDA182" s="26"/>
      <c r="HDB182" s="26"/>
      <c r="HDC182" s="26"/>
      <c r="HDD182" s="26"/>
      <c r="HDE182" s="26"/>
      <c r="HDF182" s="26"/>
      <c r="HDG182" s="26"/>
      <c r="HDH182" s="26"/>
      <c r="HDI182" s="26"/>
      <c r="HDJ182" s="26"/>
      <c r="HDK182" s="26"/>
      <c r="HDL182" s="26"/>
      <c r="HDM182" s="26"/>
      <c r="HDN182" s="26"/>
      <c r="HDO182" s="26"/>
      <c r="HDP182" s="26"/>
      <c r="HDQ182" s="26"/>
      <c r="HDR182" s="26"/>
      <c r="HDS182" s="26"/>
      <c r="HDT182" s="26"/>
      <c r="HDU182" s="26"/>
      <c r="HDV182" s="26"/>
      <c r="HDW182" s="26"/>
      <c r="HDX182" s="26"/>
      <c r="HDY182" s="26"/>
      <c r="HDZ182" s="26"/>
      <c r="HEA182" s="26"/>
      <c r="HEB182" s="26"/>
      <c r="HEC182" s="26"/>
      <c r="HED182" s="26"/>
      <c r="HEE182" s="26"/>
      <c r="HEF182" s="26"/>
      <c r="HEG182" s="26"/>
      <c r="HEH182" s="26"/>
      <c r="HEI182" s="26"/>
      <c r="HEJ182" s="26"/>
      <c r="HEK182" s="26"/>
      <c r="HEL182" s="26"/>
      <c r="HEM182" s="26"/>
      <c r="HEN182" s="26"/>
      <c r="HEO182" s="26"/>
      <c r="HEP182" s="26"/>
      <c r="HEQ182" s="26"/>
      <c r="HER182" s="26"/>
      <c r="HES182" s="26"/>
      <c r="HET182" s="26"/>
      <c r="HEU182" s="26"/>
      <c r="HEV182" s="26"/>
      <c r="HEW182" s="26"/>
      <c r="HEX182" s="26"/>
      <c r="HEY182" s="26"/>
      <c r="HEZ182" s="26"/>
      <c r="HFA182" s="26"/>
      <c r="HFB182" s="26"/>
      <c r="HFC182" s="26"/>
      <c r="HFD182" s="26"/>
      <c r="HFE182" s="26"/>
      <c r="HFF182" s="26"/>
      <c r="HFG182" s="26"/>
      <c r="HFH182" s="26"/>
      <c r="HFI182" s="26"/>
      <c r="HFJ182" s="26"/>
      <c r="HFK182" s="26"/>
      <c r="HFL182" s="26"/>
      <c r="HFM182" s="26"/>
      <c r="HFN182" s="26"/>
      <c r="HFO182" s="26"/>
      <c r="HFP182" s="26"/>
      <c r="HFQ182" s="26"/>
      <c r="HFR182" s="26"/>
      <c r="HFS182" s="26"/>
      <c r="HFT182" s="26"/>
      <c r="HFU182" s="26"/>
      <c r="HFV182" s="26"/>
      <c r="HFW182" s="26"/>
      <c r="HFX182" s="26"/>
      <c r="HFY182" s="26"/>
      <c r="HFZ182" s="26"/>
      <c r="HGA182" s="26"/>
      <c r="HGB182" s="26"/>
      <c r="HGC182" s="26"/>
      <c r="HGD182" s="26"/>
      <c r="HGE182" s="26"/>
      <c r="HGF182" s="26"/>
      <c r="HGG182" s="26"/>
      <c r="HGH182" s="26"/>
      <c r="HGI182" s="26"/>
      <c r="HGJ182" s="26"/>
      <c r="HGK182" s="26"/>
      <c r="HGL182" s="26"/>
      <c r="HGM182" s="26"/>
      <c r="HGN182" s="26"/>
      <c r="HGO182" s="26"/>
      <c r="HGP182" s="26"/>
      <c r="HGQ182" s="26"/>
      <c r="HGR182" s="26"/>
      <c r="HGS182" s="26"/>
      <c r="HGT182" s="26"/>
      <c r="HGU182" s="26"/>
      <c r="HGV182" s="26"/>
      <c r="HGW182" s="26"/>
      <c r="HGX182" s="26"/>
      <c r="HGY182" s="26"/>
      <c r="HGZ182" s="26"/>
      <c r="HHA182" s="26"/>
      <c r="HHB182" s="26"/>
      <c r="HHC182" s="26"/>
      <c r="HHD182" s="26"/>
      <c r="HHE182" s="26"/>
      <c r="HHF182" s="26"/>
      <c r="HHG182" s="26"/>
      <c r="HHH182" s="26"/>
      <c r="HHI182" s="26"/>
      <c r="HHJ182" s="26"/>
      <c r="HHK182" s="26"/>
      <c r="HHL182" s="26"/>
      <c r="HHM182" s="26"/>
      <c r="HHN182" s="26"/>
      <c r="HHO182" s="26"/>
      <c r="HHP182" s="26"/>
      <c r="HHQ182" s="26"/>
      <c r="HHR182" s="26"/>
      <c r="HHS182" s="26"/>
      <c r="HHT182" s="26"/>
      <c r="HHU182" s="26"/>
      <c r="HHV182" s="26"/>
      <c r="HHW182" s="26"/>
      <c r="HHX182" s="26"/>
      <c r="HHY182" s="26"/>
      <c r="HHZ182" s="26"/>
      <c r="HIA182" s="26"/>
      <c r="HIB182" s="26"/>
      <c r="HIC182" s="26"/>
      <c r="HID182" s="26"/>
      <c r="HIE182" s="26"/>
      <c r="HIF182" s="26"/>
      <c r="HIG182" s="26"/>
      <c r="HIH182" s="26"/>
      <c r="HII182" s="26"/>
      <c r="HIJ182" s="26"/>
      <c r="HIK182" s="26"/>
      <c r="HIL182" s="26"/>
      <c r="HIM182" s="26"/>
      <c r="HIN182" s="26"/>
      <c r="HIO182" s="26"/>
      <c r="HIP182" s="26"/>
      <c r="HIQ182" s="26"/>
      <c r="HIR182" s="26"/>
      <c r="HIS182" s="26"/>
      <c r="HIT182" s="26"/>
      <c r="HIU182" s="26"/>
      <c r="HIV182" s="26"/>
      <c r="HIW182" s="26"/>
      <c r="HIX182" s="26"/>
      <c r="HIY182" s="26"/>
      <c r="HIZ182" s="26"/>
      <c r="HJA182" s="26"/>
      <c r="HJB182" s="26"/>
      <c r="HJC182" s="26"/>
      <c r="HJD182" s="26"/>
      <c r="HJE182" s="26"/>
      <c r="HJF182" s="26"/>
      <c r="HJG182" s="26"/>
      <c r="HJH182" s="26"/>
      <c r="HJI182" s="26"/>
      <c r="HJJ182" s="26"/>
      <c r="HJK182" s="26"/>
      <c r="HJL182" s="26"/>
      <c r="HJM182" s="26"/>
      <c r="HJN182" s="26"/>
      <c r="HJO182" s="26"/>
      <c r="HJP182" s="26"/>
      <c r="HJQ182" s="26"/>
      <c r="HJR182" s="26"/>
      <c r="HJS182" s="26"/>
      <c r="HJT182" s="26"/>
      <c r="HJU182" s="26"/>
      <c r="HJV182" s="26"/>
      <c r="HJW182" s="26"/>
      <c r="HJX182" s="26"/>
      <c r="HJY182" s="26"/>
      <c r="HJZ182" s="26"/>
      <c r="HKA182" s="26"/>
      <c r="HKB182" s="26"/>
      <c r="HKC182" s="26"/>
      <c r="HKD182" s="26"/>
      <c r="HKE182" s="26"/>
      <c r="HKF182" s="26"/>
      <c r="HKG182" s="26"/>
      <c r="HKH182" s="26"/>
      <c r="HKI182" s="26"/>
      <c r="HKJ182" s="26"/>
      <c r="HKK182" s="26"/>
      <c r="HKL182" s="26"/>
      <c r="HKM182" s="26"/>
      <c r="HKN182" s="26"/>
      <c r="HKO182" s="26"/>
      <c r="HKP182" s="26"/>
      <c r="HKQ182" s="26"/>
      <c r="HKR182" s="26"/>
      <c r="HKS182" s="26"/>
      <c r="HKT182" s="26"/>
      <c r="HKU182" s="26"/>
      <c r="HKV182" s="26"/>
      <c r="HKW182" s="26"/>
      <c r="HKX182" s="26"/>
      <c r="HKY182" s="26"/>
      <c r="HKZ182" s="26"/>
      <c r="HLA182" s="26"/>
      <c r="HLB182" s="26"/>
      <c r="HLC182" s="26"/>
      <c r="HLD182" s="26"/>
      <c r="HLE182" s="26"/>
      <c r="HLF182" s="26"/>
      <c r="HLG182" s="26"/>
      <c r="HLH182" s="26"/>
      <c r="HLI182" s="26"/>
      <c r="HLJ182" s="26"/>
      <c r="HLK182" s="26"/>
      <c r="HLL182" s="26"/>
      <c r="HLM182" s="26"/>
      <c r="HLN182" s="26"/>
      <c r="HLO182" s="26"/>
      <c r="HLP182" s="26"/>
      <c r="HLQ182" s="26"/>
      <c r="HLR182" s="26"/>
      <c r="HLS182" s="26"/>
      <c r="HLT182" s="26"/>
      <c r="HLU182" s="26"/>
      <c r="HLV182" s="26"/>
      <c r="HLW182" s="26"/>
      <c r="HLX182" s="26"/>
      <c r="HLY182" s="26"/>
      <c r="HLZ182" s="26"/>
      <c r="HMA182" s="26"/>
      <c r="HMB182" s="26"/>
      <c r="HMC182" s="26"/>
      <c r="HMD182" s="26"/>
      <c r="HME182" s="26"/>
      <c r="HMF182" s="26"/>
      <c r="HMG182" s="26"/>
      <c r="HMH182" s="26"/>
      <c r="HMI182" s="26"/>
      <c r="HMJ182" s="26"/>
      <c r="HMK182" s="26"/>
      <c r="HML182" s="26"/>
      <c r="HMM182" s="26"/>
      <c r="HMN182" s="26"/>
      <c r="HMO182" s="26"/>
      <c r="HMP182" s="26"/>
      <c r="HMQ182" s="26"/>
      <c r="HMR182" s="26"/>
      <c r="HMS182" s="26"/>
      <c r="HMT182" s="26"/>
      <c r="HMU182" s="26"/>
      <c r="HMV182" s="26"/>
      <c r="HMW182" s="26"/>
      <c r="HMX182" s="26"/>
      <c r="HMY182" s="26"/>
      <c r="HMZ182" s="26"/>
      <c r="HNA182" s="26"/>
      <c r="HNB182" s="26"/>
      <c r="HNC182" s="26"/>
      <c r="HND182" s="26"/>
      <c r="HNE182" s="26"/>
      <c r="HNF182" s="26"/>
      <c r="HNG182" s="26"/>
      <c r="HNH182" s="26"/>
      <c r="HNI182" s="26"/>
      <c r="HNJ182" s="26"/>
      <c r="HNK182" s="26"/>
      <c r="HNL182" s="26"/>
      <c r="HNM182" s="26"/>
      <c r="HNN182" s="26"/>
      <c r="HNO182" s="26"/>
      <c r="HNP182" s="26"/>
      <c r="HNQ182" s="26"/>
      <c r="HNR182" s="26"/>
      <c r="HNS182" s="26"/>
      <c r="HNT182" s="26"/>
      <c r="HNU182" s="26"/>
      <c r="HNV182" s="26"/>
      <c r="HNW182" s="26"/>
      <c r="HNX182" s="26"/>
      <c r="HNY182" s="26"/>
      <c r="HNZ182" s="26"/>
      <c r="HOA182" s="26"/>
      <c r="HOB182" s="26"/>
      <c r="HOC182" s="26"/>
      <c r="HOD182" s="26"/>
      <c r="HOE182" s="26"/>
      <c r="HOF182" s="26"/>
      <c r="HOG182" s="26"/>
      <c r="HOH182" s="26"/>
      <c r="HOI182" s="26"/>
      <c r="HOJ182" s="26"/>
      <c r="HOK182" s="26"/>
      <c r="HOL182" s="26"/>
      <c r="HOM182" s="26"/>
      <c r="HON182" s="26"/>
      <c r="HOO182" s="26"/>
      <c r="HOP182" s="26"/>
      <c r="HOQ182" s="26"/>
      <c r="HOR182" s="26"/>
      <c r="HOS182" s="26"/>
      <c r="HOT182" s="26"/>
      <c r="HOU182" s="26"/>
      <c r="HOV182" s="26"/>
      <c r="HOW182" s="26"/>
      <c r="HOX182" s="26"/>
      <c r="HOY182" s="26"/>
      <c r="HOZ182" s="26"/>
      <c r="HPA182" s="26"/>
      <c r="HPB182" s="26"/>
      <c r="HPC182" s="26"/>
      <c r="HPD182" s="26"/>
      <c r="HPE182" s="26"/>
      <c r="HPF182" s="26"/>
      <c r="HPG182" s="26"/>
      <c r="HPH182" s="26"/>
      <c r="HPI182" s="26"/>
      <c r="HPJ182" s="26"/>
      <c r="HPK182" s="26"/>
      <c r="HPL182" s="26"/>
      <c r="HPM182" s="26"/>
      <c r="HPN182" s="26"/>
      <c r="HPO182" s="26"/>
      <c r="HPP182" s="26"/>
      <c r="HPQ182" s="26"/>
      <c r="HPR182" s="26"/>
      <c r="HPS182" s="26"/>
      <c r="HPT182" s="26"/>
      <c r="HPU182" s="26"/>
      <c r="HPV182" s="26"/>
      <c r="HPW182" s="26"/>
      <c r="HPX182" s="26"/>
      <c r="HPY182" s="26"/>
      <c r="HPZ182" s="26"/>
      <c r="HQA182" s="26"/>
      <c r="HQB182" s="26"/>
      <c r="HQC182" s="26"/>
      <c r="HQD182" s="26"/>
      <c r="HQE182" s="26"/>
      <c r="HQF182" s="26"/>
      <c r="HQG182" s="26"/>
      <c r="HQH182" s="26"/>
      <c r="HQI182" s="26"/>
      <c r="HQJ182" s="26"/>
      <c r="HQK182" s="26"/>
      <c r="HQL182" s="26"/>
      <c r="HQM182" s="26"/>
      <c r="HQN182" s="26"/>
      <c r="HQO182" s="26"/>
      <c r="HQP182" s="26"/>
      <c r="HQQ182" s="26"/>
      <c r="HQR182" s="26"/>
      <c r="HQS182" s="26"/>
      <c r="HQT182" s="26"/>
      <c r="HQU182" s="26"/>
      <c r="HQV182" s="26"/>
      <c r="HQW182" s="26"/>
      <c r="HQX182" s="26"/>
      <c r="HQY182" s="26"/>
      <c r="HQZ182" s="26"/>
      <c r="HRA182" s="26"/>
      <c r="HRB182" s="26"/>
      <c r="HRC182" s="26"/>
      <c r="HRD182" s="26"/>
      <c r="HRE182" s="26"/>
      <c r="HRF182" s="26"/>
      <c r="HRG182" s="26"/>
      <c r="HRH182" s="26"/>
      <c r="HRI182" s="26"/>
      <c r="HRJ182" s="26"/>
      <c r="HRK182" s="26"/>
      <c r="HRL182" s="26"/>
      <c r="HRM182" s="26"/>
      <c r="HRN182" s="26"/>
      <c r="HRO182" s="26"/>
      <c r="HRP182" s="26"/>
      <c r="HRQ182" s="26"/>
      <c r="HRR182" s="26"/>
      <c r="HRS182" s="26"/>
      <c r="HRT182" s="26"/>
      <c r="HRU182" s="26"/>
      <c r="HRV182" s="26"/>
      <c r="HRW182" s="26"/>
      <c r="HRX182" s="26"/>
      <c r="HRY182" s="26"/>
      <c r="HRZ182" s="26"/>
      <c r="HSA182" s="26"/>
      <c r="HSB182" s="26"/>
      <c r="HSC182" s="26"/>
      <c r="HSD182" s="26"/>
      <c r="HSE182" s="26"/>
      <c r="HSF182" s="26"/>
      <c r="HSG182" s="26"/>
      <c r="HSH182" s="26"/>
      <c r="HSI182" s="26"/>
      <c r="HSJ182" s="26"/>
      <c r="HSK182" s="26"/>
      <c r="HSL182" s="26"/>
      <c r="HSM182" s="26"/>
      <c r="HSN182" s="26"/>
      <c r="HSO182" s="26"/>
      <c r="HSP182" s="26"/>
      <c r="HSQ182" s="26"/>
      <c r="HSR182" s="26"/>
      <c r="HSS182" s="26"/>
      <c r="HST182" s="26"/>
      <c r="HSU182" s="26"/>
      <c r="HSV182" s="26"/>
      <c r="HSW182" s="26"/>
      <c r="HSX182" s="26"/>
      <c r="HSY182" s="26"/>
      <c r="HSZ182" s="26"/>
      <c r="HTA182" s="26"/>
      <c r="HTB182" s="26"/>
      <c r="HTC182" s="26"/>
      <c r="HTD182" s="26"/>
      <c r="HTE182" s="26"/>
      <c r="HTF182" s="26"/>
      <c r="HTG182" s="26"/>
      <c r="HTH182" s="26"/>
      <c r="HTI182" s="26"/>
      <c r="HTJ182" s="26"/>
      <c r="HTK182" s="26"/>
      <c r="HTL182" s="26"/>
      <c r="HTM182" s="26"/>
      <c r="HTN182" s="26"/>
      <c r="HTO182" s="26"/>
      <c r="HTP182" s="26"/>
      <c r="HTQ182" s="26"/>
      <c r="HTR182" s="26"/>
      <c r="HTS182" s="26"/>
      <c r="HTT182" s="26"/>
      <c r="HTU182" s="26"/>
      <c r="HTV182" s="26"/>
      <c r="HTW182" s="26"/>
      <c r="HTX182" s="26"/>
      <c r="HTY182" s="26"/>
      <c r="HTZ182" s="26"/>
      <c r="HUA182" s="26"/>
      <c r="HUB182" s="26"/>
      <c r="HUC182" s="26"/>
      <c r="HUD182" s="26"/>
      <c r="HUE182" s="26"/>
      <c r="HUF182" s="26"/>
      <c r="HUG182" s="26"/>
      <c r="HUH182" s="26"/>
      <c r="HUI182" s="26"/>
      <c r="HUJ182" s="26"/>
      <c r="HUK182" s="26"/>
      <c r="HUL182" s="26"/>
      <c r="HUM182" s="26"/>
      <c r="HUN182" s="26"/>
      <c r="HUO182" s="26"/>
      <c r="HUP182" s="26"/>
      <c r="HUQ182" s="26"/>
      <c r="HUR182" s="26"/>
      <c r="HUS182" s="26"/>
      <c r="HUT182" s="26"/>
      <c r="HUU182" s="26"/>
      <c r="HUV182" s="26"/>
      <c r="HUW182" s="26"/>
      <c r="HUX182" s="26"/>
      <c r="HUY182" s="26"/>
      <c r="HUZ182" s="26"/>
      <c r="HVA182" s="26"/>
      <c r="HVB182" s="26"/>
      <c r="HVC182" s="26"/>
      <c r="HVD182" s="26"/>
      <c r="HVE182" s="26"/>
      <c r="HVF182" s="26"/>
      <c r="HVG182" s="26"/>
      <c r="HVH182" s="26"/>
      <c r="HVI182" s="26"/>
      <c r="HVJ182" s="26"/>
      <c r="HVK182" s="26"/>
      <c r="HVL182" s="26"/>
      <c r="HVM182" s="26"/>
      <c r="HVN182" s="26"/>
      <c r="HVO182" s="26"/>
      <c r="HVP182" s="26"/>
      <c r="HVQ182" s="26"/>
      <c r="HVR182" s="26"/>
      <c r="HVS182" s="26"/>
      <c r="HVT182" s="26"/>
      <c r="HVU182" s="26"/>
      <c r="HVV182" s="26"/>
      <c r="HVW182" s="26"/>
      <c r="HVX182" s="26"/>
      <c r="HVY182" s="26"/>
      <c r="HVZ182" s="26"/>
      <c r="HWA182" s="26"/>
      <c r="HWB182" s="26"/>
      <c r="HWC182" s="26"/>
      <c r="HWD182" s="26"/>
      <c r="HWE182" s="26"/>
      <c r="HWF182" s="26"/>
      <c r="HWG182" s="26"/>
      <c r="HWH182" s="26"/>
      <c r="HWI182" s="26"/>
      <c r="HWJ182" s="26"/>
      <c r="HWK182" s="26"/>
      <c r="HWL182" s="26"/>
      <c r="HWM182" s="26"/>
      <c r="HWN182" s="26"/>
      <c r="HWO182" s="26"/>
      <c r="HWP182" s="26"/>
      <c r="HWQ182" s="26"/>
      <c r="HWR182" s="26"/>
      <c r="HWS182" s="26"/>
      <c r="HWT182" s="26"/>
      <c r="HWU182" s="26"/>
      <c r="HWV182" s="26"/>
      <c r="HWW182" s="26"/>
      <c r="HWX182" s="26"/>
      <c r="HWY182" s="26"/>
      <c r="HWZ182" s="26"/>
      <c r="HXA182" s="26"/>
      <c r="HXB182" s="26"/>
      <c r="HXC182" s="26"/>
      <c r="HXD182" s="26"/>
      <c r="HXE182" s="26"/>
      <c r="HXF182" s="26"/>
      <c r="HXG182" s="26"/>
      <c r="HXH182" s="26"/>
      <c r="HXI182" s="26"/>
      <c r="HXJ182" s="26"/>
      <c r="HXK182" s="26"/>
      <c r="HXL182" s="26"/>
      <c r="HXM182" s="26"/>
      <c r="HXN182" s="26"/>
      <c r="HXO182" s="26"/>
      <c r="HXP182" s="26"/>
      <c r="HXQ182" s="26"/>
      <c r="HXR182" s="26"/>
      <c r="HXS182" s="26"/>
      <c r="HXT182" s="26"/>
      <c r="HXU182" s="26"/>
      <c r="HXV182" s="26"/>
      <c r="HXW182" s="26"/>
      <c r="HXX182" s="26"/>
      <c r="HXY182" s="26"/>
      <c r="HXZ182" s="26"/>
      <c r="HYA182" s="26"/>
      <c r="HYB182" s="26"/>
      <c r="HYC182" s="26"/>
      <c r="HYD182" s="26"/>
      <c r="HYE182" s="26"/>
      <c r="HYF182" s="26"/>
      <c r="HYG182" s="26"/>
      <c r="HYH182" s="26"/>
      <c r="HYI182" s="26"/>
      <c r="HYJ182" s="26"/>
      <c r="HYK182" s="26"/>
      <c r="HYL182" s="26"/>
      <c r="HYM182" s="26"/>
      <c r="HYN182" s="26"/>
      <c r="HYO182" s="26"/>
      <c r="HYP182" s="26"/>
      <c r="HYQ182" s="26"/>
      <c r="HYR182" s="26"/>
      <c r="HYS182" s="26"/>
      <c r="HYT182" s="26"/>
      <c r="HYU182" s="26"/>
      <c r="HYV182" s="26"/>
      <c r="HYW182" s="26"/>
      <c r="HYX182" s="26"/>
      <c r="HYY182" s="26"/>
      <c r="HYZ182" s="26"/>
      <c r="HZA182" s="26"/>
      <c r="HZB182" s="26"/>
      <c r="HZC182" s="26"/>
      <c r="HZD182" s="26"/>
      <c r="HZE182" s="26"/>
      <c r="HZF182" s="26"/>
      <c r="HZG182" s="26"/>
      <c r="HZH182" s="26"/>
      <c r="HZI182" s="26"/>
      <c r="HZJ182" s="26"/>
      <c r="HZK182" s="26"/>
      <c r="HZL182" s="26"/>
      <c r="HZM182" s="26"/>
      <c r="HZN182" s="26"/>
      <c r="HZO182" s="26"/>
      <c r="HZP182" s="26"/>
      <c r="HZQ182" s="26"/>
      <c r="HZR182" s="26"/>
      <c r="HZS182" s="26"/>
      <c r="HZT182" s="26"/>
      <c r="HZU182" s="26"/>
      <c r="HZV182" s="26"/>
      <c r="HZW182" s="26"/>
      <c r="HZX182" s="26"/>
      <c r="HZY182" s="26"/>
      <c r="HZZ182" s="26"/>
      <c r="IAA182" s="26"/>
      <c r="IAB182" s="26"/>
      <c r="IAC182" s="26"/>
      <c r="IAD182" s="26"/>
      <c r="IAE182" s="26"/>
      <c r="IAF182" s="26"/>
      <c r="IAG182" s="26"/>
      <c r="IAH182" s="26"/>
      <c r="IAI182" s="26"/>
      <c r="IAJ182" s="26"/>
      <c r="IAK182" s="26"/>
      <c r="IAL182" s="26"/>
      <c r="IAM182" s="26"/>
      <c r="IAN182" s="26"/>
      <c r="IAO182" s="26"/>
      <c r="IAP182" s="26"/>
      <c r="IAQ182" s="26"/>
      <c r="IAR182" s="26"/>
      <c r="IAS182" s="26"/>
      <c r="IAT182" s="26"/>
      <c r="IAU182" s="26"/>
      <c r="IAV182" s="26"/>
      <c r="IAW182" s="26"/>
      <c r="IAX182" s="26"/>
      <c r="IAY182" s="26"/>
      <c r="IAZ182" s="26"/>
      <c r="IBA182" s="26"/>
      <c r="IBB182" s="26"/>
      <c r="IBC182" s="26"/>
      <c r="IBD182" s="26"/>
      <c r="IBE182" s="26"/>
      <c r="IBF182" s="26"/>
      <c r="IBG182" s="26"/>
      <c r="IBH182" s="26"/>
      <c r="IBI182" s="26"/>
      <c r="IBJ182" s="26"/>
      <c r="IBK182" s="26"/>
      <c r="IBL182" s="26"/>
      <c r="IBM182" s="26"/>
      <c r="IBN182" s="26"/>
      <c r="IBO182" s="26"/>
      <c r="IBP182" s="26"/>
      <c r="IBQ182" s="26"/>
      <c r="IBR182" s="26"/>
      <c r="IBS182" s="26"/>
      <c r="IBT182" s="26"/>
      <c r="IBU182" s="26"/>
      <c r="IBV182" s="26"/>
      <c r="IBW182" s="26"/>
      <c r="IBX182" s="26"/>
      <c r="IBY182" s="26"/>
      <c r="IBZ182" s="26"/>
      <c r="ICA182" s="26"/>
      <c r="ICB182" s="26"/>
      <c r="ICC182" s="26"/>
      <c r="ICD182" s="26"/>
      <c r="ICE182" s="26"/>
      <c r="ICF182" s="26"/>
      <c r="ICG182" s="26"/>
      <c r="ICH182" s="26"/>
      <c r="ICI182" s="26"/>
      <c r="ICJ182" s="26"/>
      <c r="ICK182" s="26"/>
      <c r="ICL182" s="26"/>
      <c r="ICM182" s="26"/>
      <c r="ICN182" s="26"/>
      <c r="ICO182" s="26"/>
      <c r="ICP182" s="26"/>
      <c r="ICQ182" s="26"/>
      <c r="ICR182" s="26"/>
      <c r="ICS182" s="26"/>
      <c r="ICT182" s="26"/>
      <c r="ICU182" s="26"/>
      <c r="ICV182" s="26"/>
      <c r="ICW182" s="26"/>
      <c r="ICX182" s="26"/>
      <c r="ICY182" s="26"/>
      <c r="ICZ182" s="26"/>
      <c r="IDA182" s="26"/>
      <c r="IDB182" s="26"/>
      <c r="IDC182" s="26"/>
      <c r="IDD182" s="26"/>
      <c r="IDE182" s="26"/>
      <c r="IDF182" s="26"/>
      <c r="IDG182" s="26"/>
      <c r="IDH182" s="26"/>
      <c r="IDI182" s="26"/>
      <c r="IDJ182" s="26"/>
      <c r="IDK182" s="26"/>
      <c r="IDL182" s="26"/>
      <c r="IDM182" s="26"/>
      <c r="IDN182" s="26"/>
      <c r="IDO182" s="26"/>
      <c r="IDP182" s="26"/>
      <c r="IDQ182" s="26"/>
      <c r="IDR182" s="26"/>
      <c r="IDS182" s="26"/>
      <c r="IDT182" s="26"/>
      <c r="IDU182" s="26"/>
      <c r="IDV182" s="26"/>
      <c r="IDW182" s="26"/>
      <c r="IDX182" s="26"/>
      <c r="IDY182" s="26"/>
      <c r="IDZ182" s="26"/>
      <c r="IEA182" s="26"/>
      <c r="IEB182" s="26"/>
      <c r="IEC182" s="26"/>
      <c r="IED182" s="26"/>
      <c r="IEE182" s="26"/>
      <c r="IEF182" s="26"/>
      <c r="IEG182" s="26"/>
      <c r="IEH182" s="26"/>
      <c r="IEI182" s="26"/>
      <c r="IEJ182" s="26"/>
      <c r="IEK182" s="26"/>
      <c r="IEL182" s="26"/>
      <c r="IEM182" s="26"/>
      <c r="IEN182" s="26"/>
      <c r="IEO182" s="26"/>
      <c r="IEP182" s="26"/>
      <c r="IEQ182" s="26"/>
      <c r="IER182" s="26"/>
      <c r="IES182" s="26"/>
      <c r="IET182" s="26"/>
      <c r="IEU182" s="26"/>
      <c r="IEV182" s="26"/>
      <c r="IEW182" s="26"/>
      <c r="IEX182" s="26"/>
      <c r="IEY182" s="26"/>
      <c r="IEZ182" s="26"/>
      <c r="IFA182" s="26"/>
      <c r="IFB182" s="26"/>
      <c r="IFC182" s="26"/>
      <c r="IFD182" s="26"/>
      <c r="IFE182" s="26"/>
      <c r="IFF182" s="26"/>
      <c r="IFG182" s="26"/>
      <c r="IFH182" s="26"/>
      <c r="IFI182" s="26"/>
      <c r="IFJ182" s="26"/>
      <c r="IFK182" s="26"/>
      <c r="IFL182" s="26"/>
      <c r="IFM182" s="26"/>
      <c r="IFN182" s="26"/>
      <c r="IFO182" s="26"/>
      <c r="IFP182" s="26"/>
      <c r="IFQ182" s="26"/>
      <c r="IFR182" s="26"/>
      <c r="IFS182" s="26"/>
      <c r="IFT182" s="26"/>
      <c r="IFU182" s="26"/>
      <c r="IFV182" s="26"/>
      <c r="IFW182" s="26"/>
      <c r="IFX182" s="26"/>
      <c r="IFY182" s="26"/>
      <c r="IFZ182" s="26"/>
      <c r="IGA182" s="26"/>
      <c r="IGB182" s="26"/>
      <c r="IGC182" s="26"/>
      <c r="IGD182" s="26"/>
      <c r="IGE182" s="26"/>
      <c r="IGF182" s="26"/>
      <c r="IGG182" s="26"/>
      <c r="IGH182" s="26"/>
      <c r="IGI182" s="26"/>
      <c r="IGJ182" s="26"/>
      <c r="IGK182" s="26"/>
      <c r="IGL182" s="26"/>
      <c r="IGM182" s="26"/>
      <c r="IGN182" s="26"/>
      <c r="IGO182" s="26"/>
      <c r="IGP182" s="26"/>
      <c r="IGQ182" s="26"/>
      <c r="IGR182" s="26"/>
      <c r="IGS182" s="26"/>
      <c r="IGT182" s="26"/>
      <c r="IGU182" s="26"/>
      <c r="IGV182" s="26"/>
      <c r="IGW182" s="26"/>
      <c r="IGX182" s="26"/>
      <c r="IGY182" s="26"/>
      <c r="IGZ182" s="26"/>
      <c r="IHA182" s="26"/>
      <c r="IHB182" s="26"/>
      <c r="IHC182" s="26"/>
      <c r="IHD182" s="26"/>
      <c r="IHE182" s="26"/>
      <c r="IHF182" s="26"/>
      <c r="IHG182" s="26"/>
      <c r="IHH182" s="26"/>
      <c r="IHI182" s="26"/>
      <c r="IHJ182" s="26"/>
      <c r="IHK182" s="26"/>
      <c r="IHL182" s="26"/>
      <c r="IHM182" s="26"/>
      <c r="IHN182" s="26"/>
      <c r="IHO182" s="26"/>
      <c r="IHP182" s="26"/>
      <c r="IHQ182" s="26"/>
      <c r="IHR182" s="26"/>
      <c r="IHS182" s="26"/>
      <c r="IHT182" s="26"/>
      <c r="IHU182" s="26"/>
      <c r="IHV182" s="26"/>
      <c r="IHW182" s="26"/>
      <c r="IHX182" s="26"/>
      <c r="IHY182" s="26"/>
      <c r="IHZ182" s="26"/>
      <c r="IIA182" s="26"/>
      <c r="IIB182" s="26"/>
      <c r="IIC182" s="26"/>
      <c r="IID182" s="26"/>
      <c r="IIE182" s="26"/>
      <c r="IIF182" s="26"/>
      <c r="IIG182" s="26"/>
      <c r="IIH182" s="26"/>
      <c r="III182" s="26"/>
      <c r="IIJ182" s="26"/>
      <c r="IIK182" s="26"/>
      <c r="IIL182" s="26"/>
      <c r="IIM182" s="26"/>
      <c r="IIN182" s="26"/>
      <c r="IIO182" s="26"/>
      <c r="IIP182" s="26"/>
      <c r="IIQ182" s="26"/>
      <c r="IIR182" s="26"/>
      <c r="IIS182" s="26"/>
      <c r="IIT182" s="26"/>
      <c r="IIU182" s="26"/>
      <c r="IIV182" s="26"/>
      <c r="IIW182" s="26"/>
      <c r="IIX182" s="26"/>
      <c r="IIY182" s="26"/>
      <c r="IIZ182" s="26"/>
      <c r="IJA182" s="26"/>
      <c r="IJB182" s="26"/>
      <c r="IJC182" s="26"/>
      <c r="IJD182" s="26"/>
      <c r="IJE182" s="26"/>
      <c r="IJF182" s="26"/>
      <c r="IJG182" s="26"/>
      <c r="IJH182" s="26"/>
      <c r="IJI182" s="26"/>
      <c r="IJJ182" s="26"/>
      <c r="IJK182" s="26"/>
      <c r="IJL182" s="26"/>
      <c r="IJM182" s="26"/>
      <c r="IJN182" s="26"/>
      <c r="IJO182" s="26"/>
      <c r="IJP182" s="26"/>
      <c r="IJQ182" s="26"/>
      <c r="IJR182" s="26"/>
      <c r="IJS182" s="26"/>
      <c r="IJT182" s="26"/>
      <c r="IJU182" s="26"/>
      <c r="IJV182" s="26"/>
      <c r="IJW182" s="26"/>
      <c r="IJX182" s="26"/>
      <c r="IJY182" s="26"/>
      <c r="IJZ182" s="26"/>
      <c r="IKA182" s="26"/>
      <c r="IKB182" s="26"/>
      <c r="IKC182" s="26"/>
      <c r="IKD182" s="26"/>
      <c r="IKE182" s="26"/>
      <c r="IKF182" s="26"/>
      <c r="IKG182" s="26"/>
      <c r="IKH182" s="26"/>
      <c r="IKI182" s="26"/>
      <c r="IKJ182" s="26"/>
      <c r="IKK182" s="26"/>
      <c r="IKL182" s="26"/>
      <c r="IKM182" s="26"/>
      <c r="IKN182" s="26"/>
      <c r="IKO182" s="26"/>
      <c r="IKP182" s="26"/>
      <c r="IKQ182" s="26"/>
      <c r="IKR182" s="26"/>
      <c r="IKS182" s="26"/>
      <c r="IKT182" s="26"/>
      <c r="IKU182" s="26"/>
      <c r="IKV182" s="26"/>
      <c r="IKW182" s="26"/>
      <c r="IKX182" s="26"/>
      <c r="IKY182" s="26"/>
      <c r="IKZ182" s="26"/>
      <c r="ILA182" s="26"/>
      <c r="ILB182" s="26"/>
      <c r="ILC182" s="26"/>
      <c r="ILD182" s="26"/>
      <c r="ILE182" s="26"/>
      <c r="ILF182" s="26"/>
      <c r="ILG182" s="26"/>
      <c r="ILH182" s="26"/>
      <c r="ILI182" s="26"/>
      <c r="ILJ182" s="26"/>
      <c r="ILK182" s="26"/>
      <c r="ILL182" s="26"/>
      <c r="ILM182" s="26"/>
      <c r="ILN182" s="26"/>
      <c r="ILO182" s="26"/>
      <c r="ILP182" s="26"/>
      <c r="ILQ182" s="26"/>
      <c r="ILR182" s="26"/>
      <c r="ILS182" s="26"/>
      <c r="ILT182" s="26"/>
      <c r="ILU182" s="26"/>
      <c r="ILV182" s="26"/>
      <c r="ILW182" s="26"/>
      <c r="ILX182" s="26"/>
      <c r="ILY182" s="26"/>
      <c r="ILZ182" s="26"/>
      <c r="IMA182" s="26"/>
      <c r="IMB182" s="26"/>
      <c r="IMC182" s="26"/>
      <c r="IMD182" s="26"/>
      <c r="IME182" s="26"/>
      <c r="IMF182" s="26"/>
      <c r="IMG182" s="26"/>
      <c r="IMH182" s="26"/>
      <c r="IMI182" s="26"/>
      <c r="IMJ182" s="26"/>
      <c r="IMK182" s="26"/>
      <c r="IML182" s="26"/>
      <c r="IMM182" s="26"/>
      <c r="IMN182" s="26"/>
      <c r="IMO182" s="26"/>
      <c r="IMP182" s="26"/>
      <c r="IMQ182" s="26"/>
      <c r="IMR182" s="26"/>
      <c r="IMS182" s="26"/>
      <c r="IMT182" s="26"/>
      <c r="IMU182" s="26"/>
      <c r="IMV182" s="26"/>
      <c r="IMW182" s="26"/>
      <c r="IMX182" s="26"/>
      <c r="IMY182" s="26"/>
      <c r="IMZ182" s="26"/>
      <c r="INA182" s="26"/>
      <c r="INB182" s="26"/>
      <c r="INC182" s="26"/>
      <c r="IND182" s="26"/>
      <c r="INE182" s="26"/>
      <c r="INF182" s="26"/>
      <c r="ING182" s="26"/>
      <c r="INH182" s="26"/>
      <c r="INI182" s="26"/>
      <c r="INJ182" s="26"/>
      <c r="INK182" s="26"/>
      <c r="INL182" s="26"/>
      <c r="INM182" s="26"/>
      <c r="INN182" s="26"/>
      <c r="INO182" s="26"/>
      <c r="INP182" s="26"/>
      <c r="INQ182" s="26"/>
      <c r="INR182" s="26"/>
      <c r="INS182" s="26"/>
      <c r="INT182" s="26"/>
      <c r="INU182" s="26"/>
      <c r="INV182" s="26"/>
      <c r="INW182" s="26"/>
      <c r="INX182" s="26"/>
      <c r="INY182" s="26"/>
      <c r="INZ182" s="26"/>
      <c r="IOA182" s="26"/>
      <c r="IOB182" s="26"/>
      <c r="IOC182" s="26"/>
      <c r="IOD182" s="26"/>
      <c r="IOE182" s="26"/>
      <c r="IOF182" s="26"/>
      <c r="IOG182" s="26"/>
      <c r="IOH182" s="26"/>
      <c r="IOI182" s="26"/>
      <c r="IOJ182" s="26"/>
      <c r="IOK182" s="26"/>
      <c r="IOL182" s="26"/>
      <c r="IOM182" s="26"/>
      <c r="ION182" s="26"/>
      <c r="IOO182" s="26"/>
      <c r="IOP182" s="26"/>
      <c r="IOQ182" s="26"/>
      <c r="IOR182" s="26"/>
      <c r="IOS182" s="26"/>
      <c r="IOT182" s="26"/>
      <c r="IOU182" s="26"/>
      <c r="IOV182" s="26"/>
      <c r="IOW182" s="26"/>
      <c r="IOX182" s="26"/>
      <c r="IOY182" s="26"/>
      <c r="IOZ182" s="26"/>
      <c r="IPA182" s="26"/>
      <c r="IPB182" s="26"/>
      <c r="IPC182" s="26"/>
      <c r="IPD182" s="26"/>
      <c r="IPE182" s="26"/>
      <c r="IPF182" s="26"/>
      <c r="IPG182" s="26"/>
      <c r="IPH182" s="26"/>
      <c r="IPI182" s="26"/>
      <c r="IPJ182" s="26"/>
      <c r="IPK182" s="26"/>
      <c r="IPL182" s="26"/>
      <c r="IPM182" s="26"/>
      <c r="IPN182" s="26"/>
      <c r="IPO182" s="26"/>
      <c r="IPP182" s="26"/>
      <c r="IPQ182" s="26"/>
      <c r="IPR182" s="26"/>
      <c r="IPS182" s="26"/>
      <c r="IPT182" s="26"/>
      <c r="IPU182" s="26"/>
      <c r="IPV182" s="26"/>
      <c r="IPW182" s="26"/>
      <c r="IPX182" s="26"/>
      <c r="IPY182" s="26"/>
      <c r="IPZ182" s="26"/>
      <c r="IQA182" s="26"/>
      <c r="IQB182" s="26"/>
      <c r="IQC182" s="26"/>
      <c r="IQD182" s="26"/>
      <c r="IQE182" s="26"/>
      <c r="IQF182" s="26"/>
      <c r="IQG182" s="26"/>
      <c r="IQH182" s="26"/>
      <c r="IQI182" s="26"/>
      <c r="IQJ182" s="26"/>
      <c r="IQK182" s="26"/>
      <c r="IQL182" s="26"/>
      <c r="IQM182" s="26"/>
      <c r="IQN182" s="26"/>
      <c r="IQO182" s="26"/>
      <c r="IQP182" s="26"/>
      <c r="IQQ182" s="26"/>
      <c r="IQR182" s="26"/>
      <c r="IQS182" s="26"/>
      <c r="IQT182" s="26"/>
      <c r="IQU182" s="26"/>
      <c r="IQV182" s="26"/>
      <c r="IQW182" s="26"/>
      <c r="IQX182" s="26"/>
      <c r="IQY182" s="26"/>
      <c r="IQZ182" s="26"/>
      <c r="IRA182" s="26"/>
      <c r="IRB182" s="26"/>
      <c r="IRC182" s="26"/>
      <c r="IRD182" s="26"/>
      <c r="IRE182" s="26"/>
      <c r="IRF182" s="26"/>
      <c r="IRG182" s="26"/>
      <c r="IRH182" s="26"/>
      <c r="IRI182" s="26"/>
      <c r="IRJ182" s="26"/>
      <c r="IRK182" s="26"/>
      <c r="IRL182" s="26"/>
      <c r="IRM182" s="26"/>
      <c r="IRN182" s="26"/>
      <c r="IRO182" s="26"/>
      <c r="IRP182" s="26"/>
      <c r="IRQ182" s="26"/>
      <c r="IRR182" s="26"/>
      <c r="IRS182" s="26"/>
      <c r="IRT182" s="26"/>
      <c r="IRU182" s="26"/>
      <c r="IRV182" s="26"/>
      <c r="IRW182" s="26"/>
      <c r="IRX182" s="26"/>
      <c r="IRY182" s="26"/>
      <c r="IRZ182" s="26"/>
      <c r="ISA182" s="26"/>
      <c r="ISB182" s="26"/>
      <c r="ISC182" s="26"/>
      <c r="ISD182" s="26"/>
      <c r="ISE182" s="26"/>
      <c r="ISF182" s="26"/>
      <c r="ISG182" s="26"/>
      <c r="ISH182" s="26"/>
      <c r="ISI182" s="26"/>
      <c r="ISJ182" s="26"/>
      <c r="ISK182" s="26"/>
      <c r="ISL182" s="26"/>
      <c r="ISM182" s="26"/>
      <c r="ISN182" s="26"/>
      <c r="ISO182" s="26"/>
      <c r="ISP182" s="26"/>
      <c r="ISQ182" s="26"/>
      <c r="ISR182" s="26"/>
      <c r="ISS182" s="26"/>
      <c r="IST182" s="26"/>
      <c r="ISU182" s="26"/>
      <c r="ISV182" s="26"/>
      <c r="ISW182" s="26"/>
      <c r="ISX182" s="26"/>
      <c r="ISY182" s="26"/>
      <c r="ISZ182" s="26"/>
      <c r="ITA182" s="26"/>
      <c r="ITB182" s="26"/>
      <c r="ITC182" s="26"/>
      <c r="ITD182" s="26"/>
      <c r="ITE182" s="26"/>
      <c r="ITF182" s="26"/>
      <c r="ITG182" s="26"/>
      <c r="ITH182" s="26"/>
      <c r="ITI182" s="26"/>
      <c r="ITJ182" s="26"/>
      <c r="ITK182" s="26"/>
      <c r="ITL182" s="26"/>
      <c r="ITM182" s="26"/>
      <c r="ITN182" s="26"/>
      <c r="ITO182" s="26"/>
      <c r="ITP182" s="26"/>
      <c r="ITQ182" s="26"/>
      <c r="ITR182" s="26"/>
      <c r="ITS182" s="26"/>
      <c r="ITT182" s="26"/>
      <c r="ITU182" s="26"/>
      <c r="ITV182" s="26"/>
      <c r="ITW182" s="26"/>
      <c r="ITX182" s="26"/>
      <c r="ITY182" s="26"/>
      <c r="ITZ182" s="26"/>
      <c r="IUA182" s="26"/>
      <c r="IUB182" s="26"/>
      <c r="IUC182" s="26"/>
      <c r="IUD182" s="26"/>
      <c r="IUE182" s="26"/>
      <c r="IUF182" s="26"/>
      <c r="IUG182" s="26"/>
      <c r="IUH182" s="26"/>
      <c r="IUI182" s="26"/>
      <c r="IUJ182" s="26"/>
      <c r="IUK182" s="26"/>
      <c r="IUL182" s="26"/>
      <c r="IUM182" s="26"/>
      <c r="IUN182" s="26"/>
      <c r="IUO182" s="26"/>
      <c r="IUP182" s="26"/>
      <c r="IUQ182" s="26"/>
      <c r="IUR182" s="26"/>
      <c r="IUS182" s="26"/>
      <c r="IUT182" s="26"/>
      <c r="IUU182" s="26"/>
      <c r="IUV182" s="26"/>
      <c r="IUW182" s="26"/>
      <c r="IUX182" s="26"/>
      <c r="IUY182" s="26"/>
      <c r="IUZ182" s="26"/>
      <c r="IVA182" s="26"/>
      <c r="IVB182" s="26"/>
      <c r="IVC182" s="26"/>
      <c r="IVD182" s="26"/>
      <c r="IVE182" s="26"/>
      <c r="IVF182" s="26"/>
      <c r="IVG182" s="26"/>
      <c r="IVH182" s="26"/>
      <c r="IVI182" s="26"/>
      <c r="IVJ182" s="26"/>
      <c r="IVK182" s="26"/>
      <c r="IVL182" s="26"/>
      <c r="IVM182" s="26"/>
      <c r="IVN182" s="26"/>
      <c r="IVO182" s="26"/>
      <c r="IVP182" s="26"/>
      <c r="IVQ182" s="26"/>
      <c r="IVR182" s="26"/>
      <c r="IVS182" s="26"/>
      <c r="IVT182" s="26"/>
      <c r="IVU182" s="26"/>
      <c r="IVV182" s="26"/>
      <c r="IVW182" s="26"/>
      <c r="IVX182" s="26"/>
      <c r="IVY182" s="26"/>
      <c r="IVZ182" s="26"/>
      <c r="IWA182" s="26"/>
      <c r="IWB182" s="26"/>
      <c r="IWC182" s="26"/>
      <c r="IWD182" s="26"/>
      <c r="IWE182" s="26"/>
      <c r="IWF182" s="26"/>
      <c r="IWG182" s="26"/>
      <c r="IWH182" s="26"/>
      <c r="IWI182" s="26"/>
      <c r="IWJ182" s="26"/>
      <c r="IWK182" s="26"/>
      <c r="IWL182" s="26"/>
      <c r="IWM182" s="26"/>
      <c r="IWN182" s="26"/>
      <c r="IWO182" s="26"/>
      <c r="IWP182" s="26"/>
      <c r="IWQ182" s="26"/>
      <c r="IWR182" s="26"/>
      <c r="IWS182" s="26"/>
      <c r="IWT182" s="26"/>
      <c r="IWU182" s="26"/>
      <c r="IWV182" s="26"/>
      <c r="IWW182" s="26"/>
      <c r="IWX182" s="26"/>
      <c r="IWY182" s="26"/>
      <c r="IWZ182" s="26"/>
      <c r="IXA182" s="26"/>
      <c r="IXB182" s="26"/>
      <c r="IXC182" s="26"/>
      <c r="IXD182" s="26"/>
      <c r="IXE182" s="26"/>
      <c r="IXF182" s="26"/>
      <c r="IXG182" s="26"/>
      <c r="IXH182" s="26"/>
      <c r="IXI182" s="26"/>
      <c r="IXJ182" s="26"/>
      <c r="IXK182" s="26"/>
      <c r="IXL182" s="26"/>
      <c r="IXM182" s="26"/>
      <c r="IXN182" s="26"/>
      <c r="IXO182" s="26"/>
      <c r="IXP182" s="26"/>
      <c r="IXQ182" s="26"/>
      <c r="IXR182" s="26"/>
      <c r="IXS182" s="26"/>
      <c r="IXT182" s="26"/>
      <c r="IXU182" s="26"/>
      <c r="IXV182" s="26"/>
      <c r="IXW182" s="26"/>
      <c r="IXX182" s="26"/>
      <c r="IXY182" s="26"/>
      <c r="IXZ182" s="26"/>
      <c r="IYA182" s="26"/>
      <c r="IYB182" s="26"/>
      <c r="IYC182" s="26"/>
      <c r="IYD182" s="26"/>
      <c r="IYE182" s="26"/>
      <c r="IYF182" s="26"/>
      <c r="IYG182" s="26"/>
      <c r="IYH182" s="26"/>
      <c r="IYI182" s="26"/>
      <c r="IYJ182" s="26"/>
      <c r="IYK182" s="26"/>
      <c r="IYL182" s="26"/>
      <c r="IYM182" s="26"/>
      <c r="IYN182" s="26"/>
      <c r="IYO182" s="26"/>
      <c r="IYP182" s="26"/>
      <c r="IYQ182" s="26"/>
      <c r="IYR182" s="26"/>
      <c r="IYS182" s="26"/>
      <c r="IYT182" s="26"/>
      <c r="IYU182" s="26"/>
      <c r="IYV182" s="26"/>
      <c r="IYW182" s="26"/>
      <c r="IYX182" s="26"/>
      <c r="IYY182" s="26"/>
      <c r="IYZ182" s="26"/>
      <c r="IZA182" s="26"/>
      <c r="IZB182" s="26"/>
      <c r="IZC182" s="26"/>
      <c r="IZD182" s="26"/>
      <c r="IZE182" s="26"/>
      <c r="IZF182" s="26"/>
      <c r="IZG182" s="26"/>
      <c r="IZH182" s="26"/>
      <c r="IZI182" s="26"/>
      <c r="IZJ182" s="26"/>
      <c r="IZK182" s="26"/>
      <c r="IZL182" s="26"/>
      <c r="IZM182" s="26"/>
      <c r="IZN182" s="26"/>
      <c r="IZO182" s="26"/>
      <c r="IZP182" s="26"/>
      <c r="IZQ182" s="26"/>
      <c r="IZR182" s="26"/>
      <c r="IZS182" s="26"/>
      <c r="IZT182" s="26"/>
      <c r="IZU182" s="26"/>
      <c r="IZV182" s="26"/>
      <c r="IZW182" s="26"/>
      <c r="IZX182" s="26"/>
      <c r="IZY182" s="26"/>
      <c r="IZZ182" s="26"/>
      <c r="JAA182" s="26"/>
      <c r="JAB182" s="26"/>
      <c r="JAC182" s="26"/>
      <c r="JAD182" s="26"/>
      <c r="JAE182" s="26"/>
      <c r="JAF182" s="26"/>
      <c r="JAG182" s="26"/>
      <c r="JAH182" s="26"/>
      <c r="JAI182" s="26"/>
      <c r="JAJ182" s="26"/>
      <c r="JAK182" s="26"/>
      <c r="JAL182" s="26"/>
      <c r="JAM182" s="26"/>
      <c r="JAN182" s="26"/>
      <c r="JAO182" s="26"/>
      <c r="JAP182" s="26"/>
      <c r="JAQ182" s="26"/>
      <c r="JAR182" s="26"/>
      <c r="JAS182" s="26"/>
      <c r="JAT182" s="26"/>
      <c r="JAU182" s="26"/>
      <c r="JAV182" s="26"/>
      <c r="JAW182" s="26"/>
      <c r="JAX182" s="26"/>
      <c r="JAY182" s="26"/>
      <c r="JAZ182" s="26"/>
      <c r="JBA182" s="26"/>
      <c r="JBB182" s="26"/>
      <c r="JBC182" s="26"/>
      <c r="JBD182" s="26"/>
      <c r="JBE182" s="26"/>
      <c r="JBF182" s="26"/>
      <c r="JBG182" s="26"/>
      <c r="JBH182" s="26"/>
      <c r="JBI182" s="26"/>
      <c r="JBJ182" s="26"/>
      <c r="JBK182" s="26"/>
      <c r="JBL182" s="26"/>
      <c r="JBM182" s="26"/>
      <c r="JBN182" s="26"/>
      <c r="JBO182" s="26"/>
      <c r="JBP182" s="26"/>
      <c r="JBQ182" s="26"/>
      <c r="JBR182" s="26"/>
      <c r="JBS182" s="26"/>
      <c r="JBT182" s="26"/>
      <c r="JBU182" s="26"/>
      <c r="JBV182" s="26"/>
      <c r="JBW182" s="26"/>
      <c r="JBX182" s="26"/>
      <c r="JBY182" s="26"/>
      <c r="JBZ182" s="26"/>
      <c r="JCA182" s="26"/>
      <c r="JCB182" s="26"/>
      <c r="JCC182" s="26"/>
      <c r="JCD182" s="26"/>
      <c r="JCE182" s="26"/>
      <c r="JCF182" s="26"/>
      <c r="JCG182" s="26"/>
      <c r="JCH182" s="26"/>
      <c r="JCI182" s="26"/>
      <c r="JCJ182" s="26"/>
      <c r="JCK182" s="26"/>
      <c r="JCL182" s="26"/>
      <c r="JCM182" s="26"/>
      <c r="JCN182" s="26"/>
      <c r="JCO182" s="26"/>
      <c r="JCP182" s="26"/>
      <c r="JCQ182" s="26"/>
      <c r="JCR182" s="26"/>
      <c r="JCS182" s="26"/>
      <c r="JCT182" s="26"/>
      <c r="JCU182" s="26"/>
      <c r="JCV182" s="26"/>
      <c r="JCW182" s="26"/>
      <c r="JCX182" s="26"/>
      <c r="JCY182" s="26"/>
      <c r="JCZ182" s="26"/>
      <c r="JDA182" s="26"/>
      <c r="JDB182" s="26"/>
      <c r="JDC182" s="26"/>
      <c r="JDD182" s="26"/>
      <c r="JDE182" s="26"/>
      <c r="JDF182" s="26"/>
      <c r="JDG182" s="26"/>
      <c r="JDH182" s="26"/>
      <c r="JDI182" s="26"/>
      <c r="JDJ182" s="26"/>
      <c r="JDK182" s="26"/>
      <c r="JDL182" s="26"/>
      <c r="JDM182" s="26"/>
      <c r="JDN182" s="26"/>
      <c r="JDO182" s="26"/>
      <c r="JDP182" s="26"/>
      <c r="JDQ182" s="26"/>
      <c r="JDR182" s="26"/>
      <c r="JDS182" s="26"/>
      <c r="JDT182" s="26"/>
      <c r="JDU182" s="26"/>
      <c r="JDV182" s="26"/>
      <c r="JDW182" s="26"/>
      <c r="JDX182" s="26"/>
      <c r="JDY182" s="26"/>
      <c r="JDZ182" s="26"/>
      <c r="JEA182" s="26"/>
      <c r="JEB182" s="26"/>
      <c r="JEC182" s="26"/>
      <c r="JED182" s="26"/>
      <c r="JEE182" s="26"/>
      <c r="JEF182" s="26"/>
      <c r="JEG182" s="26"/>
      <c r="JEH182" s="26"/>
      <c r="JEI182" s="26"/>
      <c r="JEJ182" s="26"/>
      <c r="JEK182" s="26"/>
      <c r="JEL182" s="26"/>
      <c r="JEM182" s="26"/>
      <c r="JEN182" s="26"/>
      <c r="JEO182" s="26"/>
      <c r="JEP182" s="26"/>
      <c r="JEQ182" s="26"/>
      <c r="JER182" s="26"/>
      <c r="JES182" s="26"/>
      <c r="JET182" s="26"/>
      <c r="JEU182" s="26"/>
      <c r="JEV182" s="26"/>
      <c r="JEW182" s="26"/>
      <c r="JEX182" s="26"/>
      <c r="JEY182" s="26"/>
      <c r="JEZ182" s="26"/>
      <c r="JFA182" s="26"/>
      <c r="JFB182" s="26"/>
      <c r="JFC182" s="26"/>
      <c r="JFD182" s="26"/>
      <c r="JFE182" s="26"/>
      <c r="JFF182" s="26"/>
      <c r="JFG182" s="26"/>
      <c r="JFH182" s="26"/>
      <c r="JFI182" s="26"/>
      <c r="JFJ182" s="26"/>
      <c r="JFK182" s="26"/>
      <c r="JFL182" s="26"/>
      <c r="JFM182" s="26"/>
      <c r="JFN182" s="26"/>
      <c r="JFO182" s="26"/>
      <c r="JFP182" s="26"/>
      <c r="JFQ182" s="26"/>
      <c r="JFR182" s="26"/>
      <c r="JFS182" s="26"/>
      <c r="JFT182" s="26"/>
      <c r="JFU182" s="26"/>
      <c r="JFV182" s="26"/>
      <c r="JFW182" s="26"/>
      <c r="JFX182" s="26"/>
      <c r="JFY182" s="26"/>
      <c r="JFZ182" s="26"/>
      <c r="JGA182" s="26"/>
      <c r="JGB182" s="26"/>
      <c r="JGC182" s="26"/>
      <c r="JGD182" s="26"/>
      <c r="JGE182" s="26"/>
      <c r="JGF182" s="26"/>
      <c r="JGG182" s="26"/>
      <c r="JGH182" s="26"/>
      <c r="JGI182" s="26"/>
      <c r="JGJ182" s="26"/>
      <c r="JGK182" s="26"/>
      <c r="JGL182" s="26"/>
      <c r="JGM182" s="26"/>
      <c r="JGN182" s="26"/>
      <c r="JGO182" s="26"/>
      <c r="JGP182" s="26"/>
      <c r="JGQ182" s="26"/>
      <c r="JGR182" s="26"/>
      <c r="JGS182" s="26"/>
      <c r="JGT182" s="26"/>
      <c r="JGU182" s="26"/>
      <c r="JGV182" s="26"/>
      <c r="JGW182" s="26"/>
      <c r="JGX182" s="26"/>
      <c r="JGY182" s="26"/>
      <c r="JGZ182" s="26"/>
      <c r="JHA182" s="26"/>
      <c r="JHB182" s="26"/>
      <c r="JHC182" s="26"/>
      <c r="JHD182" s="26"/>
      <c r="JHE182" s="26"/>
      <c r="JHF182" s="26"/>
      <c r="JHG182" s="26"/>
      <c r="JHH182" s="26"/>
      <c r="JHI182" s="26"/>
      <c r="JHJ182" s="26"/>
      <c r="JHK182" s="26"/>
      <c r="JHL182" s="26"/>
      <c r="JHM182" s="26"/>
      <c r="JHN182" s="26"/>
      <c r="JHO182" s="26"/>
      <c r="JHP182" s="26"/>
      <c r="JHQ182" s="26"/>
      <c r="JHR182" s="26"/>
      <c r="JHS182" s="26"/>
      <c r="JHT182" s="26"/>
      <c r="JHU182" s="26"/>
      <c r="JHV182" s="26"/>
      <c r="JHW182" s="26"/>
      <c r="JHX182" s="26"/>
      <c r="JHY182" s="26"/>
      <c r="JHZ182" s="26"/>
      <c r="JIA182" s="26"/>
      <c r="JIB182" s="26"/>
      <c r="JIC182" s="26"/>
      <c r="JID182" s="26"/>
      <c r="JIE182" s="26"/>
      <c r="JIF182" s="26"/>
      <c r="JIG182" s="26"/>
      <c r="JIH182" s="26"/>
      <c r="JII182" s="26"/>
      <c r="JIJ182" s="26"/>
      <c r="JIK182" s="26"/>
      <c r="JIL182" s="26"/>
      <c r="JIM182" s="26"/>
      <c r="JIN182" s="26"/>
      <c r="JIO182" s="26"/>
      <c r="JIP182" s="26"/>
      <c r="JIQ182" s="26"/>
      <c r="JIR182" s="26"/>
      <c r="JIS182" s="26"/>
      <c r="JIT182" s="26"/>
      <c r="JIU182" s="26"/>
      <c r="JIV182" s="26"/>
      <c r="JIW182" s="26"/>
      <c r="JIX182" s="26"/>
      <c r="JIY182" s="26"/>
      <c r="JIZ182" s="26"/>
      <c r="JJA182" s="26"/>
      <c r="JJB182" s="26"/>
      <c r="JJC182" s="26"/>
      <c r="JJD182" s="26"/>
      <c r="JJE182" s="26"/>
      <c r="JJF182" s="26"/>
      <c r="JJG182" s="26"/>
      <c r="JJH182" s="26"/>
      <c r="JJI182" s="26"/>
      <c r="JJJ182" s="26"/>
      <c r="JJK182" s="26"/>
      <c r="JJL182" s="26"/>
      <c r="JJM182" s="26"/>
      <c r="JJN182" s="26"/>
      <c r="JJO182" s="26"/>
      <c r="JJP182" s="26"/>
      <c r="JJQ182" s="26"/>
      <c r="JJR182" s="26"/>
      <c r="JJS182" s="26"/>
      <c r="JJT182" s="26"/>
      <c r="JJU182" s="26"/>
      <c r="JJV182" s="26"/>
      <c r="JJW182" s="26"/>
      <c r="JJX182" s="26"/>
      <c r="JJY182" s="26"/>
      <c r="JJZ182" s="26"/>
      <c r="JKA182" s="26"/>
      <c r="JKB182" s="26"/>
      <c r="JKC182" s="26"/>
      <c r="JKD182" s="26"/>
      <c r="JKE182" s="26"/>
      <c r="JKF182" s="26"/>
      <c r="JKG182" s="26"/>
      <c r="JKH182" s="26"/>
      <c r="JKI182" s="26"/>
      <c r="JKJ182" s="26"/>
      <c r="JKK182" s="26"/>
      <c r="JKL182" s="26"/>
      <c r="JKM182" s="26"/>
      <c r="JKN182" s="26"/>
      <c r="JKO182" s="26"/>
      <c r="JKP182" s="26"/>
      <c r="JKQ182" s="26"/>
      <c r="JKR182" s="26"/>
      <c r="JKS182" s="26"/>
      <c r="JKT182" s="26"/>
      <c r="JKU182" s="26"/>
      <c r="JKV182" s="26"/>
      <c r="JKW182" s="26"/>
      <c r="JKX182" s="26"/>
      <c r="JKY182" s="26"/>
      <c r="JKZ182" s="26"/>
      <c r="JLA182" s="26"/>
      <c r="JLB182" s="26"/>
      <c r="JLC182" s="26"/>
      <c r="JLD182" s="26"/>
      <c r="JLE182" s="26"/>
      <c r="JLF182" s="26"/>
      <c r="JLG182" s="26"/>
      <c r="JLH182" s="26"/>
      <c r="JLI182" s="26"/>
      <c r="JLJ182" s="26"/>
      <c r="JLK182" s="26"/>
      <c r="JLL182" s="26"/>
      <c r="JLM182" s="26"/>
      <c r="JLN182" s="26"/>
      <c r="JLO182" s="26"/>
      <c r="JLP182" s="26"/>
      <c r="JLQ182" s="26"/>
      <c r="JLR182" s="26"/>
      <c r="JLS182" s="26"/>
      <c r="JLT182" s="26"/>
      <c r="JLU182" s="26"/>
      <c r="JLV182" s="26"/>
      <c r="JLW182" s="26"/>
      <c r="JLX182" s="26"/>
      <c r="JLY182" s="26"/>
      <c r="JLZ182" s="26"/>
      <c r="JMA182" s="26"/>
      <c r="JMB182" s="26"/>
      <c r="JMC182" s="26"/>
      <c r="JMD182" s="26"/>
      <c r="JME182" s="26"/>
      <c r="JMF182" s="26"/>
      <c r="JMG182" s="26"/>
      <c r="JMH182" s="26"/>
      <c r="JMI182" s="26"/>
      <c r="JMJ182" s="26"/>
      <c r="JMK182" s="26"/>
      <c r="JML182" s="26"/>
      <c r="JMM182" s="26"/>
      <c r="JMN182" s="26"/>
      <c r="JMO182" s="26"/>
      <c r="JMP182" s="26"/>
      <c r="JMQ182" s="26"/>
      <c r="JMR182" s="26"/>
      <c r="JMS182" s="26"/>
      <c r="JMT182" s="26"/>
      <c r="JMU182" s="26"/>
      <c r="JMV182" s="26"/>
      <c r="JMW182" s="26"/>
      <c r="JMX182" s="26"/>
      <c r="JMY182" s="26"/>
      <c r="JMZ182" s="26"/>
      <c r="JNA182" s="26"/>
      <c r="JNB182" s="26"/>
      <c r="JNC182" s="26"/>
      <c r="JND182" s="26"/>
      <c r="JNE182" s="26"/>
      <c r="JNF182" s="26"/>
      <c r="JNG182" s="26"/>
      <c r="JNH182" s="26"/>
      <c r="JNI182" s="26"/>
      <c r="JNJ182" s="26"/>
      <c r="JNK182" s="26"/>
      <c r="JNL182" s="26"/>
      <c r="JNM182" s="26"/>
      <c r="JNN182" s="26"/>
      <c r="JNO182" s="26"/>
      <c r="JNP182" s="26"/>
      <c r="JNQ182" s="26"/>
      <c r="JNR182" s="26"/>
      <c r="JNS182" s="26"/>
      <c r="JNT182" s="26"/>
      <c r="JNU182" s="26"/>
      <c r="JNV182" s="26"/>
      <c r="JNW182" s="26"/>
      <c r="JNX182" s="26"/>
      <c r="JNY182" s="26"/>
      <c r="JNZ182" s="26"/>
      <c r="JOA182" s="26"/>
      <c r="JOB182" s="26"/>
      <c r="JOC182" s="26"/>
      <c r="JOD182" s="26"/>
      <c r="JOE182" s="26"/>
      <c r="JOF182" s="26"/>
      <c r="JOG182" s="26"/>
      <c r="JOH182" s="26"/>
      <c r="JOI182" s="26"/>
      <c r="JOJ182" s="26"/>
      <c r="JOK182" s="26"/>
      <c r="JOL182" s="26"/>
      <c r="JOM182" s="26"/>
      <c r="JON182" s="26"/>
      <c r="JOO182" s="26"/>
      <c r="JOP182" s="26"/>
      <c r="JOQ182" s="26"/>
      <c r="JOR182" s="26"/>
      <c r="JOS182" s="26"/>
      <c r="JOT182" s="26"/>
      <c r="JOU182" s="26"/>
      <c r="JOV182" s="26"/>
      <c r="JOW182" s="26"/>
      <c r="JOX182" s="26"/>
      <c r="JOY182" s="26"/>
      <c r="JOZ182" s="26"/>
      <c r="JPA182" s="26"/>
      <c r="JPB182" s="26"/>
      <c r="JPC182" s="26"/>
      <c r="JPD182" s="26"/>
      <c r="JPE182" s="26"/>
      <c r="JPF182" s="26"/>
      <c r="JPG182" s="26"/>
      <c r="JPH182" s="26"/>
      <c r="JPI182" s="26"/>
      <c r="JPJ182" s="26"/>
      <c r="JPK182" s="26"/>
      <c r="JPL182" s="26"/>
      <c r="JPM182" s="26"/>
      <c r="JPN182" s="26"/>
      <c r="JPO182" s="26"/>
      <c r="JPP182" s="26"/>
      <c r="JPQ182" s="26"/>
      <c r="JPR182" s="26"/>
      <c r="JPS182" s="26"/>
      <c r="JPT182" s="26"/>
      <c r="JPU182" s="26"/>
      <c r="JPV182" s="26"/>
      <c r="JPW182" s="26"/>
      <c r="JPX182" s="26"/>
      <c r="JPY182" s="26"/>
      <c r="JPZ182" s="26"/>
      <c r="JQA182" s="26"/>
      <c r="JQB182" s="26"/>
      <c r="JQC182" s="26"/>
      <c r="JQD182" s="26"/>
      <c r="JQE182" s="26"/>
      <c r="JQF182" s="26"/>
      <c r="JQG182" s="26"/>
      <c r="JQH182" s="26"/>
      <c r="JQI182" s="26"/>
      <c r="JQJ182" s="26"/>
      <c r="JQK182" s="26"/>
      <c r="JQL182" s="26"/>
      <c r="JQM182" s="26"/>
      <c r="JQN182" s="26"/>
      <c r="JQO182" s="26"/>
      <c r="JQP182" s="26"/>
      <c r="JQQ182" s="26"/>
      <c r="JQR182" s="26"/>
      <c r="JQS182" s="26"/>
      <c r="JQT182" s="26"/>
      <c r="JQU182" s="26"/>
      <c r="JQV182" s="26"/>
      <c r="JQW182" s="26"/>
      <c r="JQX182" s="26"/>
      <c r="JQY182" s="26"/>
      <c r="JQZ182" s="26"/>
      <c r="JRA182" s="26"/>
      <c r="JRB182" s="26"/>
      <c r="JRC182" s="26"/>
      <c r="JRD182" s="26"/>
      <c r="JRE182" s="26"/>
      <c r="JRF182" s="26"/>
      <c r="JRG182" s="26"/>
      <c r="JRH182" s="26"/>
      <c r="JRI182" s="26"/>
      <c r="JRJ182" s="26"/>
      <c r="JRK182" s="26"/>
      <c r="JRL182" s="26"/>
      <c r="JRM182" s="26"/>
      <c r="JRN182" s="26"/>
      <c r="JRO182" s="26"/>
      <c r="JRP182" s="26"/>
      <c r="JRQ182" s="26"/>
      <c r="JRR182" s="26"/>
      <c r="JRS182" s="26"/>
      <c r="JRT182" s="26"/>
      <c r="JRU182" s="26"/>
      <c r="JRV182" s="26"/>
      <c r="JRW182" s="26"/>
      <c r="JRX182" s="26"/>
      <c r="JRY182" s="26"/>
      <c r="JRZ182" s="26"/>
      <c r="JSA182" s="26"/>
      <c r="JSB182" s="26"/>
      <c r="JSC182" s="26"/>
      <c r="JSD182" s="26"/>
      <c r="JSE182" s="26"/>
      <c r="JSF182" s="26"/>
      <c r="JSG182" s="26"/>
      <c r="JSH182" s="26"/>
      <c r="JSI182" s="26"/>
      <c r="JSJ182" s="26"/>
      <c r="JSK182" s="26"/>
      <c r="JSL182" s="26"/>
      <c r="JSM182" s="26"/>
      <c r="JSN182" s="26"/>
      <c r="JSO182" s="26"/>
      <c r="JSP182" s="26"/>
      <c r="JSQ182" s="26"/>
      <c r="JSR182" s="26"/>
      <c r="JSS182" s="26"/>
      <c r="JST182" s="26"/>
      <c r="JSU182" s="26"/>
      <c r="JSV182" s="26"/>
      <c r="JSW182" s="26"/>
      <c r="JSX182" s="26"/>
      <c r="JSY182" s="26"/>
      <c r="JSZ182" s="26"/>
      <c r="JTA182" s="26"/>
      <c r="JTB182" s="26"/>
      <c r="JTC182" s="26"/>
      <c r="JTD182" s="26"/>
      <c r="JTE182" s="26"/>
      <c r="JTF182" s="26"/>
      <c r="JTG182" s="26"/>
      <c r="JTH182" s="26"/>
      <c r="JTI182" s="26"/>
      <c r="JTJ182" s="26"/>
      <c r="JTK182" s="26"/>
      <c r="JTL182" s="26"/>
      <c r="JTM182" s="26"/>
      <c r="JTN182" s="26"/>
      <c r="JTO182" s="26"/>
      <c r="JTP182" s="26"/>
      <c r="JTQ182" s="26"/>
      <c r="JTR182" s="26"/>
      <c r="JTS182" s="26"/>
      <c r="JTT182" s="26"/>
      <c r="JTU182" s="26"/>
      <c r="JTV182" s="26"/>
      <c r="JTW182" s="26"/>
      <c r="JTX182" s="26"/>
      <c r="JTY182" s="26"/>
      <c r="JTZ182" s="26"/>
      <c r="JUA182" s="26"/>
      <c r="JUB182" s="26"/>
      <c r="JUC182" s="26"/>
      <c r="JUD182" s="26"/>
      <c r="JUE182" s="26"/>
      <c r="JUF182" s="26"/>
      <c r="JUG182" s="26"/>
      <c r="JUH182" s="26"/>
      <c r="JUI182" s="26"/>
      <c r="JUJ182" s="26"/>
      <c r="JUK182" s="26"/>
      <c r="JUL182" s="26"/>
      <c r="JUM182" s="26"/>
      <c r="JUN182" s="26"/>
      <c r="JUO182" s="26"/>
      <c r="JUP182" s="26"/>
      <c r="JUQ182" s="26"/>
      <c r="JUR182" s="26"/>
      <c r="JUS182" s="26"/>
      <c r="JUT182" s="26"/>
      <c r="JUU182" s="26"/>
      <c r="JUV182" s="26"/>
      <c r="JUW182" s="26"/>
      <c r="JUX182" s="26"/>
      <c r="JUY182" s="26"/>
      <c r="JUZ182" s="26"/>
      <c r="JVA182" s="26"/>
      <c r="JVB182" s="26"/>
      <c r="JVC182" s="26"/>
      <c r="JVD182" s="26"/>
      <c r="JVE182" s="26"/>
      <c r="JVF182" s="26"/>
      <c r="JVG182" s="26"/>
      <c r="JVH182" s="26"/>
      <c r="JVI182" s="26"/>
      <c r="JVJ182" s="26"/>
      <c r="JVK182" s="26"/>
      <c r="JVL182" s="26"/>
      <c r="JVM182" s="26"/>
      <c r="JVN182" s="26"/>
      <c r="JVO182" s="26"/>
      <c r="JVP182" s="26"/>
      <c r="JVQ182" s="26"/>
      <c r="JVR182" s="26"/>
      <c r="JVS182" s="26"/>
      <c r="JVT182" s="26"/>
      <c r="JVU182" s="26"/>
      <c r="JVV182" s="26"/>
      <c r="JVW182" s="26"/>
      <c r="JVX182" s="26"/>
      <c r="JVY182" s="26"/>
      <c r="JVZ182" s="26"/>
      <c r="JWA182" s="26"/>
      <c r="JWB182" s="26"/>
      <c r="JWC182" s="26"/>
      <c r="JWD182" s="26"/>
      <c r="JWE182" s="26"/>
      <c r="JWF182" s="26"/>
      <c r="JWG182" s="26"/>
      <c r="JWH182" s="26"/>
      <c r="JWI182" s="26"/>
      <c r="JWJ182" s="26"/>
      <c r="JWK182" s="26"/>
      <c r="JWL182" s="26"/>
      <c r="JWM182" s="26"/>
      <c r="JWN182" s="26"/>
      <c r="JWO182" s="26"/>
      <c r="JWP182" s="26"/>
      <c r="JWQ182" s="26"/>
      <c r="JWR182" s="26"/>
      <c r="JWS182" s="26"/>
      <c r="JWT182" s="26"/>
      <c r="JWU182" s="26"/>
      <c r="JWV182" s="26"/>
      <c r="JWW182" s="26"/>
      <c r="JWX182" s="26"/>
      <c r="JWY182" s="26"/>
      <c r="JWZ182" s="26"/>
      <c r="JXA182" s="26"/>
      <c r="JXB182" s="26"/>
      <c r="JXC182" s="26"/>
      <c r="JXD182" s="26"/>
      <c r="JXE182" s="26"/>
      <c r="JXF182" s="26"/>
      <c r="JXG182" s="26"/>
      <c r="JXH182" s="26"/>
      <c r="JXI182" s="26"/>
      <c r="JXJ182" s="26"/>
      <c r="JXK182" s="26"/>
      <c r="JXL182" s="26"/>
      <c r="JXM182" s="26"/>
      <c r="JXN182" s="26"/>
      <c r="JXO182" s="26"/>
      <c r="JXP182" s="26"/>
      <c r="JXQ182" s="26"/>
      <c r="JXR182" s="26"/>
      <c r="JXS182" s="26"/>
      <c r="JXT182" s="26"/>
      <c r="JXU182" s="26"/>
      <c r="JXV182" s="26"/>
      <c r="JXW182" s="26"/>
      <c r="JXX182" s="26"/>
      <c r="JXY182" s="26"/>
      <c r="JXZ182" s="26"/>
      <c r="JYA182" s="26"/>
      <c r="JYB182" s="26"/>
      <c r="JYC182" s="26"/>
      <c r="JYD182" s="26"/>
      <c r="JYE182" s="26"/>
      <c r="JYF182" s="26"/>
      <c r="JYG182" s="26"/>
      <c r="JYH182" s="26"/>
      <c r="JYI182" s="26"/>
      <c r="JYJ182" s="26"/>
      <c r="JYK182" s="26"/>
      <c r="JYL182" s="26"/>
      <c r="JYM182" s="26"/>
      <c r="JYN182" s="26"/>
      <c r="JYO182" s="26"/>
      <c r="JYP182" s="26"/>
      <c r="JYQ182" s="26"/>
      <c r="JYR182" s="26"/>
      <c r="JYS182" s="26"/>
      <c r="JYT182" s="26"/>
      <c r="JYU182" s="26"/>
      <c r="JYV182" s="26"/>
      <c r="JYW182" s="26"/>
      <c r="JYX182" s="26"/>
      <c r="JYY182" s="26"/>
      <c r="JYZ182" s="26"/>
      <c r="JZA182" s="26"/>
      <c r="JZB182" s="26"/>
      <c r="JZC182" s="26"/>
      <c r="JZD182" s="26"/>
      <c r="JZE182" s="26"/>
      <c r="JZF182" s="26"/>
      <c r="JZG182" s="26"/>
      <c r="JZH182" s="26"/>
      <c r="JZI182" s="26"/>
      <c r="JZJ182" s="26"/>
      <c r="JZK182" s="26"/>
      <c r="JZL182" s="26"/>
      <c r="JZM182" s="26"/>
      <c r="JZN182" s="26"/>
      <c r="JZO182" s="26"/>
      <c r="JZP182" s="26"/>
      <c r="JZQ182" s="26"/>
      <c r="JZR182" s="26"/>
      <c r="JZS182" s="26"/>
      <c r="JZT182" s="26"/>
      <c r="JZU182" s="26"/>
      <c r="JZV182" s="26"/>
      <c r="JZW182" s="26"/>
      <c r="JZX182" s="26"/>
      <c r="JZY182" s="26"/>
      <c r="JZZ182" s="26"/>
      <c r="KAA182" s="26"/>
      <c r="KAB182" s="26"/>
      <c r="KAC182" s="26"/>
      <c r="KAD182" s="26"/>
      <c r="KAE182" s="26"/>
      <c r="KAF182" s="26"/>
      <c r="KAG182" s="26"/>
      <c r="KAH182" s="26"/>
      <c r="KAI182" s="26"/>
      <c r="KAJ182" s="26"/>
      <c r="KAK182" s="26"/>
      <c r="KAL182" s="26"/>
      <c r="KAM182" s="26"/>
      <c r="KAN182" s="26"/>
      <c r="KAO182" s="26"/>
      <c r="KAP182" s="26"/>
      <c r="KAQ182" s="26"/>
      <c r="KAR182" s="26"/>
      <c r="KAS182" s="26"/>
      <c r="KAT182" s="26"/>
      <c r="KAU182" s="26"/>
      <c r="KAV182" s="26"/>
      <c r="KAW182" s="26"/>
      <c r="KAX182" s="26"/>
      <c r="KAY182" s="26"/>
      <c r="KAZ182" s="26"/>
      <c r="KBA182" s="26"/>
      <c r="KBB182" s="26"/>
      <c r="KBC182" s="26"/>
      <c r="KBD182" s="26"/>
      <c r="KBE182" s="26"/>
      <c r="KBF182" s="26"/>
      <c r="KBG182" s="26"/>
      <c r="KBH182" s="26"/>
      <c r="KBI182" s="26"/>
      <c r="KBJ182" s="26"/>
      <c r="KBK182" s="26"/>
      <c r="KBL182" s="26"/>
      <c r="KBM182" s="26"/>
      <c r="KBN182" s="26"/>
      <c r="KBO182" s="26"/>
      <c r="KBP182" s="26"/>
      <c r="KBQ182" s="26"/>
      <c r="KBR182" s="26"/>
      <c r="KBS182" s="26"/>
      <c r="KBT182" s="26"/>
      <c r="KBU182" s="26"/>
      <c r="KBV182" s="26"/>
      <c r="KBW182" s="26"/>
      <c r="KBX182" s="26"/>
      <c r="KBY182" s="26"/>
      <c r="KBZ182" s="26"/>
      <c r="KCA182" s="26"/>
      <c r="KCB182" s="26"/>
      <c r="KCC182" s="26"/>
      <c r="KCD182" s="26"/>
      <c r="KCE182" s="26"/>
      <c r="KCF182" s="26"/>
      <c r="KCG182" s="26"/>
      <c r="KCH182" s="26"/>
      <c r="KCI182" s="26"/>
      <c r="KCJ182" s="26"/>
      <c r="KCK182" s="26"/>
      <c r="KCL182" s="26"/>
      <c r="KCM182" s="26"/>
      <c r="KCN182" s="26"/>
      <c r="KCO182" s="26"/>
      <c r="KCP182" s="26"/>
      <c r="KCQ182" s="26"/>
      <c r="KCR182" s="26"/>
      <c r="KCS182" s="26"/>
      <c r="KCT182" s="26"/>
      <c r="KCU182" s="26"/>
      <c r="KCV182" s="26"/>
      <c r="KCW182" s="26"/>
      <c r="KCX182" s="26"/>
      <c r="KCY182" s="26"/>
      <c r="KCZ182" s="26"/>
      <c r="KDA182" s="26"/>
      <c r="KDB182" s="26"/>
      <c r="KDC182" s="26"/>
      <c r="KDD182" s="26"/>
      <c r="KDE182" s="26"/>
      <c r="KDF182" s="26"/>
      <c r="KDG182" s="26"/>
      <c r="KDH182" s="26"/>
      <c r="KDI182" s="26"/>
      <c r="KDJ182" s="26"/>
      <c r="KDK182" s="26"/>
      <c r="KDL182" s="26"/>
      <c r="KDM182" s="26"/>
      <c r="KDN182" s="26"/>
      <c r="KDO182" s="26"/>
      <c r="KDP182" s="26"/>
      <c r="KDQ182" s="26"/>
      <c r="KDR182" s="26"/>
      <c r="KDS182" s="26"/>
      <c r="KDT182" s="26"/>
      <c r="KDU182" s="26"/>
      <c r="KDV182" s="26"/>
      <c r="KDW182" s="26"/>
      <c r="KDX182" s="26"/>
      <c r="KDY182" s="26"/>
      <c r="KDZ182" s="26"/>
      <c r="KEA182" s="26"/>
      <c r="KEB182" s="26"/>
      <c r="KEC182" s="26"/>
      <c r="KED182" s="26"/>
      <c r="KEE182" s="26"/>
      <c r="KEF182" s="26"/>
      <c r="KEG182" s="26"/>
      <c r="KEH182" s="26"/>
      <c r="KEI182" s="26"/>
      <c r="KEJ182" s="26"/>
      <c r="KEK182" s="26"/>
      <c r="KEL182" s="26"/>
      <c r="KEM182" s="26"/>
      <c r="KEN182" s="26"/>
      <c r="KEO182" s="26"/>
      <c r="KEP182" s="26"/>
      <c r="KEQ182" s="26"/>
      <c r="KER182" s="26"/>
      <c r="KES182" s="26"/>
      <c r="KET182" s="26"/>
      <c r="KEU182" s="26"/>
      <c r="KEV182" s="26"/>
      <c r="KEW182" s="26"/>
      <c r="KEX182" s="26"/>
      <c r="KEY182" s="26"/>
      <c r="KEZ182" s="26"/>
      <c r="KFA182" s="26"/>
      <c r="KFB182" s="26"/>
      <c r="KFC182" s="26"/>
      <c r="KFD182" s="26"/>
      <c r="KFE182" s="26"/>
      <c r="KFF182" s="26"/>
      <c r="KFG182" s="26"/>
      <c r="KFH182" s="26"/>
      <c r="KFI182" s="26"/>
      <c r="KFJ182" s="26"/>
      <c r="KFK182" s="26"/>
      <c r="KFL182" s="26"/>
      <c r="KFM182" s="26"/>
      <c r="KFN182" s="26"/>
      <c r="KFO182" s="26"/>
      <c r="KFP182" s="26"/>
      <c r="KFQ182" s="26"/>
      <c r="KFR182" s="26"/>
      <c r="KFS182" s="26"/>
      <c r="KFT182" s="26"/>
      <c r="KFU182" s="26"/>
      <c r="KFV182" s="26"/>
      <c r="KFW182" s="26"/>
      <c r="KFX182" s="26"/>
      <c r="KFY182" s="26"/>
      <c r="KFZ182" s="26"/>
      <c r="KGA182" s="26"/>
      <c r="KGB182" s="26"/>
      <c r="KGC182" s="26"/>
      <c r="KGD182" s="26"/>
      <c r="KGE182" s="26"/>
      <c r="KGF182" s="26"/>
      <c r="KGG182" s="26"/>
      <c r="KGH182" s="26"/>
      <c r="KGI182" s="26"/>
      <c r="KGJ182" s="26"/>
      <c r="KGK182" s="26"/>
      <c r="KGL182" s="26"/>
      <c r="KGM182" s="26"/>
      <c r="KGN182" s="26"/>
      <c r="KGO182" s="26"/>
      <c r="KGP182" s="26"/>
      <c r="KGQ182" s="26"/>
      <c r="KGR182" s="26"/>
      <c r="KGS182" s="26"/>
      <c r="KGT182" s="26"/>
      <c r="KGU182" s="26"/>
      <c r="KGV182" s="26"/>
      <c r="KGW182" s="26"/>
      <c r="KGX182" s="26"/>
      <c r="KGY182" s="26"/>
      <c r="KGZ182" s="26"/>
      <c r="KHA182" s="26"/>
      <c r="KHB182" s="26"/>
      <c r="KHC182" s="26"/>
      <c r="KHD182" s="26"/>
      <c r="KHE182" s="26"/>
      <c r="KHF182" s="26"/>
      <c r="KHG182" s="26"/>
      <c r="KHH182" s="26"/>
      <c r="KHI182" s="26"/>
      <c r="KHJ182" s="26"/>
      <c r="KHK182" s="26"/>
      <c r="KHL182" s="26"/>
      <c r="KHM182" s="26"/>
      <c r="KHN182" s="26"/>
      <c r="KHO182" s="26"/>
      <c r="KHP182" s="26"/>
      <c r="KHQ182" s="26"/>
      <c r="KHR182" s="26"/>
      <c r="KHS182" s="26"/>
      <c r="KHT182" s="26"/>
      <c r="KHU182" s="26"/>
      <c r="KHV182" s="26"/>
      <c r="KHW182" s="26"/>
      <c r="KHX182" s="26"/>
      <c r="KHY182" s="26"/>
      <c r="KHZ182" s="26"/>
      <c r="KIA182" s="26"/>
      <c r="KIB182" s="26"/>
      <c r="KIC182" s="26"/>
      <c r="KID182" s="26"/>
      <c r="KIE182" s="26"/>
      <c r="KIF182" s="26"/>
      <c r="KIG182" s="26"/>
      <c r="KIH182" s="26"/>
      <c r="KII182" s="26"/>
      <c r="KIJ182" s="26"/>
      <c r="KIK182" s="26"/>
      <c r="KIL182" s="26"/>
      <c r="KIM182" s="26"/>
      <c r="KIN182" s="26"/>
      <c r="KIO182" s="26"/>
      <c r="KIP182" s="26"/>
      <c r="KIQ182" s="26"/>
      <c r="KIR182" s="26"/>
      <c r="KIS182" s="26"/>
      <c r="KIT182" s="26"/>
      <c r="KIU182" s="26"/>
      <c r="KIV182" s="26"/>
      <c r="KIW182" s="26"/>
      <c r="KIX182" s="26"/>
      <c r="KIY182" s="26"/>
      <c r="KIZ182" s="26"/>
      <c r="KJA182" s="26"/>
      <c r="KJB182" s="26"/>
      <c r="KJC182" s="26"/>
      <c r="KJD182" s="26"/>
      <c r="KJE182" s="26"/>
      <c r="KJF182" s="26"/>
      <c r="KJG182" s="26"/>
      <c r="KJH182" s="26"/>
      <c r="KJI182" s="26"/>
      <c r="KJJ182" s="26"/>
      <c r="KJK182" s="26"/>
      <c r="KJL182" s="26"/>
      <c r="KJM182" s="26"/>
      <c r="KJN182" s="26"/>
      <c r="KJO182" s="26"/>
      <c r="KJP182" s="26"/>
      <c r="KJQ182" s="26"/>
      <c r="KJR182" s="26"/>
      <c r="KJS182" s="26"/>
      <c r="KJT182" s="26"/>
      <c r="KJU182" s="26"/>
      <c r="KJV182" s="26"/>
      <c r="KJW182" s="26"/>
      <c r="KJX182" s="26"/>
      <c r="KJY182" s="26"/>
      <c r="KJZ182" s="26"/>
      <c r="KKA182" s="26"/>
      <c r="KKB182" s="26"/>
      <c r="KKC182" s="26"/>
      <c r="KKD182" s="26"/>
      <c r="KKE182" s="26"/>
      <c r="KKF182" s="26"/>
      <c r="KKG182" s="26"/>
      <c r="KKH182" s="26"/>
      <c r="KKI182" s="26"/>
      <c r="KKJ182" s="26"/>
      <c r="KKK182" s="26"/>
      <c r="KKL182" s="26"/>
      <c r="KKM182" s="26"/>
      <c r="KKN182" s="26"/>
      <c r="KKO182" s="26"/>
      <c r="KKP182" s="26"/>
      <c r="KKQ182" s="26"/>
      <c r="KKR182" s="26"/>
      <c r="KKS182" s="26"/>
      <c r="KKT182" s="26"/>
      <c r="KKU182" s="26"/>
      <c r="KKV182" s="26"/>
      <c r="KKW182" s="26"/>
      <c r="KKX182" s="26"/>
      <c r="KKY182" s="26"/>
      <c r="KKZ182" s="26"/>
      <c r="KLA182" s="26"/>
      <c r="KLB182" s="26"/>
      <c r="KLC182" s="26"/>
      <c r="KLD182" s="26"/>
      <c r="KLE182" s="26"/>
      <c r="KLF182" s="26"/>
      <c r="KLG182" s="26"/>
      <c r="KLH182" s="26"/>
      <c r="KLI182" s="26"/>
      <c r="KLJ182" s="26"/>
      <c r="KLK182" s="26"/>
      <c r="KLL182" s="26"/>
      <c r="KLM182" s="26"/>
      <c r="KLN182" s="26"/>
      <c r="KLO182" s="26"/>
      <c r="KLP182" s="26"/>
      <c r="KLQ182" s="26"/>
      <c r="KLR182" s="26"/>
      <c r="KLS182" s="26"/>
      <c r="KLT182" s="26"/>
      <c r="KLU182" s="26"/>
      <c r="KLV182" s="26"/>
      <c r="KLW182" s="26"/>
      <c r="KLX182" s="26"/>
      <c r="KLY182" s="26"/>
      <c r="KLZ182" s="26"/>
      <c r="KMA182" s="26"/>
      <c r="KMB182" s="26"/>
      <c r="KMC182" s="26"/>
      <c r="KMD182" s="26"/>
      <c r="KME182" s="26"/>
      <c r="KMF182" s="26"/>
      <c r="KMG182" s="26"/>
      <c r="KMH182" s="26"/>
      <c r="KMI182" s="26"/>
      <c r="KMJ182" s="26"/>
      <c r="KMK182" s="26"/>
      <c r="KML182" s="26"/>
      <c r="KMM182" s="26"/>
      <c r="KMN182" s="26"/>
      <c r="KMO182" s="26"/>
      <c r="KMP182" s="26"/>
      <c r="KMQ182" s="26"/>
      <c r="KMR182" s="26"/>
      <c r="KMS182" s="26"/>
      <c r="KMT182" s="26"/>
      <c r="KMU182" s="26"/>
      <c r="KMV182" s="26"/>
      <c r="KMW182" s="26"/>
      <c r="KMX182" s="26"/>
      <c r="KMY182" s="26"/>
      <c r="KMZ182" s="26"/>
      <c r="KNA182" s="26"/>
      <c r="KNB182" s="26"/>
      <c r="KNC182" s="26"/>
      <c r="KND182" s="26"/>
      <c r="KNE182" s="26"/>
      <c r="KNF182" s="26"/>
      <c r="KNG182" s="26"/>
      <c r="KNH182" s="26"/>
      <c r="KNI182" s="26"/>
      <c r="KNJ182" s="26"/>
      <c r="KNK182" s="26"/>
      <c r="KNL182" s="26"/>
      <c r="KNM182" s="26"/>
      <c r="KNN182" s="26"/>
      <c r="KNO182" s="26"/>
      <c r="KNP182" s="26"/>
      <c r="KNQ182" s="26"/>
      <c r="KNR182" s="26"/>
      <c r="KNS182" s="26"/>
      <c r="KNT182" s="26"/>
      <c r="KNU182" s="26"/>
      <c r="KNV182" s="26"/>
      <c r="KNW182" s="26"/>
      <c r="KNX182" s="26"/>
      <c r="KNY182" s="26"/>
      <c r="KNZ182" s="26"/>
      <c r="KOA182" s="26"/>
      <c r="KOB182" s="26"/>
      <c r="KOC182" s="26"/>
      <c r="KOD182" s="26"/>
      <c r="KOE182" s="26"/>
      <c r="KOF182" s="26"/>
      <c r="KOG182" s="26"/>
      <c r="KOH182" s="26"/>
      <c r="KOI182" s="26"/>
      <c r="KOJ182" s="26"/>
      <c r="KOK182" s="26"/>
      <c r="KOL182" s="26"/>
      <c r="KOM182" s="26"/>
      <c r="KON182" s="26"/>
      <c r="KOO182" s="26"/>
      <c r="KOP182" s="26"/>
      <c r="KOQ182" s="26"/>
      <c r="KOR182" s="26"/>
      <c r="KOS182" s="26"/>
      <c r="KOT182" s="26"/>
      <c r="KOU182" s="26"/>
      <c r="KOV182" s="26"/>
      <c r="KOW182" s="26"/>
      <c r="KOX182" s="26"/>
      <c r="KOY182" s="26"/>
      <c r="KOZ182" s="26"/>
      <c r="KPA182" s="26"/>
      <c r="KPB182" s="26"/>
      <c r="KPC182" s="26"/>
      <c r="KPD182" s="26"/>
      <c r="KPE182" s="26"/>
      <c r="KPF182" s="26"/>
      <c r="KPG182" s="26"/>
      <c r="KPH182" s="26"/>
      <c r="KPI182" s="26"/>
      <c r="KPJ182" s="26"/>
      <c r="KPK182" s="26"/>
      <c r="KPL182" s="26"/>
      <c r="KPM182" s="26"/>
      <c r="KPN182" s="26"/>
      <c r="KPO182" s="26"/>
      <c r="KPP182" s="26"/>
      <c r="KPQ182" s="26"/>
      <c r="KPR182" s="26"/>
      <c r="KPS182" s="26"/>
      <c r="KPT182" s="26"/>
      <c r="KPU182" s="26"/>
      <c r="KPV182" s="26"/>
      <c r="KPW182" s="26"/>
      <c r="KPX182" s="26"/>
      <c r="KPY182" s="26"/>
      <c r="KPZ182" s="26"/>
      <c r="KQA182" s="26"/>
      <c r="KQB182" s="26"/>
      <c r="KQC182" s="26"/>
      <c r="KQD182" s="26"/>
      <c r="KQE182" s="26"/>
      <c r="KQF182" s="26"/>
      <c r="KQG182" s="26"/>
      <c r="KQH182" s="26"/>
      <c r="KQI182" s="26"/>
      <c r="KQJ182" s="26"/>
      <c r="KQK182" s="26"/>
      <c r="KQL182" s="26"/>
      <c r="KQM182" s="26"/>
      <c r="KQN182" s="26"/>
      <c r="KQO182" s="26"/>
      <c r="KQP182" s="26"/>
      <c r="KQQ182" s="26"/>
      <c r="KQR182" s="26"/>
      <c r="KQS182" s="26"/>
      <c r="KQT182" s="26"/>
      <c r="KQU182" s="26"/>
      <c r="KQV182" s="26"/>
      <c r="KQW182" s="26"/>
      <c r="KQX182" s="26"/>
      <c r="KQY182" s="26"/>
      <c r="KQZ182" s="26"/>
      <c r="KRA182" s="26"/>
      <c r="KRB182" s="26"/>
      <c r="KRC182" s="26"/>
      <c r="KRD182" s="26"/>
      <c r="KRE182" s="26"/>
      <c r="KRF182" s="26"/>
      <c r="KRG182" s="26"/>
      <c r="KRH182" s="26"/>
      <c r="KRI182" s="26"/>
      <c r="KRJ182" s="26"/>
      <c r="KRK182" s="26"/>
      <c r="KRL182" s="26"/>
      <c r="KRM182" s="26"/>
      <c r="KRN182" s="26"/>
      <c r="KRO182" s="26"/>
      <c r="KRP182" s="26"/>
      <c r="KRQ182" s="26"/>
      <c r="KRR182" s="26"/>
      <c r="KRS182" s="26"/>
      <c r="KRT182" s="26"/>
      <c r="KRU182" s="26"/>
      <c r="KRV182" s="26"/>
      <c r="KRW182" s="26"/>
      <c r="KRX182" s="26"/>
      <c r="KRY182" s="26"/>
      <c r="KRZ182" s="26"/>
      <c r="KSA182" s="26"/>
      <c r="KSB182" s="26"/>
      <c r="KSC182" s="26"/>
      <c r="KSD182" s="26"/>
      <c r="KSE182" s="26"/>
      <c r="KSF182" s="26"/>
      <c r="KSG182" s="26"/>
      <c r="KSH182" s="26"/>
      <c r="KSI182" s="26"/>
      <c r="KSJ182" s="26"/>
      <c r="KSK182" s="26"/>
      <c r="KSL182" s="26"/>
      <c r="KSM182" s="26"/>
      <c r="KSN182" s="26"/>
      <c r="KSO182" s="26"/>
      <c r="KSP182" s="26"/>
      <c r="KSQ182" s="26"/>
      <c r="KSR182" s="26"/>
      <c r="KSS182" s="26"/>
      <c r="KST182" s="26"/>
      <c r="KSU182" s="26"/>
      <c r="KSV182" s="26"/>
      <c r="KSW182" s="26"/>
      <c r="KSX182" s="26"/>
      <c r="KSY182" s="26"/>
      <c r="KSZ182" s="26"/>
      <c r="KTA182" s="26"/>
      <c r="KTB182" s="26"/>
      <c r="KTC182" s="26"/>
      <c r="KTD182" s="26"/>
      <c r="KTE182" s="26"/>
      <c r="KTF182" s="26"/>
      <c r="KTG182" s="26"/>
      <c r="KTH182" s="26"/>
      <c r="KTI182" s="26"/>
      <c r="KTJ182" s="26"/>
      <c r="KTK182" s="26"/>
      <c r="KTL182" s="26"/>
      <c r="KTM182" s="26"/>
      <c r="KTN182" s="26"/>
      <c r="KTO182" s="26"/>
      <c r="KTP182" s="26"/>
      <c r="KTQ182" s="26"/>
      <c r="KTR182" s="26"/>
      <c r="KTS182" s="26"/>
      <c r="KTT182" s="26"/>
      <c r="KTU182" s="26"/>
      <c r="KTV182" s="26"/>
      <c r="KTW182" s="26"/>
      <c r="KTX182" s="26"/>
      <c r="KTY182" s="26"/>
      <c r="KTZ182" s="26"/>
      <c r="KUA182" s="26"/>
      <c r="KUB182" s="26"/>
      <c r="KUC182" s="26"/>
      <c r="KUD182" s="26"/>
      <c r="KUE182" s="26"/>
      <c r="KUF182" s="26"/>
      <c r="KUG182" s="26"/>
      <c r="KUH182" s="26"/>
      <c r="KUI182" s="26"/>
      <c r="KUJ182" s="26"/>
      <c r="KUK182" s="26"/>
      <c r="KUL182" s="26"/>
      <c r="KUM182" s="26"/>
      <c r="KUN182" s="26"/>
      <c r="KUO182" s="26"/>
      <c r="KUP182" s="26"/>
      <c r="KUQ182" s="26"/>
      <c r="KUR182" s="26"/>
      <c r="KUS182" s="26"/>
      <c r="KUT182" s="26"/>
      <c r="KUU182" s="26"/>
      <c r="KUV182" s="26"/>
      <c r="KUW182" s="26"/>
      <c r="KUX182" s="26"/>
      <c r="KUY182" s="26"/>
      <c r="KUZ182" s="26"/>
      <c r="KVA182" s="26"/>
      <c r="KVB182" s="26"/>
      <c r="KVC182" s="26"/>
      <c r="KVD182" s="26"/>
      <c r="KVE182" s="26"/>
      <c r="KVF182" s="26"/>
      <c r="KVG182" s="26"/>
      <c r="KVH182" s="26"/>
      <c r="KVI182" s="26"/>
      <c r="KVJ182" s="26"/>
      <c r="KVK182" s="26"/>
      <c r="KVL182" s="26"/>
      <c r="KVM182" s="26"/>
      <c r="KVN182" s="26"/>
      <c r="KVO182" s="26"/>
      <c r="KVP182" s="26"/>
      <c r="KVQ182" s="26"/>
      <c r="KVR182" s="26"/>
      <c r="KVS182" s="26"/>
      <c r="KVT182" s="26"/>
      <c r="KVU182" s="26"/>
      <c r="KVV182" s="26"/>
      <c r="KVW182" s="26"/>
      <c r="KVX182" s="26"/>
      <c r="KVY182" s="26"/>
      <c r="KVZ182" s="26"/>
      <c r="KWA182" s="26"/>
      <c r="KWB182" s="26"/>
      <c r="KWC182" s="26"/>
      <c r="KWD182" s="26"/>
      <c r="KWE182" s="26"/>
      <c r="KWF182" s="26"/>
      <c r="KWG182" s="26"/>
      <c r="KWH182" s="26"/>
      <c r="KWI182" s="26"/>
      <c r="KWJ182" s="26"/>
      <c r="KWK182" s="26"/>
      <c r="KWL182" s="26"/>
      <c r="KWM182" s="26"/>
      <c r="KWN182" s="26"/>
      <c r="KWO182" s="26"/>
      <c r="KWP182" s="26"/>
      <c r="KWQ182" s="26"/>
      <c r="KWR182" s="26"/>
      <c r="KWS182" s="26"/>
      <c r="KWT182" s="26"/>
      <c r="KWU182" s="26"/>
      <c r="KWV182" s="26"/>
      <c r="KWW182" s="26"/>
      <c r="KWX182" s="26"/>
      <c r="KWY182" s="26"/>
      <c r="KWZ182" s="26"/>
      <c r="KXA182" s="26"/>
      <c r="KXB182" s="26"/>
      <c r="KXC182" s="26"/>
      <c r="KXD182" s="26"/>
      <c r="KXE182" s="26"/>
      <c r="KXF182" s="26"/>
      <c r="KXG182" s="26"/>
      <c r="KXH182" s="26"/>
      <c r="KXI182" s="26"/>
      <c r="KXJ182" s="26"/>
      <c r="KXK182" s="26"/>
      <c r="KXL182" s="26"/>
      <c r="KXM182" s="26"/>
      <c r="KXN182" s="26"/>
      <c r="KXO182" s="26"/>
      <c r="KXP182" s="26"/>
      <c r="KXQ182" s="26"/>
      <c r="KXR182" s="26"/>
      <c r="KXS182" s="26"/>
      <c r="KXT182" s="26"/>
      <c r="KXU182" s="26"/>
      <c r="KXV182" s="26"/>
      <c r="KXW182" s="26"/>
      <c r="KXX182" s="26"/>
      <c r="KXY182" s="26"/>
      <c r="KXZ182" s="26"/>
      <c r="KYA182" s="26"/>
      <c r="KYB182" s="26"/>
      <c r="KYC182" s="26"/>
      <c r="KYD182" s="26"/>
      <c r="KYE182" s="26"/>
      <c r="KYF182" s="26"/>
      <c r="KYG182" s="26"/>
      <c r="KYH182" s="26"/>
      <c r="KYI182" s="26"/>
      <c r="KYJ182" s="26"/>
      <c r="KYK182" s="26"/>
      <c r="KYL182" s="26"/>
      <c r="KYM182" s="26"/>
      <c r="KYN182" s="26"/>
      <c r="KYO182" s="26"/>
      <c r="KYP182" s="26"/>
      <c r="KYQ182" s="26"/>
      <c r="KYR182" s="26"/>
      <c r="KYS182" s="26"/>
      <c r="KYT182" s="26"/>
      <c r="KYU182" s="26"/>
      <c r="KYV182" s="26"/>
      <c r="KYW182" s="26"/>
      <c r="KYX182" s="26"/>
      <c r="KYY182" s="26"/>
      <c r="KYZ182" s="26"/>
      <c r="KZA182" s="26"/>
      <c r="KZB182" s="26"/>
      <c r="KZC182" s="26"/>
      <c r="KZD182" s="26"/>
      <c r="KZE182" s="26"/>
      <c r="KZF182" s="26"/>
      <c r="KZG182" s="26"/>
      <c r="KZH182" s="26"/>
      <c r="KZI182" s="26"/>
      <c r="KZJ182" s="26"/>
      <c r="KZK182" s="26"/>
      <c r="KZL182" s="26"/>
      <c r="KZM182" s="26"/>
      <c r="KZN182" s="26"/>
      <c r="KZO182" s="26"/>
      <c r="KZP182" s="26"/>
      <c r="KZQ182" s="26"/>
      <c r="KZR182" s="26"/>
      <c r="KZS182" s="26"/>
      <c r="KZT182" s="26"/>
      <c r="KZU182" s="26"/>
      <c r="KZV182" s="26"/>
      <c r="KZW182" s="26"/>
      <c r="KZX182" s="26"/>
      <c r="KZY182" s="26"/>
      <c r="KZZ182" s="26"/>
      <c r="LAA182" s="26"/>
      <c r="LAB182" s="26"/>
      <c r="LAC182" s="26"/>
      <c r="LAD182" s="26"/>
      <c r="LAE182" s="26"/>
      <c r="LAF182" s="26"/>
      <c r="LAG182" s="26"/>
      <c r="LAH182" s="26"/>
      <c r="LAI182" s="26"/>
      <c r="LAJ182" s="26"/>
      <c r="LAK182" s="26"/>
      <c r="LAL182" s="26"/>
      <c r="LAM182" s="26"/>
      <c r="LAN182" s="26"/>
      <c r="LAO182" s="26"/>
      <c r="LAP182" s="26"/>
      <c r="LAQ182" s="26"/>
      <c r="LAR182" s="26"/>
      <c r="LAS182" s="26"/>
      <c r="LAT182" s="26"/>
      <c r="LAU182" s="26"/>
      <c r="LAV182" s="26"/>
      <c r="LAW182" s="26"/>
      <c r="LAX182" s="26"/>
      <c r="LAY182" s="26"/>
      <c r="LAZ182" s="26"/>
      <c r="LBA182" s="26"/>
      <c r="LBB182" s="26"/>
      <c r="LBC182" s="26"/>
      <c r="LBD182" s="26"/>
      <c r="LBE182" s="26"/>
      <c r="LBF182" s="26"/>
      <c r="LBG182" s="26"/>
      <c r="LBH182" s="26"/>
      <c r="LBI182" s="26"/>
      <c r="LBJ182" s="26"/>
      <c r="LBK182" s="26"/>
      <c r="LBL182" s="26"/>
      <c r="LBM182" s="26"/>
      <c r="LBN182" s="26"/>
      <c r="LBO182" s="26"/>
      <c r="LBP182" s="26"/>
      <c r="LBQ182" s="26"/>
      <c r="LBR182" s="26"/>
      <c r="LBS182" s="26"/>
      <c r="LBT182" s="26"/>
      <c r="LBU182" s="26"/>
      <c r="LBV182" s="26"/>
      <c r="LBW182" s="26"/>
      <c r="LBX182" s="26"/>
      <c r="LBY182" s="26"/>
      <c r="LBZ182" s="26"/>
      <c r="LCA182" s="26"/>
      <c r="LCB182" s="26"/>
      <c r="LCC182" s="26"/>
      <c r="LCD182" s="26"/>
      <c r="LCE182" s="26"/>
      <c r="LCF182" s="26"/>
      <c r="LCG182" s="26"/>
      <c r="LCH182" s="26"/>
      <c r="LCI182" s="26"/>
      <c r="LCJ182" s="26"/>
      <c r="LCK182" s="26"/>
      <c r="LCL182" s="26"/>
      <c r="LCM182" s="26"/>
      <c r="LCN182" s="26"/>
      <c r="LCO182" s="26"/>
      <c r="LCP182" s="26"/>
      <c r="LCQ182" s="26"/>
      <c r="LCR182" s="26"/>
      <c r="LCS182" s="26"/>
      <c r="LCT182" s="26"/>
      <c r="LCU182" s="26"/>
      <c r="LCV182" s="26"/>
      <c r="LCW182" s="26"/>
      <c r="LCX182" s="26"/>
      <c r="LCY182" s="26"/>
      <c r="LCZ182" s="26"/>
      <c r="LDA182" s="26"/>
      <c r="LDB182" s="26"/>
      <c r="LDC182" s="26"/>
      <c r="LDD182" s="26"/>
      <c r="LDE182" s="26"/>
      <c r="LDF182" s="26"/>
      <c r="LDG182" s="26"/>
      <c r="LDH182" s="26"/>
      <c r="LDI182" s="26"/>
      <c r="LDJ182" s="26"/>
      <c r="LDK182" s="26"/>
      <c r="LDL182" s="26"/>
      <c r="LDM182" s="26"/>
      <c r="LDN182" s="26"/>
      <c r="LDO182" s="26"/>
      <c r="LDP182" s="26"/>
      <c r="LDQ182" s="26"/>
      <c r="LDR182" s="26"/>
      <c r="LDS182" s="26"/>
      <c r="LDT182" s="26"/>
      <c r="LDU182" s="26"/>
      <c r="LDV182" s="26"/>
      <c r="LDW182" s="26"/>
      <c r="LDX182" s="26"/>
      <c r="LDY182" s="26"/>
      <c r="LDZ182" s="26"/>
      <c r="LEA182" s="26"/>
      <c r="LEB182" s="26"/>
      <c r="LEC182" s="26"/>
      <c r="LED182" s="26"/>
      <c r="LEE182" s="26"/>
      <c r="LEF182" s="26"/>
      <c r="LEG182" s="26"/>
      <c r="LEH182" s="26"/>
      <c r="LEI182" s="26"/>
      <c r="LEJ182" s="26"/>
      <c r="LEK182" s="26"/>
      <c r="LEL182" s="26"/>
      <c r="LEM182" s="26"/>
      <c r="LEN182" s="26"/>
      <c r="LEO182" s="26"/>
      <c r="LEP182" s="26"/>
      <c r="LEQ182" s="26"/>
      <c r="LER182" s="26"/>
      <c r="LES182" s="26"/>
      <c r="LET182" s="26"/>
      <c r="LEU182" s="26"/>
      <c r="LEV182" s="26"/>
      <c r="LEW182" s="26"/>
      <c r="LEX182" s="26"/>
      <c r="LEY182" s="26"/>
      <c r="LEZ182" s="26"/>
      <c r="LFA182" s="26"/>
      <c r="LFB182" s="26"/>
      <c r="LFC182" s="26"/>
      <c r="LFD182" s="26"/>
      <c r="LFE182" s="26"/>
      <c r="LFF182" s="26"/>
      <c r="LFG182" s="26"/>
      <c r="LFH182" s="26"/>
      <c r="LFI182" s="26"/>
      <c r="LFJ182" s="26"/>
      <c r="LFK182" s="26"/>
      <c r="LFL182" s="26"/>
      <c r="LFM182" s="26"/>
      <c r="LFN182" s="26"/>
      <c r="LFO182" s="26"/>
      <c r="LFP182" s="26"/>
      <c r="LFQ182" s="26"/>
      <c r="LFR182" s="26"/>
      <c r="LFS182" s="26"/>
      <c r="LFT182" s="26"/>
      <c r="LFU182" s="26"/>
      <c r="LFV182" s="26"/>
      <c r="LFW182" s="26"/>
      <c r="LFX182" s="26"/>
      <c r="LFY182" s="26"/>
      <c r="LFZ182" s="26"/>
      <c r="LGA182" s="26"/>
      <c r="LGB182" s="26"/>
      <c r="LGC182" s="26"/>
      <c r="LGD182" s="26"/>
      <c r="LGE182" s="26"/>
      <c r="LGF182" s="26"/>
      <c r="LGG182" s="26"/>
      <c r="LGH182" s="26"/>
      <c r="LGI182" s="26"/>
      <c r="LGJ182" s="26"/>
      <c r="LGK182" s="26"/>
      <c r="LGL182" s="26"/>
      <c r="LGM182" s="26"/>
      <c r="LGN182" s="26"/>
      <c r="LGO182" s="26"/>
      <c r="LGP182" s="26"/>
      <c r="LGQ182" s="26"/>
      <c r="LGR182" s="26"/>
      <c r="LGS182" s="26"/>
      <c r="LGT182" s="26"/>
      <c r="LGU182" s="26"/>
      <c r="LGV182" s="26"/>
      <c r="LGW182" s="26"/>
      <c r="LGX182" s="26"/>
      <c r="LGY182" s="26"/>
      <c r="LGZ182" s="26"/>
      <c r="LHA182" s="26"/>
      <c r="LHB182" s="26"/>
      <c r="LHC182" s="26"/>
      <c r="LHD182" s="26"/>
      <c r="LHE182" s="26"/>
      <c r="LHF182" s="26"/>
      <c r="LHG182" s="26"/>
      <c r="LHH182" s="26"/>
      <c r="LHI182" s="26"/>
      <c r="LHJ182" s="26"/>
      <c r="LHK182" s="26"/>
      <c r="LHL182" s="26"/>
      <c r="LHM182" s="26"/>
      <c r="LHN182" s="26"/>
      <c r="LHO182" s="26"/>
      <c r="LHP182" s="26"/>
      <c r="LHQ182" s="26"/>
      <c r="LHR182" s="26"/>
      <c r="LHS182" s="26"/>
      <c r="LHT182" s="26"/>
      <c r="LHU182" s="26"/>
      <c r="LHV182" s="26"/>
      <c r="LHW182" s="26"/>
      <c r="LHX182" s="26"/>
      <c r="LHY182" s="26"/>
      <c r="LHZ182" s="26"/>
      <c r="LIA182" s="26"/>
      <c r="LIB182" s="26"/>
      <c r="LIC182" s="26"/>
      <c r="LID182" s="26"/>
      <c r="LIE182" s="26"/>
      <c r="LIF182" s="26"/>
      <c r="LIG182" s="26"/>
      <c r="LIH182" s="26"/>
      <c r="LII182" s="26"/>
      <c r="LIJ182" s="26"/>
      <c r="LIK182" s="26"/>
      <c r="LIL182" s="26"/>
      <c r="LIM182" s="26"/>
      <c r="LIN182" s="26"/>
      <c r="LIO182" s="26"/>
      <c r="LIP182" s="26"/>
      <c r="LIQ182" s="26"/>
      <c r="LIR182" s="26"/>
      <c r="LIS182" s="26"/>
      <c r="LIT182" s="26"/>
      <c r="LIU182" s="26"/>
      <c r="LIV182" s="26"/>
      <c r="LIW182" s="26"/>
      <c r="LIX182" s="26"/>
      <c r="LIY182" s="26"/>
      <c r="LIZ182" s="26"/>
      <c r="LJA182" s="26"/>
      <c r="LJB182" s="26"/>
      <c r="LJC182" s="26"/>
      <c r="LJD182" s="26"/>
      <c r="LJE182" s="26"/>
      <c r="LJF182" s="26"/>
      <c r="LJG182" s="26"/>
      <c r="LJH182" s="26"/>
      <c r="LJI182" s="26"/>
      <c r="LJJ182" s="26"/>
      <c r="LJK182" s="26"/>
      <c r="LJL182" s="26"/>
      <c r="LJM182" s="26"/>
      <c r="LJN182" s="26"/>
      <c r="LJO182" s="26"/>
      <c r="LJP182" s="26"/>
      <c r="LJQ182" s="26"/>
      <c r="LJR182" s="26"/>
      <c r="LJS182" s="26"/>
      <c r="LJT182" s="26"/>
      <c r="LJU182" s="26"/>
      <c r="LJV182" s="26"/>
      <c r="LJW182" s="26"/>
      <c r="LJX182" s="26"/>
      <c r="LJY182" s="26"/>
      <c r="LJZ182" s="26"/>
      <c r="LKA182" s="26"/>
      <c r="LKB182" s="26"/>
      <c r="LKC182" s="26"/>
      <c r="LKD182" s="26"/>
      <c r="LKE182" s="26"/>
      <c r="LKF182" s="26"/>
      <c r="LKG182" s="26"/>
      <c r="LKH182" s="26"/>
      <c r="LKI182" s="26"/>
      <c r="LKJ182" s="26"/>
      <c r="LKK182" s="26"/>
      <c r="LKL182" s="26"/>
      <c r="LKM182" s="26"/>
      <c r="LKN182" s="26"/>
      <c r="LKO182" s="26"/>
      <c r="LKP182" s="26"/>
      <c r="LKQ182" s="26"/>
      <c r="LKR182" s="26"/>
      <c r="LKS182" s="26"/>
      <c r="LKT182" s="26"/>
      <c r="LKU182" s="26"/>
      <c r="LKV182" s="26"/>
      <c r="LKW182" s="26"/>
      <c r="LKX182" s="26"/>
      <c r="LKY182" s="26"/>
      <c r="LKZ182" s="26"/>
      <c r="LLA182" s="26"/>
      <c r="LLB182" s="26"/>
      <c r="LLC182" s="26"/>
      <c r="LLD182" s="26"/>
      <c r="LLE182" s="26"/>
      <c r="LLF182" s="26"/>
      <c r="LLG182" s="26"/>
      <c r="LLH182" s="26"/>
      <c r="LLI182" s="26"/>
      <c r="LLJ182" s="26"/>
      <c r="LLK182" s="26"/>
      <c r="LLL182" s="26"/>
      <c r="LLM182" s="26"/>
      <c r="LLN182" s="26"/>
      <c r="LLO182" s="26"/>
      <c r="LLP182" s="26"/>
      <c r="LLQ182" s="26"/>
      <c r="LLR182" s="26"/>
      <c r="LLS182" s="26"/>
      <c r="LLT182" s="26"/>
      <c r="LLU182" s="26"/>
      <c r="LLV182" s="26"/>
      <c r="LLW182" s="26"/>
      <c r="LLX182" s="26"/>
      <c r="LLY182" s="26"/>
      <c r="LLZ182" s="26"/>
      <c r="LMA182" s="26"/>
      <c r="LMB182" s="26"/>
      <c r="LMC182" s="26"/>
      <c r="LMD182" s="26"/>
      <c r="LME182" s="26"/>
      <c r="LMF182" s="26"/>
      <c r="LMG182" s="26"/>
      <c r="LMH182" s="26"/>
      <c r="LMI182" s="26"/>
      <c r="LMJ182" s="26"/>
      <c r="LMK182" s="26"/>
      <c r="LML182" s="26"/>
      <c r="LMM182" s="26"/>
      <c r="LMN182" s="26"/>
      <c r="LMO182" s="26"/>
      <c r="LMP182" s="26"/>
      <c r="LMQ182" s="26"/>
      <c r="LMR182" s="26"/>
      <c r="LMS182" s="26"/>
      <c r="LMT182" s="26"/>
      <c r="LMU182" s="26"/>
      <c r="LMV182" s="26"/>
      <c r="LMW182" s="26"/>
      <c r="LMX182" s="26"/>
      <c r="LMY182" s="26"/>
      <c r="LMZ182" s="26"/>
      <c r="LNA182" s="26"/>
      <c r="LNB182" s="26"/>
      <c r="LNC182" s="26"/>
      <c r="LND182" s="26"/>
      <c r="LNE182" s="26"/>
      <c r="LNF182" s="26"/>
      <c r="LNG182" s="26"/>
      <c r="LNH182" s="26"/>
      <c r="LNI182" s="26"/>
      <c r="LNJ182" s="26"/>
      <c r="LNK182" s="26"/>
      <c r="LNL182" s="26"/>
      <c r="LNM182" s="26"/>
      <c r="LNN182" s="26"/>
      <c r="LNO182" s="26"/>
      <c r="LNP182" s="26"/>
      <c r="LNQ182" s="26"/>
      <c r="LNR182" s="26"/>
      <c r="LNS182" s="26"/>
      <c r="LNT182" s="26"/>
      <c r="LNU182" s="26"/>
      <c r="LNV182" s="26"/>
      <c r="LNW182" s="26"/>
      <c r="LNX182" s="26"/>
      <c r="LNY182" s="26"/>
      <c r="LNZ182" s="26"/>
      <c r="LOA182" s="26"/>
      <c r="LOB182" s="26"/>
      <c r="LOC182" s="26"/>
      <c r="LOD182" s="26"/>
      <c r="LOE182" s="26"/>
      <c r="LOF182" s="26"/>
      <c r="LOG182" s="26"/>
      <c r="LOH182" s="26"/>
      <c r="LOI182" s="26"/>
      <c r="LOJ182" s="26"/>
      <c r="LOK182" s="26"/>
      <c r="LOL182" s="26"/>
      <c r="LOM182" s="26"/>
      <c r="LON182" s="26"/>
      <c r="LOO182" s="26"/>
      <c r="LOP182" s="26"/>
      <c r="LOQ182" s="26"/>
      <c r="LOR182" s="26"/>
      <c r="LOS182" s="26"/>
      <c r="LOT182" s="26"/>
      <c r="LOU182" s="26"/>
      <c r="LOV182" s="26"/>
      <c r="LOW182" s="26"/>
      <c r="LOX182" s="26"/>
      <c r="LOY182" s="26"/>
      <c r="LOZ182" s="26"/>
      <c r="LPA182" s="26"/>
      <c r="LPB182" s="26"/>
      <c r="LPC182" s="26"/>
      <c r="LPD182" s="26"/>
      <c r="LPE182" s="26"/>
      <c r="LPF182" s="26"/>
      <c r="LPG182" s="26"/>
      <c r="LPH182" s="26"/>
      <c r="LPI182" s="26"/>
      <c r="LPJ182" s="26"/>
      <c r="LPK182" s="26"/>
      <c r="LPL182" s="26"/>
      <c r="LPM182" s="26"/>
      <c r="LPN182" s="26"/>
      <c r="LPO182" s="26"/>
      <c r="LPP182" s="26"/>
      <c r="LPQ182" s="26"/>
      <c r="LPR182" s="26"/>
      <c r="LPS182" s="26"/>
      <c r="LPT182" s="26"/>
      <c r="LPU182" s="26"/>
      <c r="LPV182" s="26"/>
      <c r="LPW182" s="26"/>
      <c r="LPX182" s="26"/>
      <c r="LPY182" s="26"/>
      <c r="LPZ182" s="26"/>
      <c r="LQA182" s="26"/>
      <c r="LQB182" s="26"/>
      <c r="LQC182" s="26"/>
      <c r="LQD182" s="26"/>
      <c r="LQE182" s="26"/>
      <c r="LQF182" s="26"/>
      <c r="LQG182" s="26"/>
      <c r="LQH182" s="26"/>
      <c r="LQI182" s="26"/>
      <c r="LQJ182" s="26"/>
      <c r="LQK182" s="26"/>
      <c r="LQL182" s="26"/>
      <c r="LQM182" s="26"/>
      <c r="LQN182" s="26"/>
      <c r="LQO182" s="26"/>
      <c r="LQP182" s="26"/>
      <c r="LQQ182" s="26"/>
      <c r="LQR182" s="26"/>
      <c r="LQS182" s="26"/>
      <c r="LQT182" s="26"/>
      <c r="LQU182" s="26"/>
      <c r="LQV182" s="26"/>
      <c r="LQW182" s="26"/>
      <c r="LQX182" s="26"/>
      <c r="LQY182" s="26"/>
      <c r="LQZ182" s="26"/>
      <c r="LRA182" s="26"/>
      <c r="LRB182" s="26"/>
      <c r="LRC182" s="26"/>
      <c r="LRD182" s="26"/>
      <c r="LRE182" s="26"/>
      <c r="LRF182" s="26"/>
      <c r="LRG182" s="26"/>
      <c r="LRH182" s="26"/>
      <c r="LRI182" s="26"/>
      <c r="LRJ182" s="26"/>
      <c r="LRK182" s="26"/>
      <c r="LRL182" s="26"/>
      <c r="LRM182" s="26"/>
      <c r="LRN182" s="26"/>
      <c r="LRO182" s="26"/>
      <c r="LRP182" s="26"/>
      <c r="LRQ182" s="26"/>
      <c r="LRR182" s="26"/>
      <c r="LRS182" s="26"/>
      <c r="LRT182" s="26"/>
      <c r="LRU182" s="26"/>
      <c r="LRV182" s="26"/>
      <c r="LRW182" s="26"/>
      <c r="LRX182" s="26"/>
      <c r="LRY182" s="26"/>
      <c r="LRZ182" s="26"/>
      <c r="LSA182" s="26"/>
      <c r="LSB182" s="26"/>
      <c r="LSC182" s="26"/>
      <c r="LSD182" s="26"/>
      <c r="LSE182" s="26"/>
      <c r="LSF182" s="26"/>
      <c r="LSG182" s="26"/>
      <c r="LSH182" s="26"/>
      <c r="LSI182" s="26"/>
      <c r="LSJ182" s="26"/>
      <c r="LSK182" s="26"/>
      <c r="LSL182" s="26"/>
      <c r="LSM182" s="26"/>
      <c r="LSN182" s="26"/>
      <c r="LSO182" s="26"/>
      <c r="LSP182" s="26"/>
      <c r="LSQ182" s="26"/>
      <c r="LSR182" s="26"/>
      <c r="LSS182" s="26"/>
      <c r="LST182" s="26"/>
      <c r="LSU182" s="26"/>
      <c r="LSV182" s="26"/>
      <c r="LSW182" s="26"/>
      <c r="LSX182" s="26"/>
      <c r="LSY182" s="26"/>
      <c r="LSZ182" s="26"/>
      <c r="LTA182" s="26"/>
      <c r="LTB182" s="26"/>
      <c r="LTC182" s="26"/>
      <c r="LTD182" s="26"/>
      <c r="LTE182" s="26"/>
      <c r="LTF182" s="26"/>
      <c r="LTG182" s="26"/>
      <c r="LTH182" s="26"/>
      <c r="LTI182" s="26"/>
      <c r="LTJ182" s="26"/>
      <c r="LTK182" s="26"/>
      <c r="LTL182" s="26"/>
      <c r="LTM182" s="26"/>
      <c r="LTN182" s="26"/>
      <c r="LTO182" s="26"/>
      <c r="LTP182" s="26"/>
      <c r="LTQ182" s="26"/>
      <c r="LTR182" s="26"/>
      <c r="LTS182" s="26"/>
      <c r="LTT182" s="26"/>
      <c r="LTU182" s="26"/>
      <c r="LTV182" s="26"/>
      <c r="LTW182" s="26"/>
      <c r="LTX182" s="26"/>
      <c r="LTY182" s="26"/>
      <c r="LTZ182" s="26"/>
      <c r="LUA182" s="26"/>
      <c r="LUB182" s="26"/>
      <c r="LUC182" s="26"/>
      <c r="LUD182" s="26"/>
      <c r="LUE182" s="26"/>
      <c r="LUF182" s="26"/>
      <c r="LUG182" s="26"/>
      <c r="LUH182" s="26"/>
      <c r="LUI182" s="26"/>
      <c r="LUJ182" s="26"/>
      <c r="LUK182" s="26"/>
      <c r="LUL182" s="26"/>
      <c r="LUM182" s="26"/>
      <c r="LUN182" s="26"/>
      <c r="LUO182" s="26"/>
      <c r="LUP182" s="26"/>
      <c r="LUQ182" s="26"/>
      <c r="LUR182" s="26"/>
      <c r="LUS182" s="26"/>
      <c r="LUT182" s="26"/>
      <c r="LUU182" s="26"/>
      <c r="LUV182" s="26"/>
      <c r="LUW182" s="26"/>
      <c r="LUX182" s="26"/>
      <c r="LUY182" s="26"/>
      <c r="LUZ182" s="26"/>
      <c r="LVA182" s="26"/>
      <c r="LVB182" s="26"/>
      <c r="LVC182" s="26"/>
      <c r="LVD182" s="26"/>
      <c r="LVE182" s="26"/>
      <c r="LVF182" s="26"/>
      <c r="LVG182" s="26"/>
      <c r="LVH182" s="26"/>
      <c r="LVI182" s="26"/>
      <c r="LVJ182" s="26"/>
      <c r="LVK182" s="26"/>
      <c r="LVL182" s="26"/>
      <c r="LVM182" s="26"/>
      <c r="LVN182" s="26"/>
      <c r="LVO182" s="26"/>
      <c r="LVP182" s="26"/>
      <c r="LVQ182" s="26"/>
      <c r="LVR182" s="26"/>
      <c r="LVS182" s="26"/>
      <c r="LVT182" s="26"/>
      <c r="LVU182" s="26"/>
      <c r="LVV182" s="26"/>
      <c r="LVW182" s="26"/>
      <c r="LVX182" s="26"/>
      <c r="LVY182" s="26"/>
      <c r="LVZ182" s="26"/>
      <c r="LWA182" s="26"/>
      <c r="LWB182" s="26"/>
      <c r="LWC182" s="26"/>
      <c r="LWD182" s="26"/>
      <c r="LWE182" s="26"/>
      <c r="LWF182" s="26"/>
      <c r="LWG182" s="26"/>
      <c r="LWH182" s="26"/>
      <c r="LWI182" s="26"/>
      <c r="LWJ182" s="26"/>
      <c r="LWK182" s="26"/>
      <c r="LWL182" s="26"/>
      <c r="LWM182" s="26"/>
      <c r="LWN182" s="26"/>
      <c r="LWO182" s="26"/>
      <c r="LWP182" s="26"/>
      <c r="LWQ182" s="26"/>
      <c r="LWR182" s="26"/>
      <c r="LWS182" s="26"/>
      <c r="LWT182" s="26"/>
      <c r="LWU182" s="26"/>
      <c r="LWV182" s="26"/>
      <c r="LWW182" s="26"/>
      <c r="LWX182" s="26"/>
      <c r="LWY182" s="26"/>
      <c r="LWZ182" s="26"/>
      <c r="LXA182" s="26"/>
      <c r="LXB182" s="26"/>
      <c r="LXC182" s="26"/>
      <c r="LXD182" s="26"/>
      <c r="LXE182" s="26"/>
      <c r="LXF182" s="26"/>
      <c r="LXG182" s="26"/>
      <c r="LXH182" s="26"/>
      <c r="LXI182" s="26"/>
      <c r="LXJ182" s="26"/>
      <c r="LXK182" s="26"/>
      <c r="LXL182" s="26"/>
      <c r="LXM182" s="26"/>
      <c r="LXN182" s="26"/>
      <c r="LXO182" s="26"/>
      <c r="LXP182" s="26"/>
      <c r="LXQ182" s="26"/>
      <c r="LXR182" s="26"/>
      <c r="LXS182" s="26"/>
      <c r="LXT182" s="26"/>
      <c r="LXU182" s="26"/>
      <c r="LXV182" s="26"/>
      <c r="LXW182" s="26"/>
      <c r="LXX182" s="26"/>
      <c r="LXY182" s="26"/>
      <c r="LXZ182" s="26"/>
      <c r="LYA182" s="26"/>
      <c r="LYB182" s="26"/>
      <c r="LYC182" s="26"/>
      <c r="LYD182" s="26"/>
      <c r="LYE182" s="26"/>
      <c r="LYF182" s="26"/>
      <c r="LYG182" s="26"/>
      <c r="LYH182" s="26"/>
      <c r="LYI182" s="26"/>
      <c r="LYJ182" s="26"/>
      <c r="LYK182" s="26"/>
      <c r="LYL182" s="26"/>
      <c r="LYM182" s="26"/>
      <c r="LYN182" s="26"/>
      <c r="LYO182" s="26"/>
      <c r="LYP182" s="26"/>
      <c r="LYQ182" s="26"/>
      <c r="LYR182" s="26"/>
      <c r="LYS182" s="26"/>
      <c r="LYT182" s="26"/>
      <c r="LYU182" s="26"/>
      <c r="LYV182" s="26"/>
      <c r="LYW182" s="26"/>
      <c r="LYX182" s="26"/>
      <c r="LYY182" s="26"/>
      <c r="LYZ182" s="26"/>
      <c r="LZA182" s="26"/>
      <c r="LZB182" s="26"/>
      <c r="LZC182" s="26"/>
      <c r="LZD182" s="26"/>
      <c r="LZE182" s="26"/>
      <c r="LZF182" s="26"/>
      <c r="LZG182" s="26"/>
      <c r="LZH182" s="26"/>
      <c r="LZI182" s="26"/>
      <c r="LZJ182" s="26"/>
      <c r="LZK182" s="26"/>
      <c r="LZL182" s="26"/>
      <c r="LZM182" s="26"/>
      <c r="LZN182" s="26"/>
      <c r="LZO182" s="26"/>
      <c r="LZP182" s="26"/>
      <c r="LZQ182" s="26"/>
      <c r="LZR182" s="26"/>
      <c r="LZS182" s="26"/>
      <c r="LZT182" s="26"/>
      <c r="LZU182" s="26"/>
      <c r="LZV182" s="26"/>
      <c r="LZW182" s="26"/>
      <c r="LZX182" s="26"/>
      <c r="LZY182" s="26"/>
      <c r="LZZ182" s="26"/>
      <c r="MAA182" s="26"/>
      <c r="MAB182" s="26"/>
      <c r="MAC182" s="26"/>
      <c r="MAD182" s="26"/>
      <c r="MAE182" s="26"/>
      <c r="MAF182" s="26"/>
      <c r="MAG182" s="26"/>
      <c r="MAH182" s="26"/>
      <c r="MAI182" s="26"/>
      <c r="MAJ182" s="26"/>
      <c r="MAK182" s="26"/>
      <c r="MAL182" s="26"/>
      <c r="MAM182" s="26"/>
      <c r="MAN182" s="26"/>
      <c r="MAO182" s="26"/>
      <c r="MAP182" s="26"/>
      <c r="MAQ182" s="26"/>
      <c r="MAR182" s="26"/>
      <c r="MAS182" s="26"/>
      <c r="MAT182" s="26"/>
      <c r="MAU182" s="26"/>
      <c r="MAV182" s="26"/>
      <c r="MAW182" s="26"/>
      <c r="MAX182" s="26"/>
      <c r="MAY182" s="26"/>
      <c r="MAZ182" s="26"/>
      <c r="MBA182" s="26"/>
      <c r="MBB182" s="26"/>
      <c r="MBC182" s="26"/>
      <c r="MBD182" s="26"/>
      <c r="MBE182" s="26"/>
      <c r="MBF182" s="26"/>
      <c r="MBG182" s="26"/>
      <c r="MBH182" s="26"/>
      <c r="MBI182" s="26"/>
      <c r="MBJ182" s="26"/>
      <c r="MBK182" s="26"/>
      <c r="MBL182" s="26"/>
      <c r="MBM182" s="26"/>
      <c r="MBN182" s="26"/>
      <c r="MBO182" s="26"/>
      <c r="MBP182" s="26"/>
      <c r="MBQ182" s="26"/>
      <c r="MBR182" s="26"/>
      <c r="MBS182" s="26"/>
      <c r="MBT182" s="26"/>
      <c r="MBU182" s="26"/>
      <c r="MBV182" s="26"/>
      <c r="MBW182" s="26"/>
      <c r="MBX182" s="26"/>
      <c r="MBY182" s="26"/>
      <c r="MBZ182" s="26"/>
      <c r="MCA182" s="26"/>
      <c r="MCB182" s="26"/>
      <c r="MCC182" s="26"/>
      <c r="MCD182" s="26"/>
      <c r="MCE182" s="26"/>
      <c r="MCF182" s="26"/>
      <c r="MCG182" s="26"/>
      <c r="MCH182" s="26"/>
      <c r="MCI182" s="26"/>
      <c r="MCJ182" s="26"/>
      <c r="MCK182" s="26"/>
      <c r="MCL182" s="26"/>
      <c r="MCM182" s="26"/>
      <c r="MCN182" s="26"/>
      <c r="MCO182" s="26"/>
      <c r="MCP182" s="26"/>
      <c r="MCQ182" s="26"/>
      <c r="MCR182" s="26"/>
      <c r="MCS182" s="26"/>
      <c r="MCT182" s="26"/>
      <c r="MCU182" s="26"/>
      <c r="MCV182" s="26"/>
      <c r="MCW182" s="26"/>
      <c r="MCX182" s="26"/>
      <c r="MCY182" s="26"/>
      <c r="MCZ182" s="26"/>
      <c r="MDA182" s="26"/>
      <c r="MDB182" s="26"/>
      <c r="MDC182" s="26"/>
      <c r="MDD182" s="26"/>
      <c r="MDE182" s="26"/>
      <c r="MDF182" s="26"/>
      <c r="MDG182" s="26"/>
      <c r="MDH182" s="26"/>
      <c r="MDI182" s="26"/>
      <c r="MDJ182" s="26"/>
      <c r="MDK182" s="26"/>
      <c r="MDL182" s="26"/>
      <c r="MDM182" s="26"/>
      <c r="MDN182" s="26"/>
      <c r="MDO182" s="26"/>
      <c r="MDP182" s="26"/>
      <c r="MDQ182" s="26"/>
      <c r="MDR182" s="26"/>
      <c r="MDS182" s="26"/>
      <c r="MDT182" s="26"/>
      <c r="MDU182" s="26"/>
      <c r="MDV182" s="26"/>
      <c r="MDW182" s="26"/>
      <c r="MDX182" s="26"/>
      <c r="MDY182" s="26"/>
      <c r="MDZ182" s="26"/>
      <c r="MEA182" s="26"/>
      <c r="MEB182" s="26"/>
      <c r="MEC182" s="26"/>
      <c r="MED182" s="26"/>
      <c r="MEE182" s="26"/>
      <c r="MEF182" s="26"/>
      <c r="MEG182" s="26"/>
      <c r="MEH182" s="26"/>
      <c r="MEI182" s="26"/>
      <c r="MEJ182" s="26"/>
      <c r="MEK182" s="26"/>
      <c r="MEL182" s="26"/>
      <c r="MEM182" s="26"/>
      <c r="MEN182" s="26"/>
      <c r="MEO182" s="26"/>
      <c r="MEP182" s="26"/>
      <c r="MEQ182" s="26"/>
      <c r="MER182" s="26"/>
      <c r="MES182" s="26"/>
      <c r="MET182" s="26"/>
      <c r="MEU182" s="26"/>
      <c r="MEV182" s="26"/>
      <c r="MEW182" s="26"/>
      <c r="MEX182" s="26"/>
      <c r="MEY182" s="26"/>
      <c r="MEZ182" s="26"/>
      <c r="MFA182" s="26"/>
      <c r="MFB182" s="26"/>
      <c r="MFC182" s="26"/>
      <c r="MFD182" s="26"/>
      <c r="MFE182" s="26"/>
      <c r="MFF182" s="26"/>
      <c r="MFG182" s="26"/>
      <c r="MFH182" s="26"/>
      <c r="MFI182" s="26"/>
      <c r="MFJ182" s="26"/>
      <c r="MFK182" s="26"/>
      <c r="MFL182" s="26"/>
      <c r="MFM182" s="26"/>
      <c r="MFN182" s="26"/>
      <c r="MFO182" s="26"/>
      <c r="MFP182" s="26"/>
      <c r="MFQ182" s="26"/>
      <c r="MFR182" s="26"/>
      <c r="MFS182" s="26"/>
      <c r="MFT182" s="26"/>
      <c r="MFU182" s="26"/>
      <c r="MFV182" s="26"/>
      <c r="MFW182" s="26"/>
      <c r="MFX182" s="26"/>
      <c r="MFY182" s="26"/>
      <c r="MFZ182" s="26"/>
      <c r="MGA182" s="26"/>
      <c r="MGB182" s="26"/>
      <c r="MGC182" s="26"/>
      <c r="MGD182" s="26"/>
      <c r="MGE182" s="26"/>
      <c r="MGF182" s="26"/>
      <c r="MGG182" s="26"/>
      <c r="MGH182" s="26"/>
      <c r="MGI182" s="26"/>
      <c r="MGJ182" s="26"/>
      <c r="MGK182" s="26"/>
      <c r="MGL182" s="26"/>
      <c r="MGM182" s="26"/>
      <c r="MGN182" s="26"/>
      <c r="MGO182" s="26"/>
      <c r="MGP182" s="26"/>
      <c r="MGQ182" s="26"/>
      <c r="MGR182" s="26"/>
      <c r="MGS182" s="26"/>
      <c r="MGT182" s="26"/>
      <c r="MGU182" s="26"/>
      <c r="MGV182" s="26"/>
      <c r="MGW182" s="26"/>
      <c r="MGX182" s="26"/>
      <c r="MGY182" s="26"/>
      <c r="MGZ182" s="26"/>
      <c r="MHA182" s="26"/>
      <c r="MHB182" s="26"/>
      <c r="MHC182" s="26"/>
      <c r="MHD182" s="26"/>
      <c r="MHE182" s="26"/>
      <c r="MHF182" s="26"/>
      <c r="MHG182" s="26"/>
      <c r="MHH182" s="26"/>
      <c r="MHI182" s="26"/>
      <c r="MHJ182" s="26"/>
      <c r="MHK182" s="26"/>
      <c r="MHL182" s="26"/>
      <c r="MHM182" s="26"/>
      <c r="MHN182" s="26"/>
      <c r="MHO182" s="26"/>
      <c r="MHP182" s="26"/>
      <c r="MHQ182" s="26"/>
      <c r="MHR182" s="26"/>
      <c r="MHS182" s="26"/>
      <c r="MHT182" s="26"/>
      <c r="MHU182" s="26"/>
      <c r="MHV182" s="26"/>
      <c r="MHW182" s="26"/>
      <c r="MHX182" s="26"/>
      <c r="MHY182" s="26"/>
      <c r="MHZ182" s="26"/>
      <c r="MIA182" s="26"/>
      <c r="MIB182" s="26"/>
      <c r="MIC182" s="26"/>
      <c r="MID182" s="26"/>
      <c r="MIE182" s="26"/>
      <c r="MIF182" s="26"/>
      <c r="MIG182" s="26"/>
      <c r="MIH182" s="26"/>
      <c r="MII182" s="26"/>
      <c r="MIJ182" s="26"/>
      <c r="MIK182" s="26"/>
      <c r="MIL182" s="26"/>
      <c r="MIM182" s="26"/>
      <c r="MIN182" s="26"/>
      <c r="MIO182" s="26"/>
      <c r="MIP182" s="26"/>
      <c r="MIQ182" s="26"/>
      <c r="MIR182" s="26"/>
      <c r="MIS182" s="26"/>
      <c r="MIT182" s="26"/>
      <c r="MIU182" s="26"/>
      <c r="MIV182" s="26"/>
      <c r="MIW182" s="26"/>
      <c r="MIX182" s="26"/>
      <c r="MIY182" s="26"/>
      <c r="MIZ182" s="26"/>
      <c r="MJA182" s="26"/>
      <c r="MJB182" s="26"/>
      <c r="MJC182" s="26"/>
      <c r="MJD182" s="26"/>
      <c r="MJE182" s="26"/>
      <c r="MJF182" s="26"/>
      <c r="MJG182" s="26"/>
      <c r="MJH182" s="26"/>
      <c r="MJI182" s="26"/>
      <c r="MJJ182" s="26"/>
      <c r="MJK182" s="26"/>
      <c r="MJL182" s="26"/>
      <c r="MJM182" s="26"/>
      <c r="MJN182" s="26"/>
      <c r="MJO182" s="26"/>
      <c r="MJP182" s="26"/>
      <c r="MJQ182" s="26"/>
      <c r="MJR182" s="26"/>
      <c r="MJS182" s="26"/>
      <c r="MJT182" s="26"/>
      <c r="MJU182" s="26"/>
      <c r="MJV182" s="26"/>
      <c r="MJW182" s="26"/>
      <c r="MJX182" s="26"/>
      <c r="MJY182" s="26"/>
      <c r="MJZ182" s="26"/>
      <c r="MKA182" s="26"/>
      <c r="MKB182" s="26"/>
      <c r="MKC182" s="26"/>
      <c r="MKD182" s="26"/>
      <c r="MKE182" s="26"/>
      <c r="MKF182" s="26"/>
      <c r="MKG182" s="26"/>
      <c r="MKH182" s="26"/>
      <c r="MKI182" s="26"/>
      <c r="MKJ182" s="26"/>
      <c r="MKK182" s="26"/>
      <c r="MKL182" s="26"/>
      <c r="MKM182" s="26"/>
      <c r="MKN182" s="26"/>
      <c r="MKO182" s="26"/>
      <c r="MKP182" s="26"/>
      <c r="MKQ182" s="26"/>
      <c r="MKR182" s="26"/>
      <c r="MKS182" s="26"/>
      <c r="MKT182" s="26"/>
      <c r="MKU182" s="26"/>
      <c r="MKV182" s="26"/>
      <c r="MKW182" s="26"/>
      <c r="MKX182" s="26"/>
      <c r="MKY182" s="26"/>
      <c r="MKZ182" s="26"/>
      <c r="MLA182" s="26"/>
      <c r="MLB182" s="26"/>
      <c r="MLC182" s="26"/>
      <c r="MLD182" s="26"/>
      <c r="MLE182" s="26"/>
      <c r="MLF182" s="26"/>
      <c r="MLG182" s="26"/>
      <c r="MLH182" s="26"/>
      <c r="MLI182" s="26"/>
      <c r="MLJ182" s="26"/>
      <c r="MLK182" s="26"/>
      <c r="MLL182" s="26"/>
      <c r="MLM182" s="26"/>
      <c r="MLN182" s="26"/>
      <c r="MLO182" s="26"/>
      <c r="MLP182" s="26"/>
      <c r="MLQ182" s="26"/>
      <c r="MLR182" s="26"/>
      <c r="MLS182" s="26"/>
      <c r="MLT182" s="26"/>
      <c r="MLU182" s="26"/>
      <c r="MLV182" s="26"/>
      <c r="MLW182" s="26"/>
      <c r="MLX182" s="26"/>
      <c r="MLY182" s="26"/>
      <c r="MLZ182" s="26"/>
      <c r="MMA182" s="26"/>
      <c r="MMB182" s="26"/>
      <c r="MMC182" s="26"/>
      <c r="MMD182" s="26"/>
      <c r="MME182" s="26"/>
      <c r="MMF182" s="26"/>
      <c r="MMG182" s="26"/>
      <c r="MMH182" s="26"/>
      <c r="MMI182" s="26"/>
      <c r="MMJ182" s="26"/>
      <c r="MMK182" s="26"/>
      <c r="MML182" s="26"/>
      <c r="MMM182" s="26"/>
      <c r="MMN182" s="26"/>
      <c r="MMO182" s="26"/>
      <c r="MMP182" s="26"/>
      <c r="MMQ182" s="26"/>
      <c r="MMR182" s="26"/>
      <c r="MMS182" s="26"/>
      <c r="MMT182" s="26"/>
      <c r="MMU182" s="26"/>
      <c r="MMV182" s="26"/>
      <c r="MMW182" s="26"/>
      <c r="MMX182" s="26"/>
      <c r="MMY182" s="26"/>
      <c r="MMZ182" s="26"/>
      <c r="MNA182" s="26"/>
      <c r="MNB182" s="26"/>
      <c r="MNC182" s="26"/>
      <c r="MND182" s="26"/>
      <c r="MNE182" s="26"/>
      <c r="MNF182" s="26"/>
      <c r="MNG182" s="26"/>
      <c r="MNH182" s="26"/>
      <c r="MNI182" s="26"/>
      <c r="MNJ182" s="26"/>
      <c r="MNK182" s="26"/>
      <c r="MNL182" s="26"/>
      <c r="MNM182" s="26"/>
      <c r="MNN182" s="26"/>
      <c r="MNO182" s="26"/>
      <c r="MNP182" s="26"/>
      <c r="MNQ182" s="26"/>
      <c r="MNR182" s="26"/>
      <c r="MNS182" s="26"/>
      <c r="MNT182" s="26"/>
      <c r="MNU182" s="26"/>
      <c r="MNV182" s="26"/>
      <c r="MNW182" s="26"/>
      <c r="MNX182" s="26"/>
      <c r="MNY182" s="26"/>
      <c r="MNZ182" s="26"/>
      <c r="MOA182" s="26"/>
      <c r="MOB182" s="26"/>
      <c r="MOC182" s="26"/>
      <c r="MOD182" s="26"/>
      <c r="MOE182" s="26"/>
      <c r="MOF182" s="26"/>
      <c r="MOG182" s="26"/>
      <c r="MOH182" s="26"/>
      <c r="MOI182" s="26"/>
      <c r="MOJ182" s="26"/>
      <c r="MOK182" s="26"/>
      <c r="MOL182" s="26"/>
      <c r="MOM182" s="26"/>
      <c r="MON182" s="26"/>
      <c r="MOO182" s="26"/>
      <c r="MOP182" s="26"/>
      <c r="MOQ182" s="26"/>
      <c r="MOR182" s="26"/>
      <c r="MOS182" s="26"/>
      <c r="MOT182" s="26"/>
      <c r="MOU182" s="26"/>
      <c r="MOV182" s="26"/>
      <c r="MOW182" s="26"/>
      <c r="MOX182" s="26"/>
      <c r="MOY182" s="26"/>
      <c r="MOZ182" s="26"/>
      <c r="MPA182" s="26"/>
      <c r="MPB182" s="26"/>
      <c r="MPC182" s="26"/>
      <c r="MPD182" s="26"/>
      <c r="MPE182" s="26"/>
      <c r="MPF182" s="26"/>
      <c r="MPG182" s="26"/>
      <c r="MPH182" s="26"/>
      <c r="MPI182" s="26"/>
      <c r="MPJ182" s="26"/>
      <c r="MPK182" s="26"/>
      <c r="MPL182" s="26"/>
      <c r="MPM182" s="26"/>
      <c r="MPN182" s="26"/>
      <c r="MPO182" s="26"/>
      <c r="MPP182" s="26"/>
      <c r="MPQ182" s="26"/>
      <c r="MPR182" s="26"/>
      <c r="MPS182" s="26"/>
      <c r="MPT182" s="26"/>
      <c r="MPU182" s="26"/>
      <c r="MPV182" s="26"/>
      <c r="MPW182" s="26"/>
      <c r="MPX182" s="26"/>
      <c r="MPY182" s="26"/>
      <c r="MPZ182" s="26"/>
      <c r="MQA182" s="26"/>
      <c r="MQB182" s="26"/>
      <c r="MQC182" s="26"/>
      <c r="MQD182" s="26"/>
      <c r="MQE182" s="26"/>
      <c r="MQF182" s="26"/>
      <c r="MQG182" s="26"/>
      <c r="MQH182" s="26"/>
      <c r="MQI182" s="26"/>
      <c r="MQJ182" s="26"/>
      <c r="MQK182" s="26"/>
      <c r="MQL182" s="26"/>
      <c r="MQM182" s="26"/>
      <c r="MQN182" s="26"/>
      <c r="MQO182" s="26"/>
      <c r="MQP182" s="26"/>
      <c r="MQQ182" s="26"/>
      <c r="MQR182" s="26"/>
      <c r="MQS182" s="26"/>
      <c r="MQT182" s="26"/>
      <c r="MQU182" s="26"/>
      <c r="MQV182" s="26"/>
      <c r="MQW182" s="26"/>
      <c r="MQX182" s="26"/>
      <c r="MQY182" s="26"/>
      <c r="MQZ182" s="26"/>
      <c r="MRA182" s="26"/>
      <c r="MRB182" s="26"/>
      <c r="MRC182" s="26"/>
      <c r="MRD182" s="26"/>
      <c r="MRE182" s="26"/>
      <c r="MRF182" s="26"/>
      <c r="MRG182" s="26"/>
      <c r="MRH182" s="26"/>
      <c r="MRI182" s="26"/>
      <c r="MRJ182" s="26"/>
      <c r="MRK182" s="26"/>
      <c r="MRL182" s="26"/>
      <c r="MRM182" s="26"/>
      <c r="MRN182" s="26"/>
      <c r="MRO182" s="26"/>
      <c r="MRP182" s="26"/>
      <c r="MRQ182" s="26"/>
      <c r="MRR182" s="26"/>
      <c r="MRS182" s="26"/>
      <c r="MRT182" s="26"/>
      <c r="MRU182" s="26"/>
      <c r="MRV182" s="26"/>
      <c r="MRW182" s="26"/>
      <c r="MRX182" s="26"/>
      <c r="MRY182" s="26"/>
      <c r="MRZ182" s="26"/>
      <c r="MSA182" s="26"/>
      <c r="MSB182" s="26"/>
      <c r="MSC182" s="26"/>
      <c r="MSD182" s="26"/>
      <c r="MSE182" s="26"/>
      <c r="MSF182" s="26"/>
      <c r="MSG182" s="26"/>
      <c r="MSH182" s="26"/>
      <c r="MSI182" s="26"/>
      <c r="MSJ182" s="26"/>
      <c r="MSK182" s="26"/>
      <c r="MSL182" s="26"/>
      <c r="MSM182" s="26"/>
      <c r="MSN182" s="26"/>
      <c r="MSO182" s="26"/>
      <c r="MSP182" s="26"/>
      <c r="MSQ182" s="26"/>
      <c r="MSR182" s="26"/>
      <c r="MSS182" s="26"/>
      <c r="MST182" s="26"/>
      <c r="MSU182" s="26"/>
      <c r="MSV182" s="26"/>
      <c r="MSW182" s="26"/>
      <c r="MSX182" s="26"/>
      <c r="MSY182" s="26"/>
      <c r="MSZ182" s="26"/>
      <c r="MTA182" s="26"/>
      <c r="MTB182" s="26"/>
      <c r="MTC182" s="26"/>
      <c r="MTD182" s="26"/>
      <c r="MTE182" s="26"/>
      <c r="MTF182" s="26"/>
      <c r="MTG182" s="26"/>
      <c r="MTH182" s="26"/>
      <c r="MTI182" s="26"/>
      <c r="MTJ182" s="26"/>
      <c r="MTK182" s="26"/>
      <c r="MTL182" s="26"/>
      <c r="MTM182" s="26"/>
      <c r="MTN182" s="26"/>
      <c r="MTO182" s="26"/>
      <c r="MTP182" s="26"/>
      <c r="MTQ182" s="26"/>
      <c r="MTR182" s="26"/>
      <c r="MTS182" s="26"/>
      <c r="MTT182" s="26"/>
      <c r="MTU182" s="26"/>
      <c r="MTV182" s="26"/>
      <c r="MTW182" s="26"/>
      <c r="MTX182" s="26"/>
      <c r="MTY182" s="26"/>
      <c r="MTZ182" s="26"/>
      <c r="MUA182" s="26"/>
      <c r="MUB182" s="26"/>
      <c r="MUC182" s="26"/>
      <c r="MUD182" s="26"/>
      <c r="MUE182" s="26"/>
      <c r="MUF182" s="26"/>
      <c r="MUG182" s="26"/>
      <c r="MUH182" s="26"/>
      <c r="MUI182" s="26"/>
      <c r="MUJ182" s="26"/>
      <c r="MUK182" s="26"/>
      <c r="MUL182" s="26"/>
      <c r="MUM182" s="26"/>
      <c r="MUN182" s="26"/>
      <c r="MUO182" s="26"/>
      <c r="MUP182" s="26"/>
      <c r="MUQ182" s="26"/>
      <c r="MUR182" s="26"/>
      <c r="MUS182" s="26"/>
      <c r="MUT182" s="26"/>
      <c r="MUU182" s="26"/>
      <c r="MUV182" s="26"/>
      <c r="MUW182" s="26"/>
      <c r="MUX182" s="26"/>
      <c r="MUY182" s="26"/>
      <c r="MUZ182" s="26"/>
      <c r="MVA182" s="26"/>
      <c r="MVB182" s="26"/>
      <c r="MVC182" s="26"/>
      <c r="MVD182" s="26"/>
      <c r="MVE182" s="26"/>
      <c r="MVF182" s="26"/>
      <c r="MVG182" s="26"/>
      <c r="MVH182" s="26"/>
      <c r="MVI182" s="26"/>
      <c r="MVJ182" s="26"/>
      <c r="MVK182" s="26"/>
      <c r="MVL182" s="26"/>
      <c r="MVM182" s="26"/>
      <c r="MVN182" s="26"/>
      <c r="MVO182" s="26"/>
      <c r="MVP182" s="26"/>
      <c r="MVQ182" s="26"/>
      <c r="MVR182" s="26"/>
      <c r="MVS182" s="26"/>
      <c r="MVT182" s="26"/>
      <c r="MVU182" s="26"/>
      <c r="MVV182" s="26"/>
      <c r="MVW182" s="26"/>
      <c r="MVX182" s="26"/>
      <c r="MVY182" s="26"/>
      <c r="MVZ182" s="26"/>
      <c r="MWA182" s="26"/>
      <c r="MWB182" s="26"/>
      <c r="MWC182" s="26"/>
      <c r="MWD182" s="26"/>
      <c r="MWE182" s="26"/>
      <c r="MWF182" s="26"/>
      <c r="MWG182" s="26"/>
      <c r="MWH182" s="26"/>
      <c r="MWI182" s="26"/>
      <c r="MWJ182" s="26"/>
      <c r="MWK182" s="26"/>
      <c r="MWL182" s="26"/>
      <c r="MWM182" s="26"/>
      <c r="MWN182" s="26"/>
      <c r="MWO182" s="26"/>
      <c r="MWP182" s="26"/>
      <c r="MWQ182" s="26"/>
      <c r="MWR182" s="26"/>
      <c r="MWS182" s="26"/>
      <c r="MWT182" s="26"/>
      <c r="MWU182" s="26"/>
      <c r="MWV182" s="26"/>
      <c r="MWW182" s="26"/>
      <c r="MWX182" s="26"/>
      <c r="MWY182" s="26"/>
      <c r="MWZ182" s="26"/>
      <c r="MXA182" s="26"/>
      <c r="MXB182" s="26"/>
      <c r="MXC182" s="26"/>
      <c r="MXD182" s="26"/>
      <c r="MXE182" s="26"/>
      <c r="MXF182" s="26"/>
      <c r="MXG182" s="26"/>
      <c r="MXH182" s="26"/>
      <c r="MXI182" s="26"/>
      <c r="MXJ182" s="26"/>
      <c r="MXK182" s="26"/>
      <c r="MXL182" s="26"/>
      <c r="MXM182" s="26"/>
      <c r="MXN182" s="26"/>
      <c r="MXO182" s="26"/>
      <c r="MXP182" s="26"/>
      <c r="MXQ182" s="26"/>
      <c r="MXR182" s="26"/>
      <c r="MXS182" s="26"/>
      <c r="MXT182" s="26"/>
      <c r="MXU182" s="26"/>
      <c r="MXV182" s="26"/>
      <c r="MXW182" s="26"/>
      <c r="MXX182" s="26"/>
      <c r="MXY182" s="26"/>
      <c r="MXZ182" s="26"/>
      <c r="MYA182" s="26"/>
      <c r="MYB182" s="26"/>
      <c r="MYC182" s="26"/>
      <c r="MYD182" s="26"/>
      <c r="MYE182" s="26"/>
      <c r="MYF182" s="26"/>
      <c r="MYG182" s="26"/>
      <c r="MYH182" s="26"/>
      <c r="MYI182" s="26"/>
      <c r="MYJ182" s="26"/>
      <c r="MYK182" s="26"/>
      <c r="MYL182" s="26"/>
      <c r="MYM182" s="26"/>
      <c r="MYN182" s="26"/>
      <c r="MYO182" s="26"/>
      <c r="MYP182" s="26"/>
      <c r="MYQ182" s="26"/>
      <c r="MYR182" s="26"/>
      <c r="MYS182" s="26"/>
      <c r="MYT182" s="26"/>
      <c r="MYU182" s="26"/>
      <c r="MYV182" s="26"/>
      <c r="MYW182" s="26"/>
      <c r="MYX182" s="26"/>
      <c r="MYY182" s="26"/>
      <c r="MYZ182" s="26"/>
      <c r="MZA182" s="26"/>
      <c r="MZB182" s="26"/>
      <c r="MZC182" s="26"/>
      <c r="MZD182" s="26"/>
      <c r="MZE182" s="26"/>
      <c r="MZF182" s="26"/>
      <c r="MZG182" s="26"/>
      <c r="MZH182" s="26"/>
      <c r="MZI182" s="26"/>
      <c r="MZJ182" s="26"/>
      <c r="MZK182" s="26"/>
      <c r="MZL182" s="26"/>
      <c r="MZM182" s="26"/>
      <c r="MZN182" s="26"/>
      <c r="MZO182" s="26"/>
      <c r="MZP182" s="26"/>
      <c r="MZQ182" s="26"/>
      <c r="MZR182" s="26"/>
      <c r="MZS182" s="26"/>
      <c r="MZT182" s="26"/>
      <c r="MZU182" s="26"/>
      <c r="MZV182" s="26"/>
      <c r="MZW182" s="26"/>
      <c r="MZX182" s="26"/>
      <c r="MZY182" s="26"/>
      <c r="MZZ182" s="26"/>
      <c r="NAA182" s="26"/>
      <c r="NAB182" s="26"/>
      <c r="NAC182" s="26"/>
      <c r="NAD182" s="26"/>
      <c r="NAE182" s="26"/>
      <c r="NAF182" s="26"/>
      <c r="NAG182" s="26"/>
      <c r="NAH182" s="26"/>
      <c r="NAI182" s="26"/>
      <c r="NAJ182" s="26"/>
      <c r="NAK182" s="26"/>
      <c r="NAL182" s="26"/>
      <c r="NAM182" s="26"/>
      <c r="NAN182" s="26"/>
      <c r="NAO182" s="26"/>
      <c r="NAP182" s="26"/>
      <c r="NAQ182" s="26"/>
      <c r="NAR182" s="26"/>
      <c r="NAS182" s="26"/>
      <c r="NAT182" s="26"/>
      <c r="NAU182" s="26"/>
      <c r="NAV182" s="26"/>
      <c r="NAW182" s="26"/>
      <c r="NAX182" s="26"/>
      <c r="NAY182" s="26"/>
      <c r="NAZ182" s="26"/>
      <c r="NBA182" s="26"/>
      <c r="NBB182" s="26"/>
      <c r="NBC182" s="26"/>
      <c r="NBD182" s="26"/>
      <c r="NBE182" s="26"/>
      <c r="NBF182" s="26"/>
      <c r="NBG182" s="26"/>
      <c r="NBH182" s="26"/>
      <c r="NBI182" s="26"/>
      <c r="NBJ182" s="26"/>
      <c r="NBK182" s="26"/>
      <c r="NBL182" s="26"/>
      <c r="NBM182" s="26"/>
      <c r="NBN182" s="26"/>
      <c r="NBO182" s="26"/>
      <c r="NBP182" s="26"/>
      <c r="NBQ182" s="26"/>
      <c r="NBR182" s="26"/>
      <c r="NBS182" s="26"/>
      <c r="NBT182" s="26"/>
      <c r="NBU182" s="26"/>
      <c r="NBV182" s="26"/>
      <c r="NBW182" s="26"/>
      <c r="NBX182" s="26"/>
      <c r="NBY182" s="26"/>
      <c r="NBZ182" s="26"/>
      <c r="NCA182" s="26"/>
      <c r="NCB182" s="26"/>
      <c r="NCC182" s="26"/>
      <c r="NCD182" s="26"/>
      <c r="NCE182" s="26"/>
      <c r="NCF182" s="26"/>
      <c r="NCG182" s="26"/>
      <c r="NCH182" s="26"/>
      <c r="NCI182" s="26"/>
      <c r="NCJ182" s="26"/>
      <c r="NCK182" s="26"/>
      <c r="NCL182" s="26"/>
      <c r="NCM182" s="26"/>
      <c r="NCN182" s="26"/>
      <c r="NCO182" s="26"/>
      <c r="NCP182" s="26"/>
      <c r="NCQ182" s="26"/>
      <c r="NCR182" s="26"/>
      <c r="NCS182" s="26"/>
      <c r="NCT182" s="26"/>
      <c r="NCU182" s="26"/>
      <c r="NCV182" s="26"/>
      <c r="NCW182" s="26"/>
      <c r="NCX182" s="26"/>
      <c r="NCY182" s="26"/>
      <c r="NCZ182" s="26"/>
      <c r="NDA182" s="26"/>
      <c r="NDB182" s="26"/>
      <c r="NDC182" s="26"/>
      <c r="NDD182" s="26"/>
      <c r="NDE182" s="26"/>
      <c r="NDF182" s="26"/>
      <c r="NDG182" s="26"/>
      <c r="NDH182" s="26"/>
      <c r="NDI182" s="26"/>
      <c r="NDJ182" s="26"/>
      <c r="NDK182" s="26"/>
      <c r="NDL182" s="26"/>
      <c r="NDM182" s="26"/>
      <c r="NDN182" s="26"/>
      <c r="NDO182" s="26"/>
      <c r="NDP182" s="26"/>
      <c r="NDQ182" s="26"/>
      <c r="NDR182" s="26"/>
      <c r="NDS182" s="26"/>
      <c r="NDT182" s="26"/>
      <c r="NDU182" s="26"/>
      <c r="NDV182" s="26"/>
      <c r="NDW182" s="26"/>
      <c r="NDX182" s="26"/>
      <c r="NDY182" s="26"/>
      <c r="NDZ182" s="26"/>
      <c r="NEA182" s="26"/>
      <c r="NEB182" s="26"/>
      <c r="NEC182" s="26"/>
      <c r="NED182" s="26"/>
      <c r="NEE182" s="26"/>
      <c r="NEF182" s="26"/>
      <c r="NEG182" s="26"/>
      <c r="NEH182" s="26"/>
      <c r="NEI182" s="26"/>
      <c r="NEJ182" s="26"/>
      <c r="NEK182" s="26"/>
      <c r="NEL182" s="26"/>
      <c r="NEM182" s="26"/>
      <c r="NEN182" s="26"/>
      <c r="NEO182" s="26"/>
      <c r="NEP182" s="26"/>
      <c r="NEQ182" s="26"/>
      <c r="NER182" s="26"/>
      <c r="NES182" s="26"/>
      <c r="NET182" s="26"/>
      <c r="NEU182" s="26"/>
      <c r="NEV182" s="26"/>
      <c r="NEW182" s="26"/>
      <c r="NEX182" s="26"/>
      <c r="NEY182" s="26"/>
      <c r="NEZ182" s="26"/>
      <c r="NFA182" s="26"/>
      <c r="NFB182" s="26"/>
      <c r="NFC182" s="26"/>
      <c r="NFD182" s="26"/>
      <c r="NFE182" s="26"/>
      <c r="NFF182" s="26"/>
      <c r="NFG182" s="26"/>
      <c r="NFH182" s="26"/>
      <c r="NFI182" s="26"/>
      <c r="NFJ182" s="26"/>
      <c r="NFK182" s="26"/>
      <c r="NFL182" s="26"/>
      <c r="NFM182" s="26"/>
      <c r="NFN182" s="26"/>
      <c r="NFO182" s="26"/>
      <c r="NFP182" s="26"/>
      <c r="NFQ182" s="26"/>
      <c r="NFR182" s="26"/>
      <c r="NFS182" s="26"/>
      <c r="NFT182" s="26"/>
      <c r="NFU182" s="26"/>
      <c r="NFV182" s="26"/>
      <c r="NFW182" s="26"/>
      <c r="NFX182" s="26"/>
      <c r="NFY182" s="26"/>
      <c r="NFZ182" s="26"/>
      <c r="NGA182" s="26"/>
      <c r="NGB182" s="26"/>
      <c r="NGC182" s="26"/>
      <c r="NGD182" s="26"/>
      <c r="NGE182" s="26"/>
      <c r="NGF182" s="26"/>
      <c r="NGG182" s="26"/>
      <c r="NGH182" s="26"/>
      <c r="NGI182" s="26"/>
      <c r="NGJ182" s="26"/>
      <c r="NGK182" s="26"/>
      <c r="NGL182" s="26"/>
      <c r="NGM182" s="26"/>
      <c r="NGN182" s="26"/>
      <c r="NGO182" s="26"/>
      <c r="NGP182" s="26"/>
      <c r="NGQ182" s="26"/>
      <c r="NGR182" s="26"/>
      <c r="NGS182" s="26"/>
      <c r="NGT182" s="26"/>
      <c r="NGU182" s="26"/>
      <c r="NGV182" s="26"/>
      <c r="NGW182" s="26"/>
      <c r="NGX182" s="26"/>
      <c r="NGY182" s="26"/>
      <c r="NGZ182" s="26"/>
      <c r="NHA182" s="26"/>
      <c r="NHB182" s="26"/>
      <c r="NHC182" s="26"/>
      <c r="NHD182" s="26"/>
      <c r="NHE182" s="26"/>
      <c r="NHF182" s="26"/>
      <c r="NHG182" s="26"/>
      <c r="NHH182" s="26"/>
      <c r="NHI182" s="26"/>
      <c r="NHJ182" s="26"/>
      <c r="NHK182" s="26"/>
      <c r="NHL182" s="26"/>
      <c r="NHM182" s="26"/>
      <c r="NHN182" s="26"/>
      <c r="NHO182" s="26"/>
      <c r="NHP182" s="26"/>
      <c r="NHQ182" s="26"/>
      <c r="NHR182" s="26"/>
      <c r="NHS182" s="26"/>
      <c r="NHT182" s="26"/>
      <c r="NHU182" s="26"/>
      <c r="NHV182" s="26"/>
      <c r="NHW182" s="26"/>
      <c r="NHX182" s="26"/>
      <c r="NHY182" s="26"/>
      <c r="NHZ182" s="26"/>
      <c r="NIA182" s="26"/>
      <c r="NIB182" s="26"/>
      <c r="NIC182" s="26"/>
      <c r="NID182" s="26"/>
      <c r="NIE182" s="26"/>
      <c r="NIF182" s="26"/>
      <c r="NIG182" s="26"/>
      <c r="NIH182" s="26"/>
      <c r="NII182" s="26"/>
      <c r="NIJ182" s="26"/>
      <c r="NIK182" s="26"/>
      <c r="NIL182" s="26"/>
      <c r="NIM182" s="26"/>
      <c r="NIN182" s="26"/>
      <c r="NIO182" s="26"/>
      <c r="NIP182" s="26"/>
      <c r="NIQ182" s="26"/>
      <c r="NIR182" s="26"/>
      <c r="NIS182" s="26"/>
      <c r="NIT182" s="26"/>
      <c r="NIU182" s="26"/>
      <c r="NIV182" s="26"/>
      <c r="NIW182" s="26"/>
      <c r="NIX182" s="26"/>
      <c r="NIY182" s="26"/>
      <c r="NIZ182" s="26"/>
      <c r="NJA182" s="26"/>
      <c r="NJB182" s="26"/>
      <c r="NJC182" s="26"/>
      <c r="NJD182" s="26"/>
      <c r="NJE182" s="26"/>
      <c r="NJF182" s="26"/>
      <c r="NJG182" s="26"/>
      <c r="NJH182" s="26"/>
      <c r="NJI182" s="26"/>
      <c r="NJJ182" s="26"/>
      <c r="NJK182" s="26"/>
      <c r="NJL182" s="26"/>
      <c r="NJM182" s="26"/>
      <c r="NJN182" s="26"/>
      <c r="NJO182" s="26"/>
      <c r="NJP182" s="26"/>
      <c r="NJQ182" s="26"/>
      <c r="NJR182" s="26"/>
      <c r="NJS182" s="26"/>
      <c r="NJT182" s="26"/>
      <c r="NJU182" s="26"/>
      <c r="NJV182" s="26"/>
      <c r="NJW182" s="26"/>
      <c r="NJX182" s="26"/>
      <c r="NJY182" s="26"/>
      <c r="NJZ182" s="26"/>
      <c r="NKA182" s="26"/>
      <c r="NKB182" s="26"/>
      <c r="NKC182" s="26"/>
      <c r="NKD182" s="26"/>
      <c r="NKE182" s="26"/>
      <c r="NKF182" s="26"/>
      <c r="NKG182" s="26"/>
      <c r="NKH182" s="26"/>
      <c r="NKI182" s="26"/>
      <c r="NKJ182" s="26"/>
      <c r="NKK182" s="26"/>
      <c r="NKL182" s="26"/>
      <c r="NKM182" s="26"/>
      <c r="NKN182" s="26"/>
      <c r="NKO182" s="26"/>
      <c r="NKP182" s="26"/>
      <c r="NKQ182" s="26"/>
      <c r="NKR182" s="26"/>
      <c r="NKS182" s="26"/>
      <c r="NKT182" s="26"/>
      <c r="NKU182" s="26"/>
      <c r="NKV182" s="26"/>
      <c r="NKW182" s="26"/>
      <c r="NKX182" s="26"/>
      <c r="NKY182" s="26"/>
      <c r="NKZ182" s="26"/>
      <c r="NLA182" s="26"/>
      <c r="NLB182" s="26"/>
      <c r="NLC182" s="26"/>
      <c r="NLD182" s="26"/>
      <c r="NLE182" s="26"/>
      <c r="NLF182" s="26"/>
      <c r="NLG182" s="26"/>
      <c r="NLH182" s="26"/>
      <c r="NLI182" s="26"/>
      <c r="NLJ182" s="26"/>
      <c r="NLK182" s="26"/>
      <c r="NLL182" s="26"/>
      <c r="NLM182" s="26"/>
      <c r="NLN182" s="26"/>
      <c r="NLO182" s="26"/>
      <c r="NLP182" s="26"/>
      <c r="NLQ182" s="26"/>
      <c r="NLR182" s="26"/>
      <c r="NLS182" s="26"/>
      <c r="NLT182" s="26"/>
      <c r="NLU182" s="26"/>
      <c r="NLV182" s="26"/>
      <c r="NLW182" s="26"/>
      <c r="NLX182" s="26"/>
      <c r="NLY182" s="26"/>
      <c r="NLZ182" s="26"/>
      <c r="NMA182" s="26"/>
      <c r="NMB182" s="26"/>
      <c r="NMC182" s="26"/>
      <c r="NMD182" s="26"/>
      <c r="NME182" s="26"/>
      <c r="NMF182" s="26"/>
      <c r="NMG182" s="26"/>
      <c r="NMH182" s="26"/>
      <c r="NMI182" s="26"/>
      <c r="NMJ182" s="26"/>
      <c r="NMK182" s="26"/>
      <c r="NML182" s="26"/>
      <c r="NMM182" s="26"/>
      <c r="NMN182" s="26"/>
      <c r="NMO182" s="26"/>
      <c r="NMP182" s="26"/>
      <c r="NMQ182" s="26"/>
      <c r="NMR182" s="26"/>
      <c r="NMS182" s="26"/>
      <c r="NMT182" s="26"/>
      <c r="NMU182" s="26"/>
      <c r="NMV182" s="26"/>
      <c r="NMW182" s="26"/>
      <c r="NMX182" s="26"/>
      <c r="NMY182" s="26"/>
      <c r="NMZ182" s="26"/>
      <c r="NNA182" s="26"/>
      <c r="NNB182" s="26"/>
      <c r="NNC182" s="26"/>
      <c r="NND182" s="26"/>
      <c r="NNE182" s="26"/>
      <c r="NNF182" s="26"/>
      <c r="NNG182" s="26"/>
      <c r="NNH182" s="26"/>
      <c r="NNI182" s="26"/>
      <c r="NNJ182" s="26"/>
      <c r="NNK182" s="26"/>
      <c r="NNL182" s="26"/>
      <c r="NNM182" s="26"/>
      <c r="NNN182" s="26"/>
      <c r="NNO182" s="26"/>
      <c r="NNP182" s="26"/>
      <c r="NNQ182" s="26"/>
      <c r="NNR182" s="26"/>
      <c r="NNS182" s="26"/>
      <c r="NNT182" s="26"/>
      <c r="NNU182" s="26"/>
      <c r="NNV182" s="26"/>
      <c r="NNW182" s="26"/>
      <c r="NNX182" s="26"/>
      <c r="NNY182" s="26"/>
      <c r="NNZ182" s="26"/>
      <c r="NOA182" s="26"/>
      <c r="NOB182" s="26"/>
      <c r="NOC182" s="26"/>
      <c r="NOD182" s="26"/>
      <c r="NOE182" s="26"/>
      <c r="NOF182" s="26"/>
      <c r="NOG182" s="26"/>
      <c r="NOH182" s="26"/>
      <c r="NOI182" s="26"/>
      <c r="NOJ182" s="26"/>
      <c r="NOK182" s="26"/>
      <c r="NOL182" s="26"/>
      <c r="NOM182" s="26"/>
      <c r="NON182" s="26"/>
      <c r="NOO182" s="26"/>
      <c r="NOP182" s="26"/>
      <c r="NOQ182" s="26"/>
      <c r="NOR182" s="26"/>
      <c r="NOS182" s="26"/>
      <c r="NOT182" s="26"/>
      <c r="NOU182" s="26"/>
      <c r="NOV182" s="26"/>
      <c r="NOW182" s="26"/>
      <c r="NOX182" s="26"/>
      <c r="NOY182" s="26"/>
      <c r="NOZ182" s="26"/>
      <c r="NPA182" s="26"/>
      <c r="NPB182" s="26"/>
      <c r="NPC182" s="26"/>
      <c r="NPD182" s="26"/>
      <c r="NPE182" s="26"/>
      <c r="NPF182" s="26"/>
      <c r="NPG182" s="26"/>
      <c r="NPH182" s="26"/>
      <c r="NPI182" s="26"/>
      <c r="NPJ182" s="26"/>
      <c r="NPK182" s="26"/>
      <c r="NPL182" s="26"/>
      <c r="NPM182" s="26"/>
      <c r="NPN182" s="26"/>
      <c r="NPO182" s="26"/>
      <c r="NPP182" s="26"/>
      <c r="NPQ182" s="26"/>
      <c r="NPR182" s="26"/>
      <c r="NPS182" s="26"/>
      <c r="NPT182" s="26"/>
      <c r="NPU182" s="26"/>
      <c r="NPV182" s="26"/>
      <c r="NPW182" s="26"/>
      <c r="NPX182" s="26"/>
      <c r="NPY182" s="26"/>
      <c r="NPZ182" s="26"/>
      <c r="NQA182" s="26"/>
      <c r="NQB182" s="26"/>
      <c r="NQC182" s="26"/>
      <c r="NQD182" s="26"/>
      <c r="NQE182" s="26"/>
      <c r="NQF182" s="26"/>
      <c r="NQG182" s="26"/>
      <c r="NQH182" s="26"/>
      <c r="NQI182" s="26"/>
      <c r="NQJ182" s="26"/>
      <c r="NQK182" s="26"/>
      <c r="NQL182" s="26"/>
      <c r="NQM182" s="26"/>
      <c r="NQN182" s="26"/>
      <c r="NQO182" s="26"/>
      <c r="NQP182" s="26"/>
      <c r="NQQ182" s="26"/>
      <c r="NQR182" s="26"/>
      <c r="NQS182" s="26"/>
      <c r="NQT182" s="26"/>
      <c r="NQU182" s="26"/>
      <c r="NQV182" s="26"/>
      <c r="NQW182" s="26"/>
      <c r="NQX182" s="26"/>
      <c r="NQY182" s="26"/>
      <c r="NQZ182" s="26"/>
      <c r="NRA182" s="26"/>
      <c r="NRB182" s="26"/>
      <c r="NRC182" s="26"/>
      <c r="NRD182" s="26"/>
      <c r="NRE182" s="26"/>
      <c r="NRF182" s="26"/>
      <c r="NRG182" s="26"/>
      <c r="NRH182" s="26"/>
      <c r="NRI182" s="26"/>
      <c r="NRJ182" s="26"/>
      <c r="NRK182" s="26"/>
      <c r="NRL182" s="26"/>
      <c r="NRM182" s="26"/>
      <c r="NRN182" s="26"/>
      <c r="NRO182" s="26"/>
      <c r="NRP182" s="26"/>
      <c r="NRQ182" s="26"/>
      <c r="NRR182" s="26"/>
      <c r="NRS182" s="26"/>
      <c r="NRT182" s="26"/>
      <c r="NRU182" s="26"/>
      <c r="NRV182" s="26"/>
      <c r="NRW182" s="26"/>
      <c r="NRX182" s="26"/>
      <c r="NRY182" s="26"/>
      <c r="NRZ182" s="26"/>
      <c r="NSA182" s="26"/>
      <c r="NSB182" s="26"/>
      <c r="NSC182" s="26"/>
      <c r="NSD182" s="26"/>
      <c r="NSE182" s="26"/>
      <c r="NSF182" s="26"/>
      <c r="NSG182" s="26"/>
      <c r="NSH182" s="26"/>
      <c r="NSI182" s="26"/>
      <c r="NSJ182" s="26"/>
      <c r="NSK182" s="26"/>
      <c r="NSL182" s="26"/>
      <c r="NSM182" s="26"/>
      <c r="NSN182" s="26"/>
      <c r="NSO182" s="26"/>
      <c r="NSP182" s="26"/>
      <c r="NSQ182" s="26"/>
      <c r="NSR182" s="26"/>
      <c r="NSS182" s="26"/>
      <c r="NST182" s="26"/>
      <c r="NSU182" s="26"/>
      <c r="NSV182" s="26"/>
      <c r="NSW182" s="26"/>
      <c r="NSX182" s="26"/>
      <c r="NSY182" s="26"/>
      <c r="NSZ182" s="26"/>
      <c r="NTA182" s="26"/>
      <c r="NTB182" s="26"/>
      <c r="NTC182" s="26"/>
      <c r="NTD182" s="26"/>
      <c r="NTE182" s="26"/>
      <c r="NTF182" s="26"/>
      <c r="NTG182" s="26"/>
      <c r="NTH182" s="26"/>
      <c r="NTI182" s="26"/>
      <c r="NTJ182" s="26"/>
      <c r="NTK182" s="26"/>
      <c r="NTL182" s="26"/>
      <c r="NTM182" s="26"/>
      <c r="NTN182" s="26"/>
      <c r="NTO182" s="26"/>
      <c r="NTP182" s="26"/>
      <c r="NTQ182" s="26"/>
      <c r="NTR182" s="26"/>
      <c r="NTS182" s="26"/>
      <c r="NTT182" s="26"/>
      <c r="NTU182" s="26"/>
      <c r="NTV182" s="26"/>
      <c r="NTW182" s="26"/>
      <c r="NTX182" s="26"/>
      <c r="NTY182" s="26"/>
      <c r="NTZ182" s="26"/>
      <c r="NUA182" s="26"/>
      <c r="NUB182" s="26"/>
      <c r="NUC182" s="26"/>
      <c r="NUD182" s="26"/>
      <c r="NUE182" s="26"/>
      <c r="NUF182" s="26"/>
      <c r="NUG182" s="26"/>
      <c r="NUH182" s="26"/>
      <c r="NUI182" s="26"/>
      <c r="NUJ182" s="26"/>
      <c r="NUK182" s="26"/>
      <c r="NUL182" s="26"/>
      <c r="NUM182" s="26"/>
      <c r="NUN182" s="26"/>
      <c r="NUO182" s="26"/>
      <c r="NUP182" s="26"/>
      <c r="NUQ182" s="26"/>
      <c r="NUR182" s="26"/>
      <c r="NUS182" s="26"/>
      <c r="NUT182" s="26"/>
      <c r="NUU182" s="26"/>
      <c r="NUV182" s="26"/>
      <c r="NUW182" s="26"/>
      <c r="NUX182" s="26"/>
      <c r="NUY182" s="26"/>
      <c r="NUZ182" s="26"/>
      <c r="NVA182" s="26"/>
      <c r="NVB182" s="26"/>
      <c r="NVC182" s="26"/>
      <c r="NVD182" s="26"/>
      <c r="NVE182" s="26"/>
      <c r="NVF182" s="26"/>
      <c r="NVG182" s="26"/>
      <c r="NVH182" s="26"/>
      <c r="NVI182" s="26"/>
      <c r="NVJ182" s="26"/>
      <c r="NVK182" s="26"/>
      <c r="NVL182" s="26"/>
      <c r="NVM182" s="26"/>
      <c r="NVN182" s="26"/>
      <c r="NVO182" s="26"/>
      <c r="NVP182" s="26"/>
      <c r="NVQ182" s="26"/>
      <c r="NVR182" s="26"/>
      <c r="NVS182" s="26"/>
      <c r="NVT182" s="26"/>
      <c r="NVU182" s="26"/>
      <c r="NVV182" s="26"/>
      <c r="NVW182" s="26"/>
      <c r="NVX182" s="26"/>
      <c r="NVY182" s="26"/>
      <c r="NVZ182" s="26"/>
      <c r="NWA182" s="26"/>
      <c r="NWB182" s="26"/>
      <c r="NWC182" s="26"/>
      <c r="NWD182" s="26"/>
      <c r="NWE182" s="26"/>
      <c r="NWF182" s="26"/>
      <c r="NWG182" s="26"/>
      <c r="NWH182" s="26"/>
      <c r="NWI182" s="26"/>
      <c r="NWJ182" s="26"/>
      <c r="NWK182" s="26"/>
      <c r="NWL182" s="26"/>
      <c r="NWM182" s="26"/>
      <c r="NWN182" s="26"/>
      <c r="NWO182" s="26"/>
      <c r="NWP182" s="26"/>
      <c r="NWQ182" s="26"/>
      <c r="NWR182" s="26"/>
      <c r="NWS182" s="26"/>
      <c r="NWT182" s="26"/>
      <c r="NWU182" s="26"/>
      <c r="NWV182" s="26"/>
      <c r="NWW182" s="26"/>
      <c r="NWX182" s="26"/>
      <c r="NWY182" s="26"/>
      <c r="NWZ182" s="26"/>
      <c r="NXA182" s="26"/>
      <c r="NXB182" s="26"/>
      <c r="NXC182" s="26"/>
      <c r="NXD182" s="26"/>
      <c r="NXE182" s="26"/>
      <c r="NXF182" s="26"/>
      <c r="NXG182" s="26"/>
      <c r="NXH182" s="26"/>
      <c r="NXI182" s="26"/>
      <c r="NXJ182" s="26"/>
      <c r="NXK182" s="26"/>
      <c r="NXL182" s="26"/>
      <c r="NXM182" s="26"/>
      <c r="NXN182" s="26"/>
      <c r="NXO182" s="26"/>
      <c r="NXP182" s="26"/>
      <c r="NXQ182" s="26"/>
      <c r="NXR182" s="26"/>
      <c r="NXS182" s="26"/>
      <c r="NXT182" s="26"/>
      <c r="NXU182" s="26"/>
      <c r="NXV182" s="26"/>
      <c r="NXW182" s="26"/>
      <c r="NXX182" s="26"/>
      <c r="NXY182" s="26"/>
      <c r="NXZ182" s="26"/>
      <c r="NYA182" s="26"/>
      <c r="NYB182" s="26"/>
      <c r="NYC182" s="26"/>
      <c r="NYD182" s="26"/>
      <c r="NYE182" s="26"/>
      <c r="NYF182" s="26"/>
      <c r="NYG182" s="26"/>
      <c r="NYH182" s="26"/>
      <c r="NYI182" s="26"/>
      <c r="NYJ182" s="26"/>
      <c r="NYK182" s="26"/>
      <c r="NYL182" s="26"/>
      <c r="NYM182" s="26"/>
      <c r="NYN182" s="26"/>
      <c r="NYO182" s="26"/>
      <c r="NYP182" s="26"/>
      <c r="NYQ182" s="26"/>
      <c r="NYR182" s="26"/>
      <c r="NYS182" s="26"/>
      <c r="NYT182" s="26"/>
      <c r="NYU182" s="26"/>
      <c r="NYV182" s="26"/>
      <c r="NYW182" s="26"/>
      <c r="NYX182" s="26"/>
      <c r="NYY182" s="26"/>
      <c r="NYZ182" s="26"/>
      <c r="NZA182" s="26"/>
      <c r="NZB182" s="26"/>
      <c r="NZC182" s="26"/>
      <c r="NZD182" s="26"/>
      <c r="NZE182" s="26"/>
      <c r="NZF182" s="26"/>
      <c r="NZG182" s="26"/>
      <c r="NZH182" s="26"/>
      <c r="NZI182" s="26"/>
      <c r="NZJ182" s="26"/>
      <c r="NZK182" s="26"/>
      <c r="NZL182" s="26"/>
      <c r="NZM182" s="26"/>
      <c r="NZN182" s="26"/>
      <c r="NZO182" s="26"/>
      <c r="NZP182" s="26"/>
      <c r="NZQ182" s="26"/>
      <c r="NZR182" s="26"/>
      <c r="NZS182" s="26"/>
      <c r="NZT182" s="26"/>
      <c r="NZU182" s="26"/>
      <c r="NZV182" s="26"/>
      <c r="NZW182" s="26"/>
      <c r="NZX182" s="26"/>
      <c r="NZY182" s="26"/>
      <c r="NZZ182" s="26"/>
      <c r="OAA182" s="26"/>
      <c r="OAB182" s="26"/>
      <c r="OAC182" s="26"/>
      <c r="OAD182" s="26"/>
      <c r="OAE182" s="26"/>
      <c r="OAF182" s="26"/>
      <c r="OAG182" s="26"/>
      <c r="OAH182" s="26"/>
      <c r="OAI182" s="26"/>
      <c r="OAJ182" s="26"/>
      <c r="OAK182" s="26"/>
      <c r="OAL182" s="26"/>
      <c r="OAM182" s="26"/>
      <c r="OAN182" s="26"/>
      <c r="OAO182" s="26"/>
      <c r="OAP182" s="26"/>
      <c r="OAQ182" s="26"/>
      <c r="OAR182" s="26"/>
      <c r="OAS182" s="26"/>
      <c r="OAT182" s="26"/>
      <c r="OAU182" s="26"/>
      <c r="OAV182" s="26"/>
      <c r="OAW182" s="26"/>
      <c r="OAX182" s="26"/>
      <c r="OAY182" s="26"/>
      <c r="OAZ182" s="26"/>
      <c r="OBA182" s="26"/>
      <c r="OBB182" s="26"/>
      <c r="OBC182" s="26"/>
      <c r="OBD182" s="26"/>
      <c r="OBE182" s="26"/>
      <c r="OBF182" s="26"/>
      <c r="OBG182" s="26"/>
      <c r="OBH182" s="26"/>
      <c r="OBI182" s="26"/>
      <c r="OBJ182" s="26"/>
      <c r="OBK182" s="26"/>
      <c r="OBL182" s="26"/>
      <c r="OBM182" s="26"/>
      <c r="OBN182" s="26"/>
      <c r="OBO182" s="26"/>
      <c r="OBP182" s="26"/>
      <c r="OBQ182" s="26"/>
      <c r="OBR182" s="26"/>
      <c r="OBS182" s="26"/>
      <c r="OBT182" s="26"/>
      <c r="OBU182" s="26"/>
      <c r="OBV182" s="26"/>
      <c r="OBW182" s="26"/>
      <c r="OBX182" s="26"/>
      <c r="OBY182" s="26"/>
      <c r="OBZ182" s="26"/>
      <c r="OCA182" s="26"/>
      <c r="OCB182" s="26"/>
      <c r="OCC182" s="26"/>
      <c r="OCD182" s="26"/>
      <c r="OCE182" s="26"/>
      <c r="OCF182" s="26"/>
      <c r="OCG182" s="26"/>
      <c r="OCH182" s="26"/>
      <c r="OCI182" s="26"/>
      <c r="OCJ182" s="26"/>
      <c r="OCK182" s="26"/>
      <c r="OCL182" s="26"/>
      <c r="OCM182" s="26"/>
      <c r="OCN182" s="26"/>
      <c r="OCO182" s="26"/>
      <c r="OCP182" s="26"/>
      <c r="OCQ182" s="26"/>
      <c r="OCR182" s="26"/>
      <c r="OCS182" s="26"/>
      <c r="OCT182" s="26"/>
      <c r="OCU182" s="26"/>
      <c r="OCV182" s="26"/>
      <c r="OCW182" s="26"/>
      <c r="OCX182" s="26"/>
      <c r="OCY182" s="26"/>
      <c r="OCZ182" s="26"/>
      <c r="ODA182" s="26"/>
      <c r="ODB182" s="26"/>
      <c r="ODC182" s="26"/>
      <c r="ODD182" s="26"/>
      <c r="ODE182" s="26"/>
      <c r="ODF182" s="26"/>
      <c r="ODG182" s="26"/>
      <c r="ODH182" s="26"/>
      <c r="ODI182" s="26"/>
      <c r="ODJ182" s="26"/>
      <c r="ODK182" s="26"/>
      <c r="ODL182" s="26"/>
      <c r="ODM182" s="26"/>
      <c r="ODN182" s="26"/>
      <c r="ODO182" s="26"/>
      <c r="ODP182" s="26"/>
      <c r="ODQ182" s="26"/>
      <c r="ODR182" s="26"/>
      <c r="ODS182" s="26"/>
      <c r="ODT182" s="26"/>
      <c r="ODU182" s="26"/>
      <c r="ODV182" s="26"/>
      <c r="ODW182" s="26"/>
      <c r="ODX182" s="26"/>
      <c r="ODY182" s="26"/>
      <c r="ODZ182" s="26"/>
      <c r="OEA182" s="26"/>
      <c r="OEB182" s="26"/>
      <c r="OEC182" s="26"/>
      <c r="OED182" s="26"/>
      <c r="OEE182" s="26"/>
      <c r="OEF182" s="26"/>
      <c r="OEG182" s="26"/>
      <c r="OEH182" s="26"/>
      <c r="OEI182" s="26"/>
      <c r="OEJ182" s="26"/>
      <c r="OEK182" s="26"/>
      <c r="OEL182" s="26"/>
      <c r="OEM182" s="26"/>
      <c r="OEN182" s="26"/>
      <c r="OEO182" s="26"/>
      <c r="OEP182" s="26"/>
      <c r="OEQ182" s="26"/>
      <c r="OER182" s="26"/>
      <c r="OES182" s="26"/>
      <c r="OET182" s="26"/>
      <c r="OEU182" s="26"/>
      <c r="OEV182" s="26"/>
      <c r="OEW182" s="26"/>
      <c r="OEX182" s="26"/>
      <c r="OEY182" s="26"/>
      <c r="OEZ182" s="26"/>
      <c r="OFA182" s="26"/>
      <c r="OFB182" s="26"/>
      <c r="OFC182" s="26"/>
      <c r="OFD182" s="26"/>
      <c r="OFE182" s="26"/>
      <c r="OFF182" s="26"/>
      <c r="OFG182" s="26"/>
      <c r="OFH182" s="26"/>
      <c r="OFI182" s="26"/>
      <c r="OFJ182" s="26"/>
      <c r="OFK182" s="26"/>
      <c r="OFL182" s="26"/>
      <c r="OFM182" s="26"/>
      <c r="OFN182" s="26"/>
      <c r="OFO182" s="26"/>
      <c r="OFP182" s="26"/>
      <c r="OFQ182" s="26"/>
      <c r="OFR182" s="26"/>
      <c r="OFS182" s="26"/>
      <c r="OFT182" s="26"/>
      <c r="OFU182" s="26"/>
      <c r="OFV182" s="26"/>
      <c r="OFW182" s="26"/>
      <c r="OFX182" s="26"/>
      <c r="OFY182" s="26"/>
      <c r="OFZ182" s="26"/>
      <c r="OGA182" s="26"/>
      <c r="OGB182" s="26"/>
      <c r="OGC182" s="26"/>
      <c r="OGD182" s="26"/>
      <c r="OGE182" s="26"/>
      <c r="OGF182" s="26"/>
      <c r="OGG182" s="26"/>
      <c r="OGH182" s="26"/>
      <c r="OGI182" s="26"/>
      <c r="OGJ182" s="26"/>
      <c r="OGK182" s="26"/>
      <c r="OGL182" s="26"/>
      <c r="OGM182" s="26"/>
      <c r="OGN182" s="26"/>
      <c r="OGO182" s="26"/>
      <c r="OGP182" s="26"/>
      <c r="OGQ182" s="26"/>
      <c r="OGR182" s="26"/>
      <c r="OGS182" s="26"/>
      <c r="OGT182" s="26"/>
      <c r="OGU182" s="26"/>
      <c r="OGV182" s="26"/>
      <c r="OGW182" s="26"/>
      <c r="OGX182" s="26"/>
      <c r="OGY182" s="26"/>
      <c r="OGZ182" s="26"/>
      <c r="OHA182" s="26"/>
      <c r="OHB182" s="26"/>
      <c r="OHC182" s="26"/>
      <c r="OHD182" s="26"/>
      <c r="OHE182" s="26"/>
      <c r="OHF182" s="26"/>
      <c r="OHG182" s="26"/>
      <c r="OHH182" s="26"/>
      <c r="OHI182" s="26"/>
      <c r="OHJ182" s="26"/>
      <c r="OHK182" s="26"/>
      <c r="OHL182" s="26"/>
      <c r="OHM182" s="26"/>
      <c r="OHN182" s="26"/>
      <c r="OHO182" s="26"/>
      <c r="OHP182" s="26"/>
      <c r="OHQ182" s="26"/>
      <c r="OHR182" s="26"/>
      <c r="OHS182" s="26"/>
      <c r="OHT182" s="26"/>
      <c r="OHU182" s="26"/>
      <c r="OHV182" s="26"/>
      <c r="OHW182" s="26"/>
      <c r="OHX182" s="26"/>
      <c r="OHY182" s="26"/>
      <c r="OHZ182" s="26"/>
      <c r="OIA182" s="26"/>
      <c r="OIB182" s="26"/>
      <c r="OIC182" s="26"/>
      <c r="OID182" s="26"/>
      <c r="OIE182" s="26"/>
      <c r="OIF182" s="26"/>
      <c r="OIG182" s="26"/>
      <c r="OIH182" s="26"/>
      <c r="OII182" s="26"/>
      <c r="OIJ182" s="26"/>
      <c r="OIK182" s="26"/>
      <c r="OIL182" s="26"/>
      <c r="OIM182" s="26"/>
      <c r="OIN182" s="26"/>
      <c r="OIO182" s="26"/>
      <c r="OIP182" s="26"/>
      <c r="OIQ182" s="26"/>
      <c r="OIR182" s="26"/>
      <c r="OIS182" s="26"/>
      <c r="OIT182" s="26"/>
      <c r="OIU182" s="26"/>
      <c r="OIV182" s="26"/>
      <c r="OIW182" s="26"/>
      <c r="OIX182" s="26"/>
      <c r="OIY182" s="26"/>
      <c r="OIZ182" s="26"/>
      <c r="OJA182" s="26"/>
      <c r="OJB182" s="26"/>
      <c r="OJC182" s="26"/>
      <c r="OJD182" s="26"/>
      <c r="OJE182" s="26"/>
      <c r="OJF182" s="26"/>
      <c r="OJG182" s="26"/>
      <c r="OJH182" s="26"/>
      <c r="OJI182" s="26"/>
      <c r="OJJ182" s="26"/>
      <c r="OJK182" s="26"/>
      <c r="OJL182" s="26"/>
      <c r="OJM182" s="26"/>
      <c r="OJN182" s="26"/>
      <c r="OJO182" s="26"/>
      <c r="OJP182" s="26"/>
      <c r="OJQ182" s="26"/>
      <c r="OJR182" s="26"/>
      <c r="OJS182" s="26"/>
      <c r="OJT182" s="26"/>
      <c r="OJU182" s="26"/>
      <c r="OJV182" s="26"/>
      <c r="OJW182" s="26"/>
      <c r="OJX182" s="26"/>
      <c r="OJY182" s="26"/>
      <c r="OJZ182" s="26"/>
      <c r="OKA182" s="26"/>
      <c r="OKB182" s="26"/>
      <c r="OKC182" s="26"/>
      <c r="OKD182" s="26"/>
      <c r="OKE182" s="26"/>
      <c r="OKF182" s="26"/>
      <c r="OKG182" s="26"/>
      <c r="OKH182" s="26"/>
      <c r="OKI182" s="26"/>
      <c r="OKJ182" s="26"/>
      <c r="OKK182" s="26"/>
      <c r="OKL182" s="26"/>
      <c r="OKM182" s="26"/>
      <c r="OKN182" s="26"/>
      <c r="OKO182" s="26"/>
      <c r="OKP182" s="26"/>
      <c r="OKQ182" s="26"/>
      <c r="OKR182" s="26"/>
      <c r="OKS182" s="26"/>
      <c r="OKT182" s="26"/>
      <c r="OKU182" s="26"/>
      <c r="OKV182" s="26"/>
      <c r="OKW182" s="26"/>
      <c r="OKX182" s="26"/>
      <c r="OKY182" s="26"/>
      <c r="OKZ182" s="26"/>
      <c r="OLA182" s="26"/>
      <c r="OLB182" s="26"/>
      <c r="OLC182" s="26"/>
      <c r="OLD182" s="26"/>
      <c r="OLE182" s="26"/>
      <c r="OLF182" s="26"/>
      <c r="OLG182" s="26"/>
      <c r="OLH182" s="26"/>
      <c r="OLI182" s="26"/>
      <c r="OLJ182" s="26"/>
      <c r="OLK182" s="26"/>
      <c r="OLL182" s="26"/>
      <c r="OLM182" s="26"/>
      <c r="OLN182" s="26"/>
      <c r="OLO182" s="26"/>
      <c r="OLP182" s="26"/>
      <c r="OLQ182" s="26"/>
      <c r="OLR182" s="26"/>
      <c r="OLS182" s="26"/>
      <c r="OLT182" s="26"/>
      <c r="OLU182" s="26"/>
      <c r="OLV182" s="26"/>
      <c r="OLW182" s="26"/>
      <c r="OLX182" s="26"/>
      <c r="OLY182" s="26"/>
      <c r="OLZ182" s="26"/>
      <c r="OMA182" s="26"/>
      <c r="OMB182" s="26"/>
      <c r="OMC182" s="26"/>
      <c r="OMD182" s="26"/>
      <c r="OME182" s="26"/>
      <c r="OMF182" s="26"/>
      <c r="OMG182" s="26"/>
      <c r="OMH182" s="26"/>
      <c r="OMI182" s="26"/>
      <c r="OMJ182" s="26"/>
      <c r="OMK182" s="26"/>
      <c r="OML182" s="26"/>
      <c r="OMM182" s="26"/>
      <c r="OMN182" s="26"/>
      <c r="OMO182" s="26"/>
      <c r="OMP182" s="26"/>
      <c r="OMQ182" s="26"/>
      <c r="OMR182" s="26"/>
      <c r="OMS182" s="26"/>
      <c r="OMT182" s="26"/>
      <c r="OMU182" s="26"/>
      <c r="OMV182" s="26"/>
      <c r="OMW182" s="26"/>
      <c r="OMX182" s="26"/>
      <c r="OMY182" s="26"/>
      <c r="OMZ182" s="26"/>
      <c r="ONA182" s="26"/>
      <c r="ONB182" s="26"/>
      <c r="ONC182" s="26"/>
      <c r="OND182" s="26"/>
      <c r="ONE182" s="26"/>
      <c r="ONF182" s="26"/>
      <c r="ONG182" s="26"/>
      <c r="ONH182" s="26"/>
      <c r="ONI182" s="26"/>
      <c r="ONJ182" s="26"/>
      <c r="ONK182" s="26"/>
      <c r="ONL182" s="26"/>
      <c r="ONM182" s="26"/>
      <c r="ONN182" s="26"/>
      <c r="ONO182" s="26"/>
      <c r="ONP182" s="26"/>
      <c r="ONQ182" s="26"/>
      <c r="ONR182" s="26"/>
      <c r="ONS182" s="26"/>
      <c r="ONT182" s="26"/>
      <c r="ONU182" s="26"/>
      <c r="ONV182" s="26"/>
      <c r="ONW182" s="26"/>
      <c r="ONX182" s="26"/>
      <c r="ONY182" s="26"/>
      <c r="ONZ182" s="26"/>
      <c r="OOA182" s="26"/>
      <c r="OOB182" s="26"/>
      <c r="OOC182" s="26"/>
      <c r="OOD182" s="26"/>
      <c r="OOE182" s="26"/>
      <c r="OOF182" s="26"/>
      <c r="OOG182" s="26"/>
      <c r="OOH182" s="26"/>
      <c r="OOI182" s="26"/>
      <c r="OOJ182" s="26"/>
      <c r="OOK182" s="26"/>
      <c r="OOL182" s="26"/>
      <c r="OOM182" s="26"/>
      <c r="OON182" s="26"/>
      <c r="OOO182" s="26"/>
      <c r="OOP182" s="26"/>
      <c r="OOQ182" s="26"/>
      <c r="OOR182" s="26"/>
      <c r="OOS182" s="26"/>
      <c r="OOT182" s="26"/>
      <c r="OOU182" s="26"/>
      <c r="OOV182" s="26"/>
      <c r="OOW182" s="26"/>
      <c r="OOX182" s="26"/>
      <c r="OOY182" s="26"/>
      <c r="OOZ182" s="26"/>
      <c r="OPA182" s="26"/>
      <c r="OPB182" s="26"/>
      <c r="OPC182" s="26"/>
      <c r="OPD182" s="26"/>
      <c r="OPE182" s="26"/>
      <c r="OPF182" s="26"/>
      <c r="OPG182" s="26"/>
      <c r="OPH182" s="26"/>
      <c r="OPI182" s="26"/>
      <c r="OPJ182" s="26"/>
      <c r="OPK182" s="26"/>
      <c r="OPL182" s="26"/>
      <c r="OPM182" s="26"/>
      <c r="OPN182" s="26"/>
      <c r="OPO182" s="26"/>
      <c r="OPP182" s="26"/>
      <c r="OPQ182" s="26"/>
      <c r="OPR182" s="26"/>
      <c r="OPS182" s="26"/>
      <c r="OPT182" s="26"/>
      <c r="OPU182" s="26"/>
      <c r="OPV182" s="26"/>
      <c r="OPW182" s="26"/>
      <c r="OPX182" s="26"/>
      <c r="OPY182" s="26"/>
      <c r="OPZ182" s="26"/>
      <c r="OQA182" s="26"/>
      <c r="OQB182" s="26"/>
      <c r="OQC182" s="26"/>
      <c r="OQD182" s="26"/>
      <c r="OQE182" s="26"/>
      <c r="OQF182" s="26"/>
      <c r="OQG182" s="26"/>
      <c r="OQH182" s="26"/>
      <c r="OQI182" s="26"/>
      <c r="OQJ182" s="26"/>
      <c r="OQK182" s="26"/>
      <c r="OQL182" s="26"/>
      <c r="OQM182" s="26"/>
      <c r="OQN182" s="26"/>
      <c r="OQO182" s="26"/>
      <c r="OQP182" s="26"/>
      <c r="OQQ182" s="26"/>
      <c r="OQR182" s="26"/>
      <c r="OQS182" s="26"/>
      <c r="OQT182" s="26"/>
      <c r="OQU182" s="26"/>
      <c r="OQV182" s="26"/>
      <c r="OQW182" s="26"/>
      <c r="OQX182" s="26"/>
      <c r="OQY182" s="26"/>
      <c r="OQZ182" s="26"/>
      <c r="ORA182" s="26"/>
      <c r="ORB182" s="26"/>
      <c r="ORC182" s="26"/>
      <c r="ORD182" s="26"/>
      <c r="ORE182" s="26"/>
      <c r="ORF182" s="26"/>
      <c r="ORG182" s="26"/>
      <c r="ORH182" s="26"/>
      <c r="ORI182" s="26"/>
      <c r="ORJ182" s="26"/>
      <c r="ORK182" s="26"/>
      <c r="ORL182" s="26"/>
      <c r="ORM182" s="26"/>
      <c r="ORN182" s="26"/>
      <c r="ORO182" s="26"/>
      <c r="ORP182" s="26"/>
      <c r="ORQ182" s="26"/>
      <c r="ORR182" s="26"/>
      <c r="ORS182" s="26"/>
      <c r="ORT182" s="26"/>
      <c r="ORU182" s="26"/>
      <c r="ORV182" s="26"/>
      <c r="ORW182" s="26"/>
      <c r="ORX182" s="26"/>
      <c r="ORY182" s="26"/>
      <c r="ORZ182" s="26"/>
      <c r="OSA182" s="26"/>
      <c r="OSB182" s="26"/>
      <c r="OSC182" s="26"/>
      <c r="OSD182" s="26"/>
      <c r="OSE182" s="26"/>
      <c r="OSF182" s="26"/>
      <c r="OSG182" s="26"/>
      <c r="OSH182" s="26"/>
      <c r="OSI182" s="26"/>
      <c r="OSJ182" s="26"/>
      <c r="OSK182" s="26"/>
      <c r="OSL182" s="26"/>
      <c r="OSM182" s="26"/>
      <c r="OSN182" s="26"/>
      <c r="OSO182" s="26"/>
      <c r="OSP182" s="26"/>
      <c r="OSQ182" s="26"/>
      <c r="OSR182" s="26"/>
      <c r="OSS182" s="26"/>
      <c r="OST182" s="26"/>
      <c r="OSU182" s="26"/>
      <c r="OSV182" s="26"/>
      <c r="OSW182" s="26"/>
      <c r="OSX182" s="26"/>
      <c r="OSY182" s="26"/>
      <c r="OSZ182" s="26"/>
      <c r="OTA182" s="26"/>
      <c r="OTB182" s="26"/>
      <c r="OTC182" s="26"/>
      <c r="OTD182" s="26"/>
      <c r="OTE182" s="26"/>
      <c r="OTF182" s="26"/>
      <c r="OTG182" s="26"/>
      <c r="OTH182" s="26"/>
      <c r="OTI182" s="26"/>
      <c r="OTJ182" s="26"/>
      <c r="OTK182" s="26"/>
      <c r="OTL182" s="26"/>
      <c r="OTM182" s="26"/>
      <c r="OTN182" s="26"/>
      <c r="OTO182" s="26"/>
      <c r="OTP182" s="26"/>
      <c r="OTQ182" s="26"/>
      <c r="OTR182" s="26"/>
      <c r="OTS182" s="26"/>
      <c r="OTT182" s="26"/>
      <c r="OTU182" s="26"/>
      <c r="OTV182" s="26"/>
      <c r="OTW182" s="26"/>
      <c r="OTX182" s="26"/>
      <c r="OTY182" s="26"/>
      <c r="OTZ182" s="26"/>
      <c r="OUA182" s="26"/>
      <c r="OUB182" s="26"/>
      <c r="OUC182" s="26"/>
      <c r="OUD182" s="26"/>
      <c r="OUE182" s="26"/>
      <c r="OUF182" s="26"/>
      <c r="OUG182" s="26"/>
      <c r="OUH182" s="26"/>
      <c r="OUI182" s="26"/>
      <c r="OUJ182" s="26"/>
      <c r="OUK182" s="26"/>
      <c r="OUL182" s="26"/>
      <c r="OUM182" s="26"/>
      <c r="OUN182" s="26"/>
      <c r="OUO182" s="26"/>
      <c r="OUP182" s="26"/>
      <c r="OUQ182" s="26"/>
      <c r="OUR182" s="26"/>
      <c r="OUS182" s="26"/>
      <c r="OUT182" s="26"/>
      <c r="OUU182" s="26"/>
      <c r="OUV182" s="26"/>
      <c r="OUW182" s="26"/>
      <c r="OUX182" s="26"/>
      <c r="OUY182" s="26"/>
      <c r="OUZ182" s="26"/>
      <c r="OVA182" s="26"/>
      <c r="OVB182" s="26"/>
      <c r="OVC182" s="26"/>
      <c r="OVD182" s="26"/>
      <c r="OVE182" s="26"/>
      <c r="OVF182" s="26"/>
      <c r="OVG182" s="26"/>
      <c r="OVH182" s="26"/>
      <c r="OVI182" s="26"/>
      <c r="OVJ182" s="26"/>
      <c r="OVK182" s="26"/>
      <c r="OVL182" s="26"/>
      <c r="OVM182" s="26"/>
      <c r="OVN182" s="26"/>
      <c r="OVO182" s="26"/>
      <c r="OVP182" s="26"/>
      <c r="OVQ182" s="26"/>
      <c r="OVR182" s="26"/>
      <c r="OVS182" s="26"/>
      <c r="OVT182" s="26"/>
      <c r="OVU182" s="26"/>
      <c r="OVV182" s="26"/>
      <c r="OVW182" s="26"/>
      <c r="OVX182" s="26"/>
      <c r="OVY182" s="26"/>
      <c r="OVZ182" s="26"/>
      <c r="OWA182" s="26"/>
      <c r="OWB182" s="26"/>
      <c r="OWC182" s="26"/>
      <c r="OWD182" s="26"/>
      <c r="OWE182" s="26"/>
      <c r="OWF182" s="26"/>
      <c r="OWG182" s="26"/>
      <c r="OWH182" s="26"/>
      <c r="OWI182" s="26"/>
      <c r="OWJ182" s="26"/>
      <c r="OWK182" s="26"/>
      <c r="OWL182" s="26"/>
      <c r="OWM182" s="26"/>
      <c r="OWN182" s="26"/>
      <c r="OWO182" s="26"/>
      <c r="OWP182" s="26"/>
      <c r="OWQ182" s="26"/>
      <c r="OWR182" s="26"/>
      <c r="OWS182" s="26"/>
      <c r="OWT182" s="26"/>
      <c r="OWU182" s="26"/>
      <c r="OWV182" s="26"/>
      <c r="OWW182" s="26"/>
      <c r="OWX182" s="26"/>
      <c r="OWY182" s="26"/>
      <c r="OWZ182" s="26"/>
      <c r="OXA182" s="26"/>
      <c r="OXB182" s="26"/>
      <c r="OXC182" s="26"/>
      <c r="OXD182" s="26"/>
      <c r="OXE182" s="26"/>
      <c r="OXF182" s="26"/>
      <c r="OXG182" s="26"/>
      <c r="OXH182" s="26"/>
      <c r="OXI182" s="26"/>
      <c r="OXJ182" s="26"/>
      <c r="OXK182" s="26"/>
      <c r="OXL182" s="26"/>
      <c r="OXM182" s="26"/>
      <c r="OXN182" s="26"/>
      <c r="OXO182" s="26"/>
      <c r="OXP182" s="26"/>
      <c r="OXQ182" s="26"/>
      <c r="OXR182" s="26"/>
      <c r="OXS182" s="26"/>
      <c r="OXT182" s="26"/>
      <c r="OXU182" s="26"/>
      <c r="OXV182" s="26"/>
      <c r="OXW182" s="26"/>
      <c r="OXX182" s="26"/>
      <c r="OXY182" s="26"/>
      <c r="OXZ182" s="26"/>
      <c r="OYA182" s="26"/>
      <c r="OYB182" s="26"/>
      <c r="OYC182" s="26"/>
      <c r="OYD182" s="26"/>
      <c r="OYE182" s="26"/>
      <c r="OYF182" s="26"/>
      <c r="OYG182" s="26"/>
      <c r="OYH182" s="26"/>
      <c r="OYI182" s="26"/>
      <c r="OYJ182" s="26"/>
      <c r="OYK182" s="26"/>
      <c r="OYL182" s="26"/>
      <c r="OYM182" s="26"/>
      <c r="OYN182" s="26"/>
      <c r="OYO182" s="26"/>
      <c r="OYP182" s="26"/>
      <c r="OYQ182" s="26"/>
      <c r="OYR182" s="26"/>
      <c r="OYS182" s="26"/>
      <c r="OYT182" s="26"/>
      <c r="OYU182" s="26"/>
      <c r="OYV182" s="26"/>
      <c r="OYW182" s="26"/>
      <c r="OYX182" s="26"/>
      <c r="OYY182" s="26"/>
      <c r="OYZ182" s="26"/>
      <c r="OZA182" s="26"/>
      <c r="OZB182" s="26"/>
      <c r="OZC182" s="26"/>
      <c r="OZD182" s="26"/>
      <c r="OZE182" s="26"/>
      <c r="OZF182" s="26"/>
      <c r="OZG182" s="26"/>
      <c r="OZH182" s="26"/>
      <c r="OZI182" s="26"/>
      <c r="OZJ182" s="26"/>
      <c r="OZK182" s="26"/>
      <c r="OZL182" s="26"/>
      <c r="OZM182" s="26"/>
      <c r="OZN182" s="26"/>
      <c r="OZO182" s="26"/>
      <c r="OZP182" s="26"/>
      <c r="OZQ182" s="26"/>
      <c r="OZR182" s="26"/>
      <c r="OZS182" s="26"/>
      <c r="OZT182" s="26"/>
      <c r="OZU182" s="26"/>
      <c r="OZV182" s="26"/>
      <c r="OZW182" s="26"/>
      <c r="OZX182" s="26"/>
      <c r="OZY182" s="26"/>
      <c r="OZZ182" s="26"/>
      <c r="PAA182" s="26"/>
      <c r="PAB182" s="26"/>
      <c r="PAC182" s="26"/>
      <c r="PAD182" s="26"/>
      <c r="PAE182" s="26"/>
      <c r="PAF182" s="26"/>
      <c r="PAG182" s="26"/>
      <c r="PAH182" s="26"/>
      <c r="PAI182" s="26"/>
      <c r="PAJ182" s="26"/>
      <c r="PAK182" s="26"/>
      <c r="PAL182" s="26"/>
      <c r="PAM182" s="26"/>
      <c r="PAN182" s="26"/>
      <c r="PAO182" s="26"/>
      <c r="PAP182" s="26"/>
      <c r="PAQ182" s="26"/>
      <c r="PAR182" s="26"/>
      <c r="PAS182" s="26"/>
      <c r="PAT182" s="26"/>
      <c r="PAU182" s="26"/>
      <c r="PAV182" s="26"/>
      <c r="PAW182" s="26"/>
      <c r="PAX182" s="26"/>
      <c r="PAY182" s="26"/>
      <c r="PAZ182" s="26"/>
      <c r="PBA182" s="26"/>
      <c r="PBB182" s="26"/>
      <c r="PBC182" s="26"/>
      <c r="PBD182" s="26"/>
      <c r="PBE182" s="26"/>
      <c r="PBF182" s="26"/>
      <c r="PBG182" s="26"/>
      <c r="PBH182" s="26"/>
      <c r="PBI182" s="26"/>
      <c r="PBJ182" s="26"/>
      <c r="PBK182" s="26"/>
      <c r="PBL182" s="26"/>
      <c r="PBM182" s="26"/>
      <c r="PBN182" s="26"/>
      <c r="PBO182" s="26"/>
      <c r="PBP182" s="26"/>
      <c r="PBQ182" s="26"/>
      <c r="PBR182" s="26"/>
      <c r="PBS182" s="26"/>
      <c r="PBT182" s="26"/>
      <c r="PBU182" s="26"/>
      <c r="PBV182" s="26"/>
      <c r="PBW182" s="26"/>
      <c r="PBX182" s="26"/>
      <c r="PBY182" s="26"/>
      <c r="PBZ182" s="26"/>
      <c r="PCA182" s="26"/>
      <c r="PCB182" s="26"/>
      <c r="PCC182" s="26"/>
      <c r="PCD182" s="26"/>
      <c r="PCE182" s="26"/>
      <c r="PCF182" s="26"/>
      <c r="PCG182" s="26"/>
      <c r="PCH182" s="26"/>
      <c r="PCI182" s="26"/>
      <c r="PCJ182" s="26"/>
      <c r="PCK182" s="26"/>
      <c r="PCL182" s="26"/>
      <c r="PCM182" s="26"/>
      <c r="PCN182" s="26"/>
      <c r="PCO182" s="26"/>
      <c r="PCP182" s="26"/>
      <c r="PCQ182" s="26"/>
      <c r="PCR182" s="26"/>
      <c r="PCS182" s="26"/>
      <c r="PCT182" s="26"/>
      <c r="PCU182" s="26"/>
      <c r="PCV182" s="26"/>
      <c r="PCW182" s="26"/>
      <c r="PCX182" s="26"/>
      <c r="PCY182" s="26"/>
      <c r="PCZ182" s="26"/>
      <c r="PDA182" s="26"/>
      <c r="PDB182" s="26"/>
      <c r="PDC182" s="26"/>
      <c r="PDD182" s="26"/>
      <c r="PDE182" s="26"/>
      <c r="PDF182" s="26"/>
      <c r="PDG182" s="26"/>
      <c r="PDH182" s="26"/>
      <c r="PDI182" s="26"/>
      <c r="PDJ182" s="26"/>
      <c r="PDK182" s="26"/>
      <c r="PDL182" s="26"/>
      <c r="PDM182" s="26"/>
      <c r="PDN182" s="26"/>
      <c r="PDO182" s="26"/>
      <c r="PDP182" s="26"/>
      <c r="PDQ182" s="26"/>
      <c r="PDR182" s="26"/>
      <c r="PDS182" s="26"/>
      <c r="PDT182" s="26"/>
      <c r="PDU182" s="26"/>
      <c r="PDV182" s="26"/>
      <c r="PDW182" s="26"/>
      <c r="PDX182" s="26"/>
      <c r="PDY182" s="26"/>
      <c r="PDZ182" s="26"/>
      <c r="PEA182" s="26"/>
      <c r="PEB182" s="26"/>
      <c r="PEC182" s="26"/>
      <c r="PED182" s="26"/>
      <c r="PEE182" s="26"/>
      <c r="PEF182" s="26"/>
      <c r="PEG182" s="26"/>
      <c r="PEH182" s="26"/>
      <c r="PEI182" s="26"/>
      <c r="PEJ182" s="26"/>
      <c r="PEK182" s="26"/>
      <c r="PEL182" s="26"/>
      <c r="PEM182" s="26"/>
      <c r="PEN182" s="26"/>
      <c r="PEO182" s="26"/>
      <c r="PEP182" s="26"/>
      <c r="PEQ182" s="26"/>
      <c r="PER182" s="26"/>
      <c r="PES182" s="26"/>
      <c r="PET182" s="26"/>
      <c r="PEU182" s="26"/>
      <c r="PEV182" s="26"/>
      <c r="PEW182" s="26"/>
      <c r="PEX182" s="26"/>
      <c r="PEY182" s="26"/>
      <c r="PEZ182" s="26"/>
      <c r="PFA182" s="26"/>
      <c r="PFB182" s="26"/>
      <c r="PFC182" s="26"/>
      <c r="PFD182" s="26"/>
      <c r="PFE182" s="26"/>
      <c r="PFF182" s="26"/>
      <c r="PFG182" s="26"/>
      <c r="PFH182" s="26"/>
      <c r="PFI182" s="26"/>
      <c r="PFJ182" s="26"/>
      <c r="PFK182" s="26"/>
      <c r="PFL182" s="26"/>
      <c r="PFM182" s="26"/>
      <c r="PFN182" s="26"/>
      <c r="PFO182" s="26"/>
      <c r="PFP182" s="26"/>
      <c r="PFQ182" s="26"/>
      <c r="PFR182" s="26"/>
      <c r="PFS182" s="26"/>
      <c r="PFT182" s="26"/>
      <c r="PFU182" s="26"/>
      <c r="PFV182" s="26"/>
      <c r="PFW182" s="26"/>
      <c r="PFX182" s="26"/>
      <c r="PFY182" s="26"/>
      <c r="PFZ182" s="26"/>
      <c r="PGA182" s="26"/>
      <c r="PGB182" s="26"/>
      <c r="PGC182" s="26"/>
      <c r="PGD182" s="26"/>
      <c r="PGE182" s="26"/>
      <c r="PGF182" s="26"/>
      <c r="PGG182" s="26"/>
      <c r="PGH182" s="26"/>
      <c r="PGI182" s="26"/>
      <c r="PGJ182" s="26"/>
      <c r="PGK182" s="26"/>
      <c r="PGL182" s="26"/>
      <c r="PGM182" s="26"/>
      <c r="PGN182" s="26"/>
      <c r="PGO182" s="26"/>
      <c r="PGP182" s="26"/>
      <c r="PGQ182" s="26"/>
      <c r="PGR182" s="26"/>
      <c r="PGS182" s="26"/>
      <c r="PGT182" s="26"/>
      <c r="PGU182" s="26"/>
      <c r="PGV182" s="26"/>
      <c r="PGW182" s="26"/>
      <c r="PGX182" s="26"/>
      <c r="PGY182" s="26"/>
      <c r="PGZ182" s="26"/>
      <c r="PHA182" s="26"/>
      <c r="PHB182" s="26"/>
      <c r="PHC182" s="26"/>
      <c r="PHD182" s="26"/>
      <c r="PHE182" s="26"/>
      <c r="PHF182" s="26"/>
      <c r="PHG182" s="26"/>
      <c r="PHH182" s="26"/>
      <c r="PHI182" s="26"/>
      <c r="PHJ182" s="26"/>
      <c r="PHK182" s="26"/>
      <c r="PHL182" s="26"/>
      <c r="PHM182" s="26"/>
      <c r="PHN182" s="26"/>
      <c r="PHO182" s="26"/>
      <c r="PHP182" s="26"/>
      <c r="PHQ182" s="26"/>
      <c r="PHR182" s="26"/>
      <c r="PHS182" s="26"/>
      <c r="PHT182" s="26"/>
      <c r="PHU182" s="26"/>
      <c r="PHV182" s="26"/>
      <c r="PHW182" s="26"/>
      <c r="PHX182" s="26"/>
      <c r="PHY182" s="26"/>
      <c r="PHZ182" s="26"/>
      <c r="PIA182" s="26"/>
      <c r="PIB182" s="26"/>
      <c r="PIC182" s="26"/>
      <c r="PID182" s="26"/>
      <c r="PIE182" s="26"/>
      <c r="PIF182" s="26"/>
      <c r="PIG182" s="26"/>
      <c r="PIH182" s="26"/>
      <c r="PII182" s="26"/>
      <c r="PIJ182" s="26"/>
      <c r="PIK182" s="26"/>
      <c r="PIL182" s="26"/>
      <c r="PIM182" s="26"/>
      <c r="PIN182" s="26"/>
      <c r="PIO182" s="26"/>
      <c r="PIP182" s="26"/>
      <c r="PIQ182" s="26"/>
      <c r="PIR182" s="26"/>
      <c r="PIS182" s="26"/>
      <c r="PIT182" s="26"/>
      <c r="PIU182" s="26"/>
      <c r="PIV182" s="26"/>
      <c r="PIW182" s="26"/>
      <c r="PIX182" s="26"/>
      <c r="PIY182" s="26"/>
      <c r="PIZ182" s="26"/>
      <c r="PJA182" s="26"/>
      <c r="PJB182" s="26"/>
      <c r="PJC182" s="26"/>
      <c r="PJD182" s="26"/>
      <c r="PJE182" s="26"/>
      <c r="PJF182" s="26"/>
      <c r="PJG182" s="26"/>
      <c r="PJH182" s="26"/>
      <c r="PJI182" s="26"/>
      <c r="PJJ182" s="26"/>
      <c r="PJK182" s="26"/>
      <c r="PJL182" s="26"/>
      <c r="PJM182" s="26"/>
      <c r="PJN182" s="26"/>
      <c r="PJO182" s="26"/>
      <c r="PJP182" s="26"/>
      <c r="PJQ182" s="26"/>
      <c r="PJR182" s="26"/>
      <c r="PJS182" s="26"/>
      <c r="PJT182" s="26"/>
      <c r="PJU182" s="26"/>
      <c r="PJV182" s="26"/>
      <c r="PJW182" s="26"/>
      <c r="PJX182" s="26"/>
      <c r="PJY182" s="26"/>
      <c r="PJZ182" s="26"/>
      <c r="PKA182" s="26"/>
      <c r="PKB182" s="26"/>
      <c r="PKC182" s="26"/>
      <c r="PKD182" s="26"/>
      <c r="PKE182" s="26"/>
      <c r="PKF182" s="26"/>
      <c r="PKG182" s="26"/>
      <c r="PKH182" s="26"/>
      <c r="PKI182" s="26"/>
      <c r="PKJ182" s="26"/>
      <c r="PKK182" s="26"/>
      <c r="PKL182" s="26"/>
      <c r="PKM182" s="26"/>
      <c r="PKN182" s="26"/>
      <c r="PKO182" s="26"/>
      <c r="PKP182" s="26"/>
      <c r="PKQ182" s="26"/>
      <c r="PKR182" s="26"/>
      <c r="PKS182" s="26"/>
      <c r="PKT182" s="26"/>
      <c r="PKU182" s="26"/>
      <c r="PKV182" s="26"/>
      <c r="PKW182" s="26"/>
      <c r="PKX182" s="26"/>
      <c r="PKY182" s="26"/>
      <c r="PKZ182" s="26"/>
      <c r="PLA182" s="26"/>
      <c r="PLB182" s="26"/>
      <c r="PLC182" s="26"/>
      <c r="PLD182" s="26"/>
      <c r="PLE182" s="26"/>
      <c r="PLF182" s="26"/>
      <c r="PLG182" s="26"/>
      <c r="PLH182" s="26"/>
      <c r="PLI182" s="26"/>
      <c r="PLJ182" s="26"/>
      <c r="PLK182" s="26"/>
      <c r="PLL182" s="26"/>
      <c r="PLM182" s="26"/>
      <c r="PLN182" s="26"/>
      <c r="PLO182" s="26"/>
      <c r="PLP182" s="26"/>
      <c r="PLQ182" s="26"/>
      <c r="PLR182" s="26"/>
      <c r="PLS182" s="26"/>
      <c r="PLT182" s="26"/>
      <c r="PLU182" s="26"/>
      <c r="PLV182" s="26"/>
      <c r="PLW182" s="26"/>
      <c r="PLX182" s="26"/>
      <c r="PLY182" s="26"/>
      <c r="PLZ182" s="26"/>
      <c r="PMA182" s="26"/>
      <c r="PMB182" s="26"/>
      <c r="PMC182" s="26"/>
      <c r="PMD182" s="26"/>
      <c r="PME182" s="26"/>
      <c r="PMF182" s="26"/>
      <c r="PMG182" s="26"/>
      <c r="PMH182" s="26"/>
      <c r="PMI182" s="26"/>
      <c r="PMJ182" s="26"/>
      <c r="PMK182" s="26"/>
      <c r="PML182" s="26"/>
      <c r="PMM182" s="26"/>
      <c r="PMN182" s="26"/>
      <c r="PMO182" s="26"/>
      <c r="PMP182" s="26"/>
      <c r="PMQ182" s="26"/>
      <c r="PMR182" s="26"/>
      <c r="PMS182" s="26"/>
      <c r="PMT182" s="26"/>
      <c r="PMU182" s="26"/>
      <c r="PMV182" s="26"/>
      <c r="PMW182" s="26"/>
      <c r="PMX182" s="26"/>
      <c r="PMY182" s="26"/>
      <c r="PMZ182" s="26"/>
      <c r="PNA182" s="26"/>
      <c r="PNB182" s="26"/>
      <c r="PNC182" s="26"/>
      <c r="PND182" s="26"/>
      <c r="PNE182" s="26"/>
      <c r="PNF182" s="26"/>
      <c r="PNG182" s="26"/>
      <c r="PNH182" s="26"/>
      <c r="PNI182" s="26"/>
      <c r="PNJ182" s="26"/>
      <c r="PNK182" s="26"/>
      <c r="PNL182" s="26"/>
      <c r="PNM182" s="26"/>
      <c r="PNN182" s="26"/>
      <c r="PNO182" s="26"/>
      <c r="PNP182" s="26"/>
      <c r="PNQ182" s="26"/>
      <c r="PNR182" s="26"/>
      <c r="PNS182" s="26"/>
      <c r="PNT182" s="26"/>
      <c r="PNU182" s="26"/>
      <c r="PNV182" s="26"/>
      <c r="PNW182" s="26"/>
      <c r="PNX182" s="26"/>
      <c r="PNY182" s="26"/>
      <c r="PNZ182" s="26"/>
      <c r="POA182" s="26"/>
      <c r="POB182" s="26"/>
      <c r="POC182" s="26"/>
      <c r="POD182" s="26"/>
      <c r="POE182" s="26"/>
      <c r="POF182" s="26"/>
      <c r="POG182" s="26"/>
      <c r="POH182" s="26"/>
      <c r="POI182" s="26"/>
      <c r="POJ182" s="26"/>
      <c r="POK182" s="26"/>
      <c r="POL182" s="26"/>
      <c r="POM182" s="26"/>
      <c r="PON182" s="26"/>
      <c r="POO182" s="26"/>
      <c r="POP182" s="26"/>
      <c r="POQ182" s="26"/>
      <c r="POR182" s="26"/>
      <c r="POS182" s="26"/>
      <c r="POT182" s="26"/>
      <c r="POU182" s="26"/>
      <c r="POV182" s="26"/>
      <c r="POW182" s="26"/>
      <c r="POX182" s="26"/>
      <c r="POY182" s="26"/>
      <c r="POZ182" s="26"/>
      <c r="PPA182" s="26"/>
      <c r="PPB182" s="26"/>
      <c r="PPC182" s="26"/>
      <c r="PPD182" s="26"/>
      <c r="PPE182" s="26"/>
      <c r="PPF182" s="26"/>
      <c r="PPG182" s="26"/>
      <c r="PPH182" s="26"/>
      <c r="PPI182" s="26"/>
      <c r="PPJ182" s="26"/>
      <c r="PPK182" s="26"/>
      <c r="PPL182" s="26"/>
      <c r="PPM182" s="26"/>
      <c r="PPN182" s="26"/>
      <c r="PPO182" s="26"/>
      <c r="PPP182" s="26"/>
      <c r="PPQ182" s="26"/>
      <c r="PPR182" s="26"/>
      <c r="PPS182" s="26"/>
      <c r="PPT182" s="26"/>
      <c r="PPU182" s="26"/>
      <c r="PPV182" s="26"/>
      <c r="PPW182" s="26"/>
      <c r="PPX182" s="26"/>
      <c r="PPY182" s="26"/>
      <c r="PPZ182" s="26"/>
      <c r="PQA182" s="26"/>
      <c r="PQB182" s="26"/>
      <c r="PQC182" s="26"/>
      <c r="PQD182" s="26"/>
      <c r="PQE182" s="26"/>
      <c r="PQF182" s="26"/>
      <c r="PQG182" s="26"/>
      <c r="PQH182" s="26"/>
      <c r="PQI182" s="26"/>
      <c r="PQJ182" s="26"/>
      <c r="PQK182" s="26"/>
      <c r="PQL182" s="26"/>
      <c r="PQM182" s="26"/>
      <c r="PQN182" s="26"/>
      <c r="PQO182" s="26"/>
      <c r="PQP182" s="26"/>
      <c r="PQQ182" s="26"/>
      <c r="PQR182" s="26"/>
      <c r="PQS182" s="26"/>
      <c r="PQT182" s="26"/>
      <c r="PQU182" s="26"/>
      <c r="PQV182" s="26"/>
      <c r="PQW182" s="26"/>
      <c r="PQX182" s="26"/>
      <c r="PQY182" s="26"/>
      <c r="PQZ182" s="26"/>
      <c r="PRA182" s="26"/>
      <c r="PRB182" s="26"/>
      <c r="PRC182" s="26"/>
      <c r="PRD182" s="26"/>
      <c r="PRE182" s="26"/>
      <c r="PRF182" s="26"/>
      <c r="PRG182" s="26"/>
      <c r="PRH182" s="26"/>
      <c r="PRI182" s="26"/>
      <c r="PRJ182" s="26"/>
      <c r="PRK182" s="26"/>
      <c r="PRL182" s="26"/>
      <c r="PRM182" s="26"/>
      <c r="PRN182" s="26"/>
      <c r="PRO182" s="26"/>
      <c r="PRP182" s="26"/>
      <c r="PRQ182" s="26"/>
      <c r="PRR182" s="26"/>
      <c r="PRS182" s="26"/>
      <c r="PRT182" s="26"/>
      <c r="PRU182" s="26"/>
      <c r="PRV182" s="26"/>
      <c r="PRW182" s="26"/>
      <c r="PRX182" s="26"/>
      <c r="PRY182" s="26"/>
      <c r="PRZ182" s="26"/>
      <c r="PSA182" s="26"/>
      <c r="PSB182" s="26"/>
      <c r="PSC182" s="26"/>
      <c r="PSD182" s="26"/>
      <c r="PSE182" s="26"/>
      <c r="PSF182" s="26"/>
      <c r="PSG182" s="26"/>
      <c r="PSH182" s="26"/>
      <c r="PSI182" s="26"/>
      <c r="PSJ182" s="26"/>
      <c r="PSK182" s="26"/>
      <c r="PSL182" s="26"/>
      <c r="PSM182" s="26"/>
      <c r="PSN182" s="26"/>
      <c r="PSO182" s="26"/>
      <c r="PSP182" s="26"/>
      <c r="PSQ182" s="26"/>
      <c r="PSR182" s="26"/>
      <c r="PSS182" s="26"/>
      <c r="PST182" s="26"/>
      <c r="PSU182" s="26"/>
      <c r="PSV182" s="26"/>
      <c r="PSW182" s="26"/>
      <c r="PSX182" s="26"/>
      <c r="PSY182" s="26"/>
      <c r="PSZ182" s="26"/>
      <c r="PTA182" s="26"/>
      <c r="PTB182" s="26"/>
      <c r="PTC182" s="26"/>
      <c r="PTD182" s="26"/>
      <c r="PTE182" s="26"/>
      <c r="PTF182" s="26"/>
      <c r="PTG182" s="26"/>
      <c r="PTH182" s="26"/>
      <c r="PTI182" s="26"/>
      <c r="PTJ182" s="26"/>
      <c r="PTK182" s="26"/>
      <c r="PTL182" s="26"/>
      <c r="PTM182" s="26"/>
      <c r="PTN182" s="26"/>
      <c r="PTO182" s="26"/>
      <c r="PTP182" s="26"/>
      <c r="PTQ182" s="26"/>
      <c r="PTR182" s="26"/>
      <c r="PTS182" s="26"/>
      <c r="PTT182" s="26"/>
      <c r="PTU182" s="26"/>
      <c r="PTV182" s="26"/>
      <c r="PTW182" s="26"/>
      <c r="PTX182" s="26"/>
      <c r="PTY182" s="26"/>
      <c r="PTZ182" s="26"/>
      <c r="PUA182" s="26"/>
      <c r="PUB182" s="26"/>
      <c r="PUC182" s="26"/>
      <c r="PUD182" s="26"/>
      <c r="PUE182" s="26"/>
      <c r="PUF182" s="26"/>
      <c r="PUG182" s="26"/>
      <c r="PUH182" s="26"/>
      <c r="PUI182" s="26"/>
      <c r="PUJ182" s="26"/>
      <c r="PUK182" s="26"/>
      <c r="PUL182" s="26"/>
      <c r="PUM182" s="26"/>
      <c r="PUN182" s="26"/>
      <c r="PUO182" s="26"/>
      <c r="PUP182" s="26"/>
      <c r="PUQ182" s="26"/>
      <c r="PUR182" s="26"/>
      <c r="PUS182" s="26"/>
      <c r="PUT182" s="26"/>
      <c r="PUU182" s="26"/>
      <c r="PUV182" s="26"/>
      <c r="PUW182" s="26"/>
      <c r="PUX182" s="26"/>
      <c r="PUY182" s="26"/>
      <c r="PUZ182" s="26"/>
      <c r="PVA182" s="26"/>
      <c r="PVB182" s="26"/>
      <c r="PVC182" s="26"/>
      <c r="PVD182" s="26"/>
      <c r="PVE182" s="26"/>
      <c r="PVF182" s="26"/>
      <c r="PVG182" s="26"/>
      <c r="PVH182" s="26"/>
      <c r="PVI182" s="26"/>
      <c r="PVJ182" s="26"/>
      <c r="PVK182" s="26"/>
      <c r="PVL182" s="26"/>
      <c r="PVM182" s="26"/>
      <c r="PVN182" s="26"/>
      <c r="PVO182" s="26"/>
      <c r="PVP182" s="26"/>
      <c r="PVQ182" s="26"/>
      <c r="PVR182" s="26"/>
      <c r="PVS182" s="26"/>
      <c r="PVT182" s="26"/>
      <c r="PVU182" s="26"/>
      <c r="PVV182" s="26"/>
      <c r="PVW182" s="26"/>
      <c r="PVX182" s="26"/>
      <c r="PVY182" s="26"/>
      <c r="PVZ182" s="26"/>
      <c r="PWA182" s="26"/>
      <c r="PWB182" s="26"/>
      <c r="PWC182" s="26"/>
      <c r="PWD182" s="26"/>
      <c r="PWE182" s="26"/>
      <c r="PWF182" s="26"/>
      <c r="PWG182" s="26"/>
      <c r="PWH182" s="26"/>
      <c r="PWI182" s="26"/>
      <c r="PWJ182" s="26"/>
      <c r="PWK182" s="26"/>
      <c r="PWL182" s="26"/>
      <c r="PWM182" s="26"/>
      <c r="PWN182" s="26"/>
      <c r="PWO182" s="26"/>
      <c r="PWP182" s="26"/>
      <c r="PWQ182" s="26"/>
      <c r="PWR182" s="26"/>
      <c r="PWS182" s="26"/>
      <c r="PWT182" s="26"/>
      <c r="PWU182" s="26"/>
      <c r="PWV182" s="26"/>
      <c r="PWW182" s="26"/>
      <c r="PWX182" s="26"/>
      <c r="PWY182" s="26"/>
      <c r="PWZ182" s="26"/>
      <c r="PXA182" s="26"/>
      <c r="PXB182" s="26"/>
      <c r="PXC182" s="26"/>
      <c r="PXD182" s="26"/>
      <c r="PXE182" s="26"/>
      <c r="PXF182" s="26"/>
      <c r="PXG182" s="26"/>
      <c r="PXH182" s="26"/>
      <c r="PXI182" s="26"/>
      <c r="PXJ182" s="26"/>
      <c r="PXK182" s="26"/>
      <c r="PXL182" s="26"/>
      <c r="PXM182" s="26"/>
      <c r="PXN182" s="26"/>
      <c r="PXO182" s="26"/>
      <c r="PXP182" s="26"/>
      <c r="PXQ182" s="26"/>
      <c r="PXR182" s="26"/>
      <c r="PXS182" s="26"/>
      <c r="PXT182" s="26"/>
      <c r="PXU182" s="26"/>
      <c r="PXV182" s="26"/>
      <c r="PXW182" s="26"/>
      <c r="PXX182" s="26"/>
      <c r="PXY182" s="26"/>
      <c r="PXZ182" s="26"/>
      <c r="PYA182" s="26"/>
      <c r="PYB182" s="26"/>
      <c r="PYC182" s="26"/>
      <c r="PYD182" s="26"/>
      <c r="PYE182" s="26"/>
      <c r="PYF182" s="26"/>
      <c r="PYG182" s="26"/>
      <c r="PYH182" s="26"/>
      <c r="PYI182" s="26"/>
      <c r="PYJ182" s="26"/>
      <c r="PYK182" s="26"/>
      <c r="PYL182" s="26"/>
      <c r="PYM182" s="26"/>
      <c r="PYN182" s="26"/>
      <c r="PYO182" s="26"/>
      <c r="PYP182" s="26"/>
      <c r="PYQ182" s="26"/>
      <c r="PYR182" s="26"/>
      <c r="PYS182" s="26"/>
      <c r="PYT182" s="26"/>
      <c r="PYU182" s="26"/>
      <c r="PYV182" s="26"/>
      <c r="PYW182" s="26"/>
      <c r="PYX182" s="26"/>
      <c r="PYY182" s="26"/>
      <c r="PYZ182" s="26"/>
      <c r="PZA182" s="26"/>
      <c r="PZB182" s="26"/>
      <c r="PZC182" s="26"/>
      <c r="PZD182" s="26"/>
      <c r="PZE182" s="26"/>
      <c r="PZF182" s="26"/>
      <c r="PZG182" s="26"/>
      <c r="PZH182" s="26"/>
      <c r="PZI182" s="26"/>
      <c r="PZJ182" s="26"/>
      <c r="PZK182" s="26"/>
      <c r="PZL182" s="26"/>
      <c r="PZM182" s="26"/>
      <c r="PZN182" s="26"/>
      <c r="PZO182" s="26"/>
      <c r="PZP182" s="26"/>
      <c r="PZQ182" s="26"/>
      <c r="PZR182" s="26"/>
      <c r="PZS182" s="26"/>
      <c r="PZT182" s="26"/>
      <c r="PZU182" s="26"/>
      <c r="PZV182" s="26"/>
      <c r="PZW182" s="26"/>
      <c r="PZX182" s="26"/>
      <c r="PZY182" s="26"/>
      <c r="PZZ182" s="26"/>
      <c r="QAA182" s="26"/>
      <c r="QAB182" s="26"/>
      <c r="QAC182" s="26"/>
      <c r="QAD182" s="26"/>
      <c r="QAE182" s="26"/>
      <c r="QAF182" s="26"/>
      <c r="QAG182" s="26"/>
      <c r="QAH182" s="26"/>
      <c r="QAI182" s="26"/>
      <c r="QAJ182" s="26"/>
      <c r="QAK182" s="26"/>
      <c r="QAL182" s="26"/>
      <c r="QAM182" s="26"/>
      <c r="QAN182" s="26"/>
      <c r="QAO182" s="26"/>
      <c r="QAP182" s="26"/>
      <c r="QAQ182" s="26"/>
      <c r="QAR182" s="26"/>
      <c r="QAS182" s="26"/>
      <c r="QAT182" s="26"/>
      <c r="QAU182" s="26"/>
      <c r="QAV182" s="26"/>
      <c r="QAW182" s="26"/>
      <c r="QAX182" s="26"/>
      <c r="QAY182" s="26"/>
      <c r="QAZ182" s="26"/>
      <c r="QBA182" s="26"/>
      <c r="QBB182" s="26"/>
      <c r="QBC182" s="26"/>
      <c r="QBD182" s="26"/>
      <c r="QBE182" s="26"/>
      <c r="QBF182" s="26"/>
      <c r="QBG182" s="26"/>
      <c r="QBH182" s="26"/>
      <c r="QBI182" s="26"/>
      <c r="QBJ182" s="26"/>
      <c r="QBK182" s="26"/>
      <c r="QBL182" s="26"/>
      <c r="QBM182" s="26"/>
      <c r="QBN182" s="26"/>
      <c r="QBO182" s="26"/>
      <c r="QBP182" s="26"/>
      <c r="QBQ182" s="26"/>
      <c r="QBR182" s="26"/>
      <c r="QBS182" s="26"/>
      <c r="QBT182" s="26"/>
      <c r="QBU182" s="26"/>
      <c r="QBV182" s="26"/>
      <c r="QBW182" s="26"/>
      <c r="QBX182" s="26"/>
      <c r="QBY182" s="26"/>
      <c r="QBZ182" s="26"/>
      <c r="QCA182" s="26"/>
      <c r="QCB182" s="26"/>
      <c r="QCC182" s="26"/>
      <c r="QCD182" s="26"/>
      <c r="QCE182" s="26"/>
      <c r="QCF182" s="26"/>
      <c r="QCG182" s="26"/>
      <c r="QCH182" s="26"/>
      <c r="QCI182" s="26"/>
      <c r="QCJ182" s="26"/>
      <c r="QCK182" s="26"/>
      <c r="QCL182" s="26"/>
      <c r="QCM182" s="26"/>
      <c r="QCN182" s="26"/>
      <c r="QCO182" s="26"/>
      <c r="QCP182" s="26"/>
      <c r="QCQ182" s="26"/>
      <c r="QCR182" s="26"/>
      <c r="QCS182" s="26"/>
      <c r="QCT182" s="26"/>
      <c r="QCU182" s="26"/>
      <c r="QCV182" s="26"/>
      <c r="QCW182" s="26"/>
      <c r="QCX182" s="26"/>
      <c r="QCY182" s="26"/>
      <c r="QCZ182" s="26"/>
      <c r="QDA182" s="26"/>
      <c r="QDB182" s="26"/>
      <c r="QDC182" s="26"/>
      <c r="QDD182" s="26"/>
      <c r="QDE182" s="26"/>
      <c r="QDF182" s="26"/>
      <c r="QDG182" s="26"/>
      <c r="QDH182" s="26"/>
      <c r="QDI182" s="26"/>
      <c r="QDJ182" s="26"/>
      <c r="QDK182" s="26"/>
      <c r="QDL182" s="26"/>
      <c r="QDM182" s="26"/>
      <c r="QDN182" s="26"/>
      <c r="QDO182" s="26"/>
      <c r="QDP182" s="26"/>
      <c r="QDQ182" s="26"/>
      <c r="QDR182" s="26"/>
      <c r="QDS182" s="26"/>
      <c r="QDT182" s="26"/>
      <c r="QDU182" s="26"/>
      <c r="QDV182" s="26"/>
      <c r="QDW182" s="26"/>
      <c r="QDX182" s="26"/>
      <c r="QDY182" s="26"/>
      <c r="QDZ182" s="26"/>
      <c r="QEA182" s="26"/>
      <c r="QEB182" s="26"/>
      <c r="QEC182" s="26"/>
      <c r="QED182" s="26"/>
      <c r="QEE182" s="26"/>
      <c r="QEF182" s="26"/>
      <c r="QEG182" s="26"/>
      <c r="QEH182" s="26"/>
      <c r="QEI182" s="26"/>
      <c r="QEJ182" s="26"/>
      <c r="QEK182" s="26"/>
      <c r="QEL182" s="26"/>
      <c r="QEM182" s="26"/>
      <c r="QEN182" s="26"/>
      <c r="QEO182" s="26"/>
      <c r="QEP182" s="26"/>
      <c r="QEQ182" s="26"/>
      <c r="QER182" s="26"/>
      <c r="QES182" s="26"/>
      <c r="QET182" s="26"/>
      <c r="QEU182" s="26"/>
      <c r="QEV182" s="26"/>
      <c r="QEW182" s="26"/>
      <c r="QEX182" s="26"/>
      <c r="QEY182" s="26"/>
      <c r="QEZ182" s="26"/>
      <c r="QFA182" s="26"/>
      <c r="QFB182" s="26"/>
      <c r="QFC182" s="26"/>
      <c r="QFD182" s="26"/>
      <c r="QFE182" s="26"/>
      <c r="QFF182" s="26"/>
      <c r="QFG182" s="26"/>
      <c r="QFH182" s="26"/>
      <c r="QFI182" s="26"/>
      <c r="QFJ182" s="26"/>
      <c r="QFK182" s="26"/>
      <c r="QFL182" s="26"/>
      <c r="QFM182" s="26"/>
      <c r="QFN182" s="26"/>
      <c r="QFO182" s="26"/>
      <c r="QFP182" s="26"/>
      <c r="QFQ182" s="26"/>
      <c r="QFR182" s="26"/>
      <c r="QFS182" s="26"/>
      <c r="QFT182" s="26"/>
      <c r="QFU182" s="26"/>
      <c r="QFV182" s="26"/>
      <c r="QFW182" s="26"/>
      <c r="QFX182" s="26"/>
      <c r="QFY182" s="26"/>
      <c r="QFZ182" s="26"/>
      <c r="QGA182" s="26"/>
      <c r="QGB182" s="26"/>
      <c r="QGC182" s="26"/>
      <c r="QGD182" s="26"/>
      <c r="QGE182" s="26"/>
      <c r="QGF182" s="26"/>
      <c r="QGG182" s="26"/>
      <c r="QGH182" s="26"/>
      <c r="QGI182" s="26"/>
      <c r="QGJ182" s="26"/>
      <c r="QGK182" s="26"/>
      <c r="QGL182" s="26"/>
      <c r="QGM182" s="26"/>
      <c r="QGN182" s="26"/>
      <c r="QGO182" s="26"/>
      <c r="QGP182" s="26"/>
      <c r="QGQ182" s="26"/>
      <c r="QGR182" s="26"/>
      <c r="QGS182" s="26"/>
      <c r="QGT182" s="26"/>
      <c r="QGU182" s="26"/>
      <c r="QGV182" s="26"/>
      <c r="QGW182" s="26"/>
      <c r="QGX182" s="26"/>
      <c r="QGY182" s="26"/>
      <c r="QGZ182" s="26"/>
      <c r="QHA182" s="26"/>
      <c r="QHB182" s="26"/>
      <c r="QHC182" s="26"/>
      <c r="QHD182" s="26"/>
      <c r="QHE182" s="26"/>
      <c r="QHF182" s="26"/>
      <c r="QHG182" s="26"/>
      <c r="QHH182" s="26"/>
      <c r="QHI182" s="26"/>
      <c r="QHJ182" s="26"/>
      <c r="QHK182" s="26"/>
      <c r="QHL182" s="26"/>
      <c r="QHM182" s="26"/>
      <c r="QHN182" s="26"/>
      <c r="QHO182" s="26"/>
      <c r="QHP182" s="26"/>
      <c r="QHQ182" s="26"/>
      <c r="QHR182" s="26"/>
      <c r="QHS182" s="26"/>
      <c r="QHT182" s="26"/>
      <c r="QHU182" s="26"/>
      <c r="QHV182" s="26"/>
      <c r="QHW182" s="26"/>
      <c r="QHX182" s="26"/>
      <c r="QHY182" s="26"/>
      <c r="QHZ182" s="26"/>
      <c r="QIA182" s="26"/>
      <c r="QIB182" s="26"/>
      <c r="QIC182" s="26"/>
      <c r="QID182" s="26"/>
      <c r="QIE182" s="26"/>
      <c r="QIF182" s="26"/>
      <c r="QIG182" s="26"/>
      <c r="QIH182" s="26"/>
      <c r="QII182" s="26"/>
      <c r="QIJ182" s="26"/>
      <c r="QIK182" s="26"/>
      <c r="QIL182" s="26"/>
      <c r="QIM182" s="26"/>
      <c r="QIN182" s="26"/>
      <c r="QIO182" s="26"/>
      <c r="QIP182" s="26"/>
      <c r="QIQ182" s="26"/>
      <c r="QIR182" s="26"/>
      <c r="QIS182" s="26"/>
      <c r="QIT182" s="26"/>
      <c r="QIU182" s="26"/>
      <c r="QIV182" s="26"/>
      <c r="QIW182" s="26"/>
      <c r="QIX182" s="26"/>
      <c r="QIY182" s="26"/>
      <c r="QIZ182" s="26"/>
      <c r="QJA182" s="26"/>
      <c r="QJB182" s="26"/>
      <c r="QJC182" s="26"/>
      <c r="QJD182" s="26"/>
      <c r="QJE182" s="26"/>
      <c r="QJF182" s="26"/>
      <c r="QJG182" s="26"/>
      <c r="QJH182" s="26"/>
      <c r="QJI182" s="26"/>
      <c r="QJJ182" s="26"/>
      <c r="QJK182" s="26"/>
      <c r="QJL182" s="26"/>
      <c r="QJM182" s="26"/>
      <c r="QJN182" s="26"/>
      <c r="QJO182" s="26"/>
      <c r="QJP182" s="26"/>
      <c r="QJQ182" s="26"/>
      <c r="QJR182" s="26"/>
      <c r="QJS182" s="26"/>
      <c r="QJT182" s="26"/>
      <c r="QJU182" s="26"/>
      <c r="QJV182" s="26"/>
      <c r="QJW182" s="26"/>
      <c r="QJX182" s="26"/>
      <c r="QJY182" s="26"/>
      <c r="QJZ182" s="26"/>
      <c r="QKA182" s="26"/>
      <c r="QKB182" s="26"/>
      <c r="QKC182" s="26"/>
      <c r="QKD182" s="26"/>
      <c r="QKE182" s="26"/>
      <c r="QKF182" s="26"/>
      <c r="QKG182" s="26"/>
      <c r="QKH182" s="26"/>
      <c r="QKI182" s="26"/>
      <c r="QKJ182" s="26"/>
      <c r="QKK182" s="26"/>
      <c r="QKL182" s="26"/>
      <c r="QKM182" s="26"/>
      <c r="QKN182" s="26"/>
      <c r="QKO182" s="26"/>
      <c r="QKP182" s="26"/>
      <c r="QKQ182" s="26"/>
      <c r="QKR182" s="26"/>
      <c r="QKS182" s="26"/>
      <c r="QKT182" s="26"/>
      <c r="QKU182" s="26"/>
      <c r="QKV182" s="26"/>
      <c r="QKW182" s="26"/>
      <c r="QKX182" s="26"/>
      <c r="QKY182" s="26"/>
      <c r="QKZ182" s="26"/>
      <c r="QLA182" s="26"/>
      <c r="QLB182" s="26"/>
      <c r="QLC182" s="26"/>
      <c r="QLD182" s="26"/>
      <c r="QLE182" s="26"/>
      <c r="QLF182" s="26"/>
      <c r="QLG182" s="26"/>
      <c r="QLH182" s="26"/>
      <c r="QLI182" s="26"/>
      <c r="QLJ182" s="26"/>
      <c r="QLK182" s="26"/>
      <c r="QLL182" s="26"/>
      <c r="QLM182" s="26"/>
      <c r="QLN182" s="26"/>
      <c r="QLO182" s="26"/>
      <c r="QLP182" s="26"/>
      <c r="QLQ182" s="26"/>
      <c r="QLR182" s="26"/>
      <c r="QLS182" s="26"/>
      <c r="QLT182" s="26"/>
      <c r="QLU182" s="26"/>
      <c r="QLV182" s="26"/>
      <c r="QLW182" s="26"/>
      <c r="QLX182" s="26"/>
      <c r="QLY182" s="26"/>
      <c r="QLZ182" s="26"/>
      <c r="QMA182" s="26"/>
      <c r="QMB182" s="26"/>
      <c r="QMC182" s="26"/>
      <c r="QMD182" s="26"/>
      <c r="QME182" s="26"/>
      <c r="QMF182" s="26"/>
      <c r="QMG182" s="26"/>
      <c r="QMH182" s="26"/>
      <c r="QMI182" s="26"/>
      <c r="QMJ182" s="26"/>
      <c r="QMK182" s="26"/>
      <c r="QML182" s="26"/>
      <c r="QMM182" s="26"/>
      <c r="QMN182" s="26"/>
      <c r="QMO182" s="26"/>
      <c r="QMP182" s="26"/>
      <c r="QMQ182" s="26"/>
      <c r="QMR182" s="26"/>
      <c r="QMS182" s="26"/>
      <c r="QMT182" s="26"/>
      <c r="QMU182" s="26"/>
      <c r="QMV182" s="26"/>
      <c r="QMW182" s="26"/>
      <c r="QMX182" s="26"/>
      <c r="QMY182" s="26"/>
      <c r="QMZ182" s="26"/>
      <c r="QNA182" s="26"/>
      <c r="QNB182" s="26"/>
      <c r="QNC182" s="26"/>
      <c r="QND182" s="26"/>
      <c r="QNE182" s="26"/>
      <c r="QNF182" s="26"/>
      <c r="QNG182" s="26"/>
      <c r="QNH182" s="26"/>
      <c r="QNI182" s="26"/>
      <c r="QNJ182" s="26"/>
      <c r="QNK182" s="26"/>
      <c r="QNL182" s="26"/>
      <c r="QNM182" s="26"/>
      <c r="QNN182" s="26"/>
      <c r="QNO182" s="26"/>
      <c r="QNP182" s="26"/>
      <c r="QNQ182" s="26"/>
      <c r="QNR182" s="26"/>
      <c r="QNS182" s="26"/>
      <c r="QNT182" s="26"/>
      <c r="QNU182" s="26"/>
      <c r="QNV182" s="26"/>
      <c r="QNW182" s="26"/>
      <c r="QNX182" s="26"/>
      <c r="QNY182" s="26"/>
      <c r="QNZ182" s="26"/>
      <c r="QOA182" s="26"/>
      <c r="QOB182" s="26"/>
      <c r="QOC182" s="26"/>
      <c r="QOD182" s="26"/>
      <c r="QOE182" s="26"/>
      <c r="QOF182" s="26"/>
      <c r="QOG182" s="26"/>
      <c r="QOH182" s="26"/>
      <c r="QOI182" s="26"/>
      <c r="QOJ182" s="26"/>
      <c r="QOK182" s="26"/>
      <c r="QOL182" s="26"/>
      <c r="QOM182" s="26"/>
      <c r="QON182" s="26"/>
      <c r="QOO182" s="26"/>
      <c r="QOP182" s="26"/>
      <c r="QOQ182" s="26"/>
      <c r="QOR182" s="26"/>
      <c r="QOS182" s="26"/>
      <c r="QOT182" s="26"/>
      <c r="QOU182" s="26"/>
      <c r="QOV182" s="26"/>
      <c r="QOW182" s="26"/>
      <c r="QOX182" s="26"/>
      <c r="QOY182" s="26"/>
      <c r="QOZ182" s="26"/>
      <c r="QPA182" s="26"/>
      <c r="QPB182" s="26"/>
      <c r="QPC182" s="26"/>
      <c r="QPD182" s="26"/>
      <c r="QPE182" s="26"/>
      <c r="QPF182" s="26"/>
      <c r="QPG182" s="26"/>
      <c r="QPH182" s="26"/>
      <c r="QPI182" s="26"/>
      <c r="QPJ182" s="26"/>
      <c r="QPK182" s="26"/>
      <c r="QPL182" s="26"/>
      <c r="QPM182" s="26"/>
      <c r="QPN182" s="26"/>
      <c r="QPO182" s="26"/>
      <c r="QPP182" s="26"/>
      <c r="QPQ182" s="26"/>
      <c r="QPR182" s="26"/>
      <c r="QPS182" s="26"/>
      <c r="QPT182" s="26"/>
      <c r="QPU182" s="26"/>
      <c r="QPV182" s="26"/>
      <c r="QPW182" s="26"/>
      <c r="QPX182" s="26"/>
      <c r="QPY182" s="26"/>
      <c r="QPZ182" s="26"/>
      <c r="QQA182" s="26"/>
      <c r="QQB182" s="26"/>
      <c r="QQC182" s="26"/>
      <c r="QQD182" s="26"/>
      <c r="QQE182" s="26"/>
      <c r="QQF182" s="26"/>
      <c r="QQG182" s="26"/>
      <c r="QQH182" s="26"/>
      <c r="QQI182" s="26"/>
      <c r="QQJ182" s="26"/>
      <c r="QQK182" s="26"/>
      <c r="QQL182" s="26"/>
      <c r="QQM182" s="26"/>
      <c r="QQN182" s="26"/>
      <c r="QQO182" s="26"/>
      <c r="QQP182" s="26"/>
      <c r="QQQ182" s="26"/>
      <c r="QQR182" s="26"/>
      <c r="QQS182" s="26"/>
      <c r="QQT182" s="26"/>
      <c r="QQU182" s="26"/>
      <c r="QQV182" s="26"/>
      <c r="QQW182" s="26"/>
      <c r="QQX182" s="26"/>
      <c r="QQY182" s="26"/>
      <c r="QQZ182" s="26"/>
      <c r="QRA182" s="26"/>
      <c r="QRB182" s="26"/>
      <c r="QRC182" s="26"/>
      <c r="QRD182" s="26"/>
      <c r="QRE182" s="26"/>
      <c r="QRF182" s="26"/>
      <c r="QRG182" s="26"/>
      <c r="QRH182" s="26"/>
      <c r="QRI182" s="26"/>
      <c r="QRJ182" s="26"/>
      <c r="QRK182" s="26"/>
      <c r="QRL182" s="26"/>
      <c r="QRM182" s="26"/>
      <c r="QRN182" s="26"/>
      <c r="QRO182" s="26"/>
      <c r="QRP182" s="26"/>
      <c r="QRQ182" s="26"/>
      <c r="QRR182" s="26"/>
      <c r="QRS182" s="26"/>
      <c r="QRT182" s="26"/>
      <c r="QRU182" s="26"/>
      <c r="QRV182" s="26"/>
      <c r="QRW182" s="26"/>
      <c r="QRX182" s="26"/>
      <c r="QRY182" s="26"/>
      <c r="QRZ182" s="26"/>
      <c r="QSA182" s="26"/>
      <c r="QSB182" s="26"/>
      <c r="QSC182" s="26"/>
      <c r="QSD182" s="26"/>
      <c r="QSE182" s="26"/>
      <c r="QSF182" s="26"/>
      <c r="QSG182" s="26"/>
      <c r="QSH182" s="26"/>
      <c r="QSI182" s="26"/>
      <c r="QSJ182" s="26"/>
      <c r="QSK182" s="26"/>
      <c r="QSL182" s="26"/>
      <c r="QSM182" s="26"/>
      <c r="QSN182" s="26"/>
      <c r="QSO182" s="26"/>
      <c r="QSP182" s="26"/>
      <c r="QSQ182" s="26"/>
      <c r="QSR182" s="26"/>
      <c r="QSS182" s="26"/>
      <c r="QST182" s="26"/>
      <c r="QSU182" s="26"/>
      <c r="QSV182" s="26"/>
      <c r="QSW182" s="26"/>
      <c r="QSX182" s="26"/>
      <c r="QSY182" s="26"/>
      <c r="QSZ182" s="26"/>
      <c r="QTA182" s="26"/>
      <c r="QTB182" s="26"/>
      <c r="QTC182" s="26"/>
      <c r="QTD182" s="26"/>
      <c r="QTE182" s="26"/>
      <c r="QTF182" s="26"/>
      <c r="QTG182" s="26"/>
      <c r="QTH182" s="26"/>
      <c r="QTI182" s="26"/>
      <c r="QTJ182" s="26"/>
      <c r="QTK182" s="26"/>
      <c r="QTL182" s="26"/>
      <c r="QTM182" s="26"/>
      <c r="QTN182" s="26"/>
      <c r="QTO182" s="26"/>
      <c r="QTP182" s="26"/>
      <c r="QTQ182" s="26"/>
      <c r="QTR182" s="26"/>
      <c r="QTS182" s="26"/>
      <c r="QTT182" s="26"/>
      <c r="QTU182" s="26"/>
      <c r="QTV182" s="26"/>
      <c r="QTW182" s="26"/>
      <c r="QTX182" s="26"/>
      <c r="QTY182" s="26"/>
      <c r="QTZ182" s="26"/>
      <c r="QUA182" s="26"/>
      <c r="QUB182" s="26"/>
      <c r="QUC182" s="26"/>
      <c r="QUD182" s="26"/>
      <c r="QUE182" s="26"/>
      <c r="QUF182" s="26"/>
      <c r="QUG182" s="26"/>
      <c r="QUH182" s="26"/>
      <c r="QUI182" s="26"/>
      <c r="QUJ182" s="26"/>
      <c r="QUK182" s="26"/>
      <c r="QUL182" s="26"/>
      <c r="QUM182" s="26"/>
      <c r="QUN182" s="26"/>
      <c r="QUO182" s="26"/>
      <c r="QUP182" s="26"/>
      <c r="QUQ182" s="26"/>
      <c r="QUR182" s="26"/>
      <c r="QUS182" s="26"/>
      <c r="QUT182" s="26"/>
      <c r="QUU182" s="26"/>
      <c r="QUV182" s="26"/>
      <c r="QUW182" s="26"/>
      <c r="QUX182" s="26"/>
      <c r="QUY182" s="26"/>
      <c r="QUZ182" s="26"/>
      <c r="QVA182" s="26"/>
      <c r="QVB182" s="26"/>
      <c r="QVC182" s="26"/>
      <c r="QVD182" s="26"/>
      <c r="QVE182" s="26"/>
      <c r="QVF182" s="26"/>
      <c r="QVG182" s="26"/>
      <c r="QVH182" s="26"/>
      <c r="QVI182" s="26"/>
      <c r="QVJ182" s="26"/>
      <c r="QVK182" s="26"/>
      <c r="QVL182" s="26"/>
      <c r="QVM182" s="26"/>
      <c r="QVN182" s="26"/>
      <c r="QVO182" s="26"/>
      <c r="QVP182" s="26"/>
      <c r="QVQ182" s="26"/>
      <c r="QVR182" s="26"/>
      <c r="QVS182" s="26"/>
      <c r="QVT182" s="26"/>
      <c r="QVU182" s="26"/>
      <c r="QVV182" s="26"/>
      <c r="QVW182" s="26"/>
      <c r="QVX182" s="26"/>
      <c r="QVY182" s="26"/>
      <c r="QVZ182" s="26"/>
      <c r="QWA182" s="26"/>
      <c r="QWB182" s="26"/>
      <c r="QWC182" s="26"/>
      <c r="QWD182" s="26"/>
      <c r="QWE182" s="26"/>
      <c r="QWF182" s="26"/>
      <c r="QWG182" s="26"/>
      <c r="QWH182" s="26"/>
      <c r="QWI182" s="26"/>
      <c r="QWJ182" s="26"/>
      <c r="QWK182" s="26"/>
      <c r="QWL182" s="26"/>
      <c r="QWM182" s="26"/>
      <c r="QWN182" s="26"/>
      <c r="QWO182" s="26"/>
      <c r="QWP182" s="26"/>
      <c r="QWQ182" s="26"/>
      <c r="QWR182" s="26"/>
      <c r="QWS182" s="26"/>
      <c r="QWT182" s="26"/>
      <c r="QWU182" s="26"/>
      <c r="QWV182" s="26"/>
      <c r="QWW182" s="26"/>
      <c r="QWX182" s="26"/>
      <c r="QWY182" s="26"/>
      <c r="QWZ182" s="26"/>
      <c r="QXA182" s="26"/>
      <c r="QXB182" s="26"/>
      <c r="QXC182" s="26"/>
      <c r="QXD182" s="26"/>
      <c r="QXE182" s="26"/>
      <c r="QXF182" s="26"/>
      <c r="QXG182" s="26"/>
      <c r="QXH182" s="26"/>
      <c r="QXI182" s="26"/>
      <c r="QXJ182" s="26"/>
      <c r="QXK182" s="26"/>
      <c r="QXL182" s="26"/>
      <c r="QXM182" s="26"/>
      <c r="QXN182" s="26"/>
      <c r="QXO182" s="26"/>
      <c r="QXP182" s="26"/>
      <c r="QXQ182" s="26"/>
      <c r="QXR182" s="26"/>
      <c r="QXS182" s="26"/>
      <c r="QXT182" s="26"/>
      <c r="QXU182" s="26"/>
      <c r="QXV182" s="26"/>
      <c r="QXW182" s="26"/>
      <c r="QXX182" s="26"/>
      <c r="QXY182" s="26"/>
      <c r="QXZ182" s="26"/>
      <c r="QYA182" s="26"/>
      <c r="QYB182" s="26"/>
      <c r="QYC182" s="26"/>
      <c r="QYD182" s="26"/>
      <c r="QYE182" s="26"/>
      <c r="QYF182" s="26"/>
      <c r="QYG182" s="26"/>
      <c r="QYH182" s="26"/>
      <c r="QYI182" s="26"/>
      <c r="QYJ182" s="26"/>
      <c r="QYK182" s="26"/>
      <c r="QYL182" s="26"/>
      <c r="QYM182" s="26"/>
      <c r="QYN182" s="26"/>
      <c r="QYO182" s="26"/>
      <c r="QYP182" s="26"/>
      <c r="QYQ182" s="26"/>
      <c r="QYR182" s="26"/>
      <c r="QYS182" s="26"/>
      <c r="QYT182" s="26"/>
      <c r="QYU182" s="26"/>
      <c r="QYV182" s="26"/>
      <c r="QYW182" s="26"/>
      <c r="QYX182" s="26"/>
      <c r="QYY182" s="26"/>
      <c r="QYZ182" s="26"/>
      <c r="QZA182" s="26"/>
      <c r="QZB182" s="26"/>
      <c r="QZC182" s="26"/>
      <c r="QZD182" s="26"/>
      <c r="QZE182" s="26"/>
      <c r="QZF182" s="26"/>
      <c r="QZG182" s="26"/>
      <c r="QZH182" s="26"/>
      <c r="QZI182" s="26"/>
      <c r="QZJ182" s="26"/>
      <c r="QZK182" s="26"/>
      <c r="QZL182" s="26"/>
      <c r="QZM182" s="26"/>
      <c r="QZN182" s="26"/>
      <c r="QZO182" s="26"/>
      <c r="QZP182" s="26"/>
      <c r="QZQ182" s="26"/>
      <c r="QZR182" s="26"/>
      <c r="QZS182" s="26"/>
      <c r="QZT182" s="26"/>
      <c r="QZU182" s="26"/>
      <c r="QZV182" s="26"/>
      <c r="QZW182" s="26"/>
      <c r="QZX182" s="26"/>
      <c r="QZY182" s="26"/>
      <c r="QZZ182" s="26"/>
      <c r="RAA182" s="26"/>
      <c r="RAB182" s="26"/>
      <c r="RAC182" s="26"/>
      <c r="RAD182" s="26"/>
      <c r="RAE182" s="26"/>
      <c r="RAF182" s="26"/>
      <c r="RAG182" s="26"/>
      <c r="RAH182" s="26"/>
      <c r="RAI182" s="26"/>
      <c r="RAJ182" s="26"/>
      <c r="RAK182" s="26"/>
      <c r="RAL182" s="26"/>
      <c r="RAM182" s="26"/>
      <c r="RAN182" s="26"/>
      <c r="RAO182" s="26"/>
      <c r="RAP182" s="26"/>
      <c r="RAQ182" s="26"/>
      <c r="RAR182" s="26"/>
      <c r="RAS182" s="26"/>
      <c r="RAT182" s="26"/>
      <c r="RAU182" s="26"/>
      <c r="RAV182" s="26"/>
      <c r="RAW182" s="26"/>
      <c r="RAX182" s="26"/>
      <c r="RAY182" s="26"/>
      <c r="RAZ182" s="26"/>
      <c r="RBA182" s="26"/>
      <c r="RBB182" s="26"/>
      <c r="RBC182" s="26"/>
      <c r="RBD182" s="26"/>
      <c r="RBE182" s="26"/>
      <c r="RBF182" s="26"/>
      <c r="RBG182" s="26"/>
      <c r="RBH182" s="26"/>
      <c r="RBI182" s="26"/>
      <c r="RBJ182" s="26"/>
      <c r="RBK182" s="26"/>
      <c r="RBL182" s="26"/>
      <c r="RBM182" s="26"/>
      <c r="RBN182" s="26"/>
      <c r="RBO182" s="26"/>
      <c r="RBP182" s="26"/>
      <c r="RBQ182" s="26"/>
      <c r="RBR182" s="26"/>
      <c r="RBS182" s="26"/>
      <c r="RBT182" s="26"/>
      <c r="RBU182" s="26"/>
      <c r="RBV182" s="26"/>
      <c r="RBW182" s="26"/>
      <c r="RBX182" s="26"/>
      <c r="RBY182" s="26"/>
      <c r="RBZ182" s="26"/>
      <c r="RCA182" s="26"/>
      <c r="RCB182" s="26"/>
      <c r="RCC182" s="26"/>
      <c r="RCD182" s="26"/>
      <c r="RCE182" s="26"/>
      <c r="RCF182" s="26"/>
      <c r="RCG182" s="26"/>
      <c r="RCH182" s="26"/>
      <c r="RCI182" s="26"/>
      <c r="RCJ182" s="26"/>
      <c r="RCK182" s="26"/>
      <c r="RCL182" s="26"/>
      <c r="RCM182" s="26"/>
      <c r="RCN182" s="26"/>
      <c r="RCO182" s="26"/>
      <c r="RCP182" s="26"/>
      <c r="RCQ182" s="26"/>
      <c r="RCR182" s="26"/>
      <c r="RCS182" s="26"/>
      <c r="RCT182" s="26"/>
      <c r="RCU182" s="26"/>
      <c r="RCV182" s="26"/>
      <c r="RCW182" s="26"/>
      <c r="RCX182" s="26"/>
      <c r="RCY182" s="26"/>
      <c r="RCZ182" s="26"/>
      <c r="RDA182" s="26"/>
      <c r="RDB182" s="26"/>
      <c r="RDC182" s="26"/>
      <c r="RDD182" s="26"/>
      <c r="RDE182" s="26"/>
      <c r="RDF182" s="26"/>
      <c r="RDG182" s="26"/>
      <c r="RDH182" s="26"/>
      <c r="RDI182" s="26"/>
      <c r="RDJ182" s="26"/>
      <c r="RDK182" s="26"/>
      <c r="RDL182" s="26"/>
      <c r="RDM182" s="26"/>
      <c r="RDN182" s="26"/>
      <c r="RDO182" s="26"/>
      <c r="RDP182" s="26"/>
      <c r="RDQ182" s="26"/>
      <c r="RDR182" s="26"/>
      <c r="RDS182" s="26"/>
      <c r="RDT182" s="26"/>
      <c r="RDU182" s="26"/>
      <c r="RDV182" s="26"/>
      <c r="RDW182" s="26"/>
      <c r="RDX182" s="26"/>
      <c r="RDY182" s="26"/>
      <c r="RDZ182" s="26"/>
      <c r="REA182" s="26"/>
      <c r="REB182" s="26"/>
      <c r="REC182" s="26"/>
      <c r="RED182" s="26"/>
      <c r="REE182" s="26"/>
      <c r="REF182" s="26"/>
      <c r="REG182" s="26"/>
      <c r="REH182" s="26"/>
      <c r="REI182" s="26"/>
      <c r="REJ182" s="26"/>
      <c r="REK182" s="26"/>
      <c r="REL182" s="26"/>
      <c r="REM182" s="26"/>
      <c r="REN182" s="26"/>
      <c r="REO182" s="26"/>
      <c r="REP182" s="26"/>
      <c r="REQ182" s="26"/>
      <c r="RER182" s="26"/>
      <c r="RES182" s="26"/>
      <c r="RET182" s="26"/>
      <c r="REU182" s="26"/>
      <c r="REV182" s="26"/>
      <c r="REW182" s="26"/>
      <c r="REX182" s="26"/>
      <c r="REY182" s="26"/>
      <c r="REZ182" s="26"/>
      <c r="RFA182" s="26"/>
      <c r="RFB182" s="26"/>
      <c r="RFC182" s="26"/>
      <c r="RFD182" s="26"/>
      <c r="RFE182" s="26"/>
      <c r="RFF182" s="26"/>
      <c r="RFG182" s="26"/>
      <c r="RFH182" s="26"/>
      <c r="RFI182" s="26"/>
      <c r="RFJ182" s="26"/>
      <c r="RFK182" s="26"/>
      <c r="RFL182" s="26"/>
      <c r="RFM182" s="26"/>
      <c r="RFN182" s="26"/>
      <c r="RFO182" s="26"/>
      <c r="RFP182" s="26"/>
      <c r="RFQ182" s="26"/>
      <c r="RFR182" s="26"/>
      <c r="RFS182" s="26"/>
      <c r="RFT182" s="26"/>
      <c r="RFU182" s="26"/>
      <c r="RFV182" s="26"/>
      <c r="RFW182" s="26"/>
      <c r="RFX182" s="26"/>
      <c r="RFY182" s="26"/>
      <c r="RFZ182" s="26"/>
      <c r="RGA182" s="26"/>
      <c r="RGB182" s="26"/>
      <c r="RGC182" s="26"/>
      <c r="RGD182" s="26"/>
      <c r="RGE182" s="26"/>
      <c r="RGF182" s="26"/>
      <c r="RGG182" s="26"/>
      <c r="RGH182" s="26"/>
      <c r="RGI182" s="26"/>
      <c r="RGJ182" s="26"/>
      <c r="RGK182" s="26"/>
      <c r="RGL182" s="26"/>
      <c r="RGM182" s="26"/>
      <c r="RGN182" s="26"/>
      <c r="RGO182" s="26"/>
      <c r="RGP182" s="26"/>
      <c r="RGQ182" s="26"/>
      <c r="RGR182" s="26"/>
      <c r="RGS182" s="26"/>
      <c r="RGT182" s="26"/>
      <c r="RGU182" s="26"/>
      <c r="RGV182" s="26"/>
      <c r="RGW182" s="26"/>
      <c r="RGX182" s="26"/>
      <c r="RGY182" s="26"/>
      <c r="RGZ182" s="26"/>
      <c r="RHA182" s="26"/>
      <c r="RHB182" s="26"/>
      <c r="RHC182" s="26"/>
      <c r="RHD182" s="26"/>
      <c r="RHE182" s="26"/>
      <c r="RHF182" s="26"/>
      <c r="RHG182" s="26"/>
      <c r="RHH182" s="26"/>
      <c r="RHI182" s="26"/>
      <c r="RHJ182" s="26"/>
      <c r="RHK182" s="26"/>
      <c r="RHL182" s="26"/>
      <c r="RHM182" s="26"/>
      <c r="RHN182" s="26"/>
      <c r="RHO182" s="26"/>
      <c r="RHP182" s="26"/>
      <c r="RHQ182" s="26"/>
      <c r="RHR182" s="26"/>
      <c r="RHS182" s="26"/>
      <c r="RHT182" s="26"/>
      <c r="RHU182" s="26"/>
      <c r="RHV182" s="26"/>
      <c r="RHW182" s="26"/>
      <c r="RHX182" s="26"/>
      <c r="RHY182" s="26"/>
      <c r="RHZ182" s="26"/>
      <c r="RIA182" s="26"/>
      <c r="RIB182" s="26"/>
      <c r="RIC182" s="26"/>
      <c r="RID182" s="26"/>
      <c r="RIE182" s="26"/>
      <c r="RIF182" s="26"/>
      <c r="RIG182" s="26"/>
      <c r="RIH182" s="26"/>
      <c r="RII182" s="26"/>
      <c r="RIJ182" s="26"/>
      <c r="RIK182" s="26"/>
      <c r="RIL182" s="26"/>
      <c r="RIM182" s="26"/>
      <c r="RIN182" s="26"/>
      <c r="RIO182" s="26"/>
      <c r="RIP182" s="26"/>
      <c r="RIQ182" s="26"/>
      <c r="RIR182" s="26"/>
      <c r="RIS182" s="26"/>
      <c r="RIT182" s="26"/>
      <c r="RIU182" s="26"/>
      <c r="RIV182" s="26"/>
      <c r="RIW182" s="26"/>
      <c r="RIX182" s="26"/>
      <c r="RIY182" s="26"/>
      <c r="RIZ182" s="26"/>
      <c r="RJA182" s="26"/>
      <c r="RJB182" s="26"/>
      <c r="RJC182" s="26"/>
      <c r="RJD182" s="26"/>
      <c r="RJE182" s="26"/>
      <c r="RJF182" s="26"/>
      <c r="RJG182" s="26"/>
      <c r="RJH182" s="26"/>
      <c r="RJI182" s="26"/>
      <c r="RJJ182" s="26"/>
      <c r="RJK182" s="26"/>
      <c r="RJL182" s="26"/>
      <c r="RJM182" s="26"/>
      <c r="RJN182" s="26"/>
      <c r="RJO182" s="26"/>
      <c r="RJP182" s="26"/>
      <c r="RJQ182" s="26"/>
      <c r="RJR182" s="26"/>
      <c r="RJS182" s="26"/>
      <c r="RJT182" s="26"/>
      <c r="RJU182" s="26"/>
      <c r="RJV182" s="26"/>
      <c r="RJW182" s="26"/>
      <c r="RJX182" s="26"/>
      <c r="RJY182" s="26"/>
      <c r="RJZ182" s="26"/>
      <c r="RKA182" s="26"/>
      <c r="RKB182" s="26"/>
      <c r="RKC182" s="26"/>
      <c r="RKD182" s="26"/>
      <c r="RKE182" s="26"/>
      <c r="RKF182" s="26"/>
      <c r="RKG182" s="26"/>
      <c r="RKH182" s="26"/>
      <c r="RKI182" s="26"/>
      <c r="RKJ182" s="26"/>
      <c r="RKK182" s="26"/>
      <c r="RKL182" s="26"/>
      <c r="RKM182" s="26"/>
      <c r="RKN182" s="26"/>
      <c r="RKO182" s="26"/>
      <c r="RKP182" s="26"/>
      <c r="RKQ182" s="26"/>
      <c r="RKR182" s="26"/>
      <c r="RKS182" s="26"/>
      <c r="RKT182" s="26"/>
      <c r="RKU182" s="26"/>
      <c r="RKV182" s="26"/>
      <c r="RKW182" s="26"/>
      <c r="RKX182" s="26"/>
      <c r="RKY182" s="26"/>
      <c r="RKZ182" s="26"/>
      <c r="RLA182" s="26"/>
      <c r="RLB182" s="26"/>
      <c r="RLC182" s="26"/>
      <c r="RLD182" s="26"/>
      <c r="RLE182" s="26"/>
      <c r="RLF182" s="26"/>
      <c r="RLG182" s="26"/>
      <c r="RLH182" s="26"/>
      <c r="RLI182" s="26"/>
      <c r="RLJ182" s="26"/>
      <c r="RLK182" s="26"/>
      <c r="RLL182" s="26"/>
      <c r="RLM182" s="26"/>
      <c r="RLN182" s="26"/>
      <c r="RLO182" s="26"/>
      <c r="RLP182" s="26"/>
      <c r="RLQ182" s="26"/>
      <c r="RLR182" s="26"/>
      <c r="RLS182" s="26"/>
      <c r="RLT182" s="26"/>
      <c r="RLU182" s="26"/>
      <c r="RLV182" s="26"/>
      <c r="RLW182" s="26"/>
      <c r="RLX182" s="26"/>
      <c r="RLY182" s="26"/>
      <c r="RLZ182" s="26"/>
      <c r="RMA182" s="26"/>
      <c r="RMB182" s="26"/>
      <c r="RMC182" s="26"/>
      <c r="RMD182" s="26"/>
      <c r="RME182" s="26"/>
      <c r="RMF182" s="26"/>
      <c r="RMG182" s="26"/>
      <c r="RMH182" s="26"/>
      <c r="RMI182" s="26"/>
      <c r="RMJ182" s="26"/>
      <c r="RMK182" s="26"/>
      <c r="RML182" s="26"/>
      <c r="RMM182" s="26"/>
      <c r="RMN182" s="26"/>
      <c r="RMO182" s="26"/>
      <c r="RMP182" s="26"/>
      <c r="RMQ182" s="26"/>
      <c r="RMR182" s="26"/>
      <c r="RMS182" s="26"/>
      <c r="RMT182" s="26"/>
      <c r="RMU182" s="26"/>
      <c r="RMV182" s="26"/>
      <c r="RMW182" s="26"/>
      <c r="RMX182" s="26"/>
      <c r="RMY182" s="26"/>
      <c r="RMZ182" s="26"/>
      <c r="RNA182" s="26"/>
      <c r="RNB182" s="26"/>
      <c r="RNC182" s="26"/>
      <c r="RND182" s="26"/>
      <c r="RNE182" s="26"/>
      <c r="RNF182" s="26"/>
      <c r="RNG182" s="26"/>
      <c r="RNH182" s="26"/>
      <c r="RNI182" s="26"/>
      <c r="RNJ182" s="26"/>
      <c r="RNK182" s="26"/>
      <c r="RNL182" s="26"/>
      <c r="RNM182" s="26"/>
      <c r="RNN182" s="26"/>
      <c r="RNO182" s="26"/>
      <c r="RNP182" s="26"/>
      <c r="RNQ182" s="26"/>
      <c r="RNR182" s="26"/>
      <c r="RNS182" s="26"/>
      <c r="RNT182" s="26"/>
      <c r="RNU182" s="26"/>
      <c r="RNV182" s="26"/>
      <c r="RNW182" s="26"/>
      <c r="RNX182" s="26"/>
      <c r="RNY182" s="26"/>
      <c r="RNZ182" s="26"/>
      <c r="ROA182" s="26"/>
      <c r="ROB182" s="26"/>
      <c r="ROC182" s="26"/>
      <c r="ROD182" s="26"/>
      <c r="ROE182" s="26"/>
      <c r="ROF182" s="26"/>
      <c r="ROG182" s="26"/>
      <c r="ROH182" s="26"/>
      <c r="ROI182" s="26"/>
      <c r="ROJ182" s="26"/>
      <c r="ROK182" s="26"/>
      <c r="ROL182" s="26"/>
      <c r="ROM182" s="26"/>
      <c r="RON182" s="26"/>
      <c r="ROO182" s="26"/>
      <c r="ROP182" s="26"/>
      <c r="ROQ182" s="26"/>
      <c r="ROR182" s="26"/>
      <c r="ROS182" s="26"/>
      <c r="ROT182" s="26"/>
      <c r="ROU182" s="26"/>
      <c r="ROV182" s="26"/>
      <c r="ROW182" s="26"/>
      <c r="ROX182" s="26"/>
      <c r="ROY182" s="26"/>
      <c r="ROZ182" s="26"/>
      <c r="RPA182" s="26"/>
      <c r="RPB182" s="26"/>
      <c r="RPC182" s="26"/>
      <c r="RPD182" s="26"/>
      <c r="RPE182" s="26"/>
      <c r="RPF182" s="26"/>
      <c r="RPG182" s="26"/>
      <c r="RPH182" s="26"/>
      <c r="RPI182" s="26"/>
      <c r="RPJ182" s="26"/>
      <c r="RPK182" s="26"/>
      <c r="RPL182" s="26"/>
      <c r="RPM182" s="26"/>
      <c r="RPN182" s="26"/>
      <c r="RPO182" s="26"/>
      <c r="RPP182" s="26"/>
      <c r="RPQ182" s="26"/>
      <c r="RPR182" s="26"/>
      <c r="RPS182" s="26"/>
      <c r="RPT182" s="26"/>
      <c r="RPU182" s="26"/>
      <c r="RPV182" s="26"/>
      <c r="RPW182" s="26"/>
      <c r="RPX182" s="26"/>
      <c r="RPY182" s="26"/>
      <c r="RPZ182" s="26"/>
      <c r="RQA182" s="26"/>
      <c r="RQB182" s="26"/>
      <c r="RQC182" s="26"/>
      <c r="RQD182" s="26"/>
      <c r="RQE182" s="26"/>
      <c r="RQF182" s="26"/>
      <c r="RQG182" s="26"/>
      <c r="RQH182" s="26"/>
      <c r="RQI182" s="26"/>
      <c r="RQJ182" s="26"/>
      <c r="RQK182" s="26"/>
      <c r="RQL182" s="26"/>
      <c r="RQM182" s="26"/>
      <c r="RQN182" s="26"/>
      <c r="RQO182" s="26"/>
      <c r="RQP182" s="26"/>
      <c r="RQQ182" s="26"/>
      <c r="RQR182" s="26"/>
      <c r="RQS182" s="26"/>
      <c r="RQT182" s="26"/>
      <c r="RQU182" s="26"/>
      <c r="RQV182" s="26"/>
      <c r="RQW182" s="26"/>
      <c r="RQX182" s="26"/>
      <c r="RQY182" s="26"/>
      <c r="RQZ182" s="26"/>
      <c r="RRA182" s="26"/>
      <c r="RRB182" s="26"/>
      <c r="RRC182" s="26"/>
      <c r="RRD182" s="26"/>
      <c r="RRE182" s="26"/>
      <c r="RRF182" s="26"/>
      <c r="RRG182" s="26"/>
      <c r="RRH182" s="26"/>
      <c r="RRI182" s="26"/>
      <c r="RRJ182" s="26"/>
      <c r="RRK182" s="26"/>
      <c r="RRL182" s="26"/>
      <c r="RRM182" s="26"/>
      <c r="RRN182" s="26"/>
      <c r="RRO182" s="26"/>
      <c r="RRP182" s="26"/>
      <c r="RRQ182" s="26"/>
      <c r="RRR182" s="26"/>
      <c r="RRS182" s="26"/>
      <c r="RRT182" s="26"/>
      <c r="RRU182" s="26"/>
      <c r="RRV182" s="26"/>
      <c r="RRW182" s="26"/>
      <c r="RRX182" s="26"/>
      <c r="RRY182" s="26"/>
      <c r="RRZ182" s="26"/>
      <c r="RSA182" s="26"/>
      <c r="RSB182" s="26"/>
      <c r="RSC182" s="26"/>
      <c r="RSD182" s="26"/>
      <c r="RSE182" s="26"/>
      <c r="RSF182" s="26"/>
      <c r="RSG182" s="26"/>
      <c r="RSH182" s="26"/>
      <c r="RSI182" s="26"/>
      <c r="RSJ182" s="26"/>
      <c r="RSK182" s="26"/>
      <c r="RSL182" s="26"/>
      <c r="RSM182" s="26"/>
      <c r="RSN182" s="26"/>
      <c r="RSO182" s="26"/>
      <c r="RSP182" s="26"/>
      <c r="RSQ182" s="26"/>
      <c r="RSR182" s="26"/>
      <c r="RSS182" s="26"/>
      <c r="RST182" s="26"/>
      <c r="RSU182" s="26"/>
      <c r="RSV182" s="26"/>
      <c r="RSW182" s="26"/>
      <c r="RSX182" s="26"/>
      <c r="RSY182" s="26"/>
      <c r="RSZ182" s="26"/>
      <c r="RTA182" s="26"/>
      <c r="RTB182" s="26"/>
      <c r="RTC182" s="26"/>
      <c r="RTD182" s="26"/>
      <c r="RTE182" s="26"/>
      <c r="RTF182" s="26"/>
      <c r="RTG182" s="26"/>
      <c r="RTH182" s="26"/>
      <c r="RTI182" s="26"/>
      <c r="RTJ182" s="26"/>
      <c r="RTK182" s="26"/>
      <c r="RTL182" s="26"/>
      <c r="RTM182" s="26"/>
      <c r="RTN182" s="26"/>
      <c r="RTO182" s="26"/>
      <c r="RTP182" s="26"/>
      <c r="RTQ182" s="26"/>
      <c r="RTR182" s="26"/>
      <c r="RTS182" s="26"/>
      <c r="RTT182" s="26"/>
      <c r="RTU182" s="26"/>
      <c r="RTV182" s="26"/>
      <c r="RTW182" s="26"/>
      <c r="RTX182" s="26"/>
      <c r="RTY182" s="26"/>
      <c r="RTZ182" s="26"/>
      <c r="RUA182" s="26"/>
      <c r="RUB182" s="26"/>
      <c r="RUC182" s="26"/>
      <c r="RUD182" s="26"/>
      <c r="RUE182" s="26"/>
      <c r="RUF182" s="26"/>
      <c r="RUG182" s="26"/>
      <c r="RUH182" s="26"/>
      <c r="RUI182" s="26"/>
      <c r="RUJ182" s="26"/>
      <c r="RUK182" s="26"/>
      <c r="RUL182" s="26"/>
      <c r="RUM182" s="26"/>
      <c r="RUN182" s="26"/>
      <c r="RUO182" s="26"/>
      <c r="RUP182" s="26"/>
      <c r="RUQ182" s="26"/>
      <c r="RUR182" s="26"/>
      <c r="RUS182" s="26"/>
      <c r="RUT182" s="26"/>
      <c r="RUU182" s="26"/>
      <c r="RUV182" s="26"/>
      <c r="RUW182" s="26"/>
      <c r="RUX182" s="26"/>
      <c r="RUY182" s="26"/>
      <c r="RUZ182" s="26"/>
      <c r="RVA182" s="26"/>
      <c r="RVB182" s="26"/>
      <c r="RVC182" s="26"/>
      <c r="RVD182" s="26"/>
      <c r="RVE182" s="26"/>
      <c r="RVF182" s="26"/>
      <c r="RVG182" s="26"/>
      <c r="RVH182" s="26"/>
      <c r="RVI182" s="26"/>
      <c r="RVJ182" s="26"/>
      <c r="RVK182" s="26"/>
      <c r="RVL182" s="26"/>
      <c r="RVM182" s="26"/>
      <c r="RVN182" s="26"/>
      <c r="RVO182" s="26"/>
      <c r="RVP182" s="26"/>
      <c r="RVQ182" s="26"/>
      <c r="RVR182" s="26"/>
      <c r="RVS182" s="26"/>
      <c r="RVT182" s="26"/>
      <c r="RVU182" s="26"/>
      <c r="RVV182" s="26"/>
      <c r="RVW182" s="26"/>
      <c r="RVX182" s="26"/>
      <c r="RVY182" s="26"/>
      <c r="RVZ182" s="26"/>
      <c r="RWA182" s="26"/>
      <c r="RWB182" s="26"/>
      <c r="RWC182" s="26"/>
      <c r="RWD182" s="26"/>
      <c r="RWE182" s="26"/>
      <c r="RWF182" s="26"/>
      <c r="RWG182" s="26"/>
      <c r="RWH182" s="26"/>
      <c r="RWI182" s="26"/>
      <c r="RWJ182" s="26"/>
      <c r="RWK182" s="26"/>
      <c r="RWL182" s="26"/>
      <c r="RWM182" s="26"/>
      <c r="RWN182" s="26"/>
      <c r="RWO182" s="26"/>
      <c r="RWP182" s="26"/>
      <c r="RWQ182" s="26"/>
      <c r="RWR182" s="26"/>
      <c r="RWS182" s="26"/>
      <c r="RWT182" s="26"/>
      <c r="RWU182" s="26"/>
      <c r="RWV182" s="26"/>
      <c r="RWW182" s="26"/>
      <c r="RWX182" s="26"/>
      <c r="RWY182" s="26"/>
      <c r="RWZ182" s="26"/>
      <c r="RXA182" s="26"/>
      <c r="RXB182" s="26"/>
      <c r="RXC182" s="26"/>
      <c r="RXD182" s="26"/>
      <c r="RXE182" s="26"/>
      <c r="RXF182" s="26"/>
      <c r="RXG182" s="26"/>
      <c r="RXH182" s="26"/>
      <c r="RXI182" s="26"/>
      <c r="RXJ182" s="26"/>
      <c r="RXK182" s="26"/>
      <c r="RXL182" s="26"/>
      <c r="RXM182" s="26"/>
      <c r="RXN182" s="26"/>
      <c r="RXO182" s="26"/>
      <c r="RXP182" s="26"/>
      <c r="RXQ182" s="26"/>
      <c r="RXR182" s="26"/>
      <c r="RXS182" s="26"/>
      <c r="RXT182" s="26"/>
      <c r="RXU182" s="26"/>
      <c r="RXV182" s="26"/>
      <c r="RXW182" s="26"/>
      <c r="RXX182" s="26"/>
      <c r="RXY182" s="26"/>
      <c r="RXZ182" s="26"/>
      <c r="RYA182" s="26"/>
      <c r="RYB182" s="26"/>
      <c r="RYC182" s="26"/>
      <c r="RYD182" s="26"/>
      <c r="RYE182" s="26"/>
      <c r="RYF182" s="26"/>
      <c r="RYG182" s="26"/>
      <c r="RYH182" s="26"/>
      <c r="RYI182" s="26"/>
      <c r="RYJ182" s="26"/>
      <c r="RYK182" s="26"/>
      <c r="RYL182" s="26"/>
      <c r="RYM182" s="26"/>
      <c r="RYN182" s="26"/>
      <c r="RYO182" s="26"/>
      <c r="RYP182" s="26"/>
      <c r="RYQ182" s="26"/>
      <c r="RYR182" s="26"/>
      <c r="RYS182" s="26"/>
      <c r="RYT182" s="26"/>
      <c r="RYU182" s="26"/>
      <c r="RYV182" s="26"/>
      <c r="RYW182" s="26"/>
      <c r="RYX182" s="26"/>
      <c r="RYY182" s="26"/>
      <c r="RYZ182" s="26"/>
      <c r="RZA182" s="26"/>
      <c r="RZB182" s="26"/>
      <c r="RZC182" s="26"/>
      <c r="RZD182" s="26"/>
      <c r="RZE182" s="26"/>
      <c r="RZF182" s="26"/>
      <c r="RZG182" s="26"/>
      <c r="RZH182" s="26"/>
      <c r="RZI182" s="26"/>
      <c r="RZJ182" s="26"/>
      <c r="RZK182" s="26"/>
      <c r="RZL182" s="26"/>
      <c r="RZM182" s="26"/>
      <c r="RZN182" s="26"/>
      <c r="RZO182" s="26"/>
      <c r="RZP182" s="26"/>
      <c r="RZQ182" s="26"/>
      <c r="RZR182" s="26"/>
      <c r="RZS182" s="26"/>
      <c r="RZT182" s="26"/>
      <c r="RZU182" s="26"/>
      <c r="RZV182" s="26"/>
      <c r="RZW182" s="26"/>
      <c r="RZX182" s="26"/>
      <c r="RZY182" s="26"/>
      <c r="RZZ182" s="26"/>
      <c r="SAA182" s="26"/>
      <c r="SAB182" s="26"/>
      <c r="SAC182" s="26"/>
      <c r="SAD182" s="26"/>
      <c r="SAE182" s="26"/>
      <c r="SAF182" s="26"/>
      <c r="SAG182" s="26"/>
      <c r="SAH182" s="26"/>
      <c r="SAI182" s="26"/>
      <c r="SAJ182" s="26"/>
      <c r="SAK182" s="26"/>
      <c r="SAL182" s="26"/>
      <c r="SAM182" s="26"/>
      <c r="SAN182" s="26"/>
      <c r="SAO182" s="26"/>
      <c r="SAP182" s="26"/>
      <c r="SAQ182" s="26"/>
      <c r="SAR182" s="26"/>
      <c r="SAS182" s="26"/>
      <c r="SAT182" s="26"/>
      <c r="SAU182" s="26"/>
      <c r="SAV182" s="26"/>
      <c r="SAW182" s="26"/>
      <c r="SAX182" s="26"/>
      <c r="SAY182" s="26"/>
      <c r="SAZ182" s="26"/>
      <c r="SBA182" s="26"/>
      <c r="SBB182" s="26"/>
      <c r="SBC182" s="26"/>
      <c r="SBD182" s="26"/>
      <c r="SBE182" s="26"/>
      <c r="SBF182" s="26"/>
      <c r="SBG182" s="26"/>
      <c r="SBH182" s="26"/>
      <c r="SBI182" s="26"/>
      <c r="SBJ182" s="26"/>
      <c r="SBK182" s="26"/>
      <c r="SBL182" s="26"/>
      <c r="SBM182" s="26"/>
      <c r="SBN182" s="26"/>
      <c r="SBO182" s="26"/>
      <c r="SBP182" s="26"/>
      <c r="SBQ182" s="26"/>
      <c r="SBR182" s="26"/>
      <c r="SBS182" s="26"/>
      <c r="SBT182" s="26"/>
      <c r="SBU182" s="26"/>
      <c r="SBV182" s="26"/>
      <c r="SBW182" s="26"/>
      <c r="SBX182" s="26"/>
      <c r="SBY182" s="26"/>
      <c r="SBZ182" s="26"/>
      <c r="SCA182" s="26"/>
      <c r="SCB182" s="26"/>
      <c r="SCC182" s="26"/>
      <c r="SCD182" s="26"/>
      <c r="SCE182" s="26"/>
      <c r="SCF182" s="26"/>
      <c r="SCG182" s="26"/>
      <c r="SCH182" s="26"/>
      <c r="SCI182" s="26"/>
      <c r="SCJ182" s="26"/>
      <c r="SCK182" s="26"/>
      <c r="SCL182" s="26"/>
      <c r="SCM182" s="26"/>
      <c r="SCN182" s="26"/>
      <c r="SCO182" s="26"/>
      <c r="SCP182" s="26"/>
      <c r="SCQ182" s="26"/>
      <c r="SCR182" s="26"/>
      <c r="SCS182" s="26"/>
      <c r="SCT182" s="26"/>
      <c r="SCU182" s="26"/>
      <c r="SCV182" s="26"/>
      <c r="SCW182" s="26"/>
      <c r="SCX182" s="26"/>
      <c r="SCY182" s="26"/>
      <c r="SCZ182" s="26"/>
      <c r="SDA182" s="26"/>
      <c r="SDB182" s="26"/>
      <c r="SDC182" s="26"/>
      <c r="SDD182" s="26"/>
      <c r="SDE182" s="26"/>
      <c r="SDF182" s="26"/>
      <c r="SDG182" s="26"/>
      <c r="SDH182" s="26"/>
      <c r="SDI182" s="26"/>
      <c r="SDJ182" s="26"/>
      <c r="SDK182" s="26"/>
      <c r="SDL182" s="26"/>
      <c r="SDM182" s="26"/>
      <c r="SDN182" s="26"/>
      <c r="SDO182" s="26"/>
      <c r="SDP182" s="26"/>
      <c r="SDQ182" s="26"/>
      <c r="SDR182" s="26"/>
      <c r="SDS182" s="26"/>
      <c r="SDT182" s="26"/>
      <c r="SDU182" s="26"/>
      <c r="SDV182" s="26"/>
      <c r="SDW182" s="26"/>
      <c r="SDX182" s="26"/>
      <c r="SDY182" s="26"/>
      <c r="SDZ182" s="26"/>
      <c r="SEA182" s="26"/>
      <c r="SEB182" s="26"/>
      <c r="SEC182" s="26"/>
      <c r="SED182" s="26"/>
      <c r="SEE182" s="26"/>
      <c r="SEF182" s="26"/>
      <c r="SEG182" s="26"/>
      <c r="SEH182" s="26"/>
      <c r="SEI182" s="26"/>
      <c r="SEJ182" s="26"/>
      <c r="SEK182" s="26"/>
      <c r="SEL182" s="26"/>
      <c r="SEM182" s="26"/>
      <c r="SEN182" s="26"/>
      <c r="SEO182" s="26"/>
      <c r="SEP182" s="26"/>
      <c r="SEQ182" s="26"/>
      <c r="SER182" s="26"/>
      <c r="SES182" s="26"/>
      <c r="SET182" s="26"/>
      <c r="SEU182" s="26"/>
      <c r="SEV182" s="26"/>
      <c r="SEW182" s="26"/>
      <c r="SEX182" s="26"/>
      <c r="SEY182" s="26"/>
      <c r="SEZ182" s="26"/>
      <c r="SFA182" s="26"/>
      <c r="SFB182" s="26"/>
      <c r="SFC182" s="26"/>
      <c r="SFD182" s="26"/>
      <c r="SFE182" s="26"/>
      <c r="SFF182" s="26"/>
      <c r="SFG182" s="26"/>
      <c r="SFH182" s="26"/>
      <c r="SFI182" s="26"/>
      <c r="SFJ182" s="26"/>
      <c r="SFK182" s="26"/>
      <c r="SFL182" s="26"/>
      <c r="SFM182" s="26"/>
      <c r="SFN182" s="26"/>
      <c r="SFO182" s="26"/>
      <c r="SFP182" s="26"/>
      <c r="SFQ182" s="26"/>
      <c r="SFR182" s="26"/>
      <c r="SFS182" s="26"/>
      <c r="SFT182" s="26"/>
      <c r="SFU182" s="26"/>
      <c r="SFV182" s="26"/>
      <c r="SFW182" s="26"/>
      <c r="SFX182" s="26"/>
      <c r="SFY182" s="26"/>
      <c r="SFZ182" s="26"/>
      <c r="SGA182" s="26"/>
      <c r="SGB182" s="26"/>
      <c r="SGC182" s="26"/>
      <c r="SGD182" s="26"/>
      <c r="SGE182" s="26"/>
      <c r="SGF182" s="26"/>
      <c r="SGG182" s="26"/>
      <c r="SGH182" s="26"/>
      <c r="SGI182" s="26"/>
      <c r="SGJ182" s="26"/>
      <c r="SGK182" s="26"/>
      <c r="SGL182" s="26"/>
      <c r="SGM182" s="26"/>
      <c r="SGN182" s="26"/>
      <c r="SGO182" s="26"/>
      <c r="SGP182" s="26"/>
      <c r="SGQ182" s="26"/>
      <c r="SGR182" s="26"/>
      <c r="SGS182" s="26"/>
      <c r="SGT182" s="26"/>
      <c r="SGU182" s="26"/>
      <c r="SGV182" s="26"/>
      <c r="SGW182" s="26"/>
      <c r="SGX182" s="26"/>
      <c r="SGY182" s="26"/>
      <c r="SGZ182" s="26"/>
      <c r="SHA182" s="26"/>
      <c r="SHB182" s="26"/>
      <c r="SHC182" s="26"/>
      <c r="SHD182" s="26"/>
      <c r="SHE182" s="26"/>
      <c r="SHF182" s="26"/>
      <c r="SHG182" s="26"/>
      <c r="SHH182" s="26"/>
      <c r="SHI182" s="26"/>
      <c r="SHJ182" s="26"/>
      <c r="SHK182" s="26"/>
      <c r="SHL182" s="26"/>
      <c r="SHM182" s="26"/>
      <c r="SHN182" s="26"/>
      <c r="SHO182" s="26"/>
      <c r="SHP182" s="26"/>
      <c r="SHQ182" s="26"/>
      <c r="SHR182" s="26"/>
      <c r="SHS182" s="26"/>
      <c r="SHT182" s="26"/>
      <c r="SHU182" s="26"/>
      <c r="SHV182" s="26"/>
      <c r="SHW182" s="26"/>
      <c r="SHX182" s="26"/>
      <c r="SHY182" s="26"/>
      <c r="SHZ182" s="26"/>
      <c r="SIA182" s="26"/>
      <c r="SIB182" s="26"/>
      <c r="SIC182" s="26"/>
      <c r="SID182" s="26"/>
      <c r="SIE182" s="26"/>
      <c r="SIF182" s="26"/>
      <c r="SIG182" s="26"/>
      <c r="SIH182" s="26"/>
      <c r="SII182" s="26"/>
      <c r="SIJ182" s="26"/>
      <c r="SIK182" s="26"/>
      <c r="SIL182" s="26"/>
      <c r="SIM182" s="26"/>
      <c r="SIN182" s="26"/>
      <c r="SIO182" s="26"/>
      <c r="SIP182" s="26"/>
      <c r="SIQ182" s="26"/>
      <c r="SIR182" s="26"/>
      <c r="SIS182" s="26"/>
      <c r="SIT182" s="26"/>
      <c r="SIU182" s="26"/>
      <c r="SIV182" s="26"/>
      <c r="SIW182" s="26"/>
      <c r="SIX182" s="26"/>
      <c r="SIY182" s="26"/>
      <c r="SIZ182" s="26"/>
      <c r="SJA182" s="26"/>
      <c r="SJB182" s="26"/>
      <c r="SJC182" s="26"/>
      <c r="SJD182" s="26"/>
      <c r="SJE182" s="26"/>
      <c r="SJF182" s="26"/>
      <c r="SJG182" s="26"/>
      <c r="SJH182" s="26"/>
      <c r="SJI182" s="26"/>
      <c r="SJJ182" s="26"/>
      <c r="SJK182" s="26"/>
      <c r="SJL182" s="26"/>
      <c r="SJM182" s="26"/>
      <c r="SJN182" s="26"/>
      <c r="SJO182" s="26"/>
      <c r="SJP182" s="26"/>
      <c r="SJQ182" s="26"/>
      <c r="SJR182" s="26"/>
      <c r="SJS182" s="26"/>
      <c r="SJT182" s="26"/>
      <c r="SJU182" s="26"/>
      <c r="SJV182" s="26"/>
      <c r="SJW182" s="26"/>
      <c r="SJX182" s="26"/>
      <c r="SJY182" s="26"/>
      <c r="SJZ182" s="26"/>
      <c r="SKA182" s="26"/>
      <c r="SKB182" s="26"/>
      <c r="SKC182" s="26"/>
      <c r="SKD182" s="26"/>
      <c r="SKE182" s="26"/>
      <c r="SKF182" s="26"/>
      <c r="SKG182" s="26"/>
      <c r="SKH182" s="26"/>
      <c r="SKI182" s="26"/>
      <c r="SKJ182" s="26"/>
      <c r="SKK182" s="26"/>
      <c r="SKL182" s="26"/>
      <c r="SKM182" s="26"/>
      <c r="SKN182" s="26"/>
      <c r="SKO182" s="26"/>
      <c r="SKP182" s="26"/>
      <c r="SKQ182" s="26"/>
      <c r="SKR182" s="26"/>
      <c r="SKS182" s="26"/>
      <c r="SKT182" s="26"/>
      <c r="SKU182" s="26"/>
      <c r="SKV182" s="26"/>
      <c r="SKW182" s="26"/>
      <c r="SKX182" s="26"/>
      <c r="SKY182" s="26"/>
      <c r="SKZ182" s="26"/>
      <c r="SLA182" s="26"/>
      <c r="SLB182" s="26"/>
      <c r="SLC182" s="26"/>
      <c r="SLD182" s="26"/>
      <c r="SLE182" s="26"/>
      <c r="SLF182" s="26"/>
      <c r="SLG182" s="26"/>
      <c r="SLH182" s="26"/>
      <c r="SLI182" s="26"/>
      <c r="SLJ182" s="26"/>
      <c r="SLK182" s="26"/>
      <c r="SLL182" s="26"/>
      <c r="SLM182" s="26"/>
      <c r="SLN182" s="26"/>
      <c r="SLO182" s="26"/>
      <c r="SLP182" s="26"/>
      <c r="SLQ182" s="26"/>
      <c r="SLR182" s="26"/>
      <c r="SLS182" s="26"/>
      <c r="SLT182" s="26"/>
      <c r="SLU182" s="26"/>
      <c r="SLV182" s="26"/>
      <c r="SLW182" s="26"/>
      <c r="SLX182" s="26"/>
      <c r="SLY182" s="26"/>
      <c r="SLZ182" s="26"/>
      <c r="SMA182" s="26"/>
      <c r="SMB182" s="26"/>
      <c r="SMC182" s="26"/>
      <c r="SMD182" s="26"/>
      <c r="SME182" s="26"/>
      <c r="SMF182" s="26"/>
      <c r="SMG182" s="26"/>
      <c r="SMH182" s="26"/>
      <c r="SMI182" s="26"/>
      <c r="SMJ182" s="26"/>
      <c r="SMK182" s="26"/>
      <c r="SML182" s="26"/>
      <c r="SMM182" s="26"/>
      <c r="SMN182" s="26"/>
      <c r="SMO182" s="26"/>
      <c r="SMP182" s="26"/>
      <c r="SMQ182" s="26"/>
      <c r="SMR182" s="26"/>
      <c r="SMS182" s="26"/>
      <c r="SMT182" s="26"/>
      <c r="SMU182" s="26"/>
      <c r="SMV182" s="26"/>
      <c r="SMW182" s="26"/>
      <c r="SMX182" s="26"/>
      <c r="SMY182" s="26"/>
      <c r="SMZ182" s="26"/>
      <c r="SNA182" s="26"/>
      <c r="SNB182" s="26"/>
      <c r="SNC182" s="26"/>
      <c r="SND182" s="26"/>
      <c r="SNE182" s="26"/>
      <c r="SNF182" s="26"/>
      <c r="SNG182" s="26"/>
      <c r="SNH182" s="26"/>
      <c r="SNI182" s="26"/>
      <c r="SNJ182" s="26"/>
      <c r="SNK182" s="26"/>
      <c r="SNL182" s="26"/>
      <c r="SNM182" s="26"/>
      <c r="SNN182" s="26"/>
      <c r="SNO182" s="26"/>
      <c r="SNP182" s="26"/>
      <c r="SNQ182" s="26"/>
      <c r="SNR182" s="26"/>
      <c r="SNS182" s="26"/>
      <c r="SNT182" s="26"/>
      <c r="SNU182" s="26"/>
      <c r="SNV182" s="26"/>
      <c r="SNW182" s="26"/>
      <c r="SNX182" s="26"/>
      <c r="SNY182" s="26"/>
      <c r="SNZ182" s="26"/>
      <c r="SOA182" s="26"/>
      <c r="SOB182" s="26"/>
      <c r="SOC182" s="26"/>
      <c r="SOD182" s="26"/>
      <c r="SOE182" s="26"/>
      <c r="SOF182" s="26"/>
      <c r="SOG182" s="26"/>
      <c r="SOH182" s="26"/>
      <c r="SOI182" s="26"/>
      <c r="SOJ182" s="26"/>
      <c r="SOK182" s="26"/>
      <c r="SOL182" s="26"/>
      <c r="SOM182" s="26"/>
      <c r="SON182" s="26"/>
      <c r="SOO182" s="26"/>
      <c r="SOP182" s="26"/>
      <c r="SOQ182" s="26"/>
      <c r="SOR182" s="26"/>
      <c r="SOS182" s="26"/>
      <c r="SOT182" s="26"/>
      <c r="SOU182" s="26"/>
      <c r="SOV182" s="26"/>
      <c r="SOW182" s="26"/>
      <c r="SOX182" s="26"/>
      <c r="SOY182" s="26"/>
      <c r="SOZ182" s="26"/>
      <c r="SPA182" s="26"/>
      <c r="SPB182" s="26"/>
      <c r="SPC182" s="26"/>
      <c r="SPD182" s="26"/>
      <c r="SPE182" s="26"/>
      <c r="SPF182" s="26"/>
      <c r="SPG182" s="26"/>
      <c r="SPH182" s="26"/>
      <c r="SPI182" s="26"/>
      <c r="SPJ182" s="26"/>
      <c r="SPK182" s="26"/>
      <c r="SPL182" s="26"/>
      <c r="SPM182" s="26"/>
      <c r="SPN182" s="26"/>
      <c r="SPO182" s="26"/>
      <c r="SPP182" s="26"/>
      <c r="SPQ182" s="26"/>
      <c r="SPR182" s="26"/>
      <c r="SPS182" s="26"/>
      <c r="SPT182" s="26"/>
      <c r="SPU182" s="26"/>
      <c r="SPV182" s="26"/>
      <c r="SPW182" s="26"/>
      <c r="SPX182" s="26"/>
      <c r="SPY182" s="26"/>
      <c r="SPZ182" s="26"/>
      <c r="SQA182" s="26"/>
      <c r="SQB182" s="26"/>
      <c r="SQC182" s="26"/>
      <c r="SQD182" s="26"/>
      <c r="SQE182" s="26"/>
      <c r="SQF182" s="26"/>
      <c r="SQG182" s="26"/>
      <c r="SQH182" s="26"/>
      <c r="SQI182" s="26"/>
      <c r="SQJ182" s="26"/>
      <c r="SQK182" s="26"/>
      <c r="SQL182" s="26"/>
      <c r="SQM182" s="26"/>
      <c r="SQN182" s="26"/>
      <c r="SQO182" s="26"/>
      <c r="SQP182" s="26"/>
      <c r="SQQ182" s="26"/>
      <c r="SQR182" s="26"/>
      <c r="SQS182" s="26"/>
      <c r="SQT182" s="26"/>
      <c r="SQU182" s="26"/>
      <c r="SQV182" s="26"/>
      <c r="SQW182" s="26"/>
      <c r="SQX182" s="26"/>
      <c r="SQY182" s="26"/>
      <c r="SQZ182" s="26"/>
      <c r="SRA182" s="26"/>
      <c r="SRB182" s="26"/>
      <c r="SRC182" s="26"/>
      <c r="SRD182" s="26"/>
      <c r="SRE182" s="26"/>
      <c r="SRF182" s="26"/>
      <c r="SRG182" s="26"/>
      <c r="SRH182" s="26"/>
      <c r="SRI182" s="26"/>
      <c r="SRJ182" s="26"/>
      <c r="SRK182" s="26"/>
      <c r="SRL182" s="26"/>
      <c r="SRM182" s="26"/>
      <c r="SRN182" s="26"/>
      <c r="SRO182" s="26"/>
      <c r="SRP182" s="26"/>
      <c r="SRQ182" s="26"/>
      <c r="SRR182" s="26"/>
      <c r="SRS182" s="26"/>
      <c r="SRT182" s="26"/>
      <c r="SRU182" s="26"/>
      <c r="SRV182" s="26"/>
      <c r="SRW182" s="26"/>
      <c r="SRX182" s="26"/>
      <c r="SRY182" s="26"/>
      <c r="SRZ182" s="26"/>
      <c r="SSA182" s="26"/>
      <c r="SSB182" s="26"/>
      <c r="SSC182" s="26"/>
      <c r="SSD182" s="26"/>
      <c r="SSE182" s="26"/>
      <c r="SSF182" s="26"/>
      <c r="SSG182" s="26"/>
      <c r="SSH182" s="26"/>
      <c r="SSI182" s="26"/>
      <c r="SSJ182" s="26"/>
      <c r="SSK182" s="26"/>
      <c r="SSL182" s="26"/>
      <c r="SSM182" s="26"/>
      <c r="SSN182" s="26"/>
      <c r="SSO182" s="26"/>
      <c r="SSP182" s="26"/>
      <c r="SSQ182" s="26"/>
      <c r="SSR182" s="26"/>
      <c r="SSS182" s="26"/>
      <c r="SST182" s="26"/>
      <c r="SSU182" s="26"/>
      <c r="SSV182" s="26"/>
      <c r="SSW182" s="26"/>
      <c r="SSX182" s="26"/>
      <c r="SSY182" s="26"/>
      <c r="SSZ182" s="26"/>
      <c r="STA182" s="26"/>
      <c r="STB182" s="26"/>
      <c r="STC182" s="26"/>
      <c r="STD182" s="26"/>
      <c r="STE182" s="26"/>
      <c r="STF182" s="26"/>
      <c r="STG182" s="26"/>
      <c r="STH182" s="26"/>
      <c r="STI182" s="26"/>
      <c r="STJ182" s="26"/>
      <c r="STK182" s="26"/>
      <c r="STL182" s="26"/>
      <c r="STM182" s="26"/>
      <c r="STN182" s="26"/>
      <c r="STO182" s="26"/>
      <c r="STP182" s="26"/>
      <c r="STQ182" s="26"/>
      <c r="STR182" s="26"/>
      <c r="STS182" s="26"/>
      <c r="STT182" s="26"/>
      <c r="STU182" s="26"/>
      <c r="STV182" s="26"/>
      <c r="STW182" s="26"/>
      <c r="STX182" s="26"/>
      <c r="STY182" s="26"/>
      <c r="STZ182" s="26"/>
      <c r="SUA182" s="26"/>
      <c r="SUB182" s="26"/>
      <c r="SUC182" s="26"/>
      <c r="SUD182" s="26"/>
      <c r="SUE182" s="26"/>
      <c r="SUF182" s="26"/>
      <c r="SUG182" s="26"/>
      <c r="SUH182" s="26"/>
      <c r="SUI182" s="26"/>
      <c r="SUJ182" s="26"/>
      <c r="SUK182" s="26"/>
      <c r="SUL182" s="26"/>
      <c r="SUM182" s="26"/>
      <c r="SUN182" s="26"/>
      <c r="SUO182" s="26"/>
      <c r="SUP182" s="26"/>
      <c r="SUQ182" s="26"/>
      <c r="SUR182" s="26"/>
      <c r="SUS182" s="26"/>
      <c r="SUT182" s="26"/>
      <c r="SUU182" s="26"/>
      <c r="SUV182" s="26"/>
      <c r="SUW182" s="26"/>
      <c r="SUX182" s="26"/>
      <c r="SUY182" s="26"/>
      <c r="SUZ182" s="26"/>
      <c r="SVA182" s="26"/>
      <c r="SVB182" s="26"/>
      <c r="SVC182" s="26"/>
      <c r="SVD182" s="26"/>
      <c r="SVE182" s="26"/>
      <c r="SVF182" s="26"/>
      <c r="SVG182" s="26"/>
      <c r="SVH182" s="26"/>
      <c r="SVI182" s="26"/>
      <c r="SVJ182" s="26"/>
      <c r="SVK182" s="26"/>
      <c r="SVL182" s="26"/>
      <c r="SVM182" s="26"/>
      <c r="SVN182" s="26"/>
      <c r="SVO182" s="26"/>
      <c r="SVP182" s="26"/>
      <c r="SVQ182" s="26"/>
      <c r="SVR182" s="26"/>
      <c r="SVS182" s="26"/>
      <c r="SVT182" s="26"/>
      <c r="SVU182" s="26"/>
      <c r="SVV182" s="26"/>
      <c r="SVW182" s="26"/>
      <c r="SVX182" s="26"/>
      <c r="SVY182" s="26"/>
      <c r="SVZ182" s="26"/>
      <c r="SWA182" s="26"/>
      <c r="SWB182" s="26"/>
      <c r="SWC182" s="26"/>
      <c r="SWD182" s="26"/>
      <c r="SWE182" s="26"/>
      <c r="SWF182" s="26"/>
      <c r="SWG182" s="26"/>
      <c r="SWH182" s="26"/>
      <c r="SWI182" s="26"/>
      <c r="SWJ182" s="26"/>
      <c r="SWK182" s="26"/>
      <c r="SWL182" s="26"/>
      <c r="SWM182" s="26"/>
      <c r="SWN182" s="26"/>
      <c r="SWO182" s="26"/>
      <c r="SWP182" s="26"/>
      <c r="SWQ182" s="26"/>
      <c r="SWR182" s="26"/>
      <c r="SWS182" s="26"/>
      <c r="SWT182" s="26"/>
      <c r="SWU182" s="26"/>
      <c r="SWV182" s="26"/>
      <c r="SWW182" s="26"/>
      <c r="SWX182" s="26"/>
      <c r="SWY182" s="26"/>
      <c r="SWZ182" s="26"/>
      <c r="SXA182" s="26"/>
      <c r="SXB182" s="26"/>
      <c r="SXC182" s="26"/>
      <c r="SXD182" s="26"/>
      <c r="SXE182" s="26"/>
      <c r="SXF182" s="26"/>
      <c r="SXG182" s="26"/>
      <c r="SXH182" s="26"/>
      <c r="SXI182" s="26"/>
      <c r="SXJ182" s="26"/>
      <c r="SXK182" s="26"/>
      <c r="SXL182" s="26"/>
      <c r="SXM182" s="26"/>
      <c r="SXN182" s="26"/>
      <c r="SXO182" s="26"/>
      <c r="SXP182" s="26"/>
      <c r="SXQ182" s="26"/>
      <c r="SXR182" s="26"/>
      <c r="SXS182" s="26"/>
      <c r="SXT182" s="26"/>
      <c r="SXU182" s="26"/>
      <c r="SXV182" s="26"/>
      <c r="SXW182" s="26"/>
      <c r="SXX182" s="26"/>
      <c r="SXY182" s="26"/>
      <c r="SXZ182" s="26"/>
      <c r="SYA182" s="26"/>
      <c r="SYB182" s="26"/>
      <c r="SYC182" s="26"/>
      <c r="SYD182" s="26"/>
      <c r="SYE182" s="26"/>
      <c r="SYF182" s="26"/>
      <c r="SYG182" s="26"/>
      <c r="SYH182" s="26"/>
      <c r="SYI182" s="26"/>
      <c r="SYJ182" s="26"/>
      <c r="SYK182" s="26"/>
      <c r="SYL182" s="26"/>
      <c r="SYM182" s="26"/>
      <c r="SYN182" s="26"/>
      <c r="SYO182" s="26"/>
      <c r="SYP182" s="26"/>
      <c r="SYQ182" s="26"/>
      <c r="SYR182" s="26"/>
      <c r="SYS182" s="26"/>
      <c r="SYT182" s="26"/>
      <c r="SYU182" s="26"/>
      <c r="SYV182" s="26"/>
      <c r="SYW182" s="26"/>
      <c r="SYX182" s="26"/>
      <c r="SYY182" s="26"/>
      <c r="SYZ182" s="26"/>
      <c r="SZA182" s="26"/>
      <c r="SZB182" s="26"/>
      <c r="SZC182" s="26"/>
      <c r="SZD182" s="26"/>
      <c r="SZE182" s="26"/>
      <c r="SZF182" s="26"/>
      <c r="SZG182" s="26"/>
      <c r="SZH182" s="26"/>
      <c r="SZI182" s="26"/>
      <c r="SZJ182" s="26"/>
      <c r="SZK182" s="26"/>
      <c r="SZL182" s="26"/>
      <c r="SZM182" s="26"/>
      <c r="SZN182" s="26"/>
      <c r="SZO182" s="26"/>
      <c r="SZP182" s="26"/>
      <c r="SZQ182" s="26"/>
      <c r="SZR182" s="26"/>
      <c r="SZS182" s="26"/>
      <c r="SZT182" s="26"/>
      <c r="SZU182" s="26"/>
      <c r="SZV182" s="26"/>
      <c r="SZW182" s="26"/>
      <c r="SZX182" s="26"/>
      <c r="SZY182" s="26"/>
      <c r="SZZ182" s="26"/>
      <c r="TAA182" s="26"/>
      <c r="TAB182" s="26"/>
      <c r="TAC182" s="26"/>
      <c r="TAD182" s="26"/>
      <c r="TAE182" s="26"/>
      <c r="TAF182" s="26"/>
      <c r="TAG182" s="26"/>
      <c r="TAH182" s="26"/>
      <c r="TAI182" s="26"/>
      <c r="TAJ182" s="26"/>
      <c r="TAK182" s="26"/>
      <c r="TAL182" s="26"/>
      <c r="TAM182" s="26"/>
      <c r="TAN182" s="26"/>
      <c r="TAO182" s="26"/>
      <c r="TAP182" s="26"/>
      <c r="TAQ182" s="26"/>
      <c r="TAR182" s="26"/>
      <c r="TAS182" s="26"/>
      <c r="TAT182" s="26"/>
      <c r="TAU182" s="26"/>
      <c r="TAV182" s="26"/>
      <c r="TAW182" s="26"/>
      <c r="TAX182" s="26"/>
      <c r="TAY182" s="26"/>
      <c r="TAZ182" s="26"/>
      <c r="TBA182" s="26"/>
      <c r="TBB182" s="26"/>
      <c r="TBC182" s="26"/>
      <c r="TBD182" s="26"/>
      <c r="TBE182" s="26"/>
      <c r="TBF182" s="26"/>
      <c r="TBG182" s="26"/>
      <c r="TBH182" s="26"/>
      <c r="TBI182" s="26"/>
      <c r="TBJ182" s="26"/>
      <c r="TBK182" s="26"/>
      <c r="TBL182" s="26"/>
      <c r="TBM182" s="26"/>
      <c r="TBN182" s="26"/>
      <c r="TBO182" s="26"/>
      <c r="TBP182" s="26"/>
      <c r="TBQ182" s="26"/>
      <c r="TBR182" s="26"/>
      <c r="TBS182" s="26"/>
      <c r="TBT182" s="26"/>
      <c r="TBU182" s="26"/>
      <c r="TBV182" s="26"/>
      <c r="TBW182" s="26"/>
      <c r="TBX182" s="26"/>
      <c r="TBY182" s="26"/>
      <c r="TBZ182" s="26"/>
      <c r="TCA182" s="26"/>
      <c r="TCB182" s="26"/>
      <c r="TCC182" s="26"/>
      <c r="TCD182" s="26"/>
      <c r="TCE182" s="26"/>
      <c r="TCF182" s="26"/>
      <c r="TCG182" s="26"/>
      <c r="TCH182" s="26"/>
      <c r="TCI182" s="26"/>
      <c r="TCJ182" s="26"/>
      <c r="TCK182" s="26"/>
      <c r="TCL182" s="26"/>
      <c r="TCM182" s="26"/>
      <c r="TCN182" s="26"/>
      <c r="TCO182" s="26"/>
      <c r="TCP182" s="26"/>
      <c r="TCQ182" s="26"/>
      <c r="TCR182" s="26"/>
      <c r="TCS182" s="26"/>
      <c r="TCT182" s="26"/>
      <c r="TCU182" s="26"/>
      <c r="TCV182" s="26"/>
      <c r="TCW182" s="26"/>
      <c r="TCX182" s="26"/>
      <c r="TCY182" s="26"/>
      <c r="TCZ182" s="26"/>
      <c r="TDA182" s="26"/>
      <c r="TDB182" s="26"/>
      <c r="TDC182" s="26"/>
      <c r="TDD182" s="26"/>
      <c r="TDE182" s="26"/>
      <c r="TDF182" s="26"/>
      <c r="TDG182" s="26"/>
      <c r="TDH182" s="26"/>
      <c r="TDI182" s="26"/>
      <c r="TDJ182" s="26"/>
      <c r="TDK182" s="26"/>
      <c r="TDL182" s="26"/>
      <c r="TDM182" s="26"/>
      <c r="TDN182" s="26"/>
      <c r="TDO182" s="26"/>
      <c r="TDP182" s="26"/>
      <c r="TDQ182" s="26"/>
      <c r="TDR182" s="26"/>
      <c r="TDS182" s="26"/>
      <c r="TDT182" s="26"/>
      <c r="TDU182" s="26"/>
      <c r="TDV182" s="26"/>
      <c r="TDW182" s="26"/>
      <c r="TDX182" s="26"/>
      <c r="TDY182" s="26"/>
      <c r="TDZ182" s="26"/>
      <c r="TEA182" s="26"/>
      <c r="TEB182" s="26"/>
      <c r="TEC182" s="26"/>
      <c r="TED182" s="26"/>
      <c r="TEE182" s="26"/>
      <c r="TEF182" s="26"/>
      <c r="TEG182" s="26"/>
      <c r="TEH182" s="26"/>
      <c r="TEI182" s="26"/>
      <c r="TEJ182" s="26"/>
      <c r="TEK182" s="26"/>
      <c r="TEL182" s="26"/>
      <c r="TEM182" s="26"/>
      <c r="TEN182" s="26"/>
      <c r="TEO182" s="26"/>
      <c r="TEP182" s="26"/>
      <c r="TEQ182" s="26"/>
      <c r="TER182" s="26"/>
      <c r="TES182" s="26"/>
      <c r="TET182" s="26"/>
      <c r="TEU182" s="26"/>
      <c r="TEV182" s="26"/>
      <c r="TEW182" s="26"/>
      <c r="TEX182" s="26"/>
      <c r="TEY182" s="26"/>
      <c r="TEZ182" s="26"/>
      <c r="TFA182" s="26"/>
      <c r="TFB182" s="26"/>
      <c r="TFC182" s="26"/>
      <c r="TFD182" s="26"/>
      <c r="TFE182" s="26"/>
      <c r="TFF182" s="26"/>
      <c r="TFG182" s="26"/>
      <c r="TFH182" s="26"/>
      <c r="TFI182" s="26"/>
      <c r="TFJ182" s="26"/>
      <c r="TFK182" s="26"/>
      <c r="TFL182" s="26"/>
      <c r="TFM182" s="26"/>
      <c r="TFN182" s="26"/>
      <c r="TFO182" s="26"/>
      <c r="TFP182" s="26"/>
      <c r="TFQ182" s="26"/>
      <c r="TFR182" s="26"/>
      <c r="TFS182" s="26"/>
      <c r="TFT182" s="26"/>
      <c r="TFU182" s="26"/>
      <c r="TFV182" s="26"/>
      <c r="TFW182" s="26"/>
      <c r="TFX182" s="26"/>
      <c r="TFY182" s="26"/>
      <c r="TFZ182" s="26"/>
      <c r="TGA182" s="26"/>
      <c r="TGB182" s="26"/>
      <c r="TGC182" s="26"/>
      <c r="TGD182" s="26"/>
      <c r="TGE182" s="26"/>
      <c r="TGF182" s="26"/>
      <c r="TGG182" s="26"/>
      <c r="TGH182" s="26"/>
      <c r="TGI182" s="26"/>
      <c r="TGJ182" s="26"/>
      <c r="TGK182" s="26"/>
      <c r="TGL182" s="26"/>
      <c r="TGM182" s="26"/>
      <c r="TGN182" s="26"/>
      <c r="TGO182" s="26"/>
      <c r="TGP182" s="26"/>
      <c r="TGQ182" s="26"/>
      <c r="TGR182" s="26"/>
      <c r="TGS182" s="26"/>
      <c r="TGT182" s="26"/>
      <c r="TGU182" s="26"/>
      <c r="TGV182" s="26"/>
      <c r="TGW182" s="26"/>
      <c r="TGX182" s="26"/>
      <c r="TGY182" s="26"/>
      <c r="TGZ182" s="26"/>
      <c r="THA182" s="26"/>
      <c r="THB182" s="26"/>
      <c r="THC182" s="26"/>
      <c r="THD182" s="26"/>
      <c r="THE182" s="26"/>
      <c r="THF182" s="26"/>
      <c r="THG182" s="26"/>
      <c r="THH182" s="26"/>
      <c r="THI182" s="26"/>
      <c r="THJ182" s="26"/>
      <c r="THK182" s="26"/>
      <c r="THL182" s="26"/>
      <c r="THM182" s="26"/>
      <c r="THN182" s="26"/>
      <c r="THO182" s="26"/>
      <c r="THP182" s="26"/>
      <c r="THQ182" s="26"/>
      <c r="THR182" s="26"/>
      <c r="THS182" s="26"/>
      <c r="THT182" s="26"/>
      <c r="THU182" s="26"/>
      <c r="THV182" s="26"/>
      <c r="THW182" s="26"/>
      <c r="THX182" s="26"/>
      <c r="THY182" s="26"/>
      <c r="THZ182" s="26"/>
      <c r="TIA182" s="26"/>
      <c r="TIB182" s="26"/>
      <c r="TIC182" s="26"/>
      <c r="TID182" s="26"/>
      <c r="TIE182" s="26"/>
      <c r="TIF182" s="26"/>
      <c r="TIG182" s="26"/>
      <c r="TIH182" s="26"/>
      <c r="TII182" s="26"/>
      <c r="TIJ182" s="26"/>
      <c r="TIK182" s="26"/>
      <c r="TIL182" s="26"/>
      <c r="TIM182" s="26"/>
      <c r="TIN182" s="26"/>
      <c r="TIO182" s="26"/>
      <c r="TIP182" s="26"/>
      <c r="TIQ182" s="26"/>
      <c r="TIR182" s="26"/>
      <c r="TIS182" s="26"/>
      <c r="TIT182" s="26"/>
      <c r="TIU182" s="26"/>
      <c r="TIV182" s="26"/>
      <c r="TIW182" s="26"/>
      <c r="TIX182" s="26"/>
      <c r="TIY182" s="26"/>
      <c r="TIZ182" s="26"/>
      <c r="TJA182" s="26"/>
      <c r="TJB182" s="26"/>
      <c r="TJC182" s="26"/>
      <c r="TJD182" s="26"/>
      <c r="TJE182" s="26"/>
      <c r="TJF182" s="26"/>
      <c r="TJG182" s="26"/>
      <c r="TJH182" s="26"/>
      <c r="TJI182" s="26"/>
      <c r="TJJ182" s="26"/>
      <c r="TJK182" s="26"/>
      <c r="TJL182" s="26"/>
      <c r="TJM182" s="26"/>
      <c r="TJN182" s="26"/>
      <c r="TJO182" s="26"/>
      <c r="TJP182" s="26"/>
      <c r="TJQ182" s="26"/>
      <c r="TJR182" s="26"/>
      <c r="TJS182" s="26"/>
      <c r="TJT182" s="26"/>
      <c r="TJU182" s="26"/>
      <c r="TJV182" s="26"/>
      <c r="TJW182" s="26"/>
      <c r="TJX182" s="26"/>
      <c r="TJY182" s="26"/>
      <c r="TJZ182" s="26"/>
      <c r="TKA182" s="26"/>
      <c r="TKB182" s="26"/>
      <c r="TKC182" s="26"/>
      <c r="TKD182" s="26"/>
      <c r="TKE182" s="26"/>
      <c r="TKF182" s="26"/>
      <c r="TKG182" s="26"/>
      <c r="TKH182" s="26"/>
      <c r="TKI182" s="26"/>
      <c r="TKJ182" s="26"/>
      <c r="TKK182" s="26"/>
      <c r="TKL182" s="26"/>
      <c r="TKM182" s="26"/>
      <c r="TKN182" s="26"/>
      <c r="TKO182" s="26"/>
      <c r="TKP182" s="26"/>
      <c r="TKQ182" s="26"/>
      <c r="TKR182" s="26"/>
      <c r="TKS182" s="26"/>
      <c r="TKT182" s="26"/>
      <c r="TKU182" s="26"/>
      <c r="TKV182" s="26"/>
      <c r="TKW182" s="26"/>
      <c r="TKX182" s="26"/>
      <c r="TKY182" s="26"/>
      <c r="TKZ182" s="26"/>
      <c r="TLA182" s="26"/>
      <c r="TLB182" s="26"/>
      <c r="TLC182" s="26"/>
      <c r="TLD182" s="26"/>
      <c r="TLE182" s="26"/>
      <c r="TLF182" s="26"/>
      <c r="TLG182" s="26"/>
      <c r="TLH182" s="26"/>
      <c r="TLI182" s="26"/>
      <c r="TLJ182" s="26"/>
      <c r="TLK182" s="26"/>
      <c r="TLL182" s="26"/>
      <c r="TLM182" s="26"/>
      <c r="TLN182" s="26"/>
      <c r="TLO182" s="26"/>
      <c r="TLP182" s="26"/>
      <c r="TLQ182" s="26"/>
      <c r="TLR182" s="26"/>
      <c r="TLS182" s="26"/>
      <c r="TLT182" s="26"/>
      <c r="TLU182" s="26"/>
      <c r="TLV182" s="26"/>
      <c r="TLW182" s="26"/>
      <c r="TLX182" s="26"/>
      <c r="TLY182" s="26"/>
      <c r="TLZ182" s="26"/>
      <c r="TMA182" s="26"/>
      <c r="TMB182" s="26"/>
      <c r="TMC182" s="26"/>
      <c r="TMD182" s="26"/>
      <c r="TME182" s="26"/>
      <c r="TMF182" s="26"/>
      <c r="TMG182" s="26"/>
      <c r="TMH182" s="26"/>
      <c r="TMI182" s="26"/>
      <c r="TMJ182" s="26"/>
      <c r="TMK182" s="26"/>
      <c r="TML182" s="26"/>
      <c r="TMM182" s="26"/>
      <c r="TMN182" s="26"/>
      <c r="TMO182" s="26"/>
      <c r="TMP182" s="26"/>
      <c r="TMQ182" s="26"/>
      <c r="TMR182" s="26"/>
      <c r="TMS182" s="26"/>
      <c r="TMT182" s="26"/>
      <c r="TMU182" s="26"/>
      <c r="TMV182" s="26"/>
      <c r="TMW182" s="26"/>
      <c r="TMX182" s="26"/>
      <c r="TMY182" s="26"/>
      <c r="TMZ182" s="26"/>
      <c r="TNA182" s="26"/>
      <c r="TNB182" s="26"/>
      <c r="TNC182" s="26"/>
      <c r="TND182" s="26"/>
      <c r="TNE182" s="26"/>
      <c r="TNF182" s="26"/>
      <c r="TNG182" s="26"/>
      <c r="TNH182" s="26"/>
      <c r="TNI182" s="26"/>
      <c r="TNJ182" s="26"/>
      <c r="TNK182" s="26"/>
      <c r="TNL182" s="26"/>
      <c r="TNM182" s="26"/>
      <c r="TNN182" s="26"/>
      <c r="TNO182" s="26"/>
      <c r="TNP182" s="26"/>
      <c r="TNQ182" s="26"/>
      <c r="TNR182" s="26"/>
      <c r="TNS182" s="26"/>
      <c r="TNT182" s="26"/>
      <c r="TNU182" s="26"/>
      <c r="TNV182" s="26"/>
      <c r="TNW182" s="26"/>
      <c r="TNX182" s="26"/>
      <c r="TNY182" s="26"/>
      <c r="TNZ182" s="26"/>
      <c r="TOA182" s="26"/>
      <c r="TOB182" s="26"/>
      <c r="TOC182" s="26"/>
      <c r="TOD182" s="26"/>
      <c r="TOE182" s="26"/>
      <c r="TOF182" s="26"/>
      <c r="TOG182" s="26"/>
      <c r="TOH182" s="26"/>
      <c r="TOI182" s="26"/>
      <c r="TOJ182" s="26"/>
      <c r="TOK182" s="26"/>
      <c r="TOL182" s="26"/>
      <c r="TOM182" s="26"/>
      <c r="TON182" s="26"/>
      <c r="TOO182" s="26"/>
      <c r="TOP182" s="26"/>
      <c r="TOQ182" s="26"/>
      <c r="TOR182" s="26"/>
      <c r="TOS182" s="26"/>
      <c r="TOT182" s="26"/>
      <c r="TOU182" s="26"/>
      <c r="TOV182" s="26"/>
      <c r="TOW182" s="26"/>
      <c r="TOX182" s="26"/>
      <c r="TOY182" s="26"/>
      <c r="TOZ182" s="26"/>
      <c r="TPA182" s="26"/>
      <c r="TPB182" s="26"/>
      <c r="TPC182" s="26"/>
      <c r="TPD182" s="26"/>
      <c r="TPE182" s="26"/>
      <c r="TPF182" s="26"/>
      <c r="TPG182" s="26"/>
      <c r="TPH182" s="26"/>
      <c r="TPI182" s="26"/>
      <c r="TPJ182" s="26"/>
      <c r="TPK182" s="26"/>
      <c r="TPL182" s="26"/>
      <c r="TPM182" s="26"/>
      <c r="TPN182" s="26"/>
      <c r="TPO182" s="26"/>
      <c r="TPP182" s="26"/>
      <c r="TPQ182" s="26"/>
      <c r="TPR182" s="26"/>
      <c r="TPS182" s="26"/>
      <c r="TPT182" s="26"/>
      <c r="TPU182" s="26"/>
      <c r="TPV182" s="26"/>
      <c r="TPW182" s="26"/>
      <c r="TPX182" s="26"/>
      <c r="TPY182" s="26"/>
      <c r="TPZ182" s="26"/>
      <c r="TQA182" s="26"/>
      <c r="TQB182" s="26"/>
      <c r="TQC182" s="26"/>
      <c r="TQD182" s="26"/>
      <c r="TQE182" s="26"/>
      <c r="TQF182" s="26"/>
      <c r="TQG182" s="26"/>
      <c r="TQH182" s="26"/>
      <c r="TQI182" s="26"/>
      <c r="TQJ182" s="26"/>
      <c r="TQK182" s="26"/>
      <c r="TQL182" s="26"/>
      <c r="TQM182" s="26"/>
      <c r="TQN182" s="26"/>
      <c r="TQO182" s="26"/>
      <c r="TQP182" s="26"/>
      <c r="TQQ182" s="26"/>
      <c r="TQR182" s="26"/>
      <c r="TQS182" s="26"/>
      <c r="TQT182" s="26"/>
      <c r="TQU182" s="26"/>
      <c r="TQV182" s="26"/>
      <c r="TQW182" s="26"/>
      <c r="TQX182" s="26"/>
      <c r="TQY182" s="26"/>
      <c r="TQZ182" s="26"/>
      <c r="TRA182" s="26"/>
      <c r="TRB182" s="26"/>
      <c r="TRC182" s="26"/>
      <c r="TRD182" s="26"/>
      <c r="TRE182" s="26"/>
      <c r="TRF182" s="26"/>
      <c r="TRG182" s="26"/>
      <c r="TRH182" s="26"/>
      <c r="TRI182" s="26"/>
      <c r="TRJ182" s="26"/>
      <c r="TRK182" s="26"/>
      <c r="TRL182" s="26"/>
      <c r="TRM182" s="26"/>
      <c r="TRN182" s="26"/>
      <c r="TRO182" s="26"/>
      <c r="TRP182" s="26"/>
      <c r="TRQ182" s="26"/>
      <c r="TRR182" s="26"/>
      <c r="TRS182" s="26"/>
      <c r="TRT182" s="26"/>
      <c r="TRU182" s="26"/>
      <c r="TRV182" s="26"/>
      <c r="TRW182" s="26"/>
      <c r="TRX182" s="26"/>
      <c r="TRY182" s="26"/>
      <c r="TRZ182" s="26"/>
      <c r="TSA182" s="26"/>
      <c r="TSB182" s="26"/>
      <c r="TSC182" s="26"/>
      <c r="TSD182" s="26"/>
      <c r="TSE182" s="26"/>
      <c r="TSF182" s="26"/>
      <c r="TSG182" s="26"/>
      <c r="TSH182" s="26"/>
      <c r="TSI182" s="26"/>
      <c r="TSJ182" s="26"/>
      <c r="TSK182" s="26"/>
      <c r="TSL182" s="26"/>
      <c r="TSM182" s="26"/>
      <c r="TSN182" s="26"/>
      <c r="TSO182" s="26"/>
      <c r="TSP182" s="26"/>
      <c r="TSQ182" s="26"/>
      <c r="TSR182" s="26"/>
      <c r="TSS182" s="26"/>
      <c r="TST182" s="26"/>
      <c r="TSU182" s="26"/>
      <c r="TSV182" s="26"/>
      <c r="TSW182" s="26"/>
      <c r="TSX182" s="26"/>
      <c r="TSY182" s="26"/>
      <c r="TSZ182" s="26"/>
      <c r="TTA182" s="26"/>
      <c r="TTB182" s="26"/>
      <c r="TTC182" s="26"/>
      <c r="TTD182" s="26"/>
      <c r="TTE182" s="26"/>
      <c r="TTF182" s="26"/>
      <c r="TTG182" s="26"/>
      <c r="TTH182" s="26"/>
      <c r="TTI182" s="26"/>
      <c r="TTJ182" s="26"/>
      <c r="TTK182" s="26"/>
      <c r="TTL182" s="26"/>
      <c r="TTM182" s="26"/>
      <c r="TTN182" s="26"/>
      <c r="TTO182" s="26"/>
      <c r="TTP182" s="26"/>
      <c r="TTQ182" s="26"/>
      <c r="TTR182" s="26"/>
      <c r="TTS182" s="26"/>
      <c r="TTT182" s="26"/>
      <c r="TTU182" s="26"/>
      <c r="TTV182" s="26"/>
      <c r="TTW182" s="26"/>
      <c r="TTX182" s="26"/>
      <c r="TTY182" s="26"/>
      <c r="TTZ182" s="26"/>
      <c r="TUA182" s="26"/>
      <c r="TUB182" s="26"/>
      <c r="TUC182" s="26"/>
      <c r="TUD182" s="26"/>
      <c r="TUE182" s="26"/>
      <c r="TUF182" s="26"/>
      <c r="TUG182" s="26"/>
      <c r="TUH182" s="26"/>
      <c r="TUI182" s="26"/>
      <c r="TUJ182" s="26"/>
      <c r="TUK182" s="26"/>
      <c r="TUL182" s="26"/>
      <c r="TUM182" s="26"/>
      <c r="TUN182" s="26"/>
      <c r="TUO182" s="26"/>
      <c r="TUP182" s="26"/>
      <c r="TUQ182" s="26"/>
      <c r="TUR182" s="26"/>
      <c r="TUS182" s="26"/>
      <c r="TUT182" s="26"/>
      <c r="TUU182" s="26"/>
      <c r="TUV182" s="26"/>
      <c r="TUW182" s="26"/>
      <c r="TUX182" s="26"/>
      <c r="TUY182" s="26"/>
      <c r="TUZ182" s="26"/>
      <c r="TVA182" s="26"/>
      <c r="TVB182" s="26"/>
      <c r="TVC182" s="26"/>
      <c r="TVD182" s="26"/>
      <c r="TVE182" s="26"/>
      <c r="TVF182" s="26"/>
      <c r="TVG182" s="26"/>
      <c r="TVH182" s="26"/>
      <c r="TVI182" s="26"/>
      <c r="TVJ182" s="26"/>
      <c r="TVK182" s="26"/>
      <c r="TVL182" s="26"/>
      <c r="TVM182" s="26"/>
      <c r="TVN182" s="26"/>
      <c r="TVO182" s="26"/>
      <c r="TVP182" s="26"/>
      <c r="TVQ182" s="26"/>
      <c r="TVR182" s="26"/>
      <c r="TVS182" s="26"/>
      <c r="TVT182" s="26"/>
      <c r="TVU182" s="26"/>
      <c r="TVV182" s="26"/>
      <c r="TVW182" s="26"/>
      <c r="TVX182" s="26"/>
      <c r="TVY182" s="26"/>
      <c r="TVZ182" s="26"/>
      <c r="TWA182" s="26"/>
      <c r="TWB182" s="26"/>
      <c r="TWC182" s="26"/>
      <c r="TWD182" s="26"/>
      <c r="TWE182" s="26"/>
      <c r="TWF182" s="26"/>
      <c r="TWG182" s="26"/>
      <c r="TWH182" s="26"/>
      <c r="TWI182" s="26"/>
      <c r="TWJ182" s="26"/>
      <c r="TWK182" s="26"/>
      <c r="TWL182" s="26"/>
      <c r="TWM182" s="26"/>
      <c r="TWN182" s="26"/>
      <c r="TWO182" s="26"/>
      <c r="TWP182" s="26"/>
      <c r="TWQ182" s="26"/>
      <c r="TWR182" s="26"/>
      <c r="TWS182" s="26"/>
      <c r="TWT182" s="26"/>
      <c r="TWU182" s="26"/>
      <c r="TWV182" s="26"/>
      <c r="TWW182" s="26"/>
      <c r="TWX182" s="26"/>
      <c r="TWY182" s="26"/>
      <c r="TWZ182" s="26"/>
      <c r="TXA182" s="26"/>
      <c r="TXB182" s="26"/>
      <c r="TXC182" s="26"/>
      <c r="TXD182" s="26"/>
      <c r="TXE182" s="26"/>
      <c r="TXF182" s="26"/>
      <c r="TXG182" s="26"/>
      <c r="TXH182" s="26"/>
      <c r="TXI182" s="26"/>
      <c r="TXJ182" s="26"/>
      <c r="TXK182" s="26"/>
      <c r="TXL182" s="26"/>
      <c r="TXM182" s="26"/>
      <c r="TXN182" s="26"/>
      <c r="TXO182" s="26"/>
      <c r="TXP182" s="26"/>
      <c r="TXQ182" s="26"/>
      <c r="TXR182" s="26"/>
      <c r="TXS182" s="26"/>
      <c r="TXT182" s="26"/>
      <c r="TXU182" s="26"/>
      <c r="TXV182" s="26"/>
      <c r="TXW182" s="26"/>
      <c r="TXX182" s="26"/>
      <c r="TXY182" s="26"/>
      <c r="TXZ182" s="26"/>
      <c r="TYA182" s="26"/>
      <c r="TYB182" s="26"/>
      <c r="TYC182" s="26"/>
      <c r="TYD182" s="26"/>
      <c r="TYE182" s="26"/>
      <c r="TYF182" s="26"/>
      <c r="TYG182" s="26"/>
      <c r="TYH182" s="26"/>
      <c r="TYI182" s="26"/>
      <c r="TYJ182" s="26"/>
      <c r="TYK182" s="26"/>
      <c r="TYL182" s="26"/>
      <c r="TYM182" s="26"/>
      <c r="TYN182" s="26"/>
      <c r="TYO182" s="26"/>
      <c r="TYP182" s="26"/>
      <c r="TYQ182" s="26"/>
      <c r="TYR182" s="26"/>
      <c r="TYS182" s="26"/>
      <c r="TYT182" s="26"/>
      <c r="TYU182" s="26"/>
      <c r="TYV182" s="26"/>
      <c r="TYW182" s="26"/>
      <c r="TYX182" s="26"/>
      <c r="TYY182" s="26"/>
      <c r="TYZ182" s="26"/>
      <c r="TZA182" s="26"/>
      <c r="TZB182" s="26"/>
      <c r="TZC182" s="26"/>
      <c r="TZD182" s="26"/>
      <c r="TZE182" s="26"/>
      <c r="TZF182" s="26"/>
      <c r="TZG182" s="26"/>
      <c r="TZH182" s="26"/>
      <c r="TZI182" s="26"/>
      <c r="TZJ182" s="26"/>
      <c r="TZK182" s="26"/>
      <c r="TZL182" s="26"/>
      <c r="TZM182" s="26"/>
      <c r="TZN182" s="26"/>
      <c r="TZO182" s="26"/>
      <c r="TZP182" s="26"/>
      <c r="TZQ182" s="26"/>
      <c r="TZR182" s="26"/>
      <c r="TZS182" s="26"/>
      <c r="TZT182" s="26"/>
      <c r="TZU182" s="26"/>
      <c r="TZV182" s="26"/>
      <c r="TZW182" s="26"/>
      <c r="TZX182" s="26"/>
      <c r="TZY182" s="26"/>
      <c r="TZZ182" s="26"/>
      <c r="UAA182" s="26"/>
      <c r="UAB182" s="26"/>
      <c r="UAC182" s="26"/>
      <c r="UAD182" s="26"/>
      <c r="UAE182" s="26"/>
      <c r="UAF182" s="26"/>
      <c r="UAG182" s="26"/>
      <c r="UAH182" s="26"/>
      <c r="UAI182" s="26"/>
      <c r="UAJ182" s="26"/>
      <c r="UAK182" s="26"/>
      <c r="UAL182" s="26"/>
      <c r="UAM182" s="26"/>
      <c r="UAN182" s="26"/>
      <c r="UAO182" s="26"/>
      <c r="UAP182" s="26"/>
      <c r="UAQ182" s="26"/>
      <c r="UAR182" s="26"/>
      <c r="UAS182" s="26"/>
      <c r="UAT182" s="26"/>
      <c r="UAU182" s="26"/>
      <c r="UAV182" s="26"/>
      <c r="UAW182" s="26"/>
      <c r="UAX182" s="26"/>
      <c r="UAY182" s="26"/>
      <c r="UAZ182" s="26"/>
      <c r="UBA182" s="26"/>
      <c r="UBB182" s="26"/>
      <c r="UBC182" s="26"/>
      <c r="UBD182" s="26"/>
      <c r="UBE182" s="26"/>
      <c r="UBF182" s="26"/>
      <c r="UBG182" s="26"/>
      <c r="UBH182" s="26"/>
      <c r="UBI182" s="26"/>
      <c r="UBJ182" s="26"/>
      <c r="UBK182" s="26"/>
      <c r="UBL182" s="26"/>
      <c r="UBM182" s="26"/>
      <c r="UBN182" s="26"/>
      <c r="UBO182" s="26"/>
      <c r="UBP182" s="26"/>
      <c r="UBQ182" s="26"/>
      <c r="UBR182" s="26"/>
      <c r="UBS182" s="26"/>
      <c r="UBT182" s="26"/>
      <c r="UBU182" s="26"/>
      <c r="UBV182" s="26"/>
      <c r="UBW182" s="26"/>
      <c r="UBX182" s="26"/>
      <c r="UBY182" s="26"/>
      <c r="UBZ182" s="26"/>
      <c r="UCA182" s="26"/>
      <c r="UCB182" s="26"/>
      <c r="UCC182" s="26"/>
      <c r="UCD182" s="26"/>
      <c r="UCE182" s="26"/>
      <c r="UCF182" s="26"/>
      <c r="UCG182" s="26"/>
      <c r="UCH182" s="26"/>
      <c r="UCI182" s="26"/>
      <c r="UCJ182" s="26"/>
      <c r="UCK182" s="26"/>
      <c r="UCL182" s="26"/>
      <c r="UCM182" s="26"/>
      <c r="UCN182" s="26"/>
      <c r="UCO182" s="26"/>
      <c r="UCP182" s="26"/>
      <c r="UCQ182" s="26"/>
      <c r="UCR182" s="26"/>
      <c r="UCS182" s="26"/>
      <c r="UCT182" s="26"/>
      <c r="UCU182" s="26"/>
      <c r="UCV182" s="26"/>
      <c r="UCW182" s="26"/>
      <c r="UCX182" s="26"/>
      <c r="UCY182" s="26"/>
      <c r="UCZ182" s="26"/>
      <c r="UDA182" s="26"/>
      <c r="UDB182" s="26"/>
      <c r="UDC182" s="26"/>
      <c r="UDD182" s="26"/>
      <c r="UDE182" s="26"/>
      <c r="UDF182" s="26"/>
      <c r="UDG182" s="26"/>
      <c r="UDH182" s="26"/>
      <c r="UDI182" s="26"/>
      <c r="UDJ182" s="26"/>
      <c r="UDK182" s="26"/>
      <c r="UDL182" s="26"/>
      <c r="UDM182" s="26"/>
      <c r="UDN182" s="26"/>
      <c r="UDO182" s="26"/>
      <c r="UDP182" s="26"/>
      <c r="UDQ182" s="26"/>
      <c r="UDR182" s="26"/>
      <c r="UDS182" s="26"/>
      <c r="UDT182" s="26"/>
      <c r="UDU182" s="26"/>
      <c r="UDV182" s="26"/>
      <c r="UDW182" s="26"/>
      <c r="UDX182" s="26"/>
      <c r="UDY182" s="26"/>
      <c r="UDZ182" s="26"/>
      <c r="UEA182" s="26"/>
      <c r="UEB182" s="26"/>
      <c r="UEC182" s="26"/>
      <c r="UED182" s="26"/>
      <c r="UEE182" s="26"/>
      <c r="UEF182" s="26"/>
      <c r="UEG182" s="26"/>
      <c r="UEH182" s="26"/>
      <c r="UEI182" s="26"/>
      <c r="UEJ182" s="26"/>
      <c r="UEK182" s="26"/>
      <c r="UEL182" s="26"/>
      <c r="UEM182" s="26"/>
      <c r="UEN182" s="26"/>
      <c r="UEO182" s="26"/>
      <c r="UEP182" s="26"/>
      <c r="UEQ182" s="26"/>
      <c r="UER182" s="26"/>
      <c r="UES182" s="26"/>
      <c r="UET182" s="26"/>
      <c r="UEU182" s="26"/>
      <c r="UEV182" s="26"/>
      <c r="UEW182" s="26"/>
      <c r="UEX182" s="26"/>
      <c r="UEY182" s="26"/>
      <c r="UEZ182" s="26"/>
      <c r="UFA182" s="26"/>
      <c r="UFB182" s="26"/>
      <c r="UFC182" s="26"/>
      <c r="UFD182" s="26"/>
      <c r="UFE182" s="26"/>
      <c r="UFF182" s="26"/>
      <c r="UFG182" s="26"/>
      <c r="UFH182" s="26"/>
      <c r="UFI182" s="26"/>
      <c r="UFJ182" s="26"/>
      <c r="UFK182" s="26"/>
      <c r="UFL182" s="26"/>
      <c r="UFM182" s="26"/>
      <c r="UFN182" s="26"/>
      <c r="UFO182" s="26"/>
      <c r="UFP182" s="26"/>
      <c r="UFQ182" s="26"/>
      <c r="UFR182" s="26"/>
      <c r="UFS182" s="26"/>
      <c r="UFT182" s="26"/>
      <c r="UFU182" s="26"/>
      <c r="UFV182" s="26"/>
      <c r="UFW182" s="26"/>
      <c r="UFX182" s="26"/>
      <c r="UFY182" s="26"/>
      <c r="UFZ182" s="26"/>
      <c r="UGA182" s="26"/>
      <c r="UGB182" s="26"/>
      <c r="UGC182" s="26"/>
      <c r="UGD182" s="26"/>
      <c r="UGE182" s="26"/>
      <c r="UGF182" s="26"/>
      <c r="UGG182" s="26"/>
      <c r="UGH182" s="26"/>
      <c r="UGI182" s="26"/>
      <c r="UGJ182" s="26"/>
      <c r="UGK182" s="26"/>
      <c r="UGL182" s="26"/>
      <c r="UGM182" s="26"/>
      <c r="UGN182" s="26"/>
      <c r="UGO182" s="26"/>
      <c r="UGP182" s="26"/>
      <c r="UGQ182" s="26"/>
      <c r="UGR182" s="26"/>
      <c r="UGS182" s="26"/>
      <c r="UGT182" s="26"/>
      <c r="UGU182" s="26"/>
      <c r="UGV182" s="26"/>
      <c r="UGW182" s="26"/>
      <c r="UGX182" s="26"/>
      <c r="UGY182" s="26"/>
      <c r="UGZ182" s="26"/>
      <c r="UHA182" s="26"/>
      <c r="UHB182" s="26"/>
      <c r="UHC182" s="26"/>
      <c r="UHD182" s="26"/>
      <c r="UHE182" s="26"/>
      <c r="UHF182" s="26"/>
      <c r="UHG182" s="26"/>
      <c r="UHH182" s="26"/>
      <c r="UHI182" s="26"/>
      <c r="UHJ182" s="26"/>
      <c r="UHK182" s="26"/>
      <c r="UHL182" s="26"/>
      <c r="UHM182" s="26"/>
      <c r="UHN182" s="26"/>
      <c r="UHO182" s="26"/>
      <c r="UHP182" s="26"/>
      <c r="UHQ182" s="26"/>
      <c r="UHR182" s="26"/>
      <c r="UHS182" s="26"/>
      <c r="UHT182" s="26"/>
      <c r="UHU182" s="26"/>
      <c r="UHV182" s="26"/>
      <c r="UHW182" s="26"/>
      <c r="UHX182" s="26"/>
      <c r="UHY182" s="26"/>
      <c r="UHZ182" s="26"/>
      <c r="UIA182" s="26"/>
      <c r="UIB182" s="26"/>
      <c r="UIC182" s="26"/>
      <c r="UID182" s="26"/>
      <c r="UIE182" s="26"/>
      <c r="UIF182" s="26"/>
      <c r="UIG182" s="26"/>
      <c r="UIH182" s="26"/>
      <c r="UII182" s="26"/>
      <c r="UIJ182" s="26"/>
      <c r="UIK182" s="26"/>
      <c r="UIL182" s="26"/>
      <c r="UIM182" s="26"/>
      <c r="UIN182" s="26"/>
      <c r="UIO182" s="26"/>
      <c r="UIP182" s="26"/>
      <c r="UIQ182" s="26"/>
      <c r="UIR182" s="26"/>
      <c r="UIS182" s="26"/>
      <c r="UIT182" s="26"/>
      <c r="UIU182" s="26"/>
      <c r="UIV182" s="26"/>
      <c r="UIW182" s="26"/>
      <c r="UIX182" s="26"/>
      <c r="UIY182" s="26"/>
      <c r="UIZ182" s="26"/>
      <c r="UJA182" s="26"/>
      <c r="UJB182" s="26"/>
      <c r="UJC182" s="26"/>
      <c r="UJD182" s="26"/>
      <c r="UJE182" s="26"/>
      <c r="UJF182" s="26"/>
      <c r="UJG182" s="26"/>
      <c r="UJH182" s="26"/>
      <c r="UJI182" s="26"/>
      <c r="UJJ182" s="26"/>
      <c r="UJK182" s="26"/>
      <c r="UJL182" s="26"/>
      <c r="UJM182" s="26"/>
      <c r="UJN182" s="26"/>
      <c r="UJO182" s="26"/>
      <c r="UJP182" s="26"/>
      <c r="UJQ182" s="26"/>
      <c r="UJR182" s="26"/>
      <c r="UJS182" s="26"/>
      <c r="UJT182" s="26"/>
      <c r="UJU182" s="26"/>
      <c r="UJV182" s="26"/>
      <c r="UJW182" s="26"/>
      <c r="UJX182" s="26"/>
      <c r="UJY182" s="26"/>
      <c r="UJZ182" s="26"/>
      <c r="UKA182" s="26"/>
      <c r="UKB182" s="26"/>
      <c r="UKC182" s="26"/>
      <c r="UKD182" s="26"/>
      <c r="UKE182" s="26"/>
      <c r="UKF182" s="26"/>
      <c r="UKG182" s="26"/>
      <c r="UKH182" s="26"/>
      <c r="UKI182" s="26"/>
      <c r="UKJ182" s="26"/>
      <c r="UKK182" s="26"/>
      <c r="UKL182" s="26"/>
      <c r="UKM182" s="26"/>
      <c r="UKN182" s="26"/>
      <c r="UKO182" s="26"/>
      <c r="UKP182" s="26"/>
      <c r="UKQ182" s="26"/>
      <c r="UKR182" s="26"/>
      <c r="UKS182" s="26"/>
      <c r="UKT182" s="26"/>
      <c r="UKU182" s="26"/>
      <c r="UKV182" s="26"/>
      <c r="UKW182" s="26"/>
      <c r="UKX182" s="26"/>
      <c r="UKY182" s="26"/>
      <c r="UKZ182" s="26"/>
      <c r="ULA182" s="26"/>
      <c r="ULB182" s="26"/>
      <c r="ULC182" s="26"/>
      <c r="ULD182" s="26"/>
      <c r="ULE182" s="26"/>
      <c r="ULF182" s="26"/>
      <c r="ULG182" s="26"/>
      <c r="ULH182" s="26"/>
      <c r="ULI182" s="26"/>
      <c r="ULJ182" s="26"/>
      <c r="ULK182" s="26"/>
      <c r="ULL182" s="26"/>
      <c r="ULM182" s="26"/>
      <c r="ULN182" s="26"/>
      <c r="ULO182" s="26"/>
      <c r="ULP182" s="26"/>
      <c r="ULQ182" s="26"/>
      <c r="ULR182" s="26"/>
      <c r="ULS182" s="26"/>
      <c r="ULT182" s="26"/>
      <c r="ULU182" s="26"/>
      <c r="ULV182" s="26"/>
      <c r="ULW182" s="26"/>
      <c r="ULX182" s="26"/>
      <c r="ULY182" s="26"/>
      <c r="ULZ182" s="26"/>
      <c r="UMA182" s="26"/>
      <c r="UMB182" s="26"/>
      <c r="UMC182" s="26"/>
      <c r="UMD182" s="26"/>
      <c r="UME182" s="26"/>
      <c r="UMF182" s="26"/>
      <c r="UMG182" s="26"/>
      <c r="UMH182" s="26"/>
      <c r="UMI182" s="26"/>
      <c r="UMJ182" s="26"/>
      <c r="UMK182" s="26"/>
      <c r="UML182" s="26"/>
      <c r="UMM182" s="26"/>
      <c r="UMN182" s="26"/>
      <c r="UMO182" s="26"/>
      <c r="UMP182" s="26"/>
      <c r="UMQ182" s="26"/>
      <c r="UMR182" s="26"/>
      <c r="UMS182" s="26"/>
      <c r="UMT182" s="26"/>
      <c r="UMU182" s="26"/>
      <c r="UMV182" s="26"/>
      <c r="UMW182" s="26"/>
      <c r="UMX182" s="26"/>
      <c r="UMY182" s="26"/>
      <c r="UMZ182" s="26"/>
      <c r="UNA182" s="26"/>
      <c r="UNB182" s="26"/>
      <c r="UNC182" s="26"/>
      <c r="UND182" s="26"/>
      <c r="UNE182" s="26"/>
      <c r="UNF182" s="26"/>
      <c r="UNG182" s="26"/>
      <c r="UNH182" s="26"/>
      <c r="UNI182" s="26"/>
      <c r="UNJ182" s="26"/>
      <c r="UNK182" s="26"/>
      <c r="UNL182" s="26"/>
      <c r="UNM182" s="26"/>
      <c r="UNN182" s="26"/>
      <c r="UNO182" s="26"/>
      <c r="UNP182" s="26"/>
      <c r="UNQ182" s="26"/>
      <c r="UNR182" s="26"/>
      <c r="UNS182" s="26"/>
      <c r="UNT182" s="26"/>
      <c r="UNU182" s="26"/>
      <c r="UNV182" s="26"/>
      <c r="UNW182" s="26"/>
      <c r="UNX182" s="26"/>
      <c r="UNY182" s="26"/>
      <c r="UNZ182" s="26"/>
      <c r="UOA182" s="26"/>
      <c r="UOB182" s="26"/>
      <c r="UOC182" s="26"/>
      <c r="UOD182" s="26"/>
      <c r="UOE182" s="26"/>
      <c r="UOF182" s="26"/>
      <c r="UOG182" s="26"/>
      <c r="UOH182" s="26"/>
      <c r="UOI182" s="26"/>
      <c r="UOJ182" s="26"/>
      <c r="UOK182" s="26"/>
      <c r="UOL182" s="26"/>
      <c r="UOM182" s="26"/>
      <c r="UON182" s="26"/>
      <c r="UOO182" s="26"/>
      <c r="UOP182" s="26"/>
      <c r="UOQ182" s="26"/>
      <c r="UOR182" s="26"/>
      <c r="UOS182" s="26"/>
      <c r="UOT182" s="26"/>
      <c r="UOU182" s="26"/>
      <c r="UOV182" s="26"/>
      <c r="UOW182" s="26"/>
      <c r="UOX182" s="26"/>
      <c r="UOY182" s="26"/>
      <c r="UOZ182" s="26"/>
      <c r="UPA182" s="26"/>
      <c r="UPB182" s="26"/>
      <c r="UPC182" s="26"/>
      <c r="UPD182" s="26"/>
      <c r="UPE182" s="26"/>
      <c r="UPF182" s="26"/>
      <c r="UPG182" s="26"/>
      <c r="UPH182" s="26"/>
      <c r="UPI182" s="26"/>
      <c r="UPJ182" s="26"/>
      <c r="UPK182" s="26"/>
      <c r="UPL182" s="26"/>
      <c r="UPM182" s="26"/>
      <c r="UPN182" s="26"/>
      <c r="UPO182" s="26"/>
      <c r="UPP182" s="26"/>
      <c r="UPQ182" s="26"/>
      <c r="UPR182" s="26"/>
      <c r="UPS182" s="26"/>
      <c r="UPT182" s="26"/>
      <c r="UPU182" s="26"/>
      <c r="UPV182" s="26"/>
      <c r="UPW182" s="26"/>
      <c r="UPX182" s="26"/>
      <c r="UPY182" s="26"/>
      <c r="UPZ182" s="26"/>
      <c r="UQA182" s="26"/>
      <c r="UQB182" s="26"/>
      <c r="UQC182" s="26"/>
      <c r="UQD182" s="26"/>
      <c r="UQE182" s="26"/>
      <c r="UQF182" s="26"/>
      <c r="UQG182" s="26"/>
      <c r="UQH182" s="26"/>
      <c r="UQI182" s="26"/>
      <c r="UQJ182" s="26"/>
      <c r="UQK182" s="26"/>
      <c r="UQL182" s="26"/>
      <c r="UQM182" s="26"/>
      <c r="UQN182" s="26"/>
      <c r="UQO182" s="26"/>
      <c r="UQP182" s="26"/>
      <c r="UQQ182" s="26"/>
      <c r="UQR182" s="26"/>
      <c r="UQS182" s="26"/>
      <c r="UQT182" s="26"/>
      <c r="UQU182" s="26"/>
      <c r="UQV182" s="26"/>
      <c r="UQW182" s="26"/>
      <c r="UQX182" s="26"/>
      <c r="UQY182" s="26"/>
      <c r="UQZ182" s="26"/>
      <c r="URA182" s="26"/>
      <c r="URB182" s="26"/>
      <c r="URC182" s="26"/>
      <c r="URD182" s="26"/>
      <c r="URE182" s="26"/>
      <c r="URF182" s="26"/>
      <c r="URG182" s="26"/>
      <c r="URH182" s="26"/>
      <c r="URI182" s="26"/>
      <c r="URJ182" s="26"/>
      <c r="URK182" s="26"/>
      <c r="URL182" s="26"/>
      <c r="URM182" s="26"/>
      <c r="URN182" s="26"/>
      <c r="URO182" s="26"/>
      <c r="URP182" s="26"/>
      <c r="URQ182" s="26"/>
      <c r="URR182" s="26"/>
      <c r="URS182" s="26"/>
      <c r="URT182" s="26"/>
      <c r="URU182" s="26"/>
      <c r="URV182" s="26"/>
      <c r="URW182" s="26"/>
      <c r="URX182" s="26"/>
      <c r="URY182" s="26"/>
      <c r="URZ182" s="26"/>
      <c r="USA182" s="26"/>
      <c r="USB182" s="26"/>
      <c r="USC182" s="26"/>
      <c r="USD182" s="26"/>
      <c r="USE182" s="26"/>
      <c r="USF182" s="26"/>
      <c r="USG182" s="26"/>
      <c r="USH182" s="26"/>
      <c r="USI182" s="26"/>
      <c r="USJ182" s="26"/>
      <c r="USK182" s="26"/>
      <c r="USL182" s="26"/>
      <c r="USM182" s="26"/>
      <c r="USN182" s="26"/>
      <c r="USO182" s="26"/>
      <c r="USP182" s="26"/>
      <c r="USQ182" s="26"/>
      <c r="USR182" s="26"/>
      <c r="USS182" s="26"/>
      <c r="UST182" s="26"/>
      <c r="USU182" s="26"/>
      <c r="USV182" s="26"/>
      <c r="USW182" s="26"/>
      <c r="USX182" s="26"/>
      <c r="USY182" s="26"/>
      <c r="USZ182" s="26"/>
      <c r="UTA182" s="26"/>
      <c r="UTB182" s="26"/>
      <c r="UTC182" s="26"/>
      <c r="UTD182" s="26"/>
      <c r="UTE182" s="26"/>
      <c r="UTF182" s="26"/>
      <c r="UTG182" s="26"/>
      <c r="UTH182" s="26"/>
      <c r="UTI182" s="26"/>
      <c r="UTJ182" s="26"/>
      <c r="UTK182" s="26"/>
      <c r="UTL182" s="26"/>
      <c r="UTM182" s="26"/>
      <c r="UTN182" s="26"/>
      <c r="UTO182" s="26"/>
      <c r="UTP182" s="26"/>
      <c r="UTQ182" s="26"/>
      <c r="UTR182" s="26"/>
      <c r="UTS182" s="26"/>
      <c r="UTT182" s="26"/>
      <c r="UTU182" s="26"/>
      <c r="UTV182" s="26"/>
      <c r="UTW182" s="26"/>
      <c r="UTX182" s="26"/>
      <c r="UTY182" s="26"/>
      <c r="UTZ182" s="26"/>
      <c r="UUA182" s="26"/>
      <c r="UUB182" s="26"/>
      <c r="UUC182" s="26"/>
      <c r="UUD182" s="26"/>
      <c r="UUE182" s="26"/>
      <c r="UUF182" s="26"/>
      <c r="UUG182" s="26"/>
      <c r="UUH182" s="26"/>
      <c r="UUI182" s="26"/>
      <c r="UUJ182" s="26"/>
      <c r="UUK182" s="26"/>
      <c r="UUL182" s="26"/>
      <c r="UUM182" s="26"/>
      <c r="UUN182" s="26"/>
      <c r="UUO182" s="26"/>
      <c r="UUP182" s="26"/>
      <c r="UUQ182" s="26"/>
      <c r="UUR182" s="26"/>
      <c r="UUS182" s="26"/>
      <c r="UUT182" s="26"/>
      <c r="UUU182" s="26"/>
      <c r="UUV182" s="26"/>
      <c r="UUW182" s="26"/>
      <c r="UUX182" s="26"/>
      <c r="UUY182" s="26"/>
      <c r="UUZ182" s="26"/>
      <c r="UVA182" s="26"/>
      <c r="UVB182" s="26"/>
      <c r="UVC182" s="26"/>
      <c r="UVD182" s="26"/>
      <c r="UVE182" s="26"/>
      <c r="UVF182" s="26"/>
      <c r="UVG182" s="26"/>
      <c r="UVH182" s="26"/>
      <c r="UVI182" s="26"/>
      <c r="UVJ182" s="26"/>
      <c r="UVK182" s="26"/>
      <c r="UVL182" s="26"/>
      <c r="UVM182" s="26"/>
      <c r="UVN182" s="26"/>
      <c r="UVO182" s="26"/>
      <c r="UVP182" s="26"/>
      <c r="UVQ182" s="26"/>
      <c r="UVR182" s="26"/>
      <c r="UVS182" s="26"/>
      <c r="UVT182" s="26"/>
      <c r="UVU182" s="26"/>
      <c r="UVV182" s="26"/>
      <c r="UVW182" s="26"/>
      <c r="UVX182" s="26"/>
      <c r="UVY182" s="26"/>
      <c r="UVZ182" s="26"/>
      <c r="UWA182" s="26"/>
      <c r="UWB182" s="26"/>
      <c r="UWC182" s="26"/>
      <c r="UWD182" s="26"/>
      <c r="UWE182" s="26"/>
      <c r="UWF182" s="26"/>
      <c r="UWG182" s="26"/>
      <c r="UWH182" s="26"/>
      <c r="UWI182" s="26"/>
      <c r="UWJ182" s="26"/>
      <c r="UWK182" s="26"/>
      <c r="UWL182" s="26"/>
      <c r="UWM182" s="26"/>
      <c r="UWN182" s="26"/>
      <c r="UWO182" s="26"/>
      <c r="UWP182" s="26"/>
      <c r="UWQ182" s="26"/>
      <c r="UWR182" s="26"/>
      <c r="UWS182" s="26"/>
      <c r="UWT182" s="26"/>
      <c r="UWU182" s="26"/>
      <c r="UWV182" s="26"/>
      <c r="UWW182" s="26"/>
      <c r="UWX182" s="26"/>
      <c r="UWY182" s="26"/>
      <c r="UWZ182" s="26"/>
      <c r="UXA182" s="26"/>
      <c r="UXB182" s="26"/>
      <c r="UXC182" s="26"/>
      <c r="UXD182" s="26"/>
      <c r="UXE182" s="26"/>
      <c r="UXF182" s="26"/>
      <c r="UXG182" s="26"/>
      <c r="UXH182" s="26"/>
      <c r="UXI182" s="26"/>
      <c r="UXJ182" s="26"/>
      <c r="UXK182" s="26"/>
      <c r="UXL182" s="26"/>
      <c r="UXM182" s="26"/>
      <c r="UXN182" s="26"/>
      <c r="UXO182" s="26"/>
      <c r="UXP182" s="26"/>
      <c r="UXQ182" s="26"/>
      <c r="UXR182" s="26"/>
      <c r="UXS182" s="26"/>
      <c r="UXT182" s="26"/>
      <c r="UXU182" s="26"/>
      <c r="UXV182" s="26"/>
      <c r="UXW182" s="26"/>
      <c r="UXX182" s="26"/>
      <c r="UXY182" s="26"/>
      <c r="UXZ182" s="26"/>
      <c r="UYA182" s="26"/>
      <c r="UYB182" s="26"/>
      <c r="UYC182" s="26"/>
      <c r="UYD182" s="26"/>
      <c r="UYE182" s="26"/>
      <c r="UYF182" s="26"/>
      <c r="UYG182" s="26"/>
      <c r="UYH182" s="26"/>
      <c r="UYI182" s="26"/>
      <c r="UYJ182" s="26"/>
      <c r="UYK182" s="26"/>
      <c r="UYL182" s="26"/>
      <c r="UYM182" s="26"/>
      <c r="UYN182" s="26"/>
      <c r="UYO182" s="26"/>
      <c r="UYP182" s="26"/>
      <c r="UYQ182" s="26"/>
      <c r="UYR182" s="26"/>
      <c r="UYS182" s="26"/>
      <c r="UYT182" s="26"/>
      <c r="UYU182" s="26"/>
      <c r="UYV182" s="26"/>
      <c r="UYW182" s="26"/>
      <c r="UYX182" s="26"/>
      <c r="UYY182" s="26"/>
      <c r="UYZ182" s="26"/>
      <c r="UZA182" s="26"/>
      <c r="UZB182" s="26"/>
      <c r="UZC182" s="26"/>
      <c r="UZD182" s="26"/>
      <c r="UZE182" s="26"/>
      <c r="UZF182" s="26"/>
      <c r="UZG182" s="26"/>
      <c r="UZH182" s="26"/>
      <c r="UZI182" s="26"/>
      <c r="UZJ182" s="26"/>
      <c r="UZK182" s="26"/>
      <c r="UZL182" s="26"/>
      <c r="UZM182" s="26"/>
      <c r="UZN182" s="26"/>
      <c r="UZO182" s="26"/>
      <c r="UZP182" s="26"/>
      <c r="UZQ182" s="26"/>
      <c r="UZR182" s="26"/>
      <c r="UZS182" s="26"/>
      <c r="UZT182" s="26"/>
      <c r="UZU182" s="26"/>
      <c r="UZV182" s="26"/>
      <c r="UZW182" s="26"/>
      <c r="UZX182" s="26"/>
      <c r="UZY182" s="26"/>
      <c r="UZZ182" s="26"/>
      <c r="VAA182" s="26"/>
      <c r="VAB182" s="26"/>
      <c r="VAC182" s="26"/>
      <c r="VAD182" s="26"/>
      <c r="VAE182" s="26"/>
      <c r="VAF182" s="26"/>
      <c r="VAG182" s="26"/>
      <c r="VAH182" s="26"/>
      <c r="VAI182" s="26"/>
      <c r="VAJ182" s="26"/>
      <c r="VAK182" s="26"/>
      <c r="VAL182" s="26"/>
      <c r="VAM182" s="26"/>
      <c r="VAN182" s="26"/>
      <c r="VAO182" s="26"/>
      <c r="VAP182" s="26"/>
      <c r="VAQ182" s="26"/>
      <c r="VAR182" s="26"/>
      <c r="VAS182" s="26"/>
      <c r="VAT182" s="26"/>
      <c r="VAU182" s="26"/>
      <c r="VAV182" s="26"/>
      <c r="VAW182" s="26"/>
      <c r="VAX182" s="26"/>
      <c r="VAY182" s="26"/>
      <c r="VAZ182" s="26"/>
      <c r="VBA182" s="26"/>
      <c r="VBB182" s="26"/>
      <c r="VBC182" s="26"/>
      <c r="VBD182" s="26"/>
      <c r="VBE182" s="26"/>
      <c r="VBF182" s="26"/>
      <c r="VBG182" s="26"/>
      <c r="VBH182" s="26"/>
      <c r="VBI182" s="26"/>
      <c r="VBJ182" s="26"/>
      <c r="VBK182" s="26"/>
      <c r="VBL182" s="26"/>
      <c r="VBM182" s="26"/>
      <c r="VBN182" s="26"/>
      <c r="VBO182" s="26"/>
      <c r="VBP182" s="26"/>
      <c r="VBQ182" s="26"/>
      <c r="VBR182" s="26"/>
      <c r="VBS182" s="26"/>
      <c r="VBT182" s="26"/>
      <c r="VBU182" s="26"/>
      <c r="VBV182" s="26"/>
      <c r="VBW182" s="26"/>
      <c r="VBX182" s="26"/>
      <c r="VBY182" s="26"/>
      <c r="VBZ182" s="26"/>
      <c r="VCA182" s="26"/>
      <c r="VCB182" s="26"/>
      <c r="VCC182" s="26"/>
      <c r="VCD182" s="26"/>
      <c r="VCE182" s="26"/>
      <c r="VCF182" s="26"/>
      <c r="VCG182" s="26"/>
      <c r="VCH182" s="26"/>
      <c r="VCI182" s="26"/>
      <c r="VCJ182" s="26"/>
      <c r="VCK182" s="26"/>
      <c r="VCL182" s="26"/>
      <c r="VCM182" s="26"/>
      <c r="VCN182" s="26"/>
      <c r="VCO182" s="26"/>
      <c r="VCP182" s="26"/>
      <c r="VCQ182" s="26"/>
      <c r="VCR182" s="26"/>
      <c r="VCS182" s="26"/>
      <c r="VCT182" s="26"/>
      <c r="VCU182" s="26"/>
      <c r="VCV182" s="26"/>
      <c r="VCW182" s="26"/>
      <c r="VCX182" s="26"/>
      <c r="VCY182" s="26"/>
      <c r="VCZ182" s="26"/>
      <c r="VDA182" s="26"/>
      <c r="VDB182" s="26"/>
      <c r="VDC182" s="26"/>
      <c r="VDD182" s="26"/>
      <c r="VDE182" s="26"/>
      <c r="VDF182" s="26"/>
      <c r="VDG182" s="26"/>
      <c r="VDH182" s="26"/>
      <c r="VDI182" s="26"/>
      <c r="VDJ182" s="26"/>
      <c r="VDK182" s="26"/>
      <c r="VDL182" s="26"/>
      <c r="VDM182" s="26"/>
      <c r="VDN182" s="26"/>
      <c r="VDO182" s="26"/>
      <c r="VDP182" s="26"/>
      <c r="VDQ182" s="26"/>
      <c r="VDR182" s="26"/>
      <c r="VDS182" s="26"/>
      <c r="VDT182" s="26"/>
      <c r="VDU182" s="26"/>
      <c r="VDV182" s="26"/>
      <c r="VDW182" s="26"/>
      <c r="VDX182" s="26"/>
      <c r="VDY182" s="26"/>
      <c r="VDZ182" s="26"/>
      <c r="VEA182" s="26"/>
      <c r="VEB182" s="26"/>
      <c r="VEC182" s="26"/>
      <c r="VED182" s="26"/>
      <c r="VEE182" s="26"/>
      <c r="VEF182" s="26"/>
      <c r="VEG182" s="26"/>
      <c r="VEH182" s="26"/>
      <c r="VEI182" s="26"/>
      <c r="VEJ182" s="26"/>
      <c r="VEK182" s="26"/>
      <c r="VEL182" s="26"/>
      <c r="VEM182" s="26"/>
      <c r="VEN182" s="26"/>
      <c r="VEO182" s="26"/>
      <c r="VEP182" s="26"/>
      <c r="VEQ182" s="26"/>
      <c r="VER182" s="26"/>
      <c r="VES182" s="26"/>
      <c r="VET182" s="26"/>
      <c r="VEU182" s="26"/>
      <c r="VEV182" s="26"/>
      <c r="VEW182" s="26"/>
      <c r="VEX182" s="26"/>
      <c r="VEY182" s="26"/>
      <c r="VEZ182" s="26"/>
      <c r="VFA182" s="26"/>
      <c r="VFB182" s="26"/>
      <c r="VFC182" s="26"/>
      <c r="VFD182" s="26"/>
      <c r="VFE182" s="26"/>
      <c r="VFF182" s="26"/>
      <c r="VFG182" s="26"/>
      <c r="VFH182" s="26"/>
      <c r="VFI182" s="26"/>
      <c r="VFJ182" s="26"/>
      <c r="VFK182" s="26"/>
      <c r="VFL182" s="26"/>
      <c r="VFM182" s="26"/>
      <c r="VFN182" s="26"/>
      <c r="VFO182" s="26"/>
      <c r="VFP182" s="26"/>
      <c r="VFQ182" s="26"/>
      <c r="VFR182" s="26"/>
      <c r="VFS182" s="26"/>
      <c r="VFT182" s="26"/>
      <c r="VFU182" s="26"/>
      <c r="VFV182" s="26"/>
      <c r="VFW182" s="26"/>
      <c r="VFX182" s="26"/>
      <c r="VFY182" s="26"/>
      <c r="VFZ182" s="26"/>
      <c r="VGA182" s="26"/>
      <c r="VGB182" s="26"/>
      <c r="VGC182" s="26"/>
      <c r="VGD182" s="26"/>
      <c r="VGE182" s="26"/>
      <c r="VGF182" s="26"/>
      <c r="VGG182" s="26"/>
      <c r="VGH182" s="26"/>
      <c r="VGI182" s="26"/>
      <c r="VGJ182" s="26"/>
      <c r="VGK182" s="26"/>
      <c r="VGL182" s="26"/>
      <c r="VGM182" s="26"/>
      <c r="VGN182" s="26"/>
      <c r="VGO182" s="26"/>
      <c r="VGP182" s="26"/>
      <c r="VGQ182" s="26"/>
      <c r="VGR182" s="26"/>
      <c r="VGS182" s="26"/>
      <c r="VGT182" s="26"/>
      <c r="VGU182" s="26"/>
      <c r="VGV182" s="26"/>
      <c r="VGW182" s="26"/>
      <c r="VGX182" s="26"/>
      <c r="VGY182" s="26"/>
      <c r="VGZ182" s="26"/>
      <c r="VHA182" s="26"/>
      <c r="VHB182" s="26"/>
      <c r="VHC182" s="26"/>
      <c r="VHD182" s="26"/>
      <c r="VHE182" s="26"/>
      <c r="VHF182" s="26"/>
      <c r="VHG182" s="26"/>
      <c r="VHH182" s="26"/>
      <c r="VHI182" s="26"/>
      <c r="VHJ182" s="26"/>
      <c r="VHK182" s="26"/>
      <c r="VHL182" s="26"/>
      <c r="VHM182" s="26"/>
      <c r="VHN182" s="26"/>
      <c r="VHO182" s="26"/>
      <c r="VHP182" s="26"/>
      <c r="VHQ182" s="26"/>
      <c r="VHR182" s="26"/>
      <c r="VHS182" s="26"/>
      <c r="VHT182" s="26"/>
      <c r="VHU182" s="26"/>
      <c r="VHV182" s="26"/>
      <c r="VHW182" s="26"/>
      <c r="VHX182" s="26"/>
      <c r="VHY182" s="26"/>
      <c r="VHZ182" s="26"/>
      <c r="VIA182" s="26"/>
      <c r="VIB182" s="26"/>
      <c r="VIC182" s="26"/>
      <c r="VID182" s="26"/>
      <c r="VIE182" s="26"/>
      <c r="VIF182" s="26"/>
      <c r="VIG182" s="26"/>
      <c r="VIH182" s="26"/>
      <c r="VII182" s="26"/>
      <c r="VIJ182" s="26"/>
      <c r="VIK182" s="26"/>
      <c r="VIL182" s="26"/>
      <c r="VIM182" s="26"/>
      <c r="VIN182" s="26"/>
      <c r="VIO182" s="26"/>
      <c r="VIP182" s="26"/>
      <c r="VIQ182" s="26"/>
      <c r="VIR182" s="26"/>
      <c r="VIS182" s="26"/>
      <c r="VIT182" s="26"/>
      <c r="VIU182" s="26"/>
      <c r="VIV182" s="26"/>
      <c r="VIW182" s="26"/>
      <c r="VIX182" s="26"/>
      <c r="VIY182" s="26"/>
      <c r="VIZ182" s="26"/>
      <c r="VJA182" s="26"/>
      <c r="VJB182" s="26"/>
      <c r="VJC182" s="26"/>
      <c r="VJD182" s="26"/>
      <c r="VJE182" s="26"/>
      <c r="VJF182" s="26"/>
      <c r="VJG182" s="26"/>
      <c r="VJH182" s="26"/>
      <c r="VJI182" s="26"/>
      <c r="VJJ182" s="26"/>
      <c r="VJK182" s="26"/>
      <c r="VJL182" s="26"/>
      <c r="VJM182" s="26"/>
      <c r="VJN182" s="26"/>
      <c r="VJO182" s="26"/>
      <c r="VJP182" s="26"/>
      <c r="VJQ182" s="26"/>
      <c r="VJR182" s="26"/>
      <c r="VJS182" s="26"/>
      <c r="VJT182" s="26"/>
      <c r="VJU182" s="26"/>
      <c r="VJV182" s="26"/>
      <c r="VJW182" s="26"/>
      <c r="VJX182" s="26"/>
      <c r="VJY182" s="26"/>
      <c r="VJZ182" s="26"/>
      <c r="VKA182" s="26"/>
      <c r="VKB182" s="26"/>
      <c r="VKC182" s="26"/>
      <c r="VKD182" s="26"/>
      <c r="VKE182" s="26"/>
      <c r="VKF182" s="26"/>
      <c r="VKG182" s="26"/>
      <c r="VKH182" s="26"/>
      <c r="VKI182" s="26"/>
      <c r="VKJ182" s="26"/>
      <c r="VKK182" s="26"/>
      <c r="VKL182" s="26"/>
      <c r="VKM182" s="26"/>
      <c r="VKN182" s="26"/>
      <c r="VKO182" s="26"/>
      <c r="VKP182" s="26"/>
      <c r="VKQ182" s="26"/>
      <c r="VKR182" s="26"/>
      <c r="VKS182" s="26"/>
      <c r="VKT182" s="26"/>
      <c r="VKU182" s="26"/>
      <c r="VKV182" s="26"/>
      <c r="VKW182" s="26"/>
      <c r="VKX182" s="26"/>
      <c r="VKY182" s="26"/>
      <c r="VKZ182" s="26"/>
      <c r="VLA182" s="26"/>
      <c r="VLB182" s="26"/>
      <c r="VLC182" s="26"/>
      <c r="VLD182" s="26"/>
      <c r="VLE182" s="26"/>
      <c r="VLF182" s="26"/>
      <c r="VLG182" s="26"/>
      <c r="VLH182" s="26"/>
      <c r="VLI182" s="26"/>
      <c r="VLJ182" s="26"/>
      <c r="VLK182" s="26"/>
      <c r="VLL182" s="26"/>
      <c r="VLM182" s="26"/>
      <c r="VLN182" s="26"/>
      <c r="VLO182" s="26"/>
      <c r="VLP182" s="26"/>
      <c r="VLQ182" s="26"/>
      <c r="VLR182" s="26"/>
      <c r="VLS182" s="26"/>
      <c r="VLT182" s="26"/>
      <c r="VLU182" s="26"/>
      <c r="VLV182" s="26"/>
      <c r="VLW182" s="26"/>
      <c r="VLX182" s="26"/>
      <c r="VLY182" s="26"/>
      <c r="VLZ182" s="26"/>
      <c r="VMA182" s="26"/>
      <c r="VMB182" s="26"/>
      <c r="VMC182" s="26"/>
      <c r="VMD182" s="26"/>
      <c r="VME182" s="26"/>
      <c r="VMF182" s="26"/>
      <c r="VMG182" s="26"/>
      <c r="VMH182" s="26"/>
      <c r="VMI182" s="26"/>
      <c r="VMJ182" s="26"/>
      <c r="VMK182" s="26"/>
      <c r="VML182" s="26"/>
      <c r="VMM182" s="26"/>
      <c r="VMN182" s="26"/>
      <c r="VMO182" s="26"/>
      <c r="VMP182" s="26"/>
      <c r="VMQ182" s="26"/>
      <c r="VMR182" s="26"/>
      <c r="VMS182" s="26"/>
      <c r="VMT182" s="26"/>
      <c r="VMU182" s="26"/>
      <c r="VMV182" s="26"/>
      <c r="VMW182" s="26"/>
      <c r="VMX182" s="26"/>
      <c r="VMY182" s="26"/>
      <c r="VMZ182" s="26"/>
      <c r="VNA182" s="26"/>
      <c r="VNB182" s="26"/>
      <c r="VNC182" s="26"/>
      <c r="VND182" s="26"/>
      <c r="VNE182" s="26"/>
      <c r="VNF182" s="26"/>
      <c r="VNG182" s="26"/>
      <c r="VNH182" s="26"/>
      <c r="VNI182" s="26"/>
      <c r="VNJ182" s="26"/>
      <c r="VNK182" s="26"/>
      <c r="VNL182" s="26"/>
      <c r="VNM182" s="26"/>
      <c r="VNN182" s="26"/>
      <c r="VNO182" s="26"/>
      <c r="VNP182" s="26"/>
      <c r="VNQ182" s="26"/>
      <c r="VNR182" s="26"/>
      <c r="VNS182" s="26"/>
      <c r="VNT182" s="26"/>
      <c r="VNU182" s="26"/>
      <c r="VNV182" s="26"/>
      <c r="VNW182" s="26"/>
      <c r="VNX182" s="26"/>
      <c r="VNY182" s="26"/>
      <c r="VNZ182" s="26"/>
      <c r="VOA182" s="26"/>
      <c r="VOB182" s="26"/>
      <c r="VOC182" s="26"/>
      <c r="VOD182" s="26"/>
      <c r="VOE182" s="26"/>
      <c r="VOF182" s="26"/>
      <c r="VOG182" s="26"/>
      <c r="VOH182" s="26"/>
      <c r="VOI182" s="26"/>
      <c r="VOJ182" s="26"/>
      <c r="VOK182" s="26"/>
      <c r="VOL182" s="26"/>
      <c r="VOM182" s="26"/>
      <c r="VON182" s="26"/>
      <c r="VOO182" s="26"/>
      <c r="VOP182" s="26"/>
      <c r="VOQ182" s="26"/>
      <c r="VOR182" s="26"/>
      <c r="VOS182" s="26"/>
      <c r="VOT182" s="26"/>
      <c r="VOU182" s="26"/>
      <c r="VOV182" s="26"/>
      <c r="VOW182" s="26"/>
      <c r="VOX182" s="26"/>
      <c r="VOY182" s="26"/>
      <c r="VOZ182" s="26"/>
      <c r="VPA182" s="26"/>
      <c r="VPB182" s="26"/>
      <c r="VPC182" s="26"/>
      <c r="VPD182" s="26"/>
      <c r="VPE182" s="26"/>
      <c r="VPF182" s="26"/>
      <c r="VPG182" s="26"/>
      <c r="VPH182" s="26"/>
      <c r="VPI182" s="26"/>
      <c r="VPJ182" s="26"/>
      <c r="VPK182" s="26"/>
      <c r="VPL182" s="26"/>
      <c r="VPM182" s="26"/>
      <c r="VPN182" s="26"/>
      <c r="VPO182" s="26"/>
      <c r="VPP182" s="26"/>
      <c r="VPQ182" s="26"/>
      <c r="VPR182" s="26"/>
      <c r="VPS182" s="26"/>
      <c r="VPT182" s="26"/>
      <c r="VPU182" s="26"/>
      <c r="VPV182" s="26"/>
      <c r="VPW182" s="26"/>
      <c r="VPX182" s="26"/>
      <c r="VPY182" s="26"/>
      <c r="VPZ182" s="26"/>
      <c r="VQA182" s="26"/>
      <c r="VQB182" s="26"/>
      <c r="VQC182" s="26"/>
      <c r="VQD182" s="26"/>
      <c r="VQE182" s="26"/>
      <c r="VQF182" s="26"/>
      <c r="VQG182" s="26"/>
      <c r="VQH182" s="26"/>
      <c r="VQI182" s="26"/>
      <c r="VQJ182" s="26"/>
      <c r="VQK182" s="26"/>
      <c r="VQL182" s="26"/>
      <c r="VQM182" s="26"/>
      <c r="VQN182" s="26"/>
      <c r="VQO182" s="26"/>
      <c r="VQP182" s="26"/>
      <c r="VQQ182" s="26"/>
      <c r="VQR182" s="26"/>
      <c r="VQS182" s="26"/>
      <c r="VQT182" s="26"/>
      <c r="VQU182" s="26"/>
      <c r="VQV182" s="26"/>
      <c r="VQW182" s="26"/>
      <c r="VQX182" s="26"/>
      <c r="VQY182" s="26"/>
      <c r="VQZ182" s="26"/>
      <c r="VRA182" s="26"/>
      <c r="VRB182" s="26"/>
      <c r="VRC182" s="26"/>
      <c r="VRD182" s="26"/>
      <c r="VRE182" s="26"/>
      <c r="VRF182" s="26"/>
      <c r="VRG182" s="26"/>
      <c r="VRH182" s="26"/>
      <c r="VRI182" s="26"/>
      <c r="VRJ182" s="26"/>
      <c r="VRK182" s="26"/>
      <c r="VRL182" s="26"/>
      <c r="VRM182" s="26"/>
      <c r="VRN182" s="26"/>
      <c r="VRO182" s="26"/>
      <c r="VRP182" s="26"/>
      <c r="VRQ182" s="26"/>
      <c r="VRR182" s="26"/>
      <c r="VRS182" s="26"/>
      <c r="VRT182" s="26"/>
      <c r="VRU182" s="26"/>
      <c r="VRV182" s="26"/>
      <c r="VRW182" s="26"/>
      <c r="VRX182" s="26"/>
      <c r="VRY182" s="26"/>
      <c r="VRZ182" s="26"/>
      <c r="VSA182" s="26"/>
      <c r="VSB182" s="26"/>
      <c r="VSC182" s="26"/>
      <c r="VSD182" s="26"/>
      <c r="VSE182" s="26"/>
      <c r="VSF182" s="26"/>
      <c r="VSG182" s="26"/>
      <c r="VSH182" s="26"/>
      <c r="VSI182" s="26"/>
      <c r="VSJ182" s="26"/>
      <c r="VSK182" s="26"/>
      <c r="VSL182" s="26"/>
      <c r="VSM182" s="26"/>
      <c r="VSN182" s="26"/>
      <c r="VSO182" s="26"/>
      <c r="VSP182" s="26"/>
      <c r="VSQ182" s="26"/>
      <c r="VSR182" s="26"/>
      <c r="VSS182" s="26"/>
      <c r="VST182" s="26"/>
      <c r="VSU182" s="26"/>
      <c r="VSV182" s="26"/>
      <c r="VSW182" s="26"/>
      <c r="VSX182" s="26"/>
      <c r="VSY182" s="26"/>
      <c r="VSZ182" s="26"/>
      <c r="VTA182" s="26"/>
      <c r="VTB182" s="26"/>
      <c r="VTC182" s="26"/>
      <c r="VTD182" s="26"/>
      <c r="VTE182" s="26"/>
      <c r="VTF182" s="26"/>
      <c r="VTG182" s="26"/>
      <c r="VTH182" s="26"/>
      <c r="VTI182" s="26"/>
      <c r="VTJ182" s="26"/>
      <c r="VTK182" s="26"/>
      <c r="VTL182" s="26"/>
      <c r="VTM182" s="26"/>
      <c r="VTN182" s="26"/>
      <c r="VTO182" s="26"/>
      <c r="VTP182" s="26"/>
      <c r="VTQ182" s="26"/>
      <c r="VTR182" s="26"/>
      <c r="VTS182" s="26"/>
      <c r="VTT182" s="26"/>
      <c r="VTU182" s="26"/>
      <c r="VTV182" s="26"/>
      <c r="VTW182" s="26"/>
      <c r="VTX182" s="26"/>
      <c r="VTY182" s="26"/>
      <c r="VTZ182" s="26"/>
      <c r="VUA182" s="26"/>
      <c r="VUB182" s="26"/>
      <c r="VUC182" s="26"/>
      <c r="VUD182" s="26"/>
      <c r="VUE182" s="26"/>
      <c r="VUF182" s="26"/>
      <c r="VUG182" s="26"/>
      <c r="VUH182" s="26"/>
      <c r="VUI182" s="26"/>
      <c r="VUJ182" s="26"/>
      <c r="VUK182" s="26"/>
      <c r="VUL182" s="26"/>
      <c r="VUM182" s="26"/>
      <c r="VUN182" s="26"/>
      <c r="VUO182" s="26"/>
      <c r="VUP182" s="26"/>
      <c r="VUQ182" s="26"/>
      <c r="VUR182" s="26"/>
      <c r="VUS182" s="26"/>
      <c r="VUT182" s="26"/>
      <c r="VUU182" s="26"/>
      <c r="VUV182" s="26"/>
      <c r="VUW182" s="26"/>
      <c r="VUX182" s="26"/>
      <c r="VUY182" s="26"/>
      <c r="VUZ182" s="26"/>
      <c r="VVA182" s="26"/>
      <c r="VVB182" s="26"/>
      <c r="VVC182" s="26"/>
      <c r="VVD182" s="26"/>
      <c r="VVE182" s="26"/>
      <c r="VVF182" s="26"/>
      <c r="VVG182" s="26"/>
      <c r="VVH182" s="26"/>
      <c r="VVI182" s="26"/>
      <c r="VVJ182" s="26"/>
      <c r="VVK182" s="26"/>
      <c r="VVL182" s="26"/>
      <c r="VVM182" s="26"/>
      <c r="VVN182" s="26"/>
      <c r="VVO182" s="26"/>
      <c r="VVP182" s="26"/>
      <c r="VVQ182" s="26"/>
      <c r="VVR182" s="26"/>
      <c r="VVS182" s="26"/>
      <c r="VVT182" s="26"/>
      <c r="VVU182" s="26"/>
      <c r="VVV182" s="26"/>
      <c r="VVW182" s="26"/>
      <c r="VVX182" s="26"/>
      <c r="VVY182" s="26"/>
      <c r="VVZ182" s="26"/>
      <c r="VWA182" s="26"/>
      <c r="VWB182" s="26"/>
      <c r="VWC182" s="26"/>
      <c r="VWD182" s="26"/>
      <c r="VWE182" s="26"/>
      <c r="VWF182" s="26"/>
      <c r="VWG182" s="26"/>
      <c r="VWH182" s="26"/>
      <c r="VWI182" s="26"/>
      <c r="VWJ182" s="26"/>
      <c r="VWK182" s="26"/>
      <c r="VWL182" s="26"/>
      <c r="VWM182" s="26"/>
      <c r="VWN182" s="26"/>
      <c r="VWO182" s="26"/>
      <c r="VWP182" s="26"/>
      <c r="VWQ182" s="26"/>
      <c r="VWR182" s="26"/>
      <c r="VWS182" s="26"/>
      <c r="VWT182" s="26"/>
      <c r="VWU182" s="26"/>
      <c r="VWV182" s="26"/>
      <c r="VWW182" s="26"/>
      <c r="VWX182" s="26"/>
      <c r="VWY182" s="26"/>
      <c r="VWZ182" s="26"/>
      <c r="VXA182" s="26"/>
      <c r="VXB182" s="26"/>
      <c r="VXC182" s="26"/>
      <c r="VXD182" s="26"/>
      <c r="VXE182" s="26"/>
      <c r="VXF182" s="26"/>
      <c r="VXG182" s="26"/>
      <c r="VXH182" s="26"/>
      <c r="VXI182" s="26"/>
      <c r="VXJ182" s="26"/>
      <c r="VXK182" s="26"/>
      <c r="VXL182" s="26"/>
      <c r="VXM182" s="26"/>
      <c r="VXN182" s="26"/>
      <c r="VXO182" s="26"/>
      <c r="VXP182" s="26"/>
      <c r="VXQ182" s="26"/>
      <c r="VXR182" s="26"/>
      <c r="VXS182" s="26"/>
      <c r="VXT182" s="26"/>
      <c r="VXU182" s="26"/>
      <c r="VXV182" s="26"/>
      <c r="VXW182" s="26"/>
      <c r="VXX182" s="26"/>
      <c r="VXY182" s="26"/>
      <c r="VXZ182" s="26"/>
      <c r="VYA182" s="26"/>
      <c r="VYB182" s="26"/>
      <c r="VYC182" s="26"/>
      <c r="VYD182" s="26"/>
      <c r="VYE182" s="26"/>
      <c r="VYF182" s="26"/>
      <c r="VYG182" s="26"/>
      <c r="VYH182" s="26"/>
      <c r="VYI182" s="26"/>
      <c r="VYJ182" s="26"/>
      <c r="VYK182" s="26"/>
      <c r="VYL182" s="26"/>
      <c r="VYM182" s="26"/>
      <c r="VYN182" s="26"/>
      <c r="VYO182" s="26"/>
      <c r="VYP182" s="26"/>
      <c r="VYQ182" s="26"/>
      <c r="VYR182" s="26"/>
      <c r="VYS182" s="26"/>
      <c r="VYT182" s="26"/>
      <c r="VYU182" s="26"/>
      <c r="VYV182" s="26"/>
      <c r="VYW182" s="26"/>
      <c r="VYX182" s="26"/>
      <c r="VYY182" s="26"/>
      <c r="VYZ182" s="26"/>
      <c r="VZA182" s="26"/>
      <c r="VZB182" s="26"/>
      <c r="VZC182" s="26"/>
      <c r="VZD182" s="26"/>
      <c r="VZE182" s="26"/>
      <c r="VZF182" s="26"/>
      <c r="VZG182" s="26"/>
      <c r="VZH182" s="26"/>
      <c r="VZI182" s="26"/>
      <c r="VZJ182" s="26"/>
      <c r="VZK182" s="26"/>
      <c r="VZL182" s="26"/>
      <c r="VZM182" s="26"/>
      <c r="VZN182" s="26"/>
      <c r="VZO182" s="26"/>
      <c r="VZP182" s="26"/>
      <c r="VZQ182" s="26"/>
      <c r="VZR182" s="26"/>
      <c r="VZS182" s="26"/>
      <c r="VZT182" s="26"/>
      <c r="VZU182" s="26"/>
      <c r="VZV182" s="26"/>
      <c r="VZW182" s="26"/>
      <c r="VZX182" s="26"/>
      <c r="VZY182" s="26"/>
      <c r="VZZ182" s="26"/>
      <c r="WAA182" s="26"/>
      <c r="WAB182" s="26"/>
      <c r="WAC182" s="26"/>
      <c r="WAD182" s="26"/>
      <c r="WAE182" s="26"/>
      <c r="WAF182" s="26"/>
      <c r="WAG182" s="26"/>
      <c r="WAH182" s="26"/>
      <c r="WAI182" s="26"/>
      <c r="WAJ182" s="26"/>
      <c r="WAK182" s="26"/>
      <c r="WAL182" s="26"/>
      <c r="WAM182" s="26"/>
      <c r="WAN182" s="26"/>
      <c r="WAO182" s="26"/>
      <c r="WAP182" s="26"/>
      <c r="WAQ182" s="26"/>
      <c r="WAR182" s="26"/>
      <c r="WAS182" s="26"/>
      <c r="WAT182" s="26"/>
      <c r="WAU182" s="26"/>
      <c r="WAV182" s="26"/>
      <c r="WAW182" s="26"/>
      <c r="WAX182" s="26"/>
      <c r="WAY182" s="26"/>
      <c r="WAZ182" s="26"/>
      <c r="WBA182" s="26"/>
      <c r="WBB182" s="26"/>
      <c r="WBC182" s="26"/>
      <c r="WBD182" s="26"/>
      <c r="WBE182" s="26"/>
      <c r="WBF182" s="26"/>
      <c r="WBG182" s="26"/>
      <c r="WBH182" s="26"/>
      <c r="WBI182" s="26"/>
      <c r="WBJ182" s="26"/>
      <c r="WBK182" s="26"/>
      <c r="WBL182" s="26"/>
      <c r="WBM182" s="26"/>
      <c r="WBN182" s="26"/>
      <c r="WBO182" s="26"/>
      <c r="WBP182" s="26"/>
      <c r="WBQ182" s="26"/>
      <c r="WBR182" s="26"/>
      <c r="WBS182" s="26"/>
      <c r="WBT182" s="26"/>
      <c r="WBU182" s="26"/>
      <c r="WBV182" s="26"/>
      <c r="WBW182" s="26"/>
      <c r="WBX182" s="26"/>
      <c r="WBY182" s="26"/>
      <c r="WBZ182" s="26"/>
      <c r="WCA182" s="26"/>
      <c r="WCB182" s="26"/>
      <c r="WCC182" s="26"/>
      <c r="WCD182" s="26"/>
      <c r="WCE182" s="26"/>
      <c r="WCF182" s="26"/>
      <c r="WCG182" s="26"/>
      <c r="WCH182" s="26"/>
      <c r="WCI182" s="26"/>
      <c r="WCJ182" s="26"/>
      <c r="WCK182" s="26"/>
      <c r="WCL182" s="26"/>
      <c r="WCM182" s="26"/>
      <c r="WCN182" s="26"/>
      <c r="WCO182" s="26"/>
      <c r="WCP182" s="26"/>
      <c r="WCQ182" s="26"/>
      <c r="WCR182" s="26"/>
      <c r="WCS182" s="26"/>
      <c r="WCT182" s="26"/>
      <c r="WCU182" s="26"/>
      <c r="WCV182" s="26"/>
      <c r="WCW182" s="26"/>
      <c r="WCX182" s="26"/>
      <c r="WCY182" s="26"/>
      <c r="WCZ182" s="26"/>
      <c r="WDA182" s="26"/>
      <c r="WDB182" s="26"/>
      <c r="WDC182" s="26"/>
      <c r="WDD182" s="26"/>
      <c r="WDE182" s="26"/>
      <c r="WDF182" s="26"/>
      <c r="WDG182" s="26"/>
      <c r="WDH182" s="26"/>
      <c r="WDI182" s="26"/>
      <c r="WDJ182" s="26"/>
      <c r="WDK182" s="26"/>
      <c r="WDL182" s="26"/>
      <c r="WDM182" s="26"/>
      <c r="WDN182" s="26"/>
      <c r="WDO182" s="26"/>
      <c r="WDP182" s="26"/>
      <c r="WDQ182" s="26"/>
      <c r="WDR182" s="26"/>
      <c r="WDS182" s="26"/>
      <c r="WDT182" s="26"/>
      <c r="WDU182" s="26"/>
      <c r="WDV182" s="26"/>
      <c r="WDW182" s="26"/>
      <c r="WDX182" s="26"/>
      <c r="WDY182" s="26"/>
      <c r="WDZ182" s="26"/>
      <c r="WEA182" s="26"/>
      <c r="WEB182" s="26"/>
      <c r="WEC182" s="26"/>
      <c r="WED182" s="26"/>
      <c r="WEE182" s="26"/>
      <c r="WEF182" s="26"/>
      <c r="WEG182" s="26"/>
      <c r="WEH182" s="26"/>
      <c r="WEI182" s="26"/>
      <c r="WEJ182" s="26"/>
      <c r="WEK182" s="26"/>
      <c r="WEL182" s="26"/>
      <c r="WEM182" s="26"/>
      <c r="WEN182" s="26"/>
      <c r="WEO182" s="26"/>
      <c r="WEP182" s="26"/>
      <c r="WEQ182" s="26"/>
      <c r="WER182" s="26"/>
      <c r="WES182" s="26"/>
      <c r="WET182" s="26"/>
      <c r="WEU182" s="26"/>
      <c r="WEV182" s="26"/>
      <c r="WEW182" s="26"/>
      <c r="WEX182" s="26"/>
      <c r="WEY182" s="26"/>
      <c r="WEZ182" s="26"/>
      <c r="WFA182" s="26"/>
      <c r="WFB182" s="26"/>
      <c r="WFC182" s="26"/>
      <c r="WFD182" s="26"/>
      <c r="WFE182" s="26"/>
      <c r="WFF182" s="26"/>
      <c r="WFG182" s="26"/>
      <c r="WFH182" s="26"/>
      <c r="WFI182" s="26"/>
      <c r="WFJ182" s="26"/>
      <c r="WFK182" s="26"/>
      <c r="WFL182" s="26"/>
      <c r="WFM182" s="26"/>
      <c r="WFN182" s="26"/>
      <c r="WFO182" s="26"/>
      <c r="WFP182" s="26"/>
      <c r="WFQ182" s="26"/>
      <c r="WFR182" s="26"/>
      <c r="WFS182" s="26"/>
      <c r="WFT182" s="26"/>
      <c r="WFU182" s="26"/>
      <c r="WFV182" s="26"/>
      <c r="WFW182" s="26"/>
      <c r="WFX182" s="26"/>
      <c r="WFY182" s="26"/>
      <c r="WFZ182" s="26"/>
      <c r="WGA182" s="26"/>
      <c r="WGB182" s="26"/>
      <c r="WGC182" s="26"/>
      <c r="WGD182" s="26"/>
      <c r="WGE182" s="26"/>
      <c r="WGF182" s="26"/>
      <c r="WGG182" s="26"/>
      <c r="WGH182" s="26"/>
      <c r="WGI182" s="26"/>
      <c r="WGJ182" s="26"/>
      <c r="WGK182" s="26"/>
      <c r="WGL182" s="26"/>
      <c r="WGM182" s="26"/>
      <c r="WGN182" s="26"/>
      <c r="WGO182" s="26"/>
      <c r="WGP182" s="26"/>
      <c r="WGQ182" s="26"/>
      <c r="WGR182" s="26"/>
      <c r="WGS182" s="26"/>
      <c r="WGT182" s="26"/>
      <c r="WGU182" s="26"/>
      <c r="WGV182" s="26"/>
      <c r="WGW182" s="26"/>
      <c r="WGX182" s="26"/>
      <c r="WGY182" s="26"/>
      <c r="WGZ182" s="26"/>
      <c r="WHA182" s="26"/>
      <c r="WHB182" s="26"/>
      <c r="WHC182" s="26"/>
      <c r="WHD182" s="26"/>
      <c r="WHE182" s="26"/>
      <c r="WHF182" s="26"/>
      <c r="WHG182" s="26"/>
      <c r="WHH182" s="26"/>
      <c r="WHI182" s="26"/>
      <c r="WHJ182" s="26"/>
      <c r="WHK182" s="26"/>
      <c r="WHL182" s="26"/>
      <c r="WHM182" s="26"/>
      <c r="WHN182" s="26"/>
      <c r="WHO182" s="26"/>
      <c r="WHP182" s="26"/>
      <c r="WHQ182" s="26"/>
      <c r="WHR182" s="26"/>
      <c r="WHS182" s="26"/>
      <c r="WHT182" s="26"/>
      <c r="WHU182" s="26"/>
      <c r="WHV182" s="26"/>
      <c r="WHW182" s="26"/>
      <c r="WHX182" s="26"/>
      <c r="WHY182" s="26"/>
      <c r="WHZ182" s="26"/>
      <c r="WIA182" s="26"/>
      <c r="WIB182" s="26"/>
      <c r="WIC182" s="26"/>
      <c r="WID182" s="26"/>
      <c r="WIE182" s="26"/>
      <c r="WIF182" s="26"/>
      <c r="WIG182" s="26"/>
      <c r="WIH182" s="26"/>
      <c r="WII182" s="26"/>
      <c r="WIJ182" s="26"/>
      <c r="WIK182" s="26"/>
      <c r="WIL182" s="26"/>
      <c r="WIM182" s="26"/>
      <c r="WIN182" s="26"/>
      <c r="WIO182" s="26"/>
      <c r="WIP182" s="26"/>
      <c r="WIQ182" s="26"/>
      <c r="WIR182" s="26"/>
      <c r="WIS182" s="26"/>
      <c r="WIT182" s="26"/>
      <c r="WIU182" s="26"/>
      <c r="WIV182" s="26"/>
      <c r="WIW182" s="26"/>
      <c r="WIX182" s="26"/>
      <c r="WIY182" s="26"/>
      <c r="WIZ182" s="26"/>
      <c r="WJA182" s="26"/>
      <c r="WJB182" s="26"/>
      <c r="WJC182" s="26"/>
      <c r="WJD182" s="26"/>
      <c r="WJE182" s="26"/>
      <c r="WJF182" s="26"/>
      <c r="WJG182" s="26"/>
      <c r="WJH182" s="26"/>
      <c r="WJI182" s="26"/>
      <c r="WJJ182" s="26"/>
      <c r="WJK182" s="26"/>
      <c r="WJL182" s="26"/>
      <c r="WJM182" s="26"/>
      <c r="WJN182" s="26"/>
      <c r="WJO182" s="26"/>
      <c r="WJP182" s="26"/>
      <c r="WJQ182" s="26"/>
      <c r="WJR182" s="26"/>
      <c r="WJS182" s="26"/>
      <c r="WJT182" s="26"/>
      <c r="WJU182" s="26"/>
      <c r="WJV182" s="26"/>
      <c r="WJW182" s="26"/>
      <c r="WJX182" s="26"/>
      <c r="WJY182" s="26"/>
      <c r="WJZ182" s="26"/>
      <c r="WKA182" s="26"/>
      <c r="WKB182" s="26"/>
      <c r="WKC182" s="26"/>
      <c r="WKD182" s="26"/>
      <c r="WKE182" s="26"/>
      <c r="WKF182" s="26"/>
      <c r="WKG182" s="26"/>
      <c r="WKH182" s="26"/>
      <c r="WKI182" s="26"/>
      <c r="WKJ182" s="26"/>
      <c r="WKK182" s="26"/>
      <c r="WKL182" s="26"/>
      <c r="WKM182" s="26"/>
      <c r="WKN182" s="26"/>
      <c r="WKO182" s="26"/>
      <c r="WKP182" s="26"/>
      <c r="WKQ182" s="26"/>
      <c r="WKR182" s="26"/>
      <c r="WKS182" s="26"/>
      <c r="WKT182" s="26"/>
      <c r="WKU182" s="26"/>
      <c r="WKV182" s="26"/>
      <c r="WKW182" s="26"/>
      <c r="WKX182" s="26"/>
      <c r="WKY182" s="26"/>
      <c r="WKZ182" s="26"/>
      <c r="WLA182" s="26"/>
      <c r="WLB182" s="26"/>
      <c r="WLC182" s="26"/>
      <c r="WLD182" s="26"/>
      <c r="WLE182" s="26"/>
      <c r="WLF182" s="26"/>
      <c r="WLG182" s="26"/>
      <c r="WLH182" s="26"/>
      <c r="WLI182" s="26"/>
      <c r="WLJ182" s="26"/>
      <c r="WLK182" s="26"/>
      <c r="WLL182" s="26"/>
      <c r="WLM182" s="26"/>
      <c r="WLN182" s="26"/>
      <c r="WLO182" s="26"/>
      <c r="WLP182" s="26"/>
      <c r="WLQ182" s="26"/>
      <c r="WLR182" s="26"/>
      <c r="WLS182" s="26"/>
      <c r="WLT182" s="26"/>
      <c r="WLU182" s="26"/>
      <c r="WLV182" s="26"/>
      <c r="WLW182" s="26"/>
      <c r="WLX182" s="26"/>
      <c r="WLY182" s="26"/>
      <c r="WLZ182" s="26"/>
      <c r="WMA182" s="26"/>
      <c r="WMB182" s="26"/>
      <c r="WMC182" s="26"/>
      <c r="WMD182" s="26"/>
      <c r="WME182" s="26"/>
      <c r="WMF182" s="26"/>
      <c r="WMG182" s="26"/>
      <c r="WMH182" s="26"/>
      <c r="WMI182" s="26"/>
      <c r="WMJ182" s="26"/>
      <c r="WMK182" s="26"/>
      <c r="WML182" s="26"/>
      <c r="WMM182" s="26"/>
      <c r="WMN182" s="26"/>
      <c r="WMO182" s="26"/>
      <c r="WMP182" s="26"/>
      <c r="WMQ182" s="26"/>
      <c r="WMR182" s="26"/>
      <c r="WMS182" s="26"/>
      <c r="WMT182" s="26"/>
      <c r="WMU182" s="26"/>
      <c r="WMV182" s="26"/>
      <c r="WMW182" s="26"/>
      <c r="WMX182" s="26"/>
      <c r="WMY182" s="26"/>
      <c r="WMZ182" s="26"/>
      <c r="WNA182" s="26"/>
      <c r="WNB182" s="26"/>
      <c r="WNC182" s="26"/>
      <c r="WND182" s="26"/>
      <c r="WNE182" s="26"/>
      <c r="WNF182" s="26"/>
      <c r="WNG182" s="26"/>
      <c r="WNH182" s="26"/>
      <c r="WNI182" s="26"/>
      <c r="WNJ182" s="26"/>
      <c r="WNK182" s="26"/>
      <c r="WNL182" s="26"/>
      <c r="WNM182" s="26"/>
      <c r="WNN182" s="26"/>
      <c r="WNO182" s="26"/>
      <c r="WNP182" s="26"/>
      <c r="WNQ182" s="26"/>
      <c r="WNR182" s="26"/>
      <c r="WNS182" s="26"/>
      <c r="WNT182" s="26"/>
      <c r="WNU182" s="26"/>
      <c r="WNV182" s="26"/>
      <c r="WNW182" s="26"/>
      <c r="WNX182" s="26"/>
      <c r="WNY182" s="26"/>
      <c r="WNZ182" s="26"/>
      <c r="WOA182" s="26"/>
      <c r="WOB182" s="26"/>
      <c r="WOC182" s="26"/>
      <c r="WOD182" s="26"/>
      <c r="WOE182" s="26"/>
      <c r="WOF182" s="26"/>
      <c r="WOG182" s="26"/>
      <c r="WOH182" s="26"/>
      <c r="WOI182" s="26"/>
      <c r="WOJ182" s="26"/>
      <c r="WOK182" s="26"/>
      <c r="WOL182" s="26"/>
      <c r="WOM182" s="26"/>
      <c r="WON182" s="26"/>
      <c r="WOO182" s="26"/>
      <c r="WOP182" s="26"/>
      <c r="WOQ182" s="26"/>
      <c r="WOR182" s="26"/>
      <c r="WOS182" s="26"/>
      <c r="WOT182" s="26"/>
      <c r="WOU182" s="26"/>
      <c r="WOV182" s="26"/>
      <c r="WOW182" s="26"/>
      <c r="WOX182" s="26"/>
      <c r="WOY182" s="26"/>
      <c r="WOZ182" s="26"/>
      <c r="WPA182" s="26"/>
      <c r="WPB182" s="26"/>
      <c r="WPC182" s="26"/>
      <c r="WPD182" s="26"/>
      <c r="WPE182" s="26"/>
      <c r="WPF182" s="26"/>
      <c r="WPG182" s="26"/>
      <c r="WPH182" s="26"/>
      <c r="WPI182" s="26"/>
      <c r="WPJ182" s="26"/>
      <c r="WPK182" s="26"/>
      <c r="WPL182" s="26"/>
      <c r="WPM182" s="26"/>
      <c r="WPN182" s="26"/>
      <c r="WPO182" s="26"/>
      <c r="WPP182" s="26"/>
      <c r="WPQ182" s="26"/>
      <c r="WPR182" s="26"/>
      <c r="WPS182" s="26"/>
      <c r="WPT182" s="26"/>
      <c r="WPU182" s="26"/>
      <c r="WPV182" s="26"/>
      <c r="WPW182" s="26"/>
      <c r="WPX182" s="26"/>
      <c r="WPY182" s="26"/>
      <c r="WPZ182" s="26"/>
      <c r="WQA182" s="26"/>
      <c r="WQB182" s="26"/>
      <c r="WQC182" s="26"/>
      <c r="WQD182" s="26"/>
      <c r="WQE182" s="26"/>
      <c r="WQF182" s="26"/>
      <c r="WQG182" s="26"/>
      <c r="WQH182" s="26"/>
      <c r="WQI182" s="26"/>
      <c r="WQJ182" s="26"/>
      <c r="WQK182" s="26"/>
      <c r="WQL182" s="26"/>
      <c r="WQM182" s="26"/>
      <c r="WQN182" s="26"/>
      <c r="WQO182" s="26"/>
      <c r="WQP182" s="26"/>
      <c r="WQQ182" s="26"/>
      <c r="WQR182" s="26"/>
      <c r="WQS182" s="26"/>
      <c r="WQT182" s="26"/>
      <c r="WQU182" s="26"/>
      <c r="WQV182" s="26"/>
      <c r="WQW182" s="26"/>
      <c r="WQX182" s="26"/>
      <c r="WQY182" s="26"/>
      <c r="WQZ182" s="26"/>
      <c r="WRA182" s="26"/>
      <c r="WRB182" s="26"/>
      <c r="WRC182" s="26"/>
      <c r="WRD182" s="26"/>
      <c r="WRE182" s="26"/>
      <c r="WRF182" s="26"/>
      <c r="WRG182" s="26"/>
      <c r="WRH182" s="26"/>
      <c r="WRI182" s="26"/>
      <c r="WRJ182" s="26"/>
      <c r="WRK182" s="26"/>
      <c r="WRL182" s="26"/>
      <c r="WRM182" s="26"/>
      <c r="WRN182" s="26"/>
      <c r="WRO182" s="26"/>
      <c r="WRP182" s="26"/>
      <c r="WRQ182" s="26"/>
      <c r="WRR182" s="26"/>
      <c r="WRS182" s="26"/>
      <c r="WRT182" s="26"/>
      <c r="WRU182" s="26"/>
      <c r="WRV182" s="26"/>
      <c r="WRW182" s="26"/>
      <c r="WRX182" s="26"/>
      <c r="WRY182" s="26"/>
      <c r="WRZ182" s="26"/>
      <c r="WSA182" s="26"/>
      <c r="WSB182" s="26"/>
      <c r="WSC182" s="26"/>
      <c r="WSD182" s="26"/>
      <c r="WSE182" s="26"/>
      <c r="WSF182" s="26"/>
      <c r="WSG182" s="26"/>
      <c r="WSH182" s="26"/>
      <c r="WSI182" s="26"/>
      <c r="WSJ182" s="26"/>
      <c r="WSK182" s="26"/>
      <c r="WSL182" s="26"/>
      <c r="WSM182" s="26"/>
      <c r="WSN182" s="26"/>
      <c r="WSO182" s="26"/>
      <c r="WSP182" s="26"/>
      <c r="WSQ182" s="26"/>
      <c r="WSR182" s="26"/>
      <c r="WSS182" s="26"/>
      <c r="WST182" s="26"/>
      <c r="WSU182" s="26"/>
      <c r="WSV182" s="26"/>
      <c r="WSW182" s="26"/>
      <c r="WSX182" s="26"/>
      <c r="WSY182" s="26"/>
      <c r="WSZ182" s="26"/>
      <c r="WTA182" s="26"/>
      <c r="WTB182" s="26"/>
      <c r="WTC182" s="26"/>
      <c r="WTD182" s="26"/>
      <c r="WTE182" s="26"/>
      <c r="WTF182" s="26"/>
      <c r="WTG182" s="26"/>
      <c r="WTH182" s="26"/>
      <c r="WTI182" s="26"/>
      <c r="WTJ182" s="26"/>
      <c r="WTK182" s="26"/>
      <c r="WTL182" s="26"/>
      <c r="WTM182" s="26"/>
      <c r="WTN182" s="26"/>
      <c r="WTO182" s="26"/>
      <c r="WTP182" s="26"/>
      <c r="WTQ182" s="26"/>
      <c r="WTR182" s="26"/>
      <c r="WTS182" s="26"/>
      <c r="WTT182" s="26"/>
      <c r="WTU182" s="26"/>
      <c r="WTV182" s="26"/>
      <c r="WTW182" s="26"/>
      <c r="WTX182" s="26"/>
      <c r="WTY182" s="26"/>
      <c r="WTZ182" s="26"/>
      <c r="WUA182" s="26"/>
      <c r="WUB182" s="26"/>
      <c r="WUC182" s="26"/>
      <c r="WUD182" s="26"/>
      <c r="WUE182" s="26"/>
      <c r="WUF182" s="26"/>
      <c r="WUG182" s="26"/>
      <c r="WUH182" s="26"/>
      <c r="WUI182" s="26"/>
      <c r="WUJ182" s="26"/>
      <c r="WUK182" s="26"/>
      <c r="WUL182" s="26"/>
      <c r="WUM182" s="26"/>
      <c r="WUN182" s="26"/>
      <c r="WUO182" s="26"/>
      <c r="WUP182" s="26"/>
      <c r="WUQ182" s="26"/>
      <c r="WUR182" s="26"/>
      <c r="WUS182" s="26"/>
      <c r="WUT182" s="26"/>
      <c r="WUU182" s="26"/>
      <c r="WUV182" s="26"/>
      <c r="WUW182" s="26"/>
      <c r="WUX182" s="26"/>
      <c r="WUY182" s="26"/>
      <c r="WUZ182" s="26"/>
      <c r="WVA182" s="26"/>
      <c r="WVB182" s="26"/>
      <c r="WVC182" s="26"/>
      <c r="WVD182" s="26"/>
      <c r="WVE182" s="26"/>
      <c r="WVF182" s="26"/>
      <c r="WVG182" s="26"/>
      <c r="WVH182" s="26"/>
      <c r="WVI182" s="26"/>
      <c r="WVJ182" s="26"/>
      <c r="WVK182" s="26"/>
      <c r="WVL182" s="26"/>
      <c r="WVM182" s="26"/>
      <c r="WVN182" s="26"/>
      <c r="WVO182" s="26"/>
      <c r="WVP182" s="26"/>
      <c r="WVQ182" s="26"/>
      <c r="WVR182" s="26"/>
      <c r="WVS182" s="26"/>
      <c r="WVT182" s="26"/>
      <c r="WVU182" s="26"/>
      <c r="WVV182" s="26"/>
      <c r="WVW182" s="26"/>
      <c r="WVX182" s="26"/>
      <c r="WVY182" s="26"/>
      <c r="WVZ182" s="26"/>
      <c r="WWA182" s="26"/>
      <c r="WWB182" s="26"/>
      <c r="WWC182" s="26"/>
      <c r="WWD182" s="26"/>
      <c r="WWE182" s="26"/>
      <c r="WWF182" s="26"/>
      <c r="WWG182" s="26"/>
      <c r="WWH182" s="26"/>
      <c r="WWI182" s="26"/>
      <c r="WWJ182" s="26"/>
      <c r="WWK182" s="26"/>
      <c r="WWL182" s="26"/>
      <c r="WWM182" s="26"/>
      <c r="WWN182" s="26"/>
      <c r="WWO182" s="26"/>
      <c r="WWP182" s="26"/>
      <c r="WWQ182" s="26"/>
      <c r="WWR182" s="26"/>
      <c r="WWS182" s="26"/>
      <c r="WWT182" s="26"/>
      <c r="WWU182" s="26"/>
      <c r="WWV182" s="26"/>
      <c r="WWW182" s="26"/>
      <c r="WWX182" s="26"/>
      <c r="WWY182" s="26"/>
      <c r="WWZ182" s="26"/>
      <c r="WXA182" s="26"/>
      <c r="WXB182" s="26"/>
      <c r="WXC182" s="26"/>
      <c r="WXD182" s="26"/>
      <c r="WXE182" s="26"/>
      <c r="WXF182" s="26"/>
      <c r="WXG182" s="26"/>
      <c r="WXH182" s="26"/>
      <c r="WXI182" s="26"/>
      <c r="WXJ182" s="26"/>
      <c r="WXK182" s="26"/>
      <c r="WXL182" s="26"/>
      <c r="WXM182" s="26"/>
      <c r="WXN182" s="26"/>
      <c r="WXO182" s="26"/>
      <c r="WXP182" s="26"/>
      <c r="WXQ182" s="26"/>
      <c r="WXR182" s="26"/>
      <c r="WXS182" s="26"/>
      <c r="WXT182" s="26"/>
      <c r="WXU182" s="26"/>
      <c r="WXV182" s="26"/>
      <c r="WXW182" s="26"/>
      <c r="WXX182" s="26"/>
      <c r="WXY182" s="26"/>
      <c r="WXZ182" s="26"/>
      <c r="WYA182" s="26"/>
      <c r="WYB182" s="26"/>
      <c r="WYC182" s="26"/>
      <c r="WYD182" s="26"/>
      <c r="WYE182" s="26"/>
      <c r="WYF182" s="26"/>
      <c r="WYG182" s="26"/>
      <c r="WYH182" s="26"/>
      <c r="WYI182" s="26"/>
      <c r="WYJ182" s="26"/>
      <c r="WYK182" s="26"/>
      <c r="WYL182" s="26"/>
      <c r="WYM182" s="26"/>
      <c r="WYN182" s="26"/>
      <c r="WYO182" s="26"/>
      <c r="WYP182" s="26"/>
      <c r="WYQ182" s="26"/>
      <c r="WYR182" s="26"/>
      <c r="WYS182" s="26"/>
      <c r="WYT182" s="26"/>
      <c r="WYU182" s="26"/>
      <c r="WYV182" s="26"/>
      <c r="WYW182" s="26"/>
      <c r="WYX182" s="26"/>
      <c r="WYY182" s="26"/>
      <c r="WYZ182" s="26"/>
      <c r="WZA182" s="26"/>
      <c r="WZB182" s="26"/>
      <c r="WZC182" s="26"/>
      <c r="WZD182" s="26"/>
      <c r="WZE182" s="26"/>
      <c r="WZF182" s="26"/>
      <c r="WZG182" s="26"/>
      <c r="WZH182" s="26"/>
      <c r="WZI182" s="26"/>
      <c r="WZJ182" s="26"/>
      <c r="WZK182" s="26"/>
      <c r="WZL182" s="26"/>
      <c r="WZM182" s="26"/>
      <c r="WZN182" s="26"/>
      <c r="WZO182" s="26"/>
      <c r="WZP182" s="26"/>
      <c r="WZQ182" s="26"/>
      <c r="WZR182" s="26"/>
      <c r="WZS182" s="26"/>
      <c r="WZT182" s="26"/>
      <c r="WZU182" s="26"/>
      <c r="WZV182" s="26"/>
      <c r="WZW182" s="26"/>
      <c r="WZX182" s="26"/>
      <c r="WZY182" s="26"/>
      <c r="WZZ182" s="26"/>
      <c r="XAA182" s="26"/>
      <c r="XAB182" s="26"/>
      <c r="XAC182" s="26"/>
      <c r="XAD182" s="26"/>
      <c r="XAE182" s="26"/>
      <c r="XAF182" s="26"/>
      <c r="XAG182" s="26"/>
      <c r="XAH182" s="26"/>
      <c r="XAI182" s="26"/>
      <c r="XAJ182" s="26"/>
      <c r="XAK182" s="26"/>
      <c r="XAL182" s="26"/>
      <c r="XAM182" s="26"/>
      <c r="XAN182" s="26"/>
      <c r="XAO182" s="26"/>
      <c r="XAP182" s="26"/>
      <c r="XAQ182" s="26"/>
      <c r="XAR182" s="26"/>
      <c r="XAS182" s="26"/>
      <c r="XAT182" s="26"/>
      <c r="XAU182" s="26"/>
      <c r="XAV182" s="26"/>
      <c r="XAW182" s="26"/>
      <c r="XAX182" s="26"/>
      <c r="XAY182" s="26"/>
      <c r="XAZ182" s="26"/>
      <c r="XBA182" s="26"/>
      <c r="XBB182" s="26"/>
      <c r="XBC182" s="26"/>
      <c r="XBD182" s="26"/>
      <c r="XBE182" s="26"/>
      <c r="XBF182" s="26"/>
      <c r="XBG182" s="26"/>
      <c r="XBH182" s="26"/>
      <c r="XBI182" s="26"/>
      <c r="XBJ182" s="26"/>
      <c r="XBK182" s="26"/>
      <c r="XBL182" s="26"/>
      <c r="XBM182" s="26"/>
      <c r="XBN182" s="26"/>
      <c r="XBO182" s="26"/>
      <c r="XBP182" s="26"/>
      <c r="XBQ182" s="26"/>
      <c r="XBR182" s="26"/>
      <c r="XBS182" s="26"/>
      <c r="XBT182" s="26"/>
      <c r="XBU182" s="26"/>
      <c r="XBV182" s="26"/>
      <c r="XBW182" s="26"/>
      <c r="XBX182" s="26"/>
      <c r="XBY182" s="26"/>
      <c r="XBZ182" s="26"/>
      <c r="XCA182" s="26"/>
      <c r="XCB182" s="26"/>
      <c r="XCC182" s="26"/>
      <c r="XCD182" s="26"/>
      <c r="XCE182" s="26"/>
      <c r="XCF182" s="26"/>
      <c r="XCG182" s="26"/>
      <c r="XCH182" s="26"/>
      <c r="XCI182" s="26"/>
      <c r="XCJ182" s="26"/>
      <c r="XCK182" s="26"/>
      <c r="XCL182" s="26"/>
      <c r="XCM182" s="26"/>
      <c r="XCN182" s="26"/>
      <c r="XCO182" s="26"/>
      <c r="XCP182" s="26"/>
      <c r="XCQ182" s="26"/>
      <c r="XCR182" s="26"/>
      <c r="XCS182" s="26"/>
      <c r="XCT182" s="26"/>
      <c r="XCU182" s="26"/>
      <c r="XCV182" s="26"/>
      <c r="XCW182" s="26"/>
      <c r="XCX182" s="26"/>
      <c r="XCY182" s="26"/>
      <c r="XCZ182" s="26"/>
      <c r="XDA182" s="26"/>
      <c r="XDB182" s="26"/>
      <c r="XDC182" s="26"/>
      <c r="XDD182" s="26"/>
      <c r="XDE182" s="26"/>
      <c r="XDF182" s="26"/>
      <c r="XDG182" s="26"/>
      <c r="XDH182" s="26"/>
      <c r="XDI182" s="26"/>
      <c r="XDJ182" s="26"/>
      <c r="XDK182" s="26"/>
      <c r="XDL182" s="26"/>
      <c r="XDM182" s="26"/>
      <c r="XDN182" s="26"/>
      <c r="XDO182" s="26"/>
      <c r="XDP182" s="26"/>
      <c r="XDQ182" s="26"/>
      <c r="XDR182" s="26"/>
      <c r="XDS182" s="26"/>
      <c r="XDT182" s="26"/>
      <c r="XDU182" s="26"/>
      <c r="XDV182" s="26"/>
      <c r="XDW182" s="26"/>
      <c r="XDX182" s="26"/>
      <c r="XDY182" s="26"/>
      <c r="XDZ182" s="26"/>
      <c r="XEA182" s="26"/>
      <c r="XEB182" s="26"/>
      <c r="XEC182" s="26"/>
      <c r="XED182" s="26"/>
      <c r="XEE182" s="26"/>
      <c r="XEF182" s="26"/>
      <c r="XEG182" s="26"/>
      <c r="XEH182" s="26"/>
      <c r="XEI182" s="26"/>
      <c r="XEJ182" s="26"/>
      <c r="XEK182" s="26"/>
      <c r="XEL182" s="26"/>
      <c r="XEM182" s="26"/>
      <c r="XEN182" s="26"/>
      <c r="XEO182" s="26"/>
      <c r="XEP182" s="26"/>
      <c r="XEQ182" s="26"/>
      <c r="XER182" s="26"/>
      <c r="XES182" s="26"/>
      <c r="XET182" s="26"/>
    </row>
    <row r="183" spans="1:16374" s="15" customFormat="1" ht="31.5" customHeight="1" x14ac:dyDescent="0.35">
      <c r="A183" s="44" t="s">
        <v>6</v>
      </c>
      <c r="B183" s="45" t="s">
        <v>7</v>
      </c>
      <c r="C183" s="44" t="s">
        <v>8</v>
      </c>
      <c r="D183" s="6" t="s">
        <v>175</v>
      </c>
      <c r="E183" s="6" t="s">
        <v>10</v>
      </c>
      <c r="F183" s="47" t="s">
        <v>11</v>
      </c>
      <c r="G183" s="49" t="s">
        <v>12</v>
      </c>
      <c r="H183" s="44" t="s">
        <v>13</v>
      </c>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row>
    <row r="184" spans="1:16374" s="15" customFormat="1" ht="15.5" x14ac:dyDescent="0.35">
      <c r="A184" s="44"/>
      <c r="B184" s="46"/>
      <c r="C184" s="44"/>
      <c r="D184" s="7">
        <v>0.05</v>
      </c>
      <c r="E184" s="16">
        <v>0</v>
      </c>
      <c r="F184" s="48" t="s">
        <v>17</v>
      </c>
      <c r="G184" s="49"/>
      <c r="H184" s="4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row>
    <row r="185" spans="1:16374" s="14" customFormat="1" ht="201.5" x14ac:dyDescent="0.35">
      <c r="A185" s="20" t="s">
        <v>190</v>
      </c>
      <c r="B185" s="21" t="s">
        <v>191</v>
      </c>
      <c r="C185" s="21" t="s">
        <v>192</v>
      </c>
      <c r="D185" s="13"/>
      <c r="E185" s="13"/>
      <c r="F185" s="17"/>
      <c r="G185" s="18">
        <f>MAX(D185:F185)</f>
        <v>0</v>
      </c>
      <c r="H185" s="19"/>
    </row>
    <row r="186" spans="1:16374" s="15" customFormat="1" ht="31.5" customHeight="1" x14ac:dyDescent="0.35">
      <c r="A186" s="44" t="s">
        <v>6</v>
      </c>
      <c r="B186" s="45" t="s">
        <v>7</v>
      </c>
      <c r="C186" s="44" t="s">
        <v>8</v>
      </c>
      <c r="D186" s="6" t="s">
        <v>175</v>
      </c>
      <c r="E186" s="6" t="s">
        <v>10</v>
      </c>
      <c r="F186" s="47" t="s">
        <v>11</v>
      </c>
      <c r="G186" s="49" t="s">
        <v>12</v>
      </c>
      <c r="H186" s="44" t="s">
        <v>13</v>
      </c>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row>
    <row r="187" spans="1:16374" s="15" customFormat="1" ht="15.5" x14ac:dyDescent="0.35">
      <c r="A187" s="44"/>
      <c r="B187" s="46"/>
      <c r="C187" s="44"/>
      <c r="D187" s="27">
        <v>0.05</v>
      </c>
      <c r="E187" s="28">
        <v>0</v>
      </c>
      <c r="F187" s="48" t="s">
        <v>17</v>
      </c>
      <c r="G187" s="49"/>
      <c r="H187" s="4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row>
    <row r="188" spans="1:16374" s="29" customFormat="1" ht="62" x14ac:dyDescent="0.35">
      <c r="A188" s="8" t="s">
        <v>193</v>
      </c>
      <c r="B188" s="21" t="s">
        <v>194</v>
      </c>
      <c r="C188" s="21" t="s">
        <v>195</v>
      </c>
      <c r="D188" s="13"/>
      <c r="E188" s="13"/>
      <c r="F188" s="17"/>
      <c r="G188" s="18">
        <f>MAX(D188:F188)</f>
        <v>0</v>
      </c>
      <c r="H188" s="19"/>
    </row>
    <row r="189" spans="1:16374" s="30" customFormat="1" ht="15.5" x14ac:dyDescent="0.35">
      <c r="A189" s="44" t="s">
        <v>196</v>
      </c>
      <c r="B189" s="44"/>
      <c r="C189" s="44"/>
      <c r="D189" s="44"/>
      <c r="E189" s="44"/>
      <c r="F189" s="44"/>
      <c r="G189" s="44"/>
      <c r="H189" s="44"/>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54"/>
      <c r="CW189" s="54"/>
      <c r="CX189" s="54"/>
      <c r="CY189" s="54"/>
      <c r="CZ189" s="54"/>
      <c r="DA189" s="54"/>
      <c r="DB189" s="54"/>
      <c r="DC189" s="54"/>
      <c r="DD189" s="54"/>
      <c r="DE189" s="54"/>
      <c r="DF189" s="54"/>
      <c r="DG189" s="54"/>
      <c r="DH189" s="54"/>
      <c r="DI189" s="54"/>
      <c r="DJ189" s="54"/>
      <c r="DK189" s="54"/>
      <c r="DL189" s="54"/>
      <c r="DM189" s="54"/>
      <c r="DN189" s="54"/>
      <c r="DO189" s="54"/>
      <c r="DP189" s="54"/>
      <c r="DQ189" s="54"/>
      <c r="DR189" s="54"/>
      <c r="DS189" s="54"/>
      <c r="DT189" s="54"/>
      <c r="DU189" s="54"/>
      <c r="DV189" s="54"/>
      <c r="DW189" s="54"/>
      <c r="DX189" s="54"/>
      <c r="DY189" s="54"/>
      <c r="DZ189" s="54"/>
      <c r="EA189" s="54"/>
      <c r="EB189" s="54"/>
      <c r="EC189" s="54"/>
      <c r="ED189" s="54"/>
      <c r="EE189" s="54"/>
      <c r="EF189" s="54"/>
      <c r="EG189" s="54"/>
      <c r="EH189" s="54"/>
      <c r="EI189" s="54"/>
      <c r="EJ189" s="54"/>
      <c r="EK189" s="54"/>
      <c r="EL189" s="54"/>
      <c r="EM189" s="54"/>
      <c r="EN189" s="54"/>
      <c r="EO189" s="54"/>
      <c r="EP189" s="54"/>
      <c r="EQ189" s="54"/>
      <c r="ER189" s="54"/>
      <c r="ES189" s="54"/>
      <c r="ET189" s="54"/>
      <c r="EU189" s="54"/>
      <c r="EV189" s="54"/>
      <c r="EW189" s="54"/>
      <c r="EX189" s="54"/>
      <c r="EY189" s="54"/>
      <c r="EZ189" s="54"/>
      <c r="FA189" s="54"/>
      <c r="FB189" s="54"/>
      <c r="FC189" s="54"/>
      <c r="FD189" s="54"/>
      <c r="FE189" s="54"/>
      <c r="FF189" s="54"/>
      <c r="FG189" s="54"/>
      <c r="FH189" s="54"/>
      <c r="FI189" s="54"/>
      <c r="FJ189" s="54"/>
      <c r="FK189" s="54"/>
      <c r="FL189" s="54"/>
      <c r="FM189" s="54"/>
      <c r="FN189" s="54"/>
      <c r="FO189" s="54"/>
      <c r="FP189" s="54"/>
      <c r="FQ189" s="54"/>
      <c r="FR189" s="54"/>
      <c r="FS189" s="54"/>
      <c r="FT189" s="54"/>
      <c r="FU189" s="54"/>
      <c r="FV189" s="54"/>
      <c r="FW189" s="54"/>
      <c r="FX189" s="54"/>
      <c r="FY189" s="54"/>
      <c r="FZ189" s="54"/>
      <c r="GA189" s="54"/>
      <c r="GB189" s="54"/>
      <c r="GC189" s="54"/>
      <c r="GD189" s="54"/>
      <c r="GE189" s="54"/>
      <c r="GF189" s="54"/>
      <c r="GG189" s="54"/>
      <c r="GH189" s="54"/>
      <c r="GI189" s="54"/>
      <c r="GJ189" s="54"/>
      <c r="GK189" s="54"/>
      <c r="GL189" s="54"/>
      <c r="GM189" s="54"/>
      <c r="GN189" s="54"/>
      <c r="GO189" s="54"/>
      <c r="GP189" s="54"/>
      <c r="GQ189" s="54"/>
      <c r="GR189" s="54"/>
      <c r="GS189" s="54"/>
      <c r="GT189" s="54"/>
      <c r="GU189" s="54"/>
      <c r="GV189" s="54"/>
      <c r="GW189" s="54"/>
      <c r="GX189" s="54"/>
      <c r="GY189" s="54"/>
      <c r="GZ189" s="54"/>
      <c r="HA189" s="54"/>
      <c r="HB189" s="54"/>
      <c r="HC189" s="54"/>
      <c r="HD189" s="54"/>
      <c r="HE189" s="54"/>
      <c r="HF189" s="54"/>
      <c r="HG189" s="54"/>
      <c r="HH189" s="54"/>
      <c r="HI189" s="54"/>
      <c r="HJ189" s="54"/>
      <c r="HK189" s="54"/>
      <c r="HL189" s="54"/>
      <c r="HM189" s="54"/>
      <c r="HN189" s="54"/>
      <c r="HO189" s="54"/>
      <c r="HP189" s="54"/>
      <c r="HQ189" s="54"/>
      <c r="HR189" s="54"/>
      <c r="HS189" s="54"/>
      <c r="HT189" s="54"/>
      <c r="HU189" s="54"/>
      <c r="HV189" s="54"/>
      <c r="HW189" s="54"/>
      <c r="HX189" s="54"/>
      <c r="HY189" s="54"/>
      <c r="HZ189" s="54"/>
      <c r="IA189" s="54"/>
      <c r="IB189" s="54"/>
      <c r="IC189" s="54"/>
      <c r="ID189" s="54"/>
      <c r="IE189" s="54"/>
      <c r="IF189" s="54"/>
      <c r="IG189" s="54"/>
      <c r="IH189" s="54"/>
      <c r="II189" s="54"/>
      <c r="IJ189" s="54"/>
      <c r="IK189" s="54"/>
      <c r="IL189" s="54"/>
      <c r="IM189" s="54"/>
      <c r="IN189" s="54"/>
      <c r="IO189" s="54"/>
      <c r="IP189" s="54"/>
      <c r="IQ189" s="54"/>
      <c r="IR189" s="54"/>
      <c r="IS189" s="54"/>
      <c r="IT189" s="54"/>
      <c r="IU189" s="54"/>
      <c r="IV189" s="54"/>
      <c r="IW189" s="54"/>
      <c r="IX189" s="54"/>
      <c r="IY189" s="54"/>
      <c r="IZ189" s="54"/>
      <c r="JA189" s="54"/>
      <c r="JB189" s="54"/>
      <c r="JC189" s="54"/>
      <c r="JD189" s="54"/>
      <c r="JE189" s="54"/>
      <c r="JF189" s="54"/>
      <c r="JG189" s="54"/>
      <c r="JH189" s="54"/>
      <c r="JI189" s="54"/>
      <c r="JJ189" s="54"/>
      <c r="JK189" s="54"/>
      <c r="JL189" s="54"/>
      <c r="JM189" s="54"/>
      <c r="JN189" s="54"/>
      <c r="JO189" s="54"/>
      <c r="JP189" s="54"/>
      <c r="JQ189" s="54"/>
      <c r="JR189" s="54"/>
      <c r="JS189" s="54"/>
      <c r="JT189" s="54"/>
      <c r="JU189" s="54"/>
      <c r="JV189" s="54"/>
      <c r="JW189" s="54"/>
      <c r="JX189" s="54"/>
      <c r="JY189" s="54"/>
      <c r="JZ189" s="54"/>
      <c r="KA189" s="54"/>
      <c r="KB189" s="54"/>
      <c r="KC189" s="54"/>
      <c r="KD189" s="54"/>
      <c r="KE189" s="54"/>
      <c r="KF189" s="54"/>
      <c r="KG189" s="54"/>
      <c r="KH189" s="54"/>
      <c r="KI189" s="54"/>
      <c r="KJ189" s="54"/>
      <c r="KK189" s="54"/>
      <c r="KL189" s="54"/>
      <c r="KM189" s="54"/>
      <c r="KN189" s="54"/>
      <c r="KO189" s="54"/>
      <c r="KP189" s="54"/>
      <c r="KQ189" s="54"/>
      <c r="KR189" s="54"/>
      <c r="KS189" s="54"/>
      <c r="KT189" s="54"/>
      <c r="KU189" s="54"/>
      <c r="KV189" s="54"/>
      <c r="KW189" s="54"/>
      <c r="KX189" s="54"/>
      <c r="KY189" s="54"/>
      <c r="KZ189" s="54"/>
      <c r="LA189" s="54"/>
      <c r="LB189" s="54"/>
      <c r="LC189" s="54"/>
      <c r="LD189" s="54"/>
      <c r="LE189" s="54"/>
      <c r="LF189" s="54"/>
      <c r="LG189" s="54"/>
      <c r="LH189" s="54"/>
      <c r="LI189" s="54"/>
      <c r="LJ189" s="54"/>
      <c r="LK189" s="54"/>
      <c r="LL189" s="54"/>
      <c r="LM189" s="54"/>
      <c r="LN189" s="54"/>
      <c r="LO189" s="54"/>
      <c r="LP189" s="54"/>
      <c r="LQ189" s="54"/>
      <c r="LR189" s="54"/>
      <c r="LS189" s="54"/>
      <c r="LT189" s="54"/>
      <c r="LU189" s="54"/>
      <c r="LV189" s="54"/>
      <c r="LW189" s="54"/>
      <c r="LX189" s="54"/>
      <c r="LY189" s="54"/>
      <c r="LZ189" s="54"/>
      <c r="MA189" s="54"/>
      <c r="MB189" s="54"/>
      <c r="MC189" s="54"/>
      <c r="MD189" s="54"/>
      <c r="ME189" s="54"/>
      <c r="MF189" s="54"/>
      <c r="MG189" s="54"/>
      <c r="MH189" s="54"/>
      <c r="MI189" s="54"/>
      <c r="MJ189" s="54"/>
      <c r="MK189" s="54"/>
      <c r="ML189" s="54"/>
      <c r="MM189" s="54"/>
      <c r="MN189" s="54"/>
      <c r="MO189" s="54"/>
      <c r="MP189" s="54"/>
      <c r="MQ189" s="54"/>
      <c r="MR189" s="54"/>
      <c r="MS189" s="54"/>
      <c r="MT189" s="54"/>
      <c r="MU189" s="54"/>
      <c r="MV189" s="54"/>
      <c r="MW189" s="54"/>
      <c r="MX189" s="54"/>
      <c r="MY189" s="54"/>
      <c r="MZ189" s="54"/>
      <c r="NA189" s="54"/>
      <c r="NB189" s="54"/>
      <c r="NC189" s="54"/>
      <c r="ND189" s="54"/>
      <c r="NE189" s="54"/>
      <c r="NF189" s="54"/>
      <c r="NG189" s="54"/>
      <c r="NH189" s="54"/>
      <c r="NI189" s="54"/>
      <c r="NJ189" s="54"/>
      <c r="NK189" s="54"/>
      <c r="NL189" s="54"/>
      <c r="NM189" s="54"/>
      <c r="NN189" s="54"/>
      <c r="NO189" s="54"/>
      <c r="NP189" s="54"/>
      <c r="NQ189" s="54"/>
      <c r="NR189" s="54"/>
      <c r="NS189" s="54"/>
      <c r="NT189" s="54"/>
      <c r="NU189" s="54"/>
      <c r="NV189" s="54"/>
      <c r="NW189" s="54"/>
      <c r="NX189" s="54"/>
      <c r="NY189" s="54"/>
      <c r="NZ189" s="54"/>
      <c r="OA189" s="54"/>
      <c r="OB189" s="54"/>
      <c r="OC189" s="54"/>
      <c r="OD189" s="54"/>
      <c r="OE189" s="54"/>
      <c r="OF189" s="54"/>
      <c r="OG189" s="54"/>
      <c r="OH189" s="54"/>
      <c r="OI189" s="54"/>
      <c r="OJ189" s="54"/>
      <c r="OK189" s="54"/>
      <c r="OL189" s="54"/>
      <c r="OM189" s="54"/>
      <c r="ON189" s="54"/>
      <c r="OO189" s="54"/>
      <c r="OP189" s="54"/>
      <c r="OQ189" s="54"/>
      <c r="OR189" s="54"/>
      <c r="OS189" s="54"/>
      <c r="OT189" s="54"/>
      <c r="OU189" s="54"/>
      <c r="OV189" s="54"/>
      <c r="OW189" s="54"/>
      <c r="OX189" s="54"/>
      <c r="OY189" s="54"/>
      <c r="OZ189" s="54"/>
      <c r="PA189" s="54"/>
      <c r="PB189" s="54"/>
      <c r="PC189" s="54"/>
      <c r="PD189" s="54"/>
      <c r="PE189" s="54"/>
      <c r="PF189" s="54"/>
      <c r="PG189" s="54"/>
      <c r="PH189" s="54"/>
      <c r="PI189" s="54"/>
      <c r="PJ189" s="54"/>
      <c r="PK189" s="54"/>
      <c r="PL189" s="54"/>
      <c r="PM189" s="54"/>
      <c r="PN189" s="54"/>
      <c r="PO189" s="54"/>
      <c r="PP189" s="54"/>
      <c r="PQ189" s="54"/>
      <c r="PR189" s="54"/>
      <c r="PS189" s="54"/>
      <c r="PT189" s="54"/>
      <c r="PU189" s="54"/>
      <c r="PV189" s="54"/>
      <c r="PW189" s="54"/>
      <c r="PX189" s="54"/>
      <c r="PY189" s="54"/>
      <c r="PZ189" s="54"/>
      <c r="QA189" s="54"/>
      <c r="QB189" s="54"/>
      <c r="QC189" s="54"/>
      <c r="QD189" s="54"/>
      <c r="QE189" s="54"/>
      <c r="QF189" s="54"/>
      <c r="QG189" s="54"/>
      <c r="QH189" s="54"/>
      <c r="QI189" s="54"/>
      <c r="QJ189" s="54"/>
      <c r="QK189" s="54"/>
      <c r="QL189" s="54"/>
      <c r="QM189" s="54"/>
      <c r="QN189" s="54"/>
      <c r="QO189" s="54"/>
      <c r="QP189" s="54"/>
      <c r="QQ189" s="54"/>
      <c r="QR189" s="54"/>
      <c r="QS189" s="54"/>
      <c r="QT189" s="54"/>
      <c r="QU189" s="54"/>
      <c r="QV189" s="54"/>
      <c r="QW189" s="54"/>
      <c r="QX189" s="54"/>
      <c r="QY189" s="54"/>
      <c r="QZ189" s="54"/>
      <c r="RA189" s="54"/>
      <c r="RB189" s="54"/>
      <c r="RC189" s="54"/>
      <c r="RD189" s="54"/>
      <c r="RE189" s="54"/>
      <c r="RF189" s="54"/>
      <c r="RG189" s="54"/>
      <c r="RH189" s="54"/>
      <c r="RI189" s="54"/>
      <c r="RJ189" s="54"/>
      <c r="RK189" s="54"/>
      <c r="RL189" s="54"/>
      <c r="RM189" s="54"/>
      <c r="RN189" s="54"/>
      <c r="RO189" s="54"/>
      <c r="RP189" s="54"/>
      <c r="RQ189" s="54"/>
      <c r="RR189" s="54"/>
      <c r="RS189" s="54"/>
      <c r="RT189" s="54"/>
      <c r="RU189" s="54"/>
      <c r="RV189" s="54"/>
      <c r="RW189" s="54"/>
      <c r="RX189" s="54"/>
      <c r="RY189" s="54"/>
      <c r="RZ189" s="54"/>
      <c r="SA189" s="54"/>
      <c r="SB189" s="54"/>
      <c r="SC189" s="54"/>
      <c r="SD189" s="54"/>
      <c r="SE189" s="54"/>
      <c r="SF189" s="54"/>
      <c r="SG189" s="54"/>
      <c r="SH189" s="54"/>
      <c r="SI189" s="54"/>
      <c r="SJ189" s="54"/>
      <c r="SK189" s="54"/>
      <c r="SL189" s="54"/>
      <c r="SM189" s="54"/>
      <c r="SN189" s="54"/>
      <c r="SO189" s="54"/>
      <c r="SP189" s="54"/>
      <c r="SQ189" s="54"/>
      <c r="SR189" s="54"/>
      <c r="SS189" s="54"/>
      <c r="ST189" s="54"/>
      <c r="SU189" s="54"/>
      <c r="SV189" s="54"/>
      <c r="SW189" s="54"/>
      <c r="SX189" s="54"/>
      <c r="SY189" s="54"/>
      <c r="SZ189" s="54"/>
      <c r="TA189" s="54"/>
      <c r="TB189" s="54"/>
      <c r="TC189" s="54"/>
      <c r="TD189" s="54"/>
      <c r="TE189" s="54"/>
      <c r="TF189" s="54"/>
      <c r="TG189" s="54"/>
      <c r="TH189" s="54"/>
      <c r="TI189" s="54"/>
      <c r="TJ189" s="54"/>
      <c r="TK189" s="54"/>
      <c r="TL189" s="54"/>
      <c r="TM189" s="54"/>
      <c r="TN189" s="54"/>
      <c r="TO189" s="54"/>
      <c r="TP189" s="54"/>
      <c r="TQ189" s="54"/>
      <c r="TR189" s="54"/>
      <c r="TS189" s="54"/>
      <c r="TT189" s="54"/>
      <c r="TU189" s="54"/>
      <c r="TV189" s="54"/>
      <c r="TW189" s="54"/>
      <c r="TX189" s="54"/>
      <c r="TY189" s="54"/>
      <c r="TZ189" s="54"/>
      <c r="UA189" s="54"/>
      <c r="UB189" s="54"/>
      <c r="UC189" s="54"/>
      <c r="UD189" s="54"/>
      <c r="UE189" s="54"/>
      <c r="UF189" s="54"/>
      <c r="UG189" s="54"/>
      <c r="UH189" s="54"/>
      <c r="UI189" s="54"/>
      <c r="UJ189" s="54"/>
      <c r="UK189" s="54"/>
      <c r="UL189" s="54"/>
      <c r="UM189" s="54"/>
      <c r="UN189" s="54"/>
      <c r="UO189" s="54"/>
      <c r="UP189" s="54"/>
      <c r="UQ189" s="54"/>
      <c r="UR189" s="54"/>
      <c r="US189" s="54"/>
      <c r="UT189" s="54"/>
      <c r="UU189" s="54"/>
      <c r="UV189" s="54"/>
      <c r="UW189" s="54"/>
      <c r="UX189" s="54"/>
      <c r="UY189" s="54"/>
      <c r="UZ189" s="54"/>
      <c r="VA189" s="54"/>
      <c r="VB189" s="54"/>
      <c r="VC189" s="54"/>
      <c r="VD189" s="54"/>
      <c r="VE189" s="54"/>
      <c r="VF189" s="54"/>
      <c r="VG189" s="54"/>
      <c r="VH189" s="54"/>
      <c r="VI189" s="54"/>
      <c r="VJ189" s="54"/>
      <c r="VK189" s="54"/>
      <c r="VL189" s="54"/>
      <c r="VM189" s="54"/>
      <c r="VN189" s="54"/>
      <c r="VO189" s="54"/>
      <c r="VP189" s="54"/>
      <c r="VQ189" s="54"/>
      <c r="VR189" s="54"/>
      <c r="VS189" s="54"/>
      <c r="VT189" s="54"/>
      <c r="VU189" s="54"/>
      <c r="VV189" s="54"/>
      <c r="VW189" s="54"/>
      <c r="VX189" s="54"/>
      <c r="VY189" s="54"/>
      <c r="VZ189" s="54"/>
      <c r="WA189" s="54"/>
      <c r="WB189" s="54"/>
      <c r="WC189" s="54"/>
      <c r="WD189" s="54"/>
      <c r="WE189" s="54"/>
      <c r="WF189" s="54"/>
      <c r="WG189" s="54"/>
      <c r="WH189" s="54"/>
      <c r="WI189" s="54"/>
      <c r="WJ189" s="54"/>
      <c r="WK189" s="54"/>
      <c r="WL189" s="54"/>
      <c r="WM189" s="54"/>
      <c r="WN189" s="54"/>
      <c r="WO189" s="54"/>
      <c r="WP189" s="54"/>
      <c r="WQ189" s="54"/>
      <c r="WR189" s="54"/>
      <c r="WS189" s="54"/>
      <c r="WT189" s="54"/>
      <c r="WU189" s="54"/>
      <c r="WV189" s="54"/>
      <c r="WW189" s="54"/>
      <c r="WX189" s="54"/>
      <c r="WY189" s="54"/>
      <c r="WZ189" s="54"/>
      <c r="XA189" s="54"/>
      <c r="XB189" s="54"/>
      <c r="XC189" s="54"/>
      <c r="XD189" s="54"/>
      <c r="XE189" s="54"/>
      <c r="XF189" s="54"/>
      <c r="XG189" s="54"/>
      <c r="XH189" s="54"/>
      <c r="XI189" s="54"/>
      <c r="XJ189" s="54"/>
      <c r="XK189" s="54"/>
      <c r="XL189" s="54"/>
      <c r="XM189" s="54"/>
      <c r="XN189" s="54"/>
      <c r="XO189" s="54"/>
      <c r="XP189" s="54"/>
      <c r="XQ189" s="54"/>
      <c r="XR189" s="54"/>
      <c r="XS189" s="54"/>
      <c r="XT189" s="54"/>
      <c r="XU189" s="54"/>
      <c r="XV189" s="54"/>
      <c r="XW189" s="54"/>
      <c r="XX189" s="54"/>
      <c r="XY189" s="54"/>
      <c r="XZ189" s="54"/>
      <c r="YA189" s="54"/>
      <c r="YB189" s="54"/>
      <c r="YC189" s="54"/>
      <c r="YD189" s="54"/>
      <c r="YE189" s="54"/>
      <c r="YF189" s="54"/>
      <c r="YG189" s="54"/>
      <c r="YH189" s="54"/>
      <c r="YI189" s="54"/>
      <c r="YJ189" s="54"/>
      <c r="YK189" s="54"/>
      <c r="YL189" s="54"/>
      <c r="YM189" s="54"/>
      <c r="YN189" s="54"/>
      <c r="YO189" s="54"/>
      <c r="YP189" s="54"/>
      <c r="YQ189" s="54"/>
      <c r="YR189" s="54"/>
      <c r="YS189" s="54"/>
      <c r="YT189" s="54"/>
      <c r="YU189" s="54"/>
      <c r="YV189" s="54"/>
      <c r="YW189" s="54"/>
      <c r="YX189" s="54"/>
      <c r="YY189" s="54"/>
      <c r="YZ189" s="54"/>
      <c r="ZA189" s="54"/>
      <c r="ZB189" s="54"/>
      <c r="ZC189" s="54"/>
      <c r="ZD189" s="54"/>
      <c r="ZE189" s="54"/>
      <c r="ZF189" s="54"/>
      <c r="ZG189" s="54"/>
      <c r="ZH189" s="54"/>
      <c r="ZI189" s="54"/>
      <c r="ZJ189" s="54"/>
      <c r="ZK189" s="54"/>
      <c r="ZL189" s="54"/>
      <c r="ZM189" s="54"/>
      <c r="ZN189" s="54"/>
      <c r="ZO189" s="54"/>
      <c r="ZP189" s="54"/>
      <c r="ZQ189" s="54"/>
      <c r="ZR189" s="54"/>
      <c r="ZS189" s="54"/>
      <c r="ZT189" s="54"/>
      <c r="ZU189" s="54"/>
      <c r="ZV189" s="54"/>
      <c r="ZW189" s="54"/>
      <c r="ZX189" s="54"/>
      <c r="ZY189" s="54"/>
      <c r="ZZ189" s="54"/>
      <c r="AAA189" s="54"/>
      <c r="AAB189" s="54"/>
      <c r="AAC189" s="54"/>
      <c r="AAD189" s="54"/>
      <c r="AAE189" s="54"/>
      <c r="AAF189" s="54"/>
      <c r="AAG189" s="54"/>
      <c r="AAH189" s="54"/>
      <c r="AAI189" s="54"/>
      <c r="AAJ189" s="54"/>
      <c r="AAK189" s="54"/>
      <c r="AAL189" s="54"/>
      <c r="AAM189" s="54"/>
      <c r="AAN189" s="54"/>
      <c r="AAO189" s="54"/>
      <c r="AAP189" s="54"/>
      <c r="AAQ189" s="54"/>
      <c r="AAR189" s="54"/>
      <c r="AAS189" s="54"/>
      <c r="AAT189" s="54"/>
      <c r="AAU189" s="54"/>
      <c r="AAV189" s="54"/>
      <c r="AAW189" s="54"/>
      <c r="AAX189" s="54"/>
      <c r="AAY189" s="54"/>
      <c r="AAZ189" s="54"/>
      <c r="ABA189" s="54"/>
      <c r="ABB189" s="54"/>
      <c r="ABC189" s="54"/>
      <c r="ABD189" s="54"/>
      <c r="ABE189" s="54"/>
      <c r="ABF189" s="54"/>
      <c r="ABG189" s="54"/>
      <c r="ABH189" s="54"/>
      <c r="ABI189" s="54"/>
      <c r="ABJ189" s="54"/>
      <c r="ABK189" s="54"/>
      <c r="ABL189" s="54"/>
      <c r="ABM189" s="54"/>
      <c r="ABN189" s="54"/>
      <c r="ABO189" s="54"/>
      <c r="ABP189" s="54"/>
      <c r="ABQ189" s="54"/>
      <c r="ABR189" s="54"/>
      <c r="ABS189" s="54"/>
      <c r="ABT189" s="54"/>
      <c r="ABU189" s="54"/>
      <c r="ABV189" s="54"/>
      <c r="ABW189" s="54"/>
      <c r="ABX189" s="54"/>
      <c r="ABY189" s="54"/>
      <c r="ABZ189" s="54"/>
      <c r="ACA189" s="54"/>
      <c r="ACB189" s="54"/>
      <c r="ACC189" s="54"/>
      <c r="ACD189" s="54"/>
      <c r="ACE189" s="54"/>
      <c r="ACF189" s="54"/>
      <c r="ACG189" s="54"/>
      <c r="ACH189" s="54"/>
      <c r="ACI189" s="54"/>
      <c r="ACJ189" s="54"/>
      <c r="ACK189" s="54"/>
      <c r="ACL189" s="54"/>
      <c r="ACM189" s="54"/>
      <c r="ACN189" s="54"/>
      <c r="ACO189" s="54"/>
      <c r="ACP189" s="54"/>
      <c r="ACQ189" s="54"/>
      <c r="ACR189" s="54"/>
      <c r="ACS189" s="54"/>
      <c r="ACT189" s="54"/>
      <c r="ACU189" s="54"/>
      <c r="ACV189" s="54"/>
      <c r="ACW189" s="54"/>
      <c r="ACX189" s="54"/>
      <c r="ACY189" s="54"/>
      <c r="ACZ189" s="54"/>
      <c r="ADA189" s="54"/>
      <c r="ADB189" s="54"/>
      <c r="ADC189" s="54"/>
      <c r="ADD189" s="54"/>
      <c r="ADE189" s="54"/>
      <c r="ADF189" s="54"/>
      <c r="ADG189" s="54"/>
      <c r="ADH189" s="54"/>
      <c r="ADI189" s="54"/>
      <c r="ADJ189" s="54"/>
      <c r="ADK189" s="54"/>
      <c r="ADL189" s="54"/>
      <c r="ADM189" s="54"/>
      <c r="ADN189" s="54"/>
      <c r="ADO189" s="54"/>
      <c r="ADP189" s="54"/>
      <c r="ADQ189" s="54"/>
      <c r="ADR189" s="54"/>
      <c r="ADS189" s="54"/>
      <c r="ADT189" s="54"/>
      <c r="ADU189" s="54"/>
      <c r="ADV189" s="54"/>
      <c r="ADW189" s="54"/>
      <c r="ADX189" s="54"/>
      <c r="ADY189" s="54"/>
      <c r="ADZ189" s="54"/>
      <c r="AEA189" s="54"/>
      <c r="AEB189" s="54"/>
      <c r="AEC189" s="54"/>
      <c r="AED189" s="54"/>
      <c r="AEE189" s="54"/>
      <c r="AEF189" s="54"/>
      <c r="AEG189" s="54"/>
      <c r="AEH189" s="54"/>
      <c r="AEI189" s="54"/>
      <c r="AEJ189" s="54"/>
      <c r="AEK189" s="54"/>
      <c r="AEL189" s="54"/>
      <c r="AEM189" s="54"/>
      <c r="AEN189" s="54"/>
      <c r="AEO189" s="54"/>
      <c r="AEP189" s="54"/>
      <c r="AEQ189" s="54"/>
      <c r="AER189" s="54"/>
      <c r="AES189" s="54"/>
      <c r="AET189" s="54"/>
      <c r="AEU189" s="54"/>
      <c r="AEV189" s="54"/>
      <c r="AEW189" s="54"/>
      <c r="AEX189" s="54"/>
      <c r="AEY189" s="54"/>
      <c r="AEZ189" s="54"/>
      <c r="AFA189" s="54"/>
      <c r="AFB189" s="54"/>
      <c r="AFC189" s="54"/>
      <c r="AFD189" s="54"/>
      <c r="AFE189" s="54"/>
      <c r="AFF189" s="54"/>
      <c r="AFG189" s="54"/>
      <c r="AFH189" s="54"/>
      <c r="AFI189" s="54"/>
      <c r="AFJ189" s="54"/>
      <c r="AFK189" s="54"/>
      <c r="AFL189" s="54"/>
      <c r="AFM189" s="54"/>
      <c r="AFN189" s="54"/>
      <c r="AFO189" s="54"/>
      <c r="AFP189" s="54"/>
      <c r="AFQ189" s="54"/>
      <c r="AFR189" s="54"/>
      <c r="AFS189" s="54"/>
      <c r="AFT189" s="54"/>
      <c r="AFU189" s="54"/>
      <c r="AFV189" s="54"/>
      <c r="AFW189" s="54"/>
      <c r="AFX189" s="54"/>
      <c r="AFY189" s="54"/>
      <c r="AFZ189" s="54"/>
      <c r="AGA189" s="54"/>
      <c r="AGB189" s="54"/>
      <c r="AGC189" s="54"/>
      <c r="AGD189" s="54"/>
      <c r="AGE189" s="54"/>
      <c r="AGF189" s="54"/>
      <c r="AGG189" s="54"/>
      <c r="AGH189" s="54"/>
      <c r="AGI189" s="54"/>
      <c r="AGJ189" s="54"/>
      <c r="AGK189" s="54"/>
      <c r="AGL189" s="54"/>
      <c r="AGM189" s="54"/>
      <c r="AGN189" s="54"/>
      <c r="AGO189" s="54"/>
      <c r="AGP189" s="54"/>
      <c r="AGQ189" s="54"/>
      <c r="AGR189" s="54"/>
      <c r="AGS189" s="54"/>
      <c r="AGT189" s="54"/>
      <c r="AGU189" s="54"/>
      <c r="AGV189" s="54"/>
      <c r="AGW189" s="54"/>
      <c r="AGX189" s="54"/>
      <c r="AGY189" s="54"/>
      <c r="AGZ189" s="54"/>
      <c r="AHA189" s="54"/>
      <c r="AHB189" s="54"/>
      <c r="AHC189" s="54"/>
      <c r="AHD189" s="54"/>
      <c r="AHE189" s="54"/>
      <c r="AHF189" s="54"/>
      <c r="AHG189" s="54"/>
      <c r="AHH189" s="54"/>
      <c r="AHI189" s="54"/>
      <c r="AHJ189" s="54"/>
      <c r="AHK189" s="54"/>
      <c r="AHL189" s="54"/>
      <c r="AHM189" s="54"/>
      <c r="AHN189" s="54"/>
      <c r="AHO189" s="54"/>
      <c r="AHP189" s="54"/>
      <c r="AHQ189" s="54"/>
      <c r="AHR189" s="54"/>
      <c r="AHS189" s="54"/>
      <c r="AHT189" s="54"/>
      <c r="AHU189" s="54"/>
      <c r="AHV189" s="54"/>
      <c r="AHW189" s="54"/>
      <c r="AHX189" s="54"/>
      <c r="AHY189" s="54"/>
      <c r="AHZ189" s="54"/>
      <c r="AIA189" s="54"/>
      <c r="AIB189" s="54"/>
      <c r="AIC189" s="54"/>
      <c r="AID189" s="54"/>
      <c r="AIE189" s="54"/>
      <c r="AIF189" s="54"/>
      <c r="AIG189" s="54"/>
      <c r="AIH189" s="54"/>
      <c r="AII189" s="54"/>
      <c r="AIJ189" s="54"/>
      <c r="AIK189" s="54"/>
      <c r="AIL189" s="54"/>
      <c r="AIM189" s="54"/>
      <c r="AIN189" s="54"/>
      <c r="AIO189" s="54"/>
      <c r="AIP189" s="54"/>
      <c r="AIQ189" s="54"/>
      <c r="AIR189" s="54"/>
      <c r="AIS189" s="54"/>
      <c r="AIT189" s="54"/>
      <c r="AIU189" s="54"/>
      <c r="AIV189" s="54"/>
      <c r="AIW189" s="54"/>
      <c r="AIX189" s="54"/>
      <c r="AIY189" s="54"/>
      <c r="AIZ189" s="54"/>
      <c r="AJA189" s="54"/>
      <c r="AJB189" s="54"/>
      <c r="AJC189" s="54"/>
      <c r="AJD189" s="54"/>
      <c r="AJE189" s="54"/>
      <c r="AJF189" s="54"/>
      <c r="AJG189" s="54"/>
      <c r="AJH189" s="54"/>
      <c r="AJI189" s="54"/>
      <c r="AJJ189" s="54"/>
      <c r="AJK189" s="54"/>
      <c r="AJL189" s="54"/>
      <c r="AJM189" s="54"/>
      <c r="AJN189" s="54"/>
      <c r="AJO189" s="54"/>
      <c r="AJP189" s="54"/>
      <c r="AJQ189" s="54"/>
      <c r="AJR189" s="54"/>
      <c r="AJS189" s="54"/>
      <c r="AJT189" s="54"/>
      <c r="AJU189" s="54"/>
      <c r="AJV189" s="54"/>
      <c r="AJW189" s="54"/>
      <c r="AJX189" s="54"/>
      <c r="AJY189" s="54"/>
      <c r="AJZ189" s="54"/>
      <c r="AKA189" s="54"/>
      <c r="AKB189" s="54"/>
      <c r="AKC189" s="54"/>
      <c r="AKD189" s="54"/>
      <c r="AKE189" s="54"/>
      <c r="AKF189" s="54"/>
      <c r="AKG189" s="54"/>
      <c r="AKH189" s="54"/>
      <c r="AKI189" s="54"/>
      <c r="AKJ189" s="54"/>
      <c r="AKK189" s="54"/>
      <c r="AKL189" s="54"/>
      <c r="AKM189" s="54"/>
      <c r="AKN189" s="54"/>
      <c r="AKO189" s="54"/>
      <c r="AKP189" s="54"/>
      <c r="AKQ189" s="54"/>
      <c r="AKR189" s="54"/>
      <c r="AKS189" s="54"/>
      <c r="AKT189" s="54"/>
      <c r="AKU189" s="54"/>
      <c r="AKV189" s="54"/>
      <c r="AKW189" s="54"/>
      <c r="AKX189" s="54"/>
      <c r="AKY189" s="54"/>
      <c r="AKZ189" s="54"/>
      <c r="ALA189" s="54"/>
      <c r="ALB189" s="54"/>
      <c r="ALC189" s="54"/>
      <c r="ALD189" s="54"/>
      <c r="ALE189" s="54"/>
      <c r="ALF189" s="54"/>
      <c r="ALG189" s="54"/>
      <c r="ALH189" s="54"/>
      <c r="ALI189" s="54"/>
      <c r="ALJ189" s="54"/>
      <c r="ALK189" s="54"/>
      <c r="ALL189" s="54"/>
      <c r="ALM189" s="54"/>
      <c r="ALN189" s="54"/>
      <c r="ALO189" s="54"/>
      <c r="ALP189" s="54"/>
      <c r="ALQ189" s="54"/>
      <c r="ALR189" s="54"/>
      <c r="ALS189" s="54"/>
      <c r="ALT189" s="54"/>
      <c r="ALU189" s="54"/>
      <c r="ALV189" s="54"/>
      <c r="ALW189" s="54"/>
      <c r="ALX189" s="54"/>
      <c r="ALY189" s="54"/>
      <c r="ALZ189" s="54"/>
      <c r="AMA189" s="54"/>
      <c r="AMB189" s="54"/>
      <c r="AMC189" s="54"/>
      <c r="AMD189" s="54"/>
      <c r="AME189" s="54"/>
      <c r="AMF189" s="54"/>
      <c r="AMG189" s="54"/>
      <c r="AMH189" s="54"/>
      <c r="AMI189" s="54"/>
      <c r="AMJ189" s="54"/>
      <c r="AMK189" s="54"/>
      <c r="AML189" s="54"/>
      <c r="AMM189" s="54"/>
      <c r="AMN189" s="54"/>
      <c r="AMO189" s="54"/>
      <c r="AMP189" s="54"/>
      <c r="AMQ189" s="54"/>
      <c r="AMR189" s="54"/>
      <c r="AMS189" s="54"/>
      <c r="AMT189" s="54"/>
      <c r="AMU189" s="54"/>
      <c r="AMV189" s="54"/>
      <c r="AMW189" s="54"/>
      <c r="AMX189" s="54"/>
      <c r="AMY189" s="54"/>
      <c r="AMZ189" s="54"/>
      <c r="ANA189" s="54"/>
      <c r="ANB189" s="54"/>
      <c r="ANC189" s="54"/>
      <c r="AND189" s="54"/>
      <c r="ANE189" s="54"/>
      <c r="ANF189" s="54"/>
      <c r="ANG189" s="54"/>
      <c r="ANH189" s="54"/>
      <c r="ANI189" s="54"/>
      <c r="ANJ189" s="54"/>
      <c r="ANK189" s="54"/>
      <c r="ANL189" s="54"/>
      <c r="ANM189" s="54"/>
      <c r="ANN189" s="54"/>
      <c r="ANO189" s="54"/>
      <c r="ANP189" s="54"/>
      <c r="ANQ189" s="54"/>
      <c r="ANR189" s="54"/>
      <c r="ANS189" s="54"/>
      <c r="ANT189" s="54"/>
      <c r="ANU189" s="54"/>
      <c r="ANV189" s="54"/>
      <c r="ANW189" s="54"/>
      <c r="ANX189" s="54"/>
      <c r="ANY189" s="54"/>
      <c r="ANZ189" s="54"/>
      <c r="AOA189" s="54"/>
      <c r="AOB189" s="54"/>
      <c r="AOC189" s="54"/>
      <c r="AOD189" s="54"/>
      <c r="AOE189" s="54"/>
      <c r="AOF189" s="54"/>
      <c r="AOG189" s="54"/>
      <c r="AOH189" s="54"/>
      <c r="AOI189" s="54"/>
      <c r="AOJ189" s="54"/>
      <c r="AOK189" s="54"/>
      <c r="AOL189" s="54"/>
      <c r="AOM189" s="54"/>
      <c r="AON189" s="54"/>
      <c r="AOO189" s="54"/>
      <c r="AOP189" s="54"/>
      <c r="AOQ189" s="54"/>
      <c r="AOR189" s="54"/>
      <c r="AOS189" s="54"/>
      <c r="AOT189" s="54"/>
      <c r="AOU189" s="54"/>
      <c r="AOV189" s="54"/>
      <c r="AOW189" s="54"/>
      <c r="AOX189" s="54"/>
      <c r="AOY189" s="54"/>
      <c r="AOZ189" s="54"/>
      <c r="APA189" s="54"/>
      <c r="APB189" s="54"/>
      <c r="APC189" s="54"/>
      <c r="APD189" s="54"/>
      <c r="APE189" s="54"/>
      <c r="APF189" s="54"/>
      <c r="APG189" s="54"/>
      <c r="APH189" s="54"/>
      <c r="API189" s="54"/>
      <c r="APJ189" s="54"/>
      <c r="APK189" s="54"/>
      <c r="APL189" s="54"/>
      <c r="APM189" s="54"/>
      <c r="APN189" s="54"/>
      <c r="APO189" s="54"/>
      <c r="APP189" s="54"/>
      <c r="APQ189" s="54"/>
      <c r="APR189" s="54"/>
      <c r="APS189" s="54"/>
      <c r="APT189" s="54"/>
      <c r="APU189" s="54"/>
      <c r="APV189" s="54"/>
      <c r="APW189" s="54"/>
      <c r="APX189" s="54"/>
      <c r="APY189" s="54"/>
      <c r="APZ189" s="54"/>
      <c r="AQA189" s="54"/>
      <c r="AQB189" s="54"/>
      <c r="AQC189" s="54"/>
      <c r="AQD189" s="54"/>
      <c r="AQE189" s="54"/>
      <c r="AQF189" s="54"/>
      <c r="AQG189" s="54"/>
      <c r="AQH189" s="54"/>
      <c r="AQI189" s="54"/>
      <c r="AQJ189" s="54"/>
      <c r="AQK189" s="54"/>
      <c r="AQL189" s="54"/>
      <c r="AQM189" s="54"/>
      <c r="AQN189" s="54"/>
      <c r="AQO189" s="54"/>
      <c r="AQP189" s="54"/>
      <c r="AQQ189" s="54"/>
      <c r="AQR189" s="54"/>
      <c r="AQS189" s="54"/>
      <c r="AQT189" s="54"/>
      <c r="AQU189" s="54"/>
      <c r="AQV189" s="54"/>
      <c r="AQW189" s="54"/>
      <c r="AQX189" s="54"/>
      <c r="AQY189" s="54"/>
      <c r="AQZ189" s="54"/>
      <c r="ARA189" s="54"/>
      <c r="ARB189" s="54"/>
      <c r="ARC189" s="54"/>
      <c r="ARD189" s="54"/>
      <c r="ARE189" s="54"/>
      <c r="ARF189" s="54"/>
      <c r="ARG189" s="54"/>
      <c r="ARH189" s="54"/>
      <c r="ARI189" s="54"/>
      <c r="ARJ189" s="54"/>
      <c r="ARK189" s="54"/>
      <c r="ARL189" s="54"/>
      <c r="ARM189" s="54"/>
      <c r="ARN189" s="54"/>
      <c r="ARO189" s="54"/>
      <c r="ARP189" s="54"/>
      <c r="ARQ189" s="54"/>
      <c r="ARR189" s="54"/>
      <c r="ARS189" s="54"/>
      <c r="ART189" s="54"/>
      <c r="ARU189" s="54"/>
      <c r="ARV189" s="54"/>
      <c r="ARW189" s="54"/>
      <c r="ARX189" s="54"/>
      <c r="ARY189" s="54"/>
      <c r="ARZ189" s="54"/>
      <c r="ASA189" s="54"/>
      <c r="ASB189" s="54"/>
      <c r="ASC189" s="54"/>
      <c r="ASD189" s="54"/>
      <c r="ASE189" s="54"/>
      <c r="ASF189" s="54"/>
      <c r="ASG189" s="54"/>
      <c r="ASH189" s="54"/>
      <c r="ASI189" s="54"/>
      <c r="ASJ189" s="54"/>
      <c r="ASK189" s="54"/>
      <c r="ASL189" s="54"/>
      <c r="ASM189" s="54"/>
      <c r="ASN189" s="54"/>
      <c r="ASO189" s="54"/>
      <c r="ASP189" s="54"/>
      <c r="ASQ189" s="54"/>
      <c r="ASR189" s="54"/>
      <c r="ASS189" s="54"/>
      <c r="AST189" s="54"/>
      <c r="ASU189" s="54"/>
      <c r="ASV189" s="54"/>
      <c r="ASW189" s="54"/>
      <c r="ASX189" s="54"/>
      <c r="ASY189" s="54"/>
      <c r="ASZ189" s="54"/>
      <c r="ATA189" s="54"/>
      <c r="ATB189" s="54"/>
      <c r="ATC189" s="54"/>
      <c r="ATD189" s="54"/>
      <c r="ATE189" s="54"/>
      <c r="ATF189" s="54"/>
      <c r="ATG189" s="54"/>
      <c r="ATH189" s="54"/>
      <c r="ATI189" s="54"/>
      <c r="ATJ189" s="54"/>
      <c r="ATK189" s="54"/>
      <c r="ATL189" s="54"/>
      <c r="ATM189" s="54"/>
      <c r="ATN189" s="54"/>
      <c r="ATO189" s="54"/>
      <c r="ATP189" s="54"/>
      <c r="ATQ189" s="54"/>
      <c r="ATR189" s="54"/>
      <c r="ATS189" s="54"/>
      <c r="ATT189" s="54"/>
      <c r="ATU189" s="54"/>
      <c r="ATV189" s="54"/>
      <c r="ATW189" s="54"/>
      <c r="ATX189" s="54"/>
      <c r="ATY189" s="54"/>
      <c r="ATZ189" s="54"/>
      <c r="AUA189" s="54"/>
      <c r="AUB189" s="54"/>
      <c r="AUC189" s="54"/>
      <c r="AUD189" s="54"/>
      <c r="AUE189" s="54"/>
      <c r="AUF189" s="54"/>
      <c r="AUG189" s="54"/>
      <c r="AUH189" s="54"/>
      <c r="AUI189" s="54"/>
      <c r="AUJ189" s="54"/>
      <c r="AUK189" s="54"/>
      <c r="AUL189" s="54"/>
      <c r="AUM189" s="54"/>
      <c r="AUN189" s="54"/>
      <c r="AUO189" s="54"/>
      <c r="AUP189" s="54"/>
      <c r="AUQ189" s="54"/>
      <c r="AUR189" s="54"/>
      <c r="AUS189" s="54"/>
      <c r="AUT189" s="54"/>
      <c r="AUU189" s="54"/>
      <c r="AUV189" s="54"/>
      <c r="AUW189" s="54"/>
      <c r="AUX189" s="54"/>
      <c r="AUY189" s="54"/>
      <c r="AUZ189" s="54"/>
      <c r="AVA189" s="54"/>
      <c r="AVB189" s="54"/>
      <c r="AVC189" s="54"/>
      <c r="AVD189" s="54"/>
      <c r="AVE189" s="54"/>
      <c r="AVF189" s="54"/>
      <c r="AVG189" s="54"/>
      <c r="AVH189" s="54"/>
      <c r="AVI189" s="54"/>
      <c r="AVJ189" s="54"/>
      <c r="AVK189" s="54"/>
      <c r="AVL189" s="54"/>
      <c r="AVM189" s="54"/>
      <c r="AVN189" s="54"/>
      <c r="AVO189" s="54"/>
      <c r="AVP189" s="54"/>
      <c r="AVQ189" s="54"/>
      <c r="AVR189" s="54"/>
      <c r="AVS189" s="54"/>
      <c r="AVT189" s="54"/>
      <c r="AVU189" s="54"/>
      <c r="AVV189" s="54"/>
      <c r="AVW189" s="54"/>
      <c r="AVX189" s="54"/>
      <c r="AVY189" s="54"/>
      <c r="AVZ189" s="54"/>
      <c r="AWA189" s="54"/>
      <c r="AWB189" s="54"/>
      <c r="AWC189" s="54"/>
      <c r="AWD189" s="54"/>
      <c r="AWE189" s="54"/>
      <c r="AWF189" s="54"/>
      <c r="AWG189" s="54"/>
      <c r="AWH189" s="54"/>
      <c r="AWI189" s="54"/>
      <c r="AWJ189" s="54"/>
      <c r="AWK189" s="54"/>
      <c r="AWL189" s="54"/>
      <c r="AWM189" s="54"/>
      <c r="AWN189" s="54"/>
      <c r="AWO189" s="54"/>
      <c r="AWP189" s="54"/>
      <c r="AWQ189" s="54"/>
      <c r="AWR189" s="54"/>
      <c r="AWS189" s="54"/>
      <c r="AWT189" s="54"/>
      <c r="AWU189" s="54"/>
      <c r="AWV189" s="54"/>
      <c r="AWW189" s="54"/>
      <c r="AWX189" s="54"/>
      <c r="AWY189" s="54"/>
      <c r="AWZ189" s="54"/>
      <c r="AXA189" s="54"/>
      <c r="AXB189" s="54"/>
      <c r="AXC189" s="54"/>
      <c r="AXD189" s="54"/>
      <c r="AXE189" s="54"/>
      <c r="AXF189" s="54"/>
      <c r="AXG189" s="54"/>
      <c r="AXH189" s="54"/>
      <c r="AXI189" s="54"/>
      <c r="AXJ189" s="54"/>
      <c r="AXK189" s="54"/>
      <c r="AXL189" s="54"/>
      <c r="AXM189" s="54"/>
      <c r="AXN189" s="54"/>
      <c r="AXO189" s="54"/>
      <c r="AXP189" s="54"/>
      <c r="AXQ189" s="54"/>
      <c r="AXR189" s="54"/>
      <c r="AXS189" s="54"/>
      <c r="AXT189" s="54"/>
      <c r="AXU189" s="54"/>
      <c r="AXV189" s="54"/>
      <c r="AXW189" s="54"/>
      <c r="AXX189" s="54"/>
      <c r="AXY189" s="54"/>
      <c r="AXZ189" s="54"/>
      <c r="AYA189" s="54"/>
      <c r="AYB189" s="54"/>
      <c r="AYC189" s="54"/>
      <c r="AYD189" s="54"/>
      <c r="AYE189" s="54"/>
      <c r="AYF189" s="54"/>
      <c r="AYG189" s="54"/>
      <c r="AYH189" s="54"/>
      <c r="AYI189" s="54"/>
      <c r="AYJ189" s="54"/>
      <c r="AYK189" s="54"/>
      <c r="AYL189" s="54"/>
      <c r="AYM189" s="54"/>
      <c r="AYN189" s="54"/>
      <c r="AYO189" s="54"/>
      <c r="AYP189" s="54"/>
      <c r="AYQ189" s="54"/>
      <c r="AYR189" s="54"/>
      <c r="AYS189" s="54"/>
      <c r="AYT189" s="54"/>
      <c r="AYU189" s="54"/>
      <c r="AYV189" s="54"/>
      <c r="AYW189" s="54"/>
      <c r="AYX189" s="54"/>
      <c r="AYY189" s="54"/>
      <c r="AYZ189" s="54"/>
      <c r="AZA189" s="54"/>
      <c r="AZB189" s="54"/>
      <c r="AZC189" s="54"/>
      <c r="AZD189" s="54"/>
      <c r="AZE189" s="54"/>
      <c r="AZF189" s="54"/>
      <c r="AZG189" s="54"/>
      <c r="AZH189" s="54"/>
      <c r="AZI189" s="54"/>
      <c r="AZJ189" s="54"/>
      <c r="AZK189" s="54"/>
      <c r="AZL189" s="54"/>
      <c r="AZM189" s="54"/>
      <c r="AZN189" s="54"/>
      <c r="AZO189" s="54"/>
      <c r="AZP189" s="54"/>
      <c r="AZQ189" s="54"/>
      <c r="AZR189" s="54"/>
      <c r="AZS189" s="54"/>
      <c r="AZT189" s="54"/>
      <c r="AZU189" s="54"/>
      <c r="AZV189" s="54"/>
      <c r="AZW189" s="54"/>
      <c r="AZX189" s="54"/>
      <c r="AZY189" s="54"/>
      <c r="AZZ189" s="54"/>
      <c r="BAA189" s="54"/>
      <c r="BAB189" s="54"/>
      <c r="BAC189" s="54"/>
      <c r="BAD189" s="54"/>
      <c r="BAE189" s="54"/>
      <c r="BAF189" s="54"/>
      <c r="BAG189" s="54"/>
      <c r="BAH189" s="54"/>
      <c r="BAI189" s="54"/>
      <c r="BAJ189" s="54"/>
      <c r="BAK189" s="54"/>
      <c r="BAL189" s="54"/>
      <c r="BAM189" s="54"/>
      <c r="BAN189" s="54"/>
      <c r="BAO189" s="54"/>
      <c r="BAP189" s="54"/>
      <c r="BAQ189" s="54"/>
      <c r="BAR189" s="54"/>
      <c r="BAS189" s="54"/>
      <c r="BAT189" s="54"/>
      <c r="BAU189" s="54"/>
      <c r="BAV189" s="54"/>
      <c r="BAW189" s="54"/>
      <c r="BAX189" s="54"/>
      <c r="BAY189" s="54"/>
      <c r="BAZ189" s="54"/>
      <c r="BBA189" s="54"/>
      <c r="BBB189" s="54"/>
      <c r="BBC189" s="54"/>
      <c r="BBD189" s="54"/>
      <c r="BBE189" s="54"/>
      <c r="BBF189" s="54"/>
      <c r="BBG189" s="54"/>
      <c r="BBH189" s="54"/>
      <c r="BBI189" s="54"/>
      <c r="BBJ189" s="54"/>
      <c r="BBK189" s="54"/>
      <c r="BBL189" s="54"/>
      <c r="BBM189" s="54"/>
      <c r="BBN189" s="54"/>
      <c r="BBO189" s="54"/>
      <c r="BBP189" s="54"/>
      <c r="BBQ189" s="54"/>
      <c r="BBR189" s="54"/>
      <c r="BBS189" s="54"/>
      <c r="BBT189" s="54"/>
      <c r="BBU189" s="54"/>
      <c r="BBV189" s="54"/>
      <c r="BBW189" s="54"/>
      <c r="BBX189" s="54"/>
      <c r="BBY189" s="54"/>
      <c r="BBZ189" s="54"/>
      <c r="BCA189" s="54"/>
      <c r="BCB189" s="54"/>
      <c r="BCC189" s="54"/>
      <c r="BCD189" s="54"/>
      <c r="BCE189" s="54"/>
      <c r="BCF189" s="54"/>
      <c r="BCG189" s="54"/>
      <c r="BCH189" s="54"/>
      <c r="BCI189" s="54"/>
      <c r="BCJ189" s="54"/>
      <c r="BCK189" s="54"/>
      <c r="BCL189" s="54"/>
      <c r="BCM189" s="54"/>
      <c r="BCN189" s="54"/>
      <c r="BCO189" s="54"/>
      <c r="BCP189" s="54"/>
      <c r="BCQ189" s="54"/>
      <c r="BCR189" s="54"/>
      <c r="BCS189" s="54"/>
      <c r="BCT189" s="54"/>
      <c r="BCU189" s="54"/>
      <c r="BCV189" s="54"/>
      <c r="BCW189" s="54"/>
      <c r="BCX189" s="54"/>
      <c r="BCY189" s="54"/>
      <c r="BCZ189" s="54"/>
      <c r="BDA189" s="54"/>
      <c r="BDB189" s="54"/>
      <c r="BDC189" s="54"/>
      <c r="BDD189" s="54"/>
      <c r="BDE189" s="54"/>
      <c r="BDF189" s="54"/>
      <c r="BDG189" s="54"/>
      <c r="BDH189" s="54"/>
      <c r="BDI189" s="54"/>
      <c r="BDJ189" s="54"/>
      <c r="BDK189" s="54"/>
      <c r="BDL189" s="54"/>
      <c r="BDM189" s="54"/>
      <c r="BDN189" s="54"/>
      <c r="BDO189" s="54"/>
      <c r="BDP189" s="54"/>
      <c r="BDQ189" s="54"/>
      <c r="BDR189" s="54"/>
      <c r="BDS189" s="54"/>
      <c r="BDT189" s="54"/>
      <c r="BDU189" s="54"/>
      <c r="BDV189" s="54"/>
      <c r="BDW189" s="54"/>
      <c r="BDX189" s="54"/>
      <c r="BDY189" s="54"/>
      <c r="BDZ189" s="54"/>
      <c r="BEA189" s="54"/>
      <c r="BEB189" s="54"/>
      <c r="BEC189" s="54"/>
      <c r="BED189" s="54"/>
      <c r="BEE189" s="54"/>
      <c r="BEF189" s="54"/>
      <c r="BEG189" s="54"/>
      <c r="BEH189" s="54"/>
      <c r="BEI189" s="54"/>
      <c r="BEJ189" s="54"/>
      <c r="BEK189" s="54"/>
      <c r="BEL189" s="54"/>
      <c r="BEM189" s="54"/>
      <c r="BEN189" s="54"/>
      <c r="BEO189" s="54"/>
      <c r="BEP189" s="54"/>
      <c r="BEQ189" s="54"/>
      <c r="BER189" s="54"/>
      <c r="BES189" s="54"/>
      <c r="BET189" s="54"/>
      <c r="BEU189" s="54"/>
      <c r="BEV189" s="54"/>
      <c r="BEW189" s="54"/>
      <c r="BEX189" s="54"/>
      <c r="BEY189" s="54"/>
      <c r="BEZ189" s="54"/>
      <c r="BFA189" s="54"/>
      <c r="BFB189" s="54"/>
      <c r="BFC189" s="54"/>
      <c r="BFD189" s="54"/>
      <c r="BFE189" s="54"/>
      <c r="BFF189" s="54"/>
      <c r="BFG189" s="54"/>
      <c r="BFH189" s="54"/>
      <c r="BFI189" s="54"/>
      <c r="BFJ189" s="54"/>
      <c r="BFK189" s="54"/>
      <c r="BFL189" s="54"/>
      <c r="BFM189" s="54"/>
      <c r="BFN189" s="54"/>
      <c r="BFO189" s="54"/>
      <c r="BFP189" s="54"/>
      <c r="BFQ189" s="54"/>
      <c r="BFR189" s="54"/>
      <c r="BFS189" s="54"/>
      <c r="BFT189" s="54"/>
      <c r="BFU189" s="54"/>
      <c r="BFV189" s="54"/>
      <c r="BFW189" s="54"/>
      <c r="BFX189" s="54"/>
      <c r="BFY189" s="54"/>
      <c r="BFZ189" s="54"/>
      <c r="BGA189" s="54"/>
      <c r="BGB189" s="54"/>
      <c r="BGC189" s="54"/>
      <c r="BGD189" s="54"/>
      <c r="BGE189" s="54"/>
      <c r="BGF189" s="54"/>
      <c r="BGG189" s="54"/>
      <c r="BGH189" s="54"/>
      <c r="BGI189" s="54"/>
      <c r="BGJ189" s="54"/>
      <c r="BGK189" s="54"/>
      <c r="BGL189" s="54"/>
      <c r="BGM189" s="54"/>
      <c r="BGN189" s="54"/>
      <c r="BGO189" s="54"/>
      <c r="BGP189" s="54"/>
      <c r="BGQ189" s="54"/>
      <c r="BGR189" s="54"/>
      <c r="BGS189" s="54"/>
      <c r="BGT189" s="54"/>
      <c r="BGU189" s="54"/>
      <c r="BGV189" s="54"/>
      <c r="BGW189" s="54"/>
      <c r="BGX189" s="54"/>
      <c r="BGY189" s="54"/>
      <c r="BGZ189" s="54"/>
      <c r="BHA189" s="54"/>
      <c r="BHB189" s="54"/>
      <c r="BHC189" s="54"/>
      <c r="BHD189" s="54"/>
      <c r="BHE189" s="54"/>
      <c r="BHF189" s="54"/>
      <c r="BHG189" s="54"/>
      <c r="BHH189" s="54"/>
      <c r="BHI189" s="54"/>
      <c r="BHJ189" s="54"/>
      <c r="BHK189" s="54"/>
      <c r="BHL189" s="54"/>
      <c r="BHM189" s="54"/>
      <c r="BHN189" s="54"/>
      <c r="BHO189" s="54"/>
      <c r="BHP189" s="54"/>
      <c r="BHQ189" s="54"/>
      <c r="BHR189" s="54"/>
      <c r="BHS189" s="54"/>
      <c r="BHT189" s="54"/>
      <c r="BHU189" s="54"/>
      <c r="BHV189" s="54"/>
      <c r="BHW189" s="54"/>
      <c r="BHX189" s="54"/>
      <c r="BHY189" s="54"/>
      <c r="BHZ189" s="54"/>
      <c r="BIA189" s="54"/>
      <c r="BIB189" s="54"/>
      <c r="BIC189" s="54"/>
      <c r="BID189" s="54"/>
      <c r="BIE189" s="54"/>
      <c r="BIF189" s="54"/>
      <c r="BIG189" s="54"/>
      <c r="BIH189" s="54"/>
      <c r="BII189" s="54"/>
      <c r="BIJ189" s="54"/>
      <c r="BIK189" s="54"/>
      <c r="BIL189" s="54"/>
      <c r="BIM189" s="54"/>
      <c r="BIN189" s="54"/>
      <c r="BIO189" s="54"/>
      <c r="BIP189" s="54"/>
      <c r="BIQ189" s="54"/>
      <c r="BIR189" s="54"/>
      <c r="BIS189" s="54"/>
      <c r="BIT189" s="54"/>
      <c r="BIU189" s="54"/>
      <c r="BIV189" s="54"/>
      <c r="BIW189" s="54"/>
      <c r="BIX189" s="54"/>
      <c r="BIY189" s="54"/>
      <c r="BIZ189" s="54"/>
      <c r="BJA189" s="54"/>
      <c r="BJB189" s="54"/>
      <c r="BJC189" s="54"/>
      <c r="BJD189" s="54"/>
      <c r="BJE189" s="54"/>
      <c r="BJF189" s="54"/>
      <c r="BJG189" s="54"/>
      <c r="BJH189" s="54"/>
      <c r="BJI189" s="54"/>
      <c r="BJJ189" s="54"/>
      <c r="BJK189" s="54"/>
      <c r="BJL189" s="54"/>
      <c r="BJM189" s="54"/>
      <c r="BJN189" s="54"/>
      <c r="BJO189" s="54"/>
      <c r="BJP189" s="54"/>
      <c r="BJQ189" s="54"/>
      <c r="BJR189" s="54"/>
      <c r="BJS189" s="54"/>
      <c r="BJT189" s="54"/>
      <c r="BJU189" s="54"/>
      <c r="BJV189" s="54"/>
      <c r="BJW189" s="54"/>
      <c r="BJX189" s="54"/>
      <c r="BJY189" s="54"/>
      <c r="BJZ189" s="54"/>
      <c r="BKA189" s="54"/>
      <c r="BKB189" s="54"/>
      <c r="BKC189" s="54"/>
      <c r="BKD189" s="54"/>
      <c r="BKE189" s="54"/>
      <c r="BKF189" s="54"/>
      <c r="BKG189" s="54"/>
      <c r="BKH189" s="54"/>
      <c r="BKI189" s="54"/>
      <c r="BKJ189" s="54"/>
      <c r="BKK189" s="54"/>
      <c r="BKL189" s="54"/>
      <c r="BKM189" s="54"/>
      <c r="BKN189" s="54"/>
      <c r="BKO189" s="54"/>
      <c r="BKP189" s="54"/>
      <c r="BKQ189" s="54"/>
      <c r="BKR189" s="54"/>
      <c r="BKS189" s="54"/>
      <c r="BKT189" s="54"/>
      <c r="BKU189" s="54"/>
      <c r="BKV189" s="54"/>
      <c r="BKW189" s="54"/>
      <c r="BKX189" s="54"/>
      <c r="BKY189" s="54"/>
      <c r="BKZ189" s="54"/>
      <c r="BLA189" s="54"/>
      <c r="BLB189" s="54"/>
      <c r="BLC189" s="54"/>
      <c r="BLD189" s="54"/>
      <c r="BLE189" s="54"/>
      <c r="BLF189" s="54"/>
      <c r="BLG189" s="54"/>
      <c r="BLH189" s="54"/>
      <c r="BLI189" s="54"/>
      <c r="BLJ189" s="54"/>
      <c r="BLK189" s="54"/>
      <c r="BLL189" s="54"/>
      <c r="BLM189" s="54"/>
      <c r="BLN189" s="54"/>
      <c r="BLO189" s="54"/>
      <c r="BLP189" s="54"/>
      <c r="BLQ189" s="54"/>
      <c r="BLR189" s="54"/>
      <c r="BLS189" s="54"/>
      <c r="BLT189" s="54"/>
      <c r="BLU189" s="54"/>
      <c r="BLV189" s="54"/>
      <c r="BLW189" s="54"/>
      <c r="BLX189" s="54"/>
      <c r="BLY189" s="54"/>
      <c r="BLZ189" s="54"/>
      <c r="BMA189" s="54"/>
      <c r="BMB189" s="54"/>
      <c r="BMC189" s="54"/>
      <c r="BMD189" s="54"/>
      <c r="BME189" s="54"/>
      <c r="BMF189" s="54"/>
      <c r="BMG189" s="54"/>
      <c r="BMH189" s="54"/>
      <c r="BMI189" s="54"/>
      <c r="BMJ189" s="54"/>
      <c r="BMK189" s="54"/>
      <c r="BML189" s="54"/>
      <c r="BMM189" s="54"/>
      <c r="BMN189" s="54"/>
      <c r="BMO189" s="54"/>
      <c r="BMP189" s="54"/>
      <c r="BMQ189" s="54"/>
      <c r="BMR189" s="54"/>
      <c r="BMS189" s="54"/>
      <c r="BMT189" s="54"/>
      <c r="BMU189" s="54"/>
      <c r="BMV189" s="54"/>
      <c r="BMW189" s="54"/>
      <c r="BMX189" s="54"/>
      <c r="BMY189" s="54"/>
      <c r="BMZ189" s="54"/>
      <c r="BNA189" s="54"/>
      <c r="BNB189" s="54"/>
      <c r="BNC189" s="54"/>
      <c r="BND189" s="54"/>
      <c r="BNE189" s="54"/>
      <c r="BNF189" s="54"/>
      <c r="BNG189" s="54"/>
      <c r="BNH189" s="54"/>
      <c r="BNI189" s="54"/>
      <c r="BNJ189" s="54"/>
      <c r="BNK189" s="54"/>
      <c r="BNL189" s="54"/>
      <c r="BNM189" s="54"/>
      <c r="BNN189" s="54"/>
      <c r="BNO189" s="54"/>
      <c r="BNP189" s="54"/>
      <c r="BNQ189" s="54"/>
      <c r="BNR189" s="54"/>
      <c r="BNS189" s="54"/>
      <c r="BNT189" s="54"/>
      <c r="BNU189" s="54"/>
      <c r="BNV189" s="54"/>
      <c r="BNW189" s="54"/>
      <c r="BNX189" s="54"/>
      <c r="BNY189" s="54"/>
      <c r="BNZ189" s="54"/>
      <c r="BOA189" s="54"/>
      <c r="BOB189" s="54"/>
      <c r="BOC189" s="54"/>
      <c r="BOD189" s="54"/>
      <c r="BOE189" s="54"/>
      <c r="BOF189" s="54"/>
      <c r="BOG189" s="54"/>
      <c r="BOH189" s="54"/>
      <c r="BOI189" s="54"/>
      <c r="BOJ189" s="54"/>
      <c r="BOK189" s="54"/>
      <c r="BOL189" s="54"/>
      <c r="BOM189" s="54"/>
      <c r="BON189" s="54"/>
      <c r="BOO189" s="54"/>
      <c r="BOP189" s="54"/>
      <c r="BOQ189" s="54"/>
      <c r="BOR189" s="54"/>
      <c r="BOS189" s="54"/>
      <c r="BOT189" s="54"/>
      <c r="BOU189" s="54"/>
      <c r="BOV189" s="54"/>
      <c r="BOW189" s="54"/>
      <c r="BOX189" s="54"/>
      <c r="BOY189" s="54"/>
      <c r="BOZ189" s="54"/>
      <c r="BPA189" s="54"/>
      <c r="BPB189" s="54"/>
      <c r="BPC189" s="54"/>
      <c r="BPD189" s="54"/>
      <c r="BPE189" s="54"/>
      <c r="BPF189" s="54"/>
      <c r="BPG189" s="54"/>
      <c r="BPH189" s="54"/>
      <c r="BPI189" s="54"/>
      <c r="BPJ189" s="54"/>
      <c r="BPK189" s="54"/>
      <c r="BPL189" s="54"/>
      <c r="BPM189" s="54"/>
      <c r="BPN189" s="54"/>
      <c r="BPO189" s="54"/>
      <c r="BPP189" s="54"/>
      <c r="BPQ189" s="54"/>
      <c r="BPR189" s="54"/>
      <c r="BPS189" s="54"/>
      <c r="BPT189" s="54"/>
      <c r="BPU189" s="54"/>
      <c r="BPV189" s="54"/>
      <c r="BPW189" s="54"/>
      <c r="BPX189" s="54"/>
      <c r="BPY189" s="54"/>
      <c r="BPZ189" s="54"/>
      <c r="BQA189" s="54"/>
      <c r="BQB189" s="54"/>
      <c r="BQC189" s="54"/>
      <c r="BQD189" s="54"/>
      <c r="BQE189" s="54"/>
      <c r="BQF189" s="54"/>
      <c r="BQG189" s="54"/>
      <c r="BQH189" s="54"/>
      <c r="BQI189" s="54"/>
      <c r="BQJ189" s="54"/>
      <c r="BQK189" s="54"/>
      <c r="BQL189" s="54"/>
      <c r="BQM189" s="54"/>
      <c r="BQN189" s="54"/>
      <c r="BQO189" s="54"/>
      <c r="BQP189" s="54"/>
      <c r="BQQ189" s="54"/>
      <c r="BQR189" s="54"/>
      <c r="BQS189" s="54"/>
      <c r="BQT189" s="54"/>
      <c r="BQU189" s="54"/>
      <c r="BQV189" s="54"/>
      <c r="BQW189" s="54"/>
      <c r="BQX189" s="54"/>
      <c r="BQY189" s="54"/>
      <c r="BQZ189" s="54"/>
      <c r="BRA189" s="54"/>
      <c r="BRB189" s="54"/>
      <c r="BRC189" s="54"/>
      <c r="BRD189" s="54"/>
      <c r="BRE189" s="54"/>
      <c r="BRF189" s="54"/>
      <c r="BRG189" s="54"/>
      <c r="BRH189" s="54"/>
      <c r="BRI189" s="54"/>
      <c r="BRJ189" s="54"/>
      <c r="BRK189" s="54"/>
      <c r="BRL189" s="54"/>
      <c r="BRM189" s="54"/>
      <c r="BRN189" s="54"/>
      <c r="BRO189" s="54"/>
      <c r="BRP189" s="54"/>
      <c r="BRQ189" s="54"/>
      <c r="BRR189" s="54"/>
      <c r="BRS189" s="54"/>
      <c r="BRT189" s="54"/>
      <c r="BRU189" s="54"/>
      <c r="BRV189" s="54"/>
      <c r="BRW189" s="54"/>
      <c r="BRX189" s="54"/>
      <c r="BRY189" s="54"/>
      <c r="BRZ189" s="54"/>
      <c r="BSA189" s="54"/>
      <c r="BSB189" s="54"/>
      <c r="BSC189" s="54"/>
      <c r="BSD189" s="54"/>
      <c r="BSE189" s="54"/>
      <c r="BSF189" s="54"/>
      <c r="BSG189" s="54"/>
      <c r="BSH189" s="54"/>
      <c r="BSI189" s="54"/>
      <c r="BSJ189" s="54"/>
      <c r="BSK189" s="54"/>
      <c r="BSL189" s="54"/>
      <c r="BSM189" s="54"/>
      <c r="BSN189" s="54"/>
      <c r="BSO189" s="54"/>
      <c r="BSP189" s="54"/>
      <c r="BSQ189" s="54"/>
      <c r="BSR189" s="54"/>
      <c r="BSS189" s="54"/>
      <c r="BST189" s="54"/>
      <c r="BSU189" s="54"/>
      <c r="BSV189" s="54"/>
      <c r="BSW189" s="54"/>
      <c r="BSX189" s="54"/>
      <c r="BSY189" s="54"/>
      <c r="BSZ189" s="54"/>
      <c r="BTA189" s="54"/>
      <c r="BTB189" s="54"/>
      <c r="BTC189" s="54"/>
      <c r="BTD189" s="54"/>
      <c r="BTE189" s="54"/>
      <c r="BTF189" s="54"/>
      <c r="BTG189" s="54"/>
      <c r="BTH189" s="54"/>
      <c r="BTI189" s="54"/>
      <c r="BTJ189" s="54"/>
      <c r="BTK189" s="54"/>
      <c r="BTL189" s="54"/>
      <c r="BTM189" s="54"/>
      <c r="BTN189" s="54"/>
      <c r="BTO189" s="54"/>
      <c r="BTP189" s="54"/>
      <c r="BTQ189" s="54"/>
      <c r="BTR189" s="54"/>
      <c r="BTS189" s="54"/>
      <c r="BTT189" s="54"/>
      <c r="BTU189" s="54"/>
      <c r="BTV189" s="54"/>
      <c r="BTW189" s="54"/>
      <c r="BTX189" s="54"/>
      <c r="BTY189" s="54"/>
      <c r="BTZ189" s="54"/>
      <c r="BUA189" s="54"/>
      <c r="BUB189" s="54"/>
      <c r="BUC189" s="54"/>
      <c r="BUD189" s="54"/>
      <c r="BUE189" s="54"/>
      <c r="BUF189" s="54"/>
      <c r="BUG189" s="54"/>
      <c r="BUH189" s="54"/>
      <c r="BUI189" s="54"/>
      <c r="BUJ189" s="54"/>
      <c r="BUK189" s="54"/>
      <c r="BUL189" s="54"/>
      <c r="BUM189" s="54"/>
      <c r="BUN189" s="54"/>
      <c r="BUO189" s="54"/>
      <c r="BUP189" s="54"/>
      <c r="BUQ189" s="54"/>
      <c r="BUR189" s="54"/>
      <c r="BUS189" s="54"/>
      <c r="BUT189" s="54"/>
      <c r="BUU189" s="54"/>
      <c r="BUV189" s="54"/>
      <c r="BUW189" s="54"/>
      <c r="BUX189" s="54"/>
      <c r="BUY189" s="54"/>
      <c r="BUZ189" s="54"/>
      <c r="BVA189" s="54"/>
      <c r="BVB189" s="54"/>
      <c r="BVC189" s="54"/>
      <c r="BVD189" s="54"/>
      <c r="BVE189" s="54"/>
      <c r="BVF189" s="54"/>
      <c r="BVG189" s="54"/>
      <c r="BVH189" s="54"/>
      <c r="BVI189" s="54"/>
      <c r="BVJ189" s="54"/>
      <c r="BVK189" s="54"/>
      <c r="BVL189" s="54"/>
      <c r="BVM189" s="54"/>
      <c r="BVN189" s="54"/>
      <c r="BVO189" s="54"/>
      <c r="BVP189" s="54"/>
      <c r="BVQ189" s="54"/>
      <c r="BVR189" s="54"/>
      <c r="BVS189" s="54"/>
      <c r="BVT189" s="54"/>
      <c r="BVU189" s="54"/>
      <c r="BVV189" s="54"/>
      <c r="BVW189" s="54"/>
      <c r="BVX189" s="54"/>
      <c r="BVY189" s="54"/>
      <c r="BVZ189" s="54"/>
      <c r="BWA189" s="54"/>
      <c r="BWB189" s="54"/>
      <c r="BWC189" s="54"/>
      <c r="BWD189" s="54"/>
      <c r="BWE189" s="54"/>
      <c r="BWF189" s="54"/>
      <c r="BWG189" s="54"/>
      <c r="BWH189" s="54"/>
      <c r="BWI189" s="54"/>
      <c r="BWJ189" s="54"/>
      <c r="BWK189" s="54"/>
      <c r="BWL189" s="54"/>
      <c r="BWM189" s="54"/>
      <c r="BWN189" s="54"/>
      <c r="BWO189" s="54"/>
      <c r="BWP189" s="54"/>
      <c r="BWQ189" s="54"/>
      <c r="BWR189" s="54"/>
      <c r="BWS189" s="54"/>
      <c r="BWT189" s="54"/>
      <c r="BWU189" s="54"/>
      <c r="BWV189" s="54"/>
      <c r="BWW189" s="54"/>
      <c r="BWX189" s="54"/>
      <c r="BWY189" s="54"/>
      <c r="BWZ189" s="54"/>
      <c r="BXA189" s="54"/>
      <c r="BXB189" s="54"/>
      <c r="BXC189" s="54"/>
      <c r="BXD189" s="54"/>
      <c r="BXE189" s="54"/>
      <c r="BXF189" s="54"/>
      <c r="BXG189" s="54"/>
      <c r="BXH189" s="54"/>
      <c r="BXI189" s="54"/>
      <c r="BXJ189" s="54"/>
      <c r="BXK189" s="54"/>
      <c r="BXL189" s="54"/>
      <c r="BXM189" s="54"/>
      <c r="BXN189" s="54"/>
      <c r="BXO189" s="54"/>
      <c r="BXP189" s="54"/>
      <c r="BXQ189" s="54"/>
      <c r="BXR189" s="54"/>
      <c r="BXS189" s="54"/>
      <c r="BXT189" s="54"/>
      <c r="BXU189" s="54"/>
      <c r="BXV189" s="54"/>
      <c r="BXW189" s="54"/>
      <c r="BXX189" s="54"/>
      <c r="BXY189" s="54"/>
      <c r="BXZ189" s="54"/>
      <c r="BYA189" s="54"/>
      <c r="BYB189" s="54"/>
      <c r="BYC189" s="54"/>
      <c r="BYD189" s="54"/>
      <c r="BYE189" s="54"/>
      <c r="BYF189" s="54"/>
      <c r="BYG189" s="54"/>
      <c r="BYH189" s="54"/>
      <c r="BYI189" s="54"/>
      <c r="BYJ189" s="54"/>
      <c r="BYK189" s="54"/>
      <c r="BYL189" s="54"/>
      <c r="BYM189" s="54"/>
      <c r="BYN189" s="54"/>
      <c r="BYO189" s="54"/>
      <c r="BYP189" s="54"/>
      <c r="BYQ189" s="54"/>
      <c r="BYR189" s="54"/>
      <c r="BYS189" s="54"/>
      <c r="BYT189" s="54"/>
      <c r="BYU189" s="54"/>
      <c r="BYV189" s="54"/>
      <c r="BYW189" s="54"/>
      <c r="BYX189" s="54"/>
      <c r="BYY189" s="54"/>
      <c r="BYZ189" s="54"/>
      <c r="BZA189" s="54"/>
      <c r="BZB189" s="54"/>
      <c r="BZC189" s="54"/>
      <c r="BZD189" s="54"/>
      <c r="BZE189" s="54"/>
      <c r="BZF189" s="54"/>
      <c r="BZG189" s="54"/>
      <c r="BZH189" s="54"/>
      <c r="BZI189" s="54"/>
      <c r="BZJ189" s="54"/>
      <c r="BZK189" s="54"/>
      <c r="BZL189" s="54"/>
      <c r="BZM189" s="54"/>
      <c r="BZN189" s="54"/>
      <c r="BZO189" s="54"/>
      <c r="BZP189" s="54"/>
      <c r="BZQ189" s="54"/>
      <c r="BZR189" s="54"/>
      <c r="BZS189" s="54"/>
      <c r="BZT189" s="54"/>
      <c r="BZU189" s="54"/>
      <c r="BZV189" s="54"/>
      <c r="BZW189" s="54"/>
      <c r="BZX189" s="54"/>
      <c r="BZY189" s="54"/>
      <c r="BZZ189" s="54"/>
      <c r="CAA189" s="54"/>
      <c r="CAB189" s="54"/>
      <c r="CAC189" s="54"/>
      <c r="CAD189" s="54"/>
      <c r="CAE189" s="54"/>
      <c r="CAF189" s="54"/>
      <c r="CAG189" s="54"/>
      <c r="CAH189" s="54"/>
      <c r="CAI189" s="54"/>
      <c r="CAJ189" s="54"/>
      <c r="CAK189" s="54"/>
      <c r="CAL189" s="54"/>
      <c r="CAM189" s="54"/>
      <c r="CAN189" s="54"/>
      <c r="CAO189" s="54"/>
      <c r="CAP189" s="54"/>
      <c r="CAQ189" s="54"/>
      <c r="CAR189" s="54"/>
      <c r="CAS189" s="54"/>
      <c r="CAT189" s="54"/>
      <c r="CAU189" s="54"/>
      <c r="CAV189" s="54"/>
      <c r="CAW189" s="54"/>
      <c r="CAX189" s="54"/>
      <c r="CAY189" s="54"/>
      <c r="CAZ189" s="54"/>
      <c r="CBA189" s="54"/>
      <c r="CBB189" s="54"/>
      <c r="CBC189" s="54"/>
      <c r="CBD189" s="54"/>
      <c r="CBE189" s="54"/>
      <c r="CBF189" s="54"/>
      <c r="CBG189" s="54"/>
      <c r="CBH189" s="54"/>
      <c r="CBI189" s="54"/>
      <c r="CBJ189" s="54"/>
      <c r="CBK189" s="54"/>
      <c r="CBL189" s="54"/>
      <c r="CBM189" s="54"/>
      <c r="CBN189" s="54"/>
      <c r="CBO189" s="54"/>
      <c r="CBP189" s="54"/>
      <c r="CBQ189" s="54"/>
      <c r="CBR189" s="54"/>
      <c r="CBS189" s="54"/>
      <c r="CBT189" s="54"/>
      <c r="CBU189" s="54"/>
      <c r="CBV189" s="54"/>
      <c r="CBW189" s="54"/>
      <c r="CBX189" s="54"/>
      <c r="CBY189" s="54"/>
      <c r="CBZ189" s="54"/>
      <c r="CCA189" s="54"/>
      <c r="CCB189" s="54"/>
      <c r="CCC189" s="54"/>
      <c r="CCD189" s="54"/>
      <c r="CCE189" s="54"/>
      <c r="CCF189" s="54"/>
      <c r="CCG189" s="54"/>
      <c r="CCH189" s="54"/>
      <c r="CCI189" s="54"/>
      <c r="CCJ189" s="54"/>
      <c r="CCK189" s="54"/>
      <c r="CCL189" s="54"/>
      <c r="CCM189" s="54"/>
      <c r="CCN189" s="54"/>
      <c r="CCO189" s="54"/>
      <c r="CCP189" s="54"/>
      <c r="CCQ189" s="54"/>
      <c r="CCR189" s="54"/>
      <c r="CCS189" s="54"/>
      <c r="CCT189" s="54"/>
      <c r="CCU189" s="54"/>
      <c r="CCV189" s="54"/>
      <c r="CCW189" s="54"/>
      <c r="CCX189" s="54"/>
      <c r="CCY189" s="54"/>
      <c r="CCZ189" s="54"/>
      <c r="CDA189" s="54"/>
      <c r="CDB189" s="54"/>
      <c r="CDC189" s="54"/>
      <c r="CDD189" s="54"/>
      <c r="CDE189" s="54"/>
      <c r="CDF189" s="54"/>
      <c r="CDG189" s="54"/>
      <c r="CDH189" s="54"/>
      <c r="CDI189" s="54"/>
      <c r="CDJ189" s="54"/>
      <c r="CDK189" s="54"/>
      <c r="CDL189" s="54"/>
      <c r="CDM189" s="54"/>
      <c r="CDN189" s="54"/>
      <c r="CDO189" s="54"/>
      <c r="CDP189" s="54"/>
      <c r="CDQ189" s="54"/>
      <c r="CDR189" s="54"/>
      <c r="CDS189" s="54"/>
      <c r="CDT189" s="54"/>
      <c r="CDU189" s="54"/>
      <c r="CDV189" s="54"/>
      <c r="CDW189" s="54"/>
      <c r="CDX189" s="54"/>
      <c r="CDY189" s="54"/>
      <c r="CDZ189" s="54"/>
      <c r="CEA189" s="54"/>
      <c r="CEB189" s="54"/>
      <c r="CEC189" s="54"/>
      <c r="CED189" s="54"/>
      <c r="CEE189" s="54"/>
      <c r="CEF189" s="54"/>
      <c r="CEG189" s="54"/>
      <c r="CEH189" s="54"/>
      <c r="CEI189" s="54"/>
      <c r="CEJ189" s="54"/>
      <c r="CEK189" s="54"/>
      <c r="CEL189" s="54"/>
      <c r="CEM189" s="54"/>
      <c r="CEN189" s="54"/>
      <c r="CEO189" s="54"/>
      <c r="CEP189" s="54"/>
      <c r="CEQ189" s="54"/>
      <c r="CER189" s="54"/>
      <c r="CES189" s="54"/>
      <c r="CET189" s="54"/>
      <c r="CEU189" s="54"/>
      <c r="CEV189" s="54"/>
      <c r="CEW189" s="54"/>
      <c r="CEX189" s="54"/>
      <c r="CEY189" s="54"/>
      <c r="CEZ189" s="54"/>
      <c r="CFA189" s="54"/>
      <c r="CFB189" s="54"/>
      <c r="CFC189" s="54"/>
      <c r="CFD189" s="54"/>
      <c r="CFE189" s="54"/>
      <c r="CFF189" s="54"/>
      <c r="CFG189" s="54"/>
      <c r="CFH189" s="54"/>
      <c r="CFI189" s="54"/>
      <c r="CFJ189" s="54"/>
      <c r="CFK189" s="54"/>
      <c r="CFL189" s="54"/>
      <c r="CFM189" s="54"/>
      <c r="CFN189" s="54"/>
      <c r="CFO189" s="54"/>
      <c r="CFP189" s="54"/>
      <c r="CFQ189" s="54"/>
      <c r="CFR189" s="54"/>
      <c r="CFS189" s="54"/>
      <c r="CFT189" s="54"/>
      <c r="CFU189" s="54"/>
      <c r="CFV189" s="54"/>
      <c r="CFW189" s="54"/>
      <c r="CFX189" s="54"/>
      <c r="CFY189" s="54"/>
      <c r="CFZ189" s="54"/>
      <c r="CGA189" s="54"/>
      <c r="CGB189" s="54"/>
      <c r="CGC189" s="54"/>
      <c r="CGD189" s="54"/>
      <c r="CGE189" s="54"/>
      <c r="CGF189" s="54"/>
      <c r="CGG189" s="54"/>
      <c r="CGH189" s="54"/>
      <c r="CGI189" s="54"/>
      <c r="CGJ189" s="54"/>
      <c r="CGK189" s="54"/>
      <c r="CGL189" s="54"/>
      <c r="CGM189" s="54"/>
      <c r="CGN189" s="54"/>
      <c r="CGO189" s="54"/>
      <c r="CGP189" s="54"/>
      <c r="CGQ189" s="54"/>
      <c r="CGR189" s="54"/>
      <c r="CGS189" s="54"/>
      <c r="CGT189" s="54"/>
      <c r="CGU189" s="54"/>
      <c r="CGV189" s="54"/>
      <c r="CGW189" s="54"/>
      <c r="CGX189" s="54"/>
      <c r="CGY189" s="54"/>
      <c r="CGZ189" s="54"/>
      <c r="CHA189" s="54"/>
      <c r="CHB189" s="54"/>
      <c r="CHC189" s="54"/>
      <c r="CHD189" s="54"/>
      <c r="CHE189" s="54"/>
      <c r="CHF189" s="54"/>
      <c r="CHG189" s="54"/>
      <c r="CHH189" s="54"/>
      <c r="CHI189" s="54"/>
      <c r="CHJ189" s="54"/>
      <c r="CHK189" s="54"/>
      <c r="CHL189" s="54"/>
      <c r="CHM189" s="54"/>
      <c r="CHN189" s="54"/>
      <c r="CHO189" s="54"/>
      <c r="CHP189" s="54"/>
      <c r="CHQ189" s="54"/>
      <c r="CHR189" s="54"/>
      <c r="CHS189" s="54"/>
      <c r="CHT189" s="54"/>
      <c r="CHU189" s="54"/>
      <c r="CHV189" s="54"/>
      <c r="CHW189" s="54"/>
      <c r="CHX189" s="54"/>
      <c r="CHY189" s="54"/>
      <c r="CHZ189" s="54"/>
      <c r="CIA189" s="54"/>
      <c r="CIB189" s="54"/>
      <c r="CIC189" s="54"/>
      <c r="CID189" s="54"/>
      <c r="CIE189" s="54"/>
      <c r="CIF189" s="54"/>
      <c r="CIG189" s="54"/>
      <c r="CIH189" s="54"/>
      <c r="CII189" s="54"/>
      <c r="CIJ189" s="54"/>
      <c r="CIK189" s="54"/>
      <c r="CIL189" s="54"/>
      <c r="CIM189" s="54"/>
      <c r="CIN189" s="54"/>
      <c r="CIO189" s="54"/>
      <c r="CIP189" s="54"/>
      <c r="CIQ189" s="54"/>
      <c r="CIR189" s="54"/>
      <c r="CIS189" s="54"/>
      <c r="CIT189" s="54"/>
      <c r="CIU189" s="54"/>
      <c r="CIV189" s="54"/>
      <c r="CIW189" s="54"/>
      <c r="CIX189" s="54"/>
      <c r="CIY189" s="54"/>
      <c r="CIZ189" s="54"/>
      <c r="CJA189" s="54"/>
      <c r="CJB189" s="54"/>
      <c r="CJC189" s="54"/>
      <c r="CJD189" s="54"/>
      <c r="CJE189" s="54"/>
      <c r="CJF189" s="54"/>
      <c r="CJG189" s="54"/>
      <c r="CJH189" s="54"/>
      <c r="CJI189" s="54"/>
      <c r="CJJ189" s="54"/>
      <c r="CJK189" s="54"/>
      <c r="CJL189" s="54"/>
      <c r="CJM189" s="54"/>
      <c r="CJN189" s="54"/>
      <c r="CJO189" s="54"/>
      <c r="CJP189" s="54"/>
      <c r="CJQ189" s="54"/>
      <c r="CJR189" s="54"/>
      <c r="CJS189" s="54"/>
      <c r="CJT189" s="54"/>
      <c r="CJU189" s="54"/>
      <c r="CJV189" s="54"/>
      <c r="CJW189" s="54"/>
      <c r="CJX189" s="54"/>
      <c r="CJY189" s="54"/>
      <c r="CJZ189" s="54"/>
      <c r="CKA189" s="54"/>
      <c r="CKB189" s="54"/>
      <c r="CKC189" s="54"/>
      <c r="CKD189" s="54"/>
      <c r="CKE189" s="54"/>
      <c r="CKF189" s="54"/>
      <c r="CKG189" s="54"/>
      <c r="CKH189" s="54"/>
      <c r="CKI189" s="54"/>
      <c r="CKJ189" s="54"/>
      <c r="CKK189" s="54"/>
      <c r="CKL189" s="54"/>
      <c r="CKM189" s="54"/>
      <c r="CKN189" s="54"/>
      <c r="CKO189" s="54"/>
      <c r="CKP189" s="54"/>
      <c r="CKQ189" s="54"/>
      <c r="CKR189" s="54"/>
      <c r="CKS189" s="54"/>
      <c r="CKT189" s="54"/>
      <c r="CKU189" s="54"/>
      <c r="CKV189" s="54"/>
      <c r="CKW189" s="54"/>
      <c r="CKX189" s="54"/>
      <c r="CKY189" s="54"/>
      <c r="CKZ189" s="54"/>
      <c r="CLA189" s="54"/>
      <c r="CLB189" s="54"/>
      <c r="CLC189" s="54"/>
      <c r="CLD189" s="54"/>
      <c r="CLE189" s="54"/>
      <c r="CLF189" s="54"/>
      <c r="CLG189" s="54"/>
      <c r="CLH189" s="54"/>
      <c r="CLI189" s="54"/>
      <c r="CLJ189" s="54"/>
      <c r="CLK189" s="54"/>
      <c r="CLL189" s="54"/>
      <c r="CLM189" s="54"/>
      <c r="CLN189" s="54"/>
      <c r="CLO189" s="54"/>
      <c r="CLP189" s="54"/>
      <c r="CLQ189" s="54"/>
      <c r="CLR189" s="54"/>
      <c r="CLS189" s="54"/>
      <c r="CLT189" s="54"/>
      <c r="CLU189" s="54"/>
      <c r="CLV189" s="54"/>
      <c r="CLW189" s="54"/>
      <c r="CLX189" s="54"/>
      <c r="CLY189" s="54"/>
      <c r="CLZ189" s="54"/>
      <c r="CMA189" s="54"/>
      <c r="CMB189" s="54"/>
      <c r="CMC189" s="54"/>
      <c r="CMD189" s="54"/>
      <c r="CME189" s="54"/>
      <c r="CMF189" s="54"/>
      <c r="CMG189" s="54"/>
      <c r="CMH189" s="54"/>
      <c r="CMI189" s="54"/>
      <c r="CMJ189" s="54"/>
      <c r="CMK189" s="54"/>
      <c r="CML189" s="54"/>
      <c r="CMM189" s="54"/>
      <c r="CMN189" s="54"/>
      <c r="CMO189" s="54"/>
      <c r="CMP189" s="54"/>
      <c r="CMQ189" s="54"/>
      <c r="CMR189" s="54"/>
      <c r="CMS189" s="54"/>
      <c r="CMT189" s="54"/>
      <c r="CMU189" s="54"/>
      <c r="CMV189" s="54"/>
      <c r="CMW189" s="54"/>
      <c r="CMX189" s="54"/>
      <c r="CMY189" s="54"/>
      <c r="CMZ189" s="54"/>
      <c r="CNA189" s="54"/>
      <c r="CNB189" s="54"/>
      <c r="CNC189" s="54"/>
      <c r="CND189" s="54"/>
      <c r="CNE189" s="54"/>
      <c r="CNF189" s="54"/>
      <c r="CNG189" s="54"/>
      <c r="CNH189" s="54"/>
      <c r="CNI189" s="54"/>
      <c r="CNJ189" s="54"/>
      <c r="CNK189" s="54"/>
      <c r="CNL189" s="54"/>
      <c r="CNM189" s="54"/>
      <c r="CNN189" s="54"/>
      <c r="CNO189" s="54"/>
      <c r="CNP189" s="54"/>
      <c r="CNQ189" s="54"/>
      <c r="CNR189" s="54"/>
      <c r="CNS189" s="54"/>
      <c r="CNT189" s="54"/>
      <c r="CNU189" s="54"/>
      <c r="CNV189" s="54"/>
      <c r="CNW189" s="54"/>
      <c r="CNX189" s="54"/>
      <c r="CNY189" s="54"/>
      <c r="CNZ189" s="54"/>
      <c r="COA189" s="54"/>
      <c r="COB189" s="54"/>
      <c r="COC189" s="54"/>
      <c r="COD189" s="54"/>
      <c r="COE189" s="54"/>
      <c r="COF189" s="54"/>
      <c r="COG189" s="54"/>
      <c r="COH189" s="54"/>
      <c r="COI189" s="54"/>
      <c r="COJ189" s="54"/>
      <c r="COK189" s="54"/>
      <c r="COL189" s="54"/>
      <c r="COM189" s="54"/>
      <c r="CON189" s="54"/>
      <c r="COO189" s="54"/>
      <c r="COP189" s="54"/>
      <c r="COQ189" s="54"/>
      <c r="COR189" s="54"/>
      <c r="COS189" s="54"/>
      <c r="COT189" s="54"/>
      <c r="COU189" s="54"/>
      <c r="COV189" s="54"/>
      <c r="COW189" s="54"/>
      <c r="COX189" s="54"/>
      <c r="COY189" s="54"/>
      <c r="COZ189" s="54"/>
      <c r="CPA189" s="54"/>
      <c r="CPB189" s="54"/>
      <c r="CPC189" s="54"/>
      <c r="CPD189" s="54"/>
      <c r="CPE189" s="54"/>
      <c r="CPF189" s="54"/>
      <c r="CPG189" s="54"/>
      <c r="CPH189" s="54"/>
      <c r="CPI189" s="54"/>
      <c r="CPJ189" s="54"/>
      <c r="CPK189" s="54"/>
      <c r="CPL189" s="54"/>
      <c r="CPM189" s="54"/>
      <c r="CPN189" s="54"/>
      <c r="CPO189" s="54"/>
      <c r="CPP189" s="54"/>
      <c r="CPQ189" s="54"/>
      <c r="CPR189" s="54"/>
      <c r="CPS189" s="54"/>
      <c r="CPT189" s="54"/>
      <c r="CPU189" s="54"/>
      <c r="CPV189" s="54"/>
      <c r="CPW189" s="54"/>
      <c r="CPX189" s="54"/>
      <c r="CPY189" s="54"/>
      <c r="CPZ189" s="54"/>
      <c r="CQA189" s="54"/>
      <c r="CQB189" s="54"/>
      <c r="CQC189" s="54"/>
      <c r="CQD189" s="54"/>
      <c r="CQE189" s="54"/>
      <c r="CQF189" s="54"/>
      <c r="CQG189" s="54"/>
      <c r="CQH189" s="54"/>
      <c r="CQI189" s="54"/>
      <c r="CQJ189" s="54"/>
      <c r="CQK189" s="54"/>
      <c r="CQL189" s="54"/>
      <c r="CQM189" s="54"/>
      <c r="CQN189" s="54"/>
      <c r="CQO189" s="54"/>
      <c r="CQP189" s="54"/>
      <c r="CQQ189" s="54"/>
      <c r="CQR189" s="54"/>
      <c r="CQS189" s="54"/>
      <c r="CQT189" s="54"/>
      <c r="CQU189" s="54"/>
      <c r="CQV189" s="54"/>
      <c r="CQW189" s="54"/>
      <c r="CQX189" s="54"/>
      <c r="CQY189" s="54"/>
      <c r="CQZ189" s="54"/>
      <c r="CRA189" s="54"/>
      <c r="CRB189" s="54"/>
      <c r="CRC189" s="54"/>
      <c r="CRD189" s="54"/>
      <c r="CRE189" s="54"/>
      <c r="CRF189" s="54"/>
      <c r="CRG189" s="54"/>
      <c r="CRH189" s="54"/>
      <c r="CRI189" s="54"/>
      <c r="CRJ189" s="54"/>
      <c r="CRK189" s="54"/>
      <c r="CRL189" s="54"/>
      <c r="CRM189" s="54"/>
      <c r="CRN189" s="54"/>
      <c r="CRO189" s="54"/>
      <c r="CRP189" s="54"/>
      <c r="CRQ189" s="54"/>
      <c r="CRR189" s="54"/>
      <c r="CRS189" s="54"/>
      <c r="CRT189" s="54"/>
      <c r="CRU189" s="54"/>
      <c r="CRV189" s="54"/>
      <c r="CRW189" s="54"/>
      <c r="CRX189" s="54"/>
      <c r="CRY189" s="54"/>
      <c r="CRZ189" s="54"/>
      <c r="CSA189" s="54"/>
      <c r="CSB189" s="54"/>
      <c r="CSC189" s="54"/>
      <c r="CSD189" s="54"/>
      <c r="CSE189" s="54"/>
      <c r="CSF189" s="54"/>
      <c r="CSG189" s="54"/>
      <c r="CSH189" s="54"/>
      <c r="CSI189" s="54"/>
      <c r="CSJ189" s="54"/>
      <c r="CSK189" s="54"/>
      <c r="CSL189" s="54"/>
      <c r="CSM189" s="54"/>
      <c r="CSN189" s="54"/>
      <c r="CSO189" s="54"/>
      <c r="CSP189" s="54"/>
      <c r="CSQ189" s="54"/>
      <c r="CSR189" s="54"/>
      <c r="CSS189" s="54"/>
      <c r="CST189" s="54"/>
      <c r="CSU189" s="54"/>
      <c r="CSV189" s="54"/>
      <c r="CSW189" s="54"/>
      <c r="CSX189" s="54"/>
      <c r="CSY189" s="54"/>
      <c r="CSZ189" s="54"/>
      <c r="CTA189" s="54"/>
      <c r="CTB189" s="54"/>
      <c r="CTC189" s="54"/>
      <c r="CTD189" s="54"/>
      <c r="CTE189" s="54"/>
      <c r="CTF189" s="54"/>
      <c r="CTG189" s="54"/>
      <c r="CTH189" s="54"/>
      <c r="CTI189" s="54"/>
      <c r="CTJ189" s="54"/>
      <c r="CTK189" s="54"/>
      <c r="CTL189" s="54"/>
      <c r="CTM189" s="54"/>
      <c r="CTN189" s="54"/>
      <c r="CTO189" s="54"/>
      <c r="CTP189" s="54"/>
      <c r="CTQ189" s="54"/>
      <c r="CTR189" s="54"/>
      <c r="CTS189" s="54"/>
      <c r="CTT189" s="54"/>
      <c r="CTU189" s="54"/>
      <c r="CTV189" s="54"/>
      <c r="CTW189" s="54"/>
      <c r="CTX189" s="54"/>
      <c r="CTY189" s="54"/>
      <c r="CTZ189" s="54"/>
      <c r="CUA189" s="54"/>
      <c r="CUB189" s="54"/>
      <c r="CUC189" s="54"/>
      <c r="CUD189" s="54"/>
      <c r="CUE189" s="54"/>
      <c r="CUF189" s="54"/>
      <c r="CUG189" s="54"/>
      <c r="CUH189" s="54"/>
      <c r="CUI189" s="54"/>
      <c r="CUJ189" s="54"/>
      <c r="CUK189" s="54"/>
      <c r="CUL189" s="54"/>
      <c r="CUM189" s="54"/>
      <c r="CUN189" s="54"/>
      <c r="CUO189" s="54"/>
      <c r="CUP189" s="54"/>
      <c r="CUQ189" s="54"/>
      <c r="CUR189" s="54"/>
      <c r="CUS189" s="54"/>
      <c r="CUT189" s="54"/>
      <c r="CUU189" s="54"/>
      <c r="CUV189" s="54"/>
      <c r="CUW189" s="54"/>
      <c r="CUX189" s="54"/>
      <c r="CUY189" s="54"/>
      <c r="CUZ189" s="54"/>
      <c r="CVA189" s="54"/>
      <c r="CVB189" s="54"/>
      <c r="CVC189" s="54"/>
      <c r="CVD189" s="54"/>
      <c r="CVE189" s="54"/>
      <c r="CVF189" s="54"/>
      <c r="CVG189" s="54"/>
      <c r="CVH189" s="54"/>
      <c r="CVI189" s="54"/>
      <c r="CVJ189" s="54"/>
      <c r="CVK189" s="54"/>
      <c r="CVL189" s="54"/>
      <c r="CVM189" s="54"/>
      <c r="CVN189" s="54"/>
      <c r="CVO189" s="54"/>
      <c r="CVP189" s="54"/>
      <c r="CVQ189" s="54"/>
      <c r="CVR189" s="54"/>
      <c r="CVS189" s="54"/>
      <c r="CVT189" s="54"/>
      <c r="CVU189" s="54"/>
      <c r="CVV189" s="54"/>
      <c r="CVW189" s="54"/>
      <c r="CVX189" s="54"/>
      <c r="CVY189" s="54"/>
      <c r="CVZ189" s="54"/>
      <c r="CWA189" s="54"/>
      <c r="CWB189" s="54"/>
      <c r="CWC189" s="54"/>
      <c r="CWD189" s="54"/>
      <c r="CWE189" s="54"/>
      <c r="CWF189" s="54"/>
      <c r="CWG189" s="54"/>
      <c r="CWH189" s="54"/>
      <c r="CWI189" s="54"/>
      <c r="CWJ189" s="54"/>
      <c r="CWK189" s="54"/>
      <c r="CWL189" s="54"/>
      <c r="CWM189" s="54"/>
      <c r="CWN189" s="54"/>
      <c r="CWO189" s="54"/>
      <c r="CWP189" s="54"/>
      <c r="CWQ189" s="54"/>
      <c r="CWR189" s="54"/>
      <c r="CWS189" s="54"/>
      <c r="CWT189" s="54"/>
      <c r="CWU189" s="54"/>
      <c r="CWV189" s="54"/>
      <c r="CWW189" s="54"/>
      <c r="CWX189" s="54"/>
      <c r="CWY189" s="54"/>
      <c r="CWZ189" s="54"/>
      <c r="CXA189" s="54"/>
      <c r="CXB189" s="54"/>
      <c r="CXC189" s="54"/>
      <c r="CXD189" s="54"/>
      <c r="CXE189" s="54"/>
      <c r="CXF189" s="54"/>
      <c r="CXG189" s="54"/>
      <c r="CXH189" s="54"/>
      <c r="CXI189" s="54"/>
      <c r="CXJ189" s="54"/>
      <c r="CXK189" s="54"/>
      <c r="CXL189" s="54"/>
      <c r="CXM189" s="54"/>
      <c r="CXN189" s="54"/>
      <c r="CXO189" s="54"/>
      <c r="CXP189" s="54"/>
      <c r="CXQ189" s="54"/>
      <c r="CXR189" s="54"/>
      <c r="CXS189" s="54"/>
      <c r="CXT189" s="54"/>
      <c r="CXU189" s="54"/>
      <c r="CXV189" s="54"/>
      <c r="CXW189" s="54"/>
      <c r="CXX189" s="54"/>
      <c r="CXY189" s="54"/>
      <c r="CXZ189" s="54"/>
      <c r="CYA189" s="54"/>
      <c r="CYB189" s="54"/>
      <c r="CYC189" s="54"/>
      <c r="CYD189" s="54"/>
      <c r="CYE189" s="54"/>
      <c r="CYF189" s="54"/>
      <c r="CYG189" s="54"/>
      <c r="CYH189" s="54"/>
      <c r="CYI189" s="54"/>
      <c r="CYJ189" s="54"/>
      <c r="CYK189" s="54"/>
      <c r="CYL189" s="54"/>
      <c r="CYM189" s="54"/>
      <c r="CYN189" s="54"/>
      <c r="CYO189" s="54"/>
      <c r="CYP189" s="54"/>
      <c r="CYQ189" s="54"/>
      <c r="CYR189" s="54"/>
      <c r="CYS189" s="54"/>
      <c r="CYT189" s="54"/>
      <c r="CYU189" s="54"/>
      <c r="CYV189" s="54"/>
      <c r="CYW189" s="54"/>
      <c r="CYX189" s="54"/>
      <c r="CYY189" s="54"/>
      <c r="CYZ189" s="54"/>
      <c r="CZA189" s="54"/>
      <c r="CZB189" s="54"/>
      <c r="CZC189" s="54"/>
      <c r="CZD189" s="54"/>
      <c r="CZE189" s="54"/>
      <c r="CZF189" s="54"/>
      <c r="CZG189" s="54"/>
      <c r="CZH189" s="54"/>
      <c r="CZI189" s="54"/>
      <c r="CZJ189" s="54"/>
      <c r="CZK189" s="54"/>
      <c r="CZL189" s="54"/>
      <c r="CZM189" s="54"/>
      <c r="CZN189" s="54"/>
      <c r="CZO189" s="54"/>
      <c r="CZP189" s="54"/>
      <c r="CZQ189" s="54"/>
      <c r="CZR189" s="54"/>
      <c r="CZS189" s="54"/>
      <c r="CZT189" s="54"/>
      <c r="CZU189" s="54"/>
      <c r="CZV189" s="54"/>
      <c r="CZW189" s="54"/>
      <c r="CZX189" s="54"/>
      <c r="CZY189" s="54"/>
      <c r="CZZ189" s="54"/>
      <c r="DAA189" s="54"/>
      <c r="DAB189" s="54"/>
      <c r="DAC189" s="54"/>
      <c r="DAD189" s="54"/>
      <c r="DAE189" s="54"/>
      <c r="DAF189" s="54"/>
      <c r="DAG189" s="54"/>
      <c r="DAH189" s="54"/>
      <c r="DAI189" s="54"/>
      <c r="DAJ189" s="54"/>
      <c r="DAK189" s="54"/>
      <c r="DAL189" s="54"/>
      <c r="DAM189" s="54"/>
      <c r="DAN189" s="54"/>
      <c r="DAO189" s="54"/>
      <c r="DAP189" s="54"/>
      <c r="DAQ189" s="54"/>
      <c r="DAR189" s="54"/>
      <c r="DAS189" s="54"/>
      <c r="DAT189" s="54"/>
      <c r="DAU189" s="54"/>
      <c r="DAV189" s="54"/>
      <c r="DAW189" s="54"/>
      <c r="DAX189" s="54"/>
      <c r="DAY189" s="54"/>
      <c r="DAZ189" s="54"/>
      <c r="DBA189" s="54"/>
      <c r="DBB189" s="54"/>
      <c r="DBC189" s="54"/>
      <c r="DBD189" s="54"/>
      <c r="DBE189" s="54"/>
      <c r="DBF189" s="54"/>
      <c r="DBG189" s="54"/>
      <c r="DBH189" s="54"/>
      <c r="DBI189" s="54"/>
      <c r="DBJ189" s="54"/>
      <c r="DBK189" s="54"/>
      <c r="DBL189" s="54"/>
      <c r="DBM189" s="54"/>
      <c r="DBN189" s="54"/>
      <c r="DBO189" s="54"/>
      <c r="DBP189" s="54"/>
      <c r="DBQ189" s="54"/>
      <c r="DBR189" s="54"/>
      <c r="DBS189" s="54"/>
      <c r="DBT189" s="54"/>
      <c r="DBU189" s="54"/>
      <c r="DBV189" s="54"/>
      <c r="DBW189" s="54"/>
      <c r="DBX189" s="54"/>
      <c r="DBY189" s="54"/>
      <c r="DBZ189" s="54"/>
      <c r="DCA189" s="54"/>
      <c r="DCB189" s="54"/>
      <c r="DCC189" s="54"/>
      <c r="DCD189" s="54"/>
      <c r="DCE189" s="54"/>
      <c r="DCF189" s="54"/>
      <c r="DCG189" s="54"/>
      <c r="DCH189" s="54"/>
      <c r="DCI189" s="54"/>
      <c r="DCJ189" s="54"/>
      <c r="DCK189" s="54"/>
      <c r="DCL189" s="54"/>
      <c r="DCM189" s="54"/>
      <c r="DCN189" s="54"/>
      <c r="DCO189" s="54"/>
      <c r="DCP189" s="54"/>
      <c r="DCQ189" s="54"/>
      <c r="DCR189" s="54"/>
      <c r="DCS189" s="54"/>
      <c r="DCT189" s="54"/>
      <c r="DCU189" s="54"/>
      <c r="DCV189" s="54"/>
      <c r="DCW189" s="54"/>
      <c r="DCX189" s="54"/>
      <c r="DCY189" s="54"/>
      <c r="DCZ189" s="54"/>
      <c r="DDA189" s="54"/>
      <c r="DDB189" s="54"/>
      <c r="DDC189" s="54"/>
      <c r="DDD189" s="54"/>
      <c r="DDE189" s="54"/>
      <c r="DDF189" s="54"/>
      <c r="DDG189" s="54"/>
      <c r="DDH189" s="54"/>
      <c r="DDI189" s="54"/>
      <c r="DDJ189" s="54"/>
      <c r="DDK189" s="54"/>
      <c r="DDL189" s="54"/>
      <c r="DDM189" s="54"/>
      <c r="DDN189" s="54"/>
      <c r="DDO189" s="54"/>
      <c r="DDP189" s="54"/>
      <c r="DDQ189" s="54"/>
      <c r="DDR189" s="54"/>
      <c r="DDS189" s="54"/>
      <c r="DDT189" s="54"/>
      <c r="DDU189" s="54"/>
      <c r="DDV189" s="54"/>
      <c r="DDW189" s="54"/>
      <c r="DDX189" s="54"/>
      <c r="DDY189" s="54"/>
      <c r="DDZ189" s="54"/>
      <c r="DEA189" s="54"/>
      <c r="DEB189" s="54"/>
      <c r="DEC189" s="54"/>
      <c r="DED189" s="54"/>
      <c r="DEE189" s="54"/>
      <c r="DEF189" s="54"/>
      <c r="DEG189" s="54"/>
      <c r="DEH189" s="54"/>
      <c r="DEI189" s="54"/>
      <c r="DEJ189" s="54"/>
      <c r="DEK189" s="54"/>
      <c r="DEL189" s="54"/>
      <c r="DEM189" s="54"/>
      <c r="DEN189" s="54"/>
      <c r="DEO189" s="54"/>
      <c r="DEP189" s="54"/>
      <c r="DEQ189" s="54"/>
      <c r="DER189" s="54"/>
      <c r="DES189" s="54"/>
      <c r="DET189" s="54"/>
      <c r="DEU189" s="54"/>
      <c r="DEV189" s="54"/>
      <c r="DEW189" s="54"/>
      <c r="DEX189" s="54"/>
      <c r="DEY189" s="54"/>
      <c r="DEZ189" s="54"/>
      <c r="DFA189" s="54"/>
      <c r="DFB189" s="54"/>
      <c r="DFC189" s="54"/>
      <c r="DFD189" s="54"/>
      <c r="DFE189" s="54"/>
      <c r="DFF189" s="54"/>
      <c r="DFG189" s="54"/>
      <c r="DFH189" s="54"/>
      <c r="DFI189" s="54"/>
      <c r="DFJ189" s="54"/>
      <c r="DFK189" s="54"/>
      <c r="DFL189" s="54"/>
      <c r="DFM189" s="54"/>
      <c r="DFN189" s="54"/>
      <c r="DFO189" s="54"/>
      <c r="DFP189" s="54"/>
      <c r="DFQ189" s="54"/>
      <c r="DFR189" s="54"/>
      <c r="DFS189" s="54"/>
      <c r="DFT189" s="54"/>
      <c r="DFU189" s="54"/>
      <c r="DFV189" s="54"/>
      <c r="DFW189" s="54"/>
      <c r="DFX189" s="54"/>
      <c r="DFY189" s="54"/>
      <c r="DFZ189" s="54"/>
      <c r="DGA189" s="54"/>
      <c r="DGB189" s="54"/>
      <c r="DGC189" s="54"/>
      <c r="DGD189" s="54"/>
      <c r="DGE189" s="54"/>
      <c r="DGF189" s="54"/>
      <c r="DGG189" s="54"/>
      <c r="DGH189" s="54"/>
      <c r="DGI189" s="54"/>
      <c r="DGJ189" s="54"/>
      <c r="DGK189" s="54"/>
      <c r="DGL189" s="54"/>
      <c r="DGM189" s="54"/>
      <c r="DGN189" s="54"/>
      <c r="DGO189" s="54"/>
      <c r="DGP189" s="54"/>
      <c r="DGQ189" s="54"/>
      <c r="DGR189" s="54"/>
      <c r="DGS189" s="54"/>
      <c r="DGT189" s="54"/>
      <c r="DGU189" s="54"/>
      <c r="DGV189" s="54"/>
      <c r="DGW189" s="54"/>
      <c r="DGX189" s="54"/>
      <c r="DGY189" s="54"/>
      <c r="DGZ189" s="54"/>
      <c r="DHA189" s="54"/>
      <c r="DHB189" s="54"/>
      <c r="DHC189" s="54"/>
      <c r="DHD189" s="54"/>
      <c r="DHE189" s="54"/>
      <c r="DHF189" s="54"/>
      <c r="DHG189" s="54"/>
      <c r="DHH189" s="54"/>
      <c r="DHI189" s="54"/>
      <c r="DHJ189" s="54"/>
      <c r="DHK189" s="54"/>
      <c r="DHL189" s="54"/>
      <c r="DHM189" s="54"/>
      <c r="DHN189" s="54"/>
      <c r="DHO189" s="54"/>
      <c r="DHP189" s="54"/>
      <c r="DHQ189" s="54"/>
      <c r="DHR189" s="54"/>
      <c r="DHS189" s="54"/>
      <c r="DHT189" s="54"/>
      <c r="DHU189" s="54"/>
      <c r="DHV189" s="54"/>
      <c r="DHW189" s="54"/>
      <c r="DHX189" s="54"/>
      <c r="DHY189" s="54"/>
      <c r="DHZ189" s="54"/>
      <c r="DIA189" s="54"/>
      <c r="DIB189" s="54"/>
      <c r="DIC189" s="54"/>
      <c r="DID189" s="54"/>
      <c r="DIE189" s="54"/>
      <c r="DIF189" s="54"/>
      <c r="DIG189" s="54"/>
      <c r="DIH189" s="54"/>
      <c r="DII189" s="54"/>
      <c r="DIJ189" s="54"/>
      <c r="DIK189" s="54"/>
      <c r="DIL189" s="54"/>
      <c r="DIM189" s="54"/>
      <c r="DIN189" s="54"/>
      <c r="DIO189" s="54"/>
      <c r="DIP189" s="54"/>
      <c r="DIQ189" s="54"/>
      <c r="DIR189" s="54"/>
      <c r="DIS189" s="54"/>
      <c r="DIT189" s="54"/>
      <c r="DIU189" s="54"/>
      <c r="DIV189" s="54"/>
      <c r="DIW189" s="54"/>
      <c r="DIX189" s="54"/>
      <c r="DIY189" s="54"/>
      <c r="DIZ189" s="54"/>
      <c r="DJA189" s="54"/>
      <c r="DJB189" s="54"/>
      <c r="DJC189" s="54"/>
      <c r="DJD189" s="54"/>
      <c r="DJE189" s="54"/>
      <c r="DJF189" s="54"/>
      <c r="DJG189" s="54"/>
      <c r="DJH189" s="54"/>
      <c r="DJI189" s="54"/>
      <c r="DJJ189" s="54"/>
      <c r="DJK189" s="54"/>
      <c r="DJL189" s="54"/>
      <c r="DJM189" s="54"/>
      <c r="DJN189" s="54"/>
      <c r="DJO189" s="54"/>
      <c r="DJP189" s="54"/>
      <c r="DJQ189" s="54"/>
      <c r="DJR189" s="54"/>
      <c r="DJS189" s="54"/>
      <c r="DJT189" s="54"/>
      <c r="DJU189" s="54"/>
      <c r="DJV189" s="54"/>
      <c r="DJW189" s="54"/>
      <c r="DJX189" s="54"/>
      <c r="DJY189" s="54"/>
      <c r="DJZ189" s="54"/>
      <c r="DKA189" s="54"/>
      <c r="DKB189" s="54"/>
      <c r="DKC189" s="54"/>
      <c r="DKD189" s="54"/>
      <c r="DKE189" s="54"/>
      <c r="DKF189" s="54"/>
      <c r="DKG189" s="54"/>
      <c r="DKH189" s="54"/>
      <c r="DKI189" s="54"/>
      <c r="DKJ189" s="54"/>
      <c r="DKK189" s="54"/>
      <c r="DKL189" s="54"/>
      <c r="DKM189" s="54"/>
      <c r="DKN189" s="54"/>
      <c r="DKO189" s="54"/>
      <c r="DKP189" s="54"/>
      <c r="DKQ189" s="54"/>
      <c r="DKR189" s="54"/>
      <c r="DKS189" s="54"/>
      <c r="DKT189" s="54"/>
      <c r="DKU189" s="54"/>
      <c r="DKV189" s="54"/>
      <c r="DKW189" s="54"/>
      <c r="DKX189" s="54"/>
      <c r="DKY189" s="54"/>
      <c r="DKZ189" s="54"/>
      <c r="DLA189" s="54"/>
      <c r="DLB189" s="54"/>
      <c r="DLC189" s="54"/>
      <c r="DLD189" s="54"/>
      <c r="DLE189" s="54"/>
      <c r="DLF189" s="54"/>
      <c r="DLG189" s="54"/>
      <c r="DLH189" s="54"/>
      <c r="DLI189" s="54"/>
      <c r="DLJ189" s="54"/>
      <c r="DLK189" s="54"/>
      <c r="DLL189" s="54"/>
      <c r="DLM189" s="54"/>
      <c r="DLN189" s="54"/>
      <c r="DLO189" s="54"/>
      <c r="DLP189" s="54"/>
      <c r="DLQ189" s="54"/>
      <c r="DLR189" s="54"/>
      <c r="DLS189" s="54"/>
      <c r="DLT189" s="54"/>
      <c r="DLU189" s="54"/>
      <c r="DLV189" s="54"/>
      <c r="DLW189" s="54"/>
      <c r="DLX189" s="54"/>
      <c r="DLY189" s="54"/>
      <c r="DLZ189" s="54"/>
      <c r="DMA189" s="54"/>
      <c r="DMB189" s="54"/>
      <c r="DMC189" s="54"/>
      <c r="DMD189" s="54"/>
      <c r="DME189" s="54"/>
      <c r="DMF189" s="54"/>
      <c r="DMG189" s="54"/>
      <c r="DMH189" s="54"/>
      <c r="DMI189" s="54"/>
      <c r="DMJ189" s="54"/>
      <c r="DMK189" s="54"/>
      <c r="DML189" s="54"/>
      <c r="DMM189" s="54"/>
      <c r="DMN189" s="54"/>
      <c r="DMO189" s="54"/>
      <c r="DMP189" s="54"/>
      <c r="DMQ189" s="54"/>
      <c r="DMR189" s="54"/>
      <c r="DMS189" s="54"/>
      <c r="DMT189" s="54"/>
      <c r="DMU189" s="54"/>
      <c r="DMV189" s="54"/>
      <c r="DMW189" s="54"/>
      <c r="DMX189" s="54"/>
      <c r="DMY189" s="54"/>
      <c r="DMZ189" s="54"/>
      <c r="DNA189" s="54"/>
      <c r="DNB189" s="54"/>
      <c r="DNC189" s="54"/>
      <c r="DND189" s="54"/>
      <c r="DNE189" s="54"/>
      <c r="DNF189" s="54"/>
      <c r="DNG189" s="54"/>
      <c r="DNH189" s="54"/>
      <c r="DNI189" s="54"/>
      <c r="DNJ189" s="54"/>
      <c r="DNK189" s="54"/>
      <c r="DNL189" s="54"/>
      <c r="DNM189" s="54"/>
      <c r="DNN189" s="54"/>
      <c r="DNO189" s="54"/>
      <c r="DNP189" s="54"/>
      <c r="DNQ189" s="54"/>
      <c r="DNR189" s="54"/>
      <c r="DNS189" s="54"/>
      <c r="DNT189" s="54"/>
      <c r="DNU189" s="54"/>
      <c r="DNV189" s="54"/>
      <c r="DNW189" s="54"/>
      <c r="DNX189" s="54"/>
      <c r="DNY189" s="54"/>
      <c r="DNZ189" s="54"/>
      <c r="DOA189" s="54"/>
      <c r="DOB189" s="54"/>
      <c r="DOC189" s="54"/>
      <c r="DOD189" s="54"/>
      <c r="DOE189" s="54"/>
      <c r="DOF189" s="54"/>
      <c r="DOG189" s="54"/>
      <c r="DOH189" s="54"/>
      <c r="DOI189" s="54"/>
      <c r="DOJ189" s="54"/>
      <c r="DOK189" s="54"/>
      <c r="DOL189" s="54"/>
      <c r="DOM189" s="54"/>
      <c r="DON189" s="54"/>
      <c r="DOO189" s="54"/>
      <c r="DOP189" s="54"/>
      <c r="DOQ189" s="54"/>
      <c r="DOR189" s="54"/>
      <c r="DOS189" s="54"/>
      <c r="DOT189" s="54"/>
      <c r="DOU189" s="54"/>
      <c r="DOV189" s="54"/>
      <c r="DOW189" s="54"/>
      <c r="DOX189" s="54"/>
      <c r="DOY189" s="54"/>
      <c r="DOZ189" s="54"/>
      <c r="DPA189" s="54"/>
      <c r="DPB189" s="54"/>
      <c r="DPC189" s="54"/>
      <c r="DPD189" s="54"/>
      <c r="DPE189" s="54"/>
      <c r="DPF189" s="54"/>
      <c r="DPG189" s="54"/>
      <c r="DPH189" s="54"/>
      <c r="DPI189" s="54"/>
      <c r="DPJ189" s="54"/>
      <c r="DPK189" s="54"/>
      <c r="DPL189" s="54"/>
      <c r="DPM189" s="54"/>
      <c r="DPN189" s="54"/>
      <c r="DPO189" s="54"/>
      <c r="DPP189" s="54"/>
      <c r="DPQ189" s="54"/>
      <c r="DPR189" s="54"/>
      <c r="DPS189" s="54"/>
      <c r="DPT189" s="54"/>
      <c r="DPU189" s="54"/>
      <c r="DPV189" s="54"/>
      <c r="DPW189" s="54"/>
      <c r="DPX189" s="54"/>
      <c r="DPY189" s="54"/>
      <c r="DPZ189" s="54"/>
      <c r="DQA189" s="54"/>
      <c r="DQB189" s="54"/>
      <c r="DQC189" s="54"/>
      <c r="DQD189" s="54"/>
      <c r="DQE189" s="54"/>
      <c r="DQF189" s="54"/>
      <c r="DQG189" s="54"/>
      <c r="DQH189" s="54"/>
      <c r="DQI189" s="54"/>
      <c r="DQJ189" s="54"/>
      <c r="DQK189" s="54"/>
      <c r="DQL189" s="54"/>
      <c r="DQM189" s="54"/>
      <c r="DQN189" s="54"/>
      <c r="DQO189" s="54"/>
      <c r="DQP189" s="54"/>
      <c r="DQQ189" s="54"/>
      <c r="DQR189" s="54"/>
      <c r="DQS189" s="54"/>
      <c r="DQT189" s="54"/>
      <c r="DQU189" s="54"/>
      <c r="DQV189" s="54"/>
      <c r="DQW189" s="54"/>
      <c r="DQX189" s="54"/>
      <c r="DQY189" s="54"/>
      <c r="DQZ189" s="54"/>
      <c r="DRA189" s="54"/>
      <c r="DRB189" s="54"/>
      <c r="DRC189" s="54"/>
      <c r="DRD189" s="54"/>
      <c r="DRE189" s="54"/>
      <c r="DRF189" s="54"/>
      <c r="DRG189" s="54"/>
      <c r="DRH189" s="54"/>
      <c r="DRI189" s="54"/>
      <c r="DRJ189" s="54"/>
      <c r="DRK189" s="54"/>
      <c r="DRL189" s="54"/>
      <c r="DRM189" s="54"/>
      <c r="DRN189" s="54"/>
      <c r="DRO189" s="54"/>
      <c r="DRP189" s="54"/>
      <c r="DRQ189" s="54"/>
      <c r="DRR189" s="54"/>
      <c r="DRS189" s="54"/>
      <c r="DRT189" s="54"/>
      <c r="DRU189" s="54"/>
      <c r="DRV189" s="54"/>
      <c r="DRW189" s="54"/>
      <c r="DRX189" s="54"/>
      <c r="DRY189" s="54"/>
      <c r="DRZ189" s="54"/>
      <c r="DSA189" s="54"/>
      <c r="DSB189" s="54"/>
      <c r="DSC189" s="54"/>
      <c r="DSD189" s="54"/>
      <c r="DSE189" s="54"/>
      <c r="DSF189" s="54"/>
      <c r="DSG189" s="54"/>
      <c r="DSH189" s="54"/>
      <c r="DSI189" s="54"/>
      <c r="DSJ189" s="54"/>
      <c r="DSK189" s="54"/>
      <c r="DSL189" s="54"/>
      <c r="DSM189" s="54"/>
      <c r="DSN189" s="54"/>
      <c r="DSO189" s="54"/>
      <c r="DSP189" s="54"/>
      <c r="DSQ189" s="54"/>
      <c r="DSR189" s="54"/>
      <c r="DSS189" s="54"/>
      <c r="DST189" s="54"/>
      <c r="DSU189" s="54"/>
      <c r="DSV189" s="54"/>
      <c r="DSW189" s="54"/>
      <c r="DSX189" s="54"/>
      <c r="DSY189" s="54"/>
      <c r="DSZ189" s="54"/>
      <c r="DTA189" s="54"/>
      <c r="DTB189" s="54"/>
      <c r="DTC189" s="54"/>
      <c r="DTD189" s="54"/>
      <c r="DTE189" s="54"/>
      <c r="DTF189" s="54"/>
      <c r="DTG189" s="54"/>
      <c r="DTH189" s="54"/>
      <c r="DTI189" s="54"/>
      <c r="DTJ189" s="54"/>
      <c r="DTK189" s="54"/>
      <c r="DTL189" s="54"/>
      <c r="DTM189" s="54"/>
      <c r="DTN189" s="54"/>
      <c r="DTO189" s="54"/>
      <c r="DTP189" s="54"/>
      <c r="DTQ189" s="54"/>
      <c r="DTR189" s="54"/>
      <c r="DTS189" s="54"/>
      <c r="DTT189" s="54"/>
      <c r="DTU189" s="54"/>
      <c r="DTV189" s="54"/>
      <c r="DTW189" s="54"/>
      <c r="DTX189" s="54"/>
      <c r="DTY189" s="54"/>
      <c r="DTZ189" s="54"/>
      <c r="DUA189" s="54"/>
      <c r="DUB189" s="54"/>
      <c r="DUC189" s="54"/>
      <c r="DUD189" s="54"/>
      <c r="DUE189" s="54"/>
      <c r="DUF189" s="54"/>
      <c r="DUG189" s="54"/>
      <c r="DUH189" s="54"/>
      <c r="DUI189" s="54"/>
      <c r="DUJ189" s="54"/>
      <c r="DUK189" s="54"/>
      <c r="DUL189" s="54"/>
      <c r="DUM189" s="54"/>
      <c r="DUN189" s="54"/>
      <c r="DUO189" s="54"/>
      <c r="DUP189" s="54"/>
      <c r="DUQ189" s="54"/>
      <c r="DUR189" s="54"/>
      <c r="DUS189" s="54"/>
      <c r="DUT189" s="54"/>
      <c r="DUU189" s="54"/>
      <c r="DUV189" s="54"/>
      <c r="DUW189" s="54"/>
      <c r="DUX189" s="54"/>
      <c r="DUY189" s="54"/>
      <c r="DUZ189" s="54"/>
      <c r="DVA189" s="54"/>
      <c r="DVB189" s="54"/>
      <c r="DVC189" s="54"/>
      <c r="DVD189" s="54"/>
      <c r="DVE189" s="54"/>
      <c r="DVF189" s="54"/>
      <c r="DVG189" s="54"/>
      <c r="DVH189" s="54"/>
      <c r="DVI189" s="54"/>
      <c r="DVJ189" s="54"/>
      <c r="DVK189" s="54"/>
      <c r="DVL189" s="54"/>
      <c r="DVM189" s="54"/>
      <c r="DVN189" s="54"/>
      <c r="DVO189" s="54"/>
      <c r="DVP189" s="54"/>
      <c r="DVQ189" s="54"/>
      <c r="DVR189" s="54"/>
      <c r="DVS189" s="54"/>
      <c r="DVT189" s="54"/>
      <c r="DVU189" s="54"/>
      <c r="DVV189" s="54"/>
      <c r="DVW189" s="54"/>
      <c r="DVX189" s="54"/>
      <c r="DVY189" s="54"/>
      <c r="DVZ189" s="54"/>
      <c r="DWA189" s="54"/>
      <c r="DWB189" s="54"/>
      <c r="DWC189" s="54"/>
      <c r="DWD189" s="54"/>
      <c r="DWE189" s="54"/>
      <c r="DWF189" s="54"/>
      <c r="DWG189" s="54"/>
      <c r="DWH189" s="54"/>
      <c r="DWI189" s="54"/>
      <c r="DWJ189" s="54"/>
      <c r="DWK189" s="54"/>
      <c r="DWL189" s="54"/>
      <c r="DWM189" s="54"/>
      <c r="DWN189" s="54"/>
      <c r="DWO189" s="54"/>
      <c r="DWP189" s="54"/>
      <c r="DWQ189" s="54"/>
      <c r="DWR189" s="54"/>
      <c r="DWS189" s="54"/>
      <c r="DWT189" s="54"/>
      <c r="DWU189" s="54"/>
      <c r="DWV189" s="54"/>
      <c r="DWW189" s="54"/>
      <c r="DWX189" s="54"/>
      <c r="DWY189" s="54"/>
      <c r="DWZ189" s="54"/>
      <c r="DXA189" s="54"/>
      <c r="DXB189" s="54"/>
      <c r="DXC189" s="54"/>
      <c r="DXD189" s="54"/>
      <c r="DXE189" s="54"/>
      <c r="DXF189" s="54"/>
      <c r="DXG189" s="54"/>
      <c r="DXH189" s="54"/>
      <c r="DXI189" s="54"/>
      <c r="DXJ189" s="54"/>
      <c r="DXK189" s="54"/>
      <c r="DXL189" s="54"/>
      <c r="DXM189" s="54"/>
      <c r="DXN189" s="54"/>
      <c r="DXO189" s="54"/>
      <c r="DXP189" s="54"/>
      <c r="DXQ189" s="54"/>
      <c r="DXR189" s="54"/>
      <c r="DXS189" s="54"/>
      <c r="DXT189" s="54"/>
      <c r="DXU189" s="54"/>
      <c r="DXV189" s="54"/>
      <c r="DXW189" s="54"/>
      <c r="DXX189" s="54"/>
      <c r="DXY189" s="54"/>
      <c r="DXZ189" s="54"/>
      <c r="DYA189" s="54"/>
      <c r="DYB189" s="54"/>
      <c r="DYC189" s="54"/>
      <c r="DYD189" s="54"/>
      <c r="DYE189" s="54"/>
      <c r="DYF189" s="54"/>
      <c r="DYG189" s="54"/>
      <c r="DYH189" s="54"/>
      <c r="DYI189" s="54"/>
      <c r="DYJ189" s="54"/>
      <c r="DYK189" s="54"/>
      <c r="DYL189" s="54"/>
      <c r="DYM189" s="54"/>
      <c r="DYN189" s="54"/>
      <c r="DYO189" s="54"/>
      <c r="DYP189" s="54"/>
      <c r="DYQ189" s="54"/>
      <c r="DYR189" s="54"/>
      <c r="DYS189" s="54"/>
      <c r="DYT189" s="54"/>
      <c r="DYU189" s="54"/>
      <c r="DYV189" s="54"/>
      <c r="DYW189" s="54"/>
      <c r="DYX189" s="54"/>
      <c r="DYY189" s="54"/>
      <c r="DYZ189" s="54"/>
      <c r="DZA189" s="54"/>
      <c r="DZB189" s="54"/>
      <c r="DZC189" s="54"/>
      <c r="DZD189" s="54"/>
      <c r="DZE189" s="54"/>
      <c r="DZF189" s="54"/>
      <c r="DZG189" s="54"/>
      <c r="DZH189" s="54"/>
      <c r="DZI189" s="54"/>
      <c r="DZJ189" s="54"/>
      <c r="DZK189" s="54"/>
      <c r="DZL189" s="54"/>
      <c r="DZM189" s="54"/>
      <c r="DZN189" s="54"/>
      <c r="DZO189" s="54"/>
      <c r="DZP189" s="54"/>
      <c r="DZQ189" s="54"/>
      <c r="DZR189" s="54"/>
      <c r="DZS189" s="54"/>
      <c r="DZT189" s="54"/>
      <c r="DZU189" s="54"/>
      <c r="DZV189" s="54"/>
      <c r="DZW189" s="54"/>
      <c r="DZX189" s="54"/>
      <c r="DZY189" s="54"/>
      <c r="DZZ189" s="54"/>
      <c r="EAA189" s="54"/>
      <c r="EAB189" s="54"/>
      <c r="EAC189" s="54"/>
      <c r="EAD189" s="54"/>
      <c r="EAE189" s="54"/>
      <c r="EAF189" s="54"/>
      <c r="EAG189" s="54"/>
      <c r="EAH189" s="54"/>
      <c r="EAI189" s="54"/>
      <c r="EAJ189" s="54"/>
      <c r="EAK189" s="54"/>
      <c r="EAL189" s="54"/>
      <c r="EAM189" s="54"/>
      <c r="EAN189" s="54"/>
      <c r="EAO189" s="54"/>
      <c r="EAP189" s="54"/>
      <c r="EAQ189" s="54"/>
      <c r="EAR189" s="54"/>
      <c r="EAS189" s="54"/>
      <c r="EAT189" s="54"/>
      <c r="EAU189" s="54"/>
      <c r="EAV189" s="54"/>
      <c r="EAW189" s="54"/>
      <c r="EAX189" s="54"/>
      <c r="EAY189" s="54"/>
      <c r="EAZ189" s="54"/>
      <c r="EBA189" s="54"/>
      <c r="EBB189" s="54"/>
      <c r="EBC189" s="54"/>
      <c r="EBD189" s="54"/>
      <c r="EBE189" s="54"/>
      <c r="EBF189" s="54"/>
      <c r="EBG189" s="54"/>
      <c r="EBH189" s="54"/>
      <c r="EBI189" s="54"/>
      <c r="EBJ189" s="54"/>
      <c r="EBK189" s="54"/>
      <c r="EBL189" s="54"/>
      <c r="EBM189" s="54"/>
      <c r="EBN189" s="54"/>
      <c r="EBO189" s="54"/>
      <c r="EBP189" s="54"/>
      <c r="EBQ189" s="54"/>
      <c r="EBR189" s="54"/>
      <c r="EBS189" s="54"/>
      <c r="EBT189" s="54"/>
      <c r="EBU189" s="54"/>
      <c r="EBV189" s="54"/>
      <c r="EBW189" s="54"/>
      <c r="EBX189" s="54"/>
      <c r="EBY189" s="54"/>
      <c r="EBZ189" s="54"/>
      <c r="ECA189" s="54"/>
      <c r="ECB189" s="54"/>
      <c r="ECC189" s="54"/>
      <c r="ECD189" s="54"/>
      <c r="ECE189" s="54"/>
      <c r="ECF189" s="54"/>
      <c r="ECG189" s="54"/>
      <c r="ECH189" s="54"/>
      <c r="ECI189" s="54"/>
      <c r="ECJ189" s="54"/>
      <c r="ECK189" s="54"/>
      <c r="ECL189" s="54"/>
      <c r="ECM189" s="54"/>
      <c r="ECN189" s="54"/>
      <c r="ECO189" s="54"/>
      <c r="ECP189" s="54"/>
      <c r="ECQ189" s="54"/>
      <c r="ECR189" s="54"/>
      <c r="ECS189" s="54"/>
      <c r="ECT189" s="54"/>
      <c r="ECU189" s="54"/>
      <c r="ECV189" s="54"/>
      <c r="ECW189" s="54"/>
      <c r="ECX189" s="54"/>
      <c r="ECY189" s="54"/>
      <c r="ECZ189" s="54"/>
      <c r="EDA189" s="54"/>
      <c r="EDB189" s="54"/>
      <c r="EDC189" s="54"/>
      <c r="EDD189" s="54"/>
      <c r="EDE189" s="54"/>
      <c r="EDF189" s="54"/>
      <c r="EDG189" s="54"/>
      <c r="EDH189" s="54"/>
      <c r="EDI189" s="54"/>
      <c r="EDJ189" s="54"/>
      <c r="EDK189" s="54"/>
      <c r="EDL189" s="54"/>
      <c r="EDM189" s="54"/>
      <c r="EDN189" s="54"/>
      <c r="EDO189" s="54"/>
      <c r="EDP189" s="54"/>
      <c r="EDQ189" s="54"/>
      <c r="EDR189" s="54"/>
      <c r="EDS189" s="54"/>
      <c r="EDT189" s="54"/>
      <c r="EDU189" s="54"/>
      <c r="EDV189" s="54"/>
      <c r="EDW189" s="54"/>
      <c r="EDX189" s="54"/>
      <c r="EDY189" s="54"/>
      <c r="EDZ189" s="54"/>
      <c r="EEA189" s="54"/>
      <c r="EEB189" s="54"/>
      <c r="EEC189" s="54"/>
      <c r="EED189" s="54"/>
      <c r="EEE189" s="54"/>
      <c r="EEF189" s="54"/>
      <c r="EEG189" s="54"/>
      <c r="EEH189" s="54"/>
      <c r="EEI189" s="54"/>
      <c r="EEJ189" s="54"/>
      <c r="EEK189" s="54"/>
      <c r="EEL189" s="54"/>
      <c r="EEM189" s="54"/>
      <c r="EEN189" s="54"/>
      <c r="EEO189" s="54"/>
      <c r="EEP189" s="54"/>
      <c r="EEQ189" s="54"/>
      <c r="EER189" s="54"/>
      <c r="EES189" s="54"/>
      <c r="EET189" s="54"/>
      <c r="EEU189" s="54"/>
      <c r="EEV189" s="54"/>
      <c r="EEW189" s="54"/>
      <c r="EEX189" s="54"/>
      <c r="EEY189" s="54"/>
      <c r="EEZ189" s="54"/>
      <c r="EFA189" s="54"/>
      <c r="EFB189" s="54"/>
      <c r="EFC189" s="54"/>
      <c r="EFD189" s="54"/>
      <c r="EFE189" s="54"/>
      <c r="EFF189" s="54"/>
      <c r="EFG189" s="54"/>
      <c r="EFH189" s="54"/>
      <c r="EFI189" s="54"/>
      <c r="EFJ189" s="54"/>
      <c r="EFK189" s="54"/>
      <c r="EFL189" s="54"/>
      <c r="EFM189" s="54"/>
      <c r="EFN189" s="54"/>
      <c r="EFO189" s="54"/>
      <c r="EFP189" s="54"/>
      <c r="EFQ189" s="54"/>
      <c r="EFR189" s="54"/>
      <c r="EFS189" s="54"/>
      <c r="EFT189" s="54"/>
      <c r="EFU189" s="54"/>
      <c r="EFV189" s="54"/>
      <c r="EFW189" s="54"/>
      <c r="EFX189" s="54"/>
      <c r="EFY189" s="54"/>
      <c r="EFZ189" s="54"/>
      <c r="EGA189" s="54"/>
      <c r="EGB189" s="54"/>
      <c r="EGC189" s="54"/>
      <c r="EGD189" s="54"/>
      <c r="EGE189" s="54"/>
      <c r="EGF189" s="54"/>
      <c r="EGG189" s="54"/>
      <c r="EGH189" s="54"/>
      <c r="EGI189" s="54"/>
      <c r="EGJ189" s="54"/>
      <c r="EGK189" s="54"/>
      <c r="EGL189" s="54"/>
      <c r="EGM189" s="54"/>
      <c r="EGN189" s="54"/>
      <c r="EGO189" s="54"/>
      <c r="EGP189" s="54"/>
      <c r="EGQ189" s="54"/>
      <c r="EGR189" s="54"/>
      <c r="EGS189" s="54"/>
      <c r="EGT189" s="54"/>
      <c r="EGU189" s="54"/>
      <c r="EGV189" s="54"/>
      <c r="EGW189" s="54"/>
      <c r="EGX189" s="54"/>
      <c r="EGY189" s="54"/>
      <c r="EGZ189" s="54"/>
      <c r="EHA189" s="54"/>
      <c r="EHB189" s="54"/>
      <c r="EHC189" s="54"/>
      <c r="EHD189" s="54"/>
      <c r="EHE189" s="54"/>
      <c r="EHF189" s="54"/>
      <c r="EHG189" s="54"/>
      <c r="EHH189" s="54"/>
      <c r="EHI189" s="54"/>
      <c r="EHJ189" s="54"/>
      <c r="EHK189" s="54"/>
      <c r="EHL189" s="54"/>
      <c r="EHM189" s="54"/>
      <c r="EHN189" s="54"/>
      <c r="EHO189" s="54"/>
      <c r="EHP189" s="54"/>
      <c r="EHQ189" s="54"/>
      <c r="EHR189" s="54"/>
      <c r="EHS189" s="54"/>
      <c r="EHT189" s="54"/>
      <c r="EHU189" s="54"/>
      <c r="EHV189" s="54"/>
      <c r="EHW189" s="54"/>
      <c r="EHX189" s="54"/>
      <c r="EHY189" s="54"/>
      <c r="EHZ189" s="54"/>
      <c r="EIA189" s="54"/>
      <c r="EIB189" s="54"/>
      <c r="EIC189" s="54"/>
      <c r="EID189" s="54"/>
      <c r="EIE189" s="54"/>
      <c r="EIF189" s="54"/>
      <c r="EIG189" s="54"/>
      <c r="EIH189" s="54"/>
      <c r="EII189" s="54"/>
      <c r="EIJ189" s="54"/>
      <c r="EIK189" s="54"/>
      <c r="EIL189" s="54"/>
      <c r="EIM189" s="54"/>
      <c r="EIN189" s="54"/>
      <c r="EIO189" s="54"/>
      <c r="EIP189" s="54"/>
      <c r="EIQ189" s="54"/>
      <c r="EIR189" s="54"/>
      <c r="EIS189" s="54"/>
      <c r="EIT189" s="54"/>
      <c r="EIU189" s="54"/>
      <c r="EIV189" s="54"/>
      <c r="EIW189" s="54"/>
      <c r="EIX189" s="54"/>
      <c r="EIY189" s="54"/>
      <c r="EIZ189" s="54"/>
      <c r="EJA189" s="54"/>
      <c r="EJB189" s="54"/>
      <c r="EJC189" s="54"/>
      <c r="EJD189" s="54"/>
      <c r="EJE189" s="54"/>
      <c r="EJF189" s="54"/>
      <c r="EJG189" s="54"/>
      <c r="EJH189" s="54"/>
      <c r="EJI189" s="54"/>
      <c r="EJJ189" s="54"/>
      <c r="EJK189" s="54"/>
      <c r="EJL189" s="54"/>
      <c r="EJM189" s="54"/>
      <c r="EJN189" s="54"/>
      <c r="EJO189" s="54"/>
      <c r="EJP189" s="54"/>
      <c r="EJQ189" s="54"/>
      <c r="EJR189" s="54"/>
      <c r="EJS189" s="54"/>
      <c r="EJT189" s="54"/>
      <c r="EJU189" s="54"/>
      <c r="EJV189" s="54"/>
      <c r="EJW189" s="54"/>
      <c r="EJX189" s="54"/>
      <c r="EJY189" s="54"/>
      <c r="EJZ189" s="54"/>
      <c r="EKA189" s="54"/>
      <c r="EKB189" s="54"/>
      <c r="EKC189" s="54"/>
      <c r="EKD189" s="54"/>
      <c r="EKE189" s="54"/>
      <c r="EKF189" s="54"/>
      <c r="EKG189" s="54"/>
      <c r="EKH189" s="54"/>
      <c r="EKI189" s="54"/>
      <c r="EKJ189" s="54"/>
      <c r="EKK189" s="54"/>
      <c r="EKL189" s="54"/>
      <c r="EKM189" s="54"/>
      <c r="EKN189" s="54"/>
      <c r="EKO189" s="54"/>
      <c r="EKP189" s="54"/>
      <c r="EKQ189" s="54"/>
      <c r="EKR189" s="54"/>
      <c r="EKS189" s="54"/>
      <c r="EKT189" s="54"/>
      <c r="EKU189" s="54"/>
      <c r="EKV189" s="54"/>
      <c r="EKW189" s="54"/>
      <c r="EKX189" s="54"/>
      <c r="EKY189" s="54"/>
      <c r="EKZ189" s="54"/>
      <c r="ELA189" s="54"/>
      <c r="ELB189" s="54"/>
      <c r="ELC189" s="54"/>
      <c r="ELD189" s="54"/>
      <c r="ELE189" s="54"/>
      <c r="ELF189" s="54"/>
      <c r="ELG189" s="54"/>
      <c r="ELH189" s="54"/>
      <c r="ELI189" s="54"/>
      <c r="ELJ189" s="54"/>
      <c r="ELK189" s="54"/>
      <c r="ELL189" s="54"/>
      <c r="ELM189" s="54"/>
      <c r="ELN189" s="54"/>
      <c r="ELO189" s="54"/>
      <c r="ELP189" s="54"/>
      <c r="ELQ189" s="54"/>
      <c r="ELR189" s="54"/>
      <c r="ELS189" s="54"/>
      <c r="ELT189" s="54"/>
      <c r="ELU189" s="54"/>
      <c r="ELV189" s="54"/>
      <c r="ELW189" s="54"/>
      <c r="ELX189" s="54"/>
      <c r="ELY189" s="54"/>
      <c r="ELZ189" s="54"/>
      <c r="EMA189" s="54"/>
      <c r="EMB189" s="54"/>
      <c r="EMC189" s="54"/>
      <c r="EMD189" s="54"/>
      <c r="EME189" s="54"/>
      <c r="EMF189" s="54"/>
      <c r="EMG189" s="54"/>
      <c r="EMH189" s="54"/>
      <c r="EMI189" s="54"/>
      <c r="EMJ189" s="54"/>
      <c r="EMK189" s="54"/>
      <c r="EML189" s="54"/>
      <c r="EMM189" s="54"/>
      <c r="EMN189" s="54"/>
      <c r="EMO189" s="54"/>
      <c r="EMP189" s="54"/>
      <c r="EMQ189" s="54"/>
      <c r="EMR189" s="54"/>
      <c r="EMS189" s="54"/>
      <c r="EMT189" s="54"/>
      <c r="EMU189" s="54"/>
      <c r="EMV189" s="54"/>
      <c r="EMW189" s="54"/>
      <c r="EMX189" s="54"/>
      <c r="EMY189" s="54"/>
      <c r="EMZ189" s="54"/>
      <c r="ENA189" s="54"/>
      <c r="ENB189" s="54"/>
      <c r="ENC189" s="54"/>
      <c r="END189" s="54"/>
      <c r="ENE189" s="54"/>
      <c r="ENF189" s="54"/>
      <c r="ENG189" s="54"/>
      <c r="ENH189" s="54"/>
      <c r="ENI189" s="54"/>
      <c r="ENJ189" s="54"/>
      <c r="ENK189" s="54"/>
      <c r="ENL189" s="54"/>
      <c r="ENM189" s="54"/>
      <c r="ENN189" s="54"/>
      <c r="ENO189" s="54"/>
      <c r="ENP189" s="54"/>
      <c r="ENQ189" s="54"/>
      <c r="ENR189" s="54"/>
      <c r="ENS189" s="54"/>
      <c r="ENT189" s="54"/>
      <c r="ENU189" s="54"/>
      <c r="ENV189" s="54"/>
      <c r="ENW189" s="54"/>
      <c r="ENX189" s="54"/>
      <c r="ENY189" s="54"/>
      <c r="ENZ189" s="54"/>
      <c r="EOA189" s="54"/>
      <c r="EOB189" s="54"/>
      <c r="EOC189" s="54"/>
      <c r="EOD189" s="54"/>
      <c r="EOE189" s="54"/>
      <c r="EOF189" s="54"/>
      <c r="EOG189" s="54"/>
      <c r="EOH189" s="54"/>
      <c r="EOI189" s="54"/>
      <c r="EOJ189" s="54"/>
      <c r="EOK189" s="54"/>
      <c r="EOL189" s="54"/>
      <c r="EOM189" s="54"/>
      <c r="EON189" s="54"/>
      <c r="EOO189" s="54"/>
      <c r="EOP189" s="54"/>
      <c r="EOQ189" s="54"/>
      <c r="EOR189" s="54"/>
      <c r="EOS189" s="54"/>
      <c r="EOT189" s="54"/>
      <c r="EOU189" s="54"/>
      <c r="EOV189" s="54"/>
      <c r="EOW189" s="54"/>
      <c r="EOX189" s="54"/>
      <c r="EOY189" s="54"/>
      <c r="EOZ189" s="54"/>
      <c r="EPA189" s="54"/>
      <c r="EPB189" s="54"/>
      <c r="EPC189" s="54"/>
      <c r="EPD189" s="54"/>
      <c r="EPE189" s="54"/>
      <c r="EPF189" s="54"/>
      <c r="EPG189" s="54"/>
      <c r="EPH189" s="54"/>
      <c r="EPI189" s="54"/>
      <c r="EPJ189" s="54"/>
      <c r="EPK189" s="54"/>
      <c r="EPL189" s="54"/>
      <c r="EPM189" s="54"/>
      <c r="EPN189" s="54"/>
      <c r="EPO189" s="54"/>
      <c r="EPP189" s="54"/>
      <c r="EPQ189" s="54"/>
      <c r="EPR189" s="54"/>
      <c r="EPS189" s="54"/>
      <c r="EPT189" s="54"/>
      <c r="EPU189" s="54"/>
      <c r="EPV189" s="54"/>
      <c r="EPW189" s="54"/>
      <c r="EPX189" s="54"/>
      <c r="EPY189" s="54"/>
      <c r="EPZ189" s="54"/>
      <c r="EQA189" s="54"/>
      <c r="EQB189" s="54"/>
      <c r="EQC189" s="54"/>
      <c r="EQD189" s="54"/>
      <c r="EQE189" s="54"/>
      <c r="EQF189" s="54"/>
      <c r="EQG189" s="54"/>
      <c r="EQH189" s="54"/>
      <c r="EQI189" s="54"/>
      <c r="EQJ189" s="54"/>
      <c r="EQK189" s="54"/>
      <c r="EQL189" s="54"/>
      <c r="EQM189" s="54"/>
      <c r="EQN189" s="54"/>
      <c r="EQO189" s="54"/>
      <c r="EQP189" s="54"/>
      <c r="EQQ189" s="54"/>
      <c r="EQR189" s="54"/>
      <c r="EQS189" s="54"/>
      <c r="EQT189" s="54"/>
      <c r="EQU189" s="54"/>
      <c r="EQV189" s="54"/>
      <c r="EQW189" s="54"/>
      <c r="EQX189" s="54"/>
      <c r="EQY189" s="54"/>
      <c r="EQZ189" s="54"/>
      <c r="ERA189" s="54"/>
      <c r="ERB189" s="54"/>
      <c r="ERC189" s="54"/>
      <c r="ERD189" s="54"/>
      <c r="ERE189" s="54"/>
      <c r="ERF189" s="54"/>
      <c r="ERG189" s="54"/>
      <c r="ERH189" s="54"/>
      <c r="ERI189" s="54"/>
      <c r="ERJ189" s="54"/>
      <c r="ERK189" s="54"/>
      <c r="ERL189" s="54"/>
      <c r="ERM189" s="54"/>
      <c r="ERN189" s="54"/>
      <c r="ERO189" s="54"/>
      <c r="ERP189" s="54"/>
      <c r="ERQ189" s="54"/>
      <c r="ERR189" s="54"/>
      <c r="ERS189" s="54"/>
      <c r="ERT189" s="54"/>
      <c r="ERU189" s="54"/>
      <c r="ERV189" s="54"/>
      <c r="ERW189" s="54"/>
      <c r="ERX189" s="54"/>
      <c r="ERY189" s="54"/>
      <c r="ERZ189" s="54"/>
      <c r="ESA189" s="54"/>
      <c r="ESB189" s="54"/>
      <c r="ESC189" s="54"/>
      <c r="ESD189" s="54"/>
      <c r="ESE189" s="54"/>
      <c r="ESF189" s="54"/>
      <c r="ESG189" s="54"/>
      <c r="ESH189" s="54"/>
      <c r="ESI189" s="54"/>
      <c r="ESJ189" s="54"/>
      <c r="ESK189" s="54"/>
      <c r="ESL189" s="54"/>
      <c r="ESM189" s="54"/>
      <c r="ESN189" s="54"/>
      <c r="ESO189" s="54"/>
      <c r="ESP189" s="54"/>
      <c r="ESQ189" s="54"/>
      <c r="ESR189" s="54"/>
      <c r="ESS189" s="54"/>
      <c r="EST189" s="54"/>
      <c r="ESU189" s="54"/>
      <c r="ESV189" s="54"/>
      <c r="ESW189" s="54"/>
      <c r="ESX189" s="54"/>
      <c r="ESY189" s="54"/>
      <c r="ESZ189" s="54"/>
      <c r="ETA189" s="54"/>
      <c r="ETB189" s="54"/>
      <c r="ETC189" s="54"/>
      <c r="ETD189" s="54"/>
      <c r="ETE189" s="54"/>
      <c r="ETF189" s="54"/>
      <c r="ETG189" s="54"/>
      <c r="ETH189" s="54"/>
      <c r="ETI189" s="54"/>
      <c r="ETJ189" s="54"/>
      <c r="ETK189" s="54"/>
      <c r="ETL189" s="54"/>
      <c r="ETM189" s="54"/>
      <c r="ETN189" s="54"/>
      <c r="ETO189" s="54"/>
      <c r="ETP189" s="54"/>
      <c r="ETQ189" s="54"/>
      <c r="ETR189" s="54"/>
      <c r="ETS189" s="54"/>
      <c r="ETT189" s="54"/>
      <c r="ETU189" s="54"/>
      <c r="ETV189" s="54"/>
      <c r="ETW189" s="54"/>
      <c r="ETX189" s="54"/>
      <c r="ETY189" s="54"/>
      <c r="ETZ189" s="54"/>
      <c r="EUA189" s="54"/>
      <c r="EUB189" s="54"/>
      <c r="EUC189" s="54"/>
      <c r="EUD189" s="54"/>
      <c r="EUE189" s="54"/>
      <c r="EUF189" s="54"/>
      <c r="EUG189" s="54"/>
      <c r="EUH189" s="54"/>
      <c r="EUI189" s="54"/>
      <c r="EUJ189" s="54"/>
      <c r="EUK189" s="54"/>
      <c r="EUL189" s="54"/>
      <c r="EUM189" s="54"/>
      <c r="EUN189" s="54"/>
      <c r="EUO189" s="54"/>
      <c r="EUP189" s="54"/>
      <c r="EUQ189" s="54"/>
      <c r="EUR189" s="54"/>
      <c r="EUS189" s="54"/>
      <c r="EUT189" s="54"/>
      <c r="EUU189" s="54"/>
      <c r="EUV189" s="54"/>
      <c r="EUW189" s="54"/>
      <c r="EUX189" s="54"/>
      <c r="EUY189" s="54"/>
      <c r="EUZ189" s="54"/>
      <c r="EVA189" s="54"/>
      <c r="EVB189" s="54"/>
      <c r="EVC189" s="54"/>
      <c r="EVD189" s="54"/>
      <c r="EVE189" s="54"/>
      <c r="EVF189" s="54"/>
      <c r="EVG189" s="54"/>
      <c r="EVH189" s="54"/>
      <c r="EVI189" s="54"/>
      <c r="EVJ189" s="54"/>
      <c r="EVK189" s="54"/>
      <c r="EVL189" s="54"/>
      <c r="EVM189" s="54"/>
      <c r="EVN189" s="54"/>
      <c r="EVO189" s="54"/>
      <c r="EVP189" s="54"/>
      <c r="EVQ189" s="54"/>
      <c r="EVR189" s="54"/>
      <c r="EVS189" s="54"/>
      <c r="EVT189" s="54"/>
      <c r="EVU189" s="54"/>
      <c r="EVV189" s="54"/>
      <c r="EVW189" s="54"/>
      <c r="EVX189" s="54"/>
      <c r="EVY189" s="54"/>
      <c r="EVZ189" s="54"/>
      <c r="EWA189" s="54"/>
      <c r="EWB189" s="54"/>
      <c r="EWC189" s="54"/>
      <c r="EWD189" s="54"/>
      <c r="EWE189" s="54"/>
      <c r="EWF189" s="54"/>
      <c r="EWG189" s="54"/>
      <c r="EWH189" s="54"/>
      <c r="EWI189" s="54"/>
      <c r="EWJ189" s="54"/>
      <c r="EWK189" s="54"/>
      <c r="EWL189" s="54"/>
      <c r="EWM189" s="54"/>
      <c r="EWN189" s="54"/>
      <c r="EWO189" s="54"/>
      <c r="EWP189" s="54"/>
      <c r="EWQ189" s="54"/>
      <c r="EWR189" s="54"/>
      <c r="EWS189" s="54"/>
      <c r="EWT189" s="54"/>
      <c r="EWU189" s="54"/>
      <c r="EWV189" s="54"/>
      <c r="EWW189" s="54"/>
      <c r="EWX189" s="54"/>
      <c r="EWY189" s="54"/>
      <c r="EWZ189" s="54"/>
      <c r="EXA189" s="54"/>
      <c r="EXB189" s="54"/>
      <c r="EXC189" s="54"/>
      <c r="EXD189" s="54"/>
      <c r="EXE189" s="54"/>
      <c r="EXF189" s="54"/>
      <c r="EXG189" s="54"/>
      <c r="EXH189" s="54"/>
      <c r="EXI189" s="54"/>
      <c r="EXJ189" s="54"/>
      <c r="EXK189" s="54"/>
      <c r="EXL189" s="54"/>
      <c r="EXM189" s="54"/>
      <c r="EXN189" s="54"/>
      <c r="EXO189" s="54"/>
      <c r="EXP189" s="54"/>
      <c r="EXQ189" s="54"/>
      <c r="EXR189" s="54"/>
      <c r="EXS189" s="54"/>
      <c r="EXT189" s="54"/>
      <c r="EXU189" s="54"/>
      <c r="EXV189" s="54"/>
      <c r="EXW189" s="54"/>
      <c r="EXX189" s="54"/>
      <c r="EXY189" s="54"/>
      <c r="EXZ189" s="54"/>
      <c r="EYA189" s="54"/>
      <c r="EYB189" s="54"/>
      <c r="EYC189" s="54"/>
      <c r="EYD189" s="54"/>
      <c r="EYE189" s="54"/>
      <c r="EYF189" s="54"/>
      <c r="EYG189" s="54"/>
      <c r="EYH189" s="54"/>
      <c r="EYI189" s="54"/>
      <c r="EYJ189" s="54"/>
      <c r="EYK189" s="54"/>
      <c r="EYL189" s="54"/>
      <c r="EYM189" s="54"/>
      <c r="EYN189" s="54"/>
      <c r="EYO189" s="54"/>
      <c r="EYP189" s="54"/>
      <c r="EYQ189" s="54"/>
      <c r="EYR189" s="54"/>
      <c r="EYS189" s="54"/>
      <c r="EYT189" s="54"/>
      <c r="EYU189" s="54"/>
      <c r="EYV189" s="54"/>
      <c r="EYW189" s="54"/>
      <c r="EYX189" s="54"/>
      <c r="EYY189" s="54"/>
      <c r="EYZ189" s="54"/>
      <c r="EZA189" s="54"/>
      <c r="EZB189" s="54"/>
      <c r="EZC189" s="54"/>
      <c r="EZD189" s="54"/>
      <c r="EZE189" s="54"/>
      <c r="EZF189" s="54"/>
      <c r="EZG189" s="54"/>
      <c r="EZH189" s="54"/>
      <c r="EZI189" s="54"/>
      <c r="EZJ189" s="54"/>
      <c r="EZK189" s="54"/>
      <c r="EZL189" s="54"/>
      <c r="EZM189" s="54"/>
      <c r="EZN189" s="54"/>
      <c r="EZO189" s="54"/>
      <c r="EZP189" s="54"/>
      <c r="EZQ189" s="54"/>
      <c r="EZR189" s="54"/>
      <c r="EZS189" s="54"/>
      <c r="EZT189" s="54"/>
      <c r="EZU189" s="54"/>
      <c r="EZV189" s="54"/>
      <c r="EZW189" s="54"/>
      <c r="EZX189" s="54"/>
      <c r="EZY189" s="54"/>
      <c r="EZZ189" s="54"/>
      <c r="FAA189" s="54"/>
      <c r="FAB189" s="54"/>
      <c r="FAC189" s="54"/>
      <c r="FAD189" s="54"/>
      <c r="FAE189" s="54"/>
      <c r="FAF189" s="54"/>
      <c r="FAG189" s="54"/>
      <c r="FAH189" s="54"/>
      <c r="FAI189" s="54"/>
      <c r="FAJ189" s="54"/>
      <c r="FAK189" s="54"/>
      <c r="FAL189" s="54"/>
      <c r="FAM189" s="54"/>
      <c r="FAN189" s="54"/>
      <c r="FAO189" s="54"/>
      <c r="FAP189" s="54"/>
      <c r="FAQ189" s="54"/>
      <c r="FAR189" s="54"/>
      <c r="FAS189" s="54"/>
      <c r="FAT189" s="54"/>
      <c r="FAU189" s="54"/>
      <c r="FAV189" s="54"/>
      <c r="FAW189" s="54"/>
      <c r="FAX189" s="54"/>
      <c r="FAY189" s="54"/>
      <c r="FAZ189" s="54"/>
      <c r="FBA189" s="54"/>
      <c r="FBB189" s="54"/>
      <c r="FBC189" s="54"/>
      <c r="FBD189" s="54"/>
      <c r="FBE189" s="54"/>
      <c r="FBF189" s="54"/>
      <c r="FBG189" s="54"/>
      <c r="FBH189" s="54"/>
      <c r="FBI189" s="54"/>
      <c r="FBJ189" s="54"/>
      <c r="FBK189" s="54"/>
      <c r="FBL189" s="54"/>
      <c r="FBM189" s="54"/>
      <c r="FBN189" s="54"/>
      <c r="FBO189" s="54"/>
      <c r="FBP189" s="54"/>
      <c r="FBQ189" s="54"/>
      <c r="FBR189" s="54"/>
      <c r="FBS189" s="54"/>
      <c r="FBT189" s="54"/>
      <c r="FBU189" s="54"/>
      <c r="FBV189" s="54"/>
      <c r="FBW189" s="54"/>
      <c r="FBX189" s="54"/>
      <c r="FBY189" s="54"/>
      <c r="FBZ189" s="54"/>
      <c r="FCA189" s="54"/>
      <c r="FCB189" s="54"/>
      <c r="FCC189" s="54"/>
      <c r="FCD189" s="54"/>
      <c r="FCE189" s="54"/>
      <c r="FCF189" s="54"/>
      <c r="FCG189" s="54"/>
      <c r="FCH189" s="54"/>
      <c r="FCI189" s="54"/>
      <c r="FCJ189" s="54"/>
      <c r="FCK189" s="54"/>
      <c r="FCL189" s="54"/>
      <c r="FCM189" s="54"/>
      <c r="FCN189" s="54"/>
      <c r="FCO189" s="54"/>
      <c r="FCP189" s="54"/>
      <c r="FCQ189" s="54"/>
      <c r="FCR189" s="54"/>
      <c r="FCS189" s="54"/>
      <c r="FCT189" s="54"/>
      <c r="FCU189" s="54"/>
      <c r="FCV189" s="54"/>
      <c r="FCW189" s="54"/>
      <c r="FCX189" s="54"/>
      <c r="FCY189" s="54"/>
      <c r="FCZ189" s="54"/>
      <c r="FDA189" s="54"/>
      <c r="FDB189" s="54"/>
      <c r="FDC189" s="54"/>
      <c r="FDD189" s="54"/>
      <c r="FDE189" s="54"/>
      <c r="FDF189" s="54"/>
      <c r="FDG189" s="54"/>
      <c r="FDH189" s="54"/>
      <c r="FDI189" s="54"/>
      <c r="FDJ189" s="54"/>
      <c r="FDK189" s="54"/>
      <c r="FDL189" s="54"/>
      <c r="FDM189" s="54"/>
      <c r="FDN189" s="54"/>
      <c r="FDO189" s="54"/>
      <c r="FDP189" s="54"/>
      <c r="FDQ189" s="54"/>
      <c r="FDR189" s="54"/>
      <c r="FDS189" s="54"/>
      <c r="FDT189" s="54"/>
      <c r="FDU189" s="54"/>
      <c r="FDV189" s="54"/>
      <c r="FDW189" s="54"/>
      <c r="FDX189" s="54"/>
      <c r="FDY189" s="54"/>
      <c r="FDZ189" s="54"/>
      <c r="FEA189" s="54"/>
      <c r="FEB189" s="54"/>
      <c r="FEC189" s="54"/>
      <c r="FED189" s="54"/>
      <c r="FEE189" s="54"/>
      <c r="FEF189" s="54"/>
      <c r="FEG189" s="54"/>
      <c r="FEH189" s="54"/>
      <c r="FEI189" s="54"/>
      <c r="FEJ189" s="54"/>
      <c r="FEK189" s="54"/>
      <c r="FEL189" s="54"/>
      <c r="FEM189" s="54"/>
      <c r="FEN189" s="54"/>
      <c r="FEO189" s="54"/>
      <c r="FEP189" s="54"/>
      <c r="FEQ189" s="54"/>
      <c r="FER189" s="54"/>
      <c r="FES189" s="54"/>
      <c r="FET189" s="54"/>
      <c r="FEU189" s="54"/>
      <c r="FEV189" s="54"/>
      <c r="FEW189" s="54"/>
      <c r="FEX189" s="54"/>
      <c r="FEY189" s="54"/>
      <c r="FEZ189" s="54"/>
      <c r="FFA189" s="54"/>
      <c r="FFB189" s="54"/>
      <c r="FFC189" s="54"/>
      <c r="FFD189" s="54"/>
      <c r="FFE189" s="54"/>
      <c r="FFF189" s="54"/>
      <c r="FFG189" s="54"/>
      <c r="FFH189" s="54"/>
      <c r="FFI189" s="54"/>
      <c r="FFJ189" s="54"/>
      <c r="FFK189" s="54"/>
      <c r="FFL189" s="54"/>
      <c r="FFM189" s="54"/>
      <c r="FFN189" s="54"/>
      <c r="FFO189" s="54"/>
      <c r="FFP189" s="54"/>
      <c r="FFQ189" s="54"/>
      <c r="FFR189" s="54"/>
      <c r="FFS189" s="54"/>
      <c r="FFT189" s="54"/>
      <c r="FFU189" s="54"/>
      <c r="FFV189" s="54"/>
      <c r="FFW189" s="54"/>
      <c r="FFX189" s="54"/>
      <c r="FFY189" s="54"/>
      <c r="FFZ189" s="54"/>
      <c r="FGA189" s="54"/>
      <c r="FGB189" s="54"/>
      <c r="FGC189" s="54"/>
      <c r="FGD189" s="54"/>
      <c r="FGE189" s="54"/>
      <c r="FGF189" s="54"/>
      <c r="FGG189" s="54"/>
      <c r="FGH189" s="54"/>
      <c r="FGI189" s="54"/>
      <c r="FGJ189" s="54"/>
      <c r="FGK189" s="54"/>
      <c r="FGL189" s="54"/>
      <c r="FGM189" s="54"/>
      <c r="FGN189" s="54"/>
      <c r="FGO189" s="54"/>
      <c r="FGP189" s="54"/>
      <c r="FGQ189" s="54"/>
      <c r="FGR189" s="54"/>
      <c r="FGS189" s="54"/>
      <c r="FGT189" s="54"/>
      <c r="FGU189" s="54"/>
      <c r="FGV189" s="54"/>
      <c r="FGW189" s="54"/>
      <c r="FGX189" s="54"/>
      <c r="FGY189" s="54"/>
      <c r="FGZ189" s="54"/>
      <c r="FHA189" s="54"/>
      <c r="FHB189" s="54"/>
      <c r="FHC189" s="54"/>
      <c r="FHD189" s="54"/>
      <c r="FHE189" s="54"/>
      <c r="FHF189" s="54"/>
      <c r="FHG189" s="54"/>
      <c r="FHH189" s="54"/>
      <c r="FHI189" s="54"/>
      <c r="FHJ189" s="54"/>
      <c r="FHK189" s="54"/>
      <c r="FHL189" s="54"/>
      <c r="FHM189" s="54"/>
      <c r="FHN189" s="54"/>
      <c r="FHO189" s="54"/>
      <c r="FHP189" s="54"/>
      <c r="FHQ189" s="54"/>
      <c r="FHR189" s="54"/>
      <c r="FHS189" s="54"/>
      <c r="FHT189" s="54"/>
      <c r="FHU189" s="54"/>
      <c r="FHV189" s="54"/>
      <c r="FHW189" s="54"/>
      <c r="FHX189" s="54"/>
      <c r="FHY189" s="54"/>
      <c r="FHZ189" s="54"/>
      <c r="FIA189" s="54"/>
      <c r="FIB189" s="54"/>
      <c r="FIC189" s="54"/>
      <c r="FID189" s="54"/>
      <c r="FIE189" s="54"/>
      <c r="FIF189" s="54"/>
      <c r="FIG189" s="54"/>
      <c r="FIH189" s="54"/>
      <c r="FII189" s="54"/>
      <c r="FIJ189" s="54"/>
      <c r="FIK189" s="54"/>
      <c r="FIL189" s="54"/>
      <c r="FIM189" s="54"/>
      <c r="FIN189" s="54"/>
      <c r="FIO189" s="54"/>
      <c r="FIP189" s="54"/>
      <c r="FIQ189" s="54"/>
      <c r="FIR189" s="54"/>
      <c r="FIS189" s="54"/>
      <c r="FIT189" s="54"/>
      <c r="FIU189" s="54"/>
      <c r="FIV189" s="54"/>
      <c r="FIW189" s="54"/>
      <c r="FIX189" s="54"/>
      <c r="FIY189" s="54"/>
      <c r="FIZ189" s="54"/>
      <c r="FJA189" s="54"/>
      <c r="FJB189" s="54"/>
      <c r="FJC189" s="54"/>
      <c r="FJD189" s="54"/>
      <c r="FJE189" s="54"/>
      <c r="FJF189" s="54"/>
      <c r="FJG189" s="54"/>
      <c r="FJH189" s="54"/>
      <c r="FJI189" s="54"/>
      <c r="FJJ189" s="54"/>
      <c r="FJK189" s="54"/>
      <c r="FJL189" s="54"/>
      <c r="FJM189" s="54"/>
      <c r="FJN189" s="54"/>
      <c r="FJO189" s="54"/>
      <c r="FJP189" s="54"/>
      <c r="FJQ189" s="54"/>
      <c r="FJR189" s="54"/>
      <c r="FJS189" s="54"/>
      <c r="FJT189" s="54"/>
      <c r="FJU189" s="54"/>
      <c r="FJV189" s="54"/>
      <c r="FJW189" s="54"/>
      <c r="FJX189" s="54"/>
      <c r="FJY189" s="54"/>
      <c r="FJZ189" s="54"/>
      <c r="FKA189" s="54"/>
      <c r="FKB189" s="54"/>
      <c r="FKC189" s="54"/>
      <c r="FKD189" s="54"/>
      <c r="FKE189" s="54"/>
      <c r="FKF189" s="54"/>
      <c r="FKG189" s="54"/>
      <c r="FKH189" s="54"/>
      <c r="FKI189" s="54"/>
      <c r="FKJ189" s="54"/>
      <c r="FKK189" s="54"/>
      <c r="FKL189" s="54"/>
      <c r="FKM189" s="54"/>
      <c r="FKN189" s="54"/>
      <c r="FKO189" s="54"/>
      <c r="FKP189" s="54"/>
      <c r="FKQ189" s="54"/>
      <c r="FKR189" s="54"/>
      <c r="FKS189" s="54"/>
      <c r="FKT189" s="54"/>
      <c r="FKU189" s="54"/>
      <c r="FKV189" s="54"/>
      <c r="FKW189" s="54"/>
      <c r="FKX189" s="54"/>
      <c r="FKY189" s="54"/>
      <c r="FKZ189" s="54"/>
      <c r="FLA189" s="54"/>
      <c r="FLB189" s="54"/>
      <c r="FLC189" s="54"/>
      <c r="FLD189" s="54"/>
      <c r="FLE189" s="54"/>
      <c r="FLF189" s="54"/>
      <c r="FLG189" s="54"/>
      <c r="FLH189" s="54"/>
      <c r="FLI189" s="54"/>
      <c r="FLJ189" s="54"/>
      <c r="FLK189" s="54"/>
      <c r="FLL189" s="54"/>
      <c r="FLM189" s="54"/>
      <c r="FLN189" s="54"/>
      <c r="FLO189" s="54"/>
      <c r="FLP189" s="54"/>
      <c r="FLQ189" s="54"/>
      <c r="FLR189" s="54"/>
      <c r="FLS189" s="54"/>
      <c r="FLT189" s="54"/>
      <c r="FLU189" s="54"/>
      <c r="FLV189" s="54"/>
      <c r="FLW189" s="54"/>
      <c r="FLX189" s="54"/>
      <c r="FLY189" s="54"/>
      <c r="FLZ189" s="54"/>
      <c r="FMA189" s="54"/>
      <c r="FMB189" s="54"/>
      <c r="FMC189" s="54"/>
      <c r="FMD189" s="54"/>
      <c r="FME189" s="54"/>
      <c r="FMF189" s="54"/>
      <c r="FMG189" s="54"/>
      <c r="FMH189" s="54"/>
      <c r="FMI189" s="54"/>
      <c r="FMJ189" s="54"/>
      <c r="FMK189" s="54"/>
      <c r="FML189" s="54"/>
      <c r="FMM189" s="54"/>
      <c r="FMN189" s="54"/>
      <c r="FMO189" s="54"/>
      <c r="FMP189" s="54"/>
      <c r="FMQ189" s="54"/>
      <c r="FMR189" s="54"/>
      <c r="FMS189" s="54"/>
      <c r="FMT189" s="54"/>
      <c r="FMU189" s="54"/>
      <c r="FMV189" s="54"/>
      <c r="FMW189" s="54"/>
      <c r="FMX189" s="54"/>
      <c r="FMY189" s="54"/>
      <c r="FMZ189" s="54"/>
      <c r="FNA189" s="54"/>
      <c r="FNB189" s="54"/>
      <c r="FNC189" s="54"/>
      <c r="FND189" s="54"/>
      <c r="FNE189" s="54"/>
      <c r="FNF189" s="54"/>
      <c r="FNG189" s="54"/>
      <c r="FNH189" s="54"/>
      <c r="FNI189" s="54"/>
      <c r="FNJ189" s="54"/>
      <c r="FNK189" s="54"/>
      <c r="FNL189" s="54"/>
      <c r="FNM189" s="54"/>
      <c r="FNN189" s="54"/>
      <c r="FNO189" s="54"/>
      <c r="FNP189" s="54"/>
      <c r="FNQ189" s="54"/>
      <c r="FNR189" s="54"/>
      <c r="FNS189" s="54"/>
      <c r="FNT189" s="54"/>
      <c r="FNU189" s="54"/>
      <c r="FNV189" s="54"/>
      <c r="FNW189" s="54"/>
      <c r="FNX189" s="54"/>
      <c r="FNY189" s="54"/>
      <c r="FNZ189" s="54"/>
      <c r="FOA189" s="54"/>
      <c r="FOB189" s="54"/>
      <c r="FOC189" s="54"/>
      <c r="FOD189" s="54"/>
      <c r="FOE189" s="54"/>
      <c r="FOF189" s="54"/>
      <c r="FOG189" s="54"/>
      <c r="FOH189" s="54"/>
      <c r="FOI189" s="54"/>
      <c r="FOJ189" s="54"/>
      <c r="FOK189" s="54"/>
      <c r="FOL189" s="54"/>
      <c r="FOM189" s="54"/>
      <c r="FON189" s="54"/>
      <c r="FOO189" s="54"/>
      <c r="FOP189" s="54"/>
      <c r="FOQ189" s="54"/>
      <c r="FOR189" s="54"/>
      <c r="FOS189" s="54"/>
      <c r="FOT189" s="54"/>
      <c r="FOU189" s="54"/>
      <c r="FOV189" s="54"/>
      <c r="FOW189" s="54"/>
      <c r="FOX189" s="54"/>
      <c r="FOY189" s="54"/>
      <c r="FOZ189" s="54"/>
      <c r="FPA189" s="54"/>
      <c r="FPB189" s="54"/>
      <c r="FPC189" s="54"/>
      <c r="FPD189" s="54"/>
      <c r="FPE189" s="54"/>
      <c r="FPF189" s="54"/>
      <c r="FPG189" s="54"/>
      <c r="FPH189" s="54"/>
      <c r="FPI189" s="54"/>
      <c r="FPJ189" s="54"/>
      <c r="FPK189" s="54"/>
      <c r="FPL189" s="54"/>
      <c r="FPM189" s="54"/>
      <c r="FPN189" s="54"/>
      <c r="FPO189" s="54"/>
      <c r="FPP189" s="54"/>
      <c r="FPQ189" s="54"/>
      <c r="FPR189" s="54"/>
      <c r="FPS189" s="54"/>
      <c r="FPT189" s="54"/>
      <c r="FPU189" s="54"/>
      <c r="FPV189" s="54"/>
      <c r="FPW189" s="54"/>
      <c r="FPX189" s="54"/>
      <c r="FPY189" s="54"/>
      <c r="FPZ189" s="54"/>
      <c r="FQA189" s="54"/>
      <c r="FQB189" s="54"/>
      <c r="FQC189" s="54"/>
      <c r="FQD189" s="54"/>
      <c r="FQE189" s="54"/>
      <c r="FQF189" s="54"/>
      <c r="FQG189" s="54"/>
      <c r="FQH189" s="54"/>
      <c r="FQI189" s="54"/>
      <c r="FQJ189" s="54"/>
      <c r="FQK189" s="54"/>
      <c r="FQL189" s="54"/>
      <c r="FQM189" s="54"/>
      <c r="FQN189" s="54"/>
      <c r="FQO189" s="54"/>
      <c r="FQP189" s="54"/>
      <c r="FQQ189" s="54"/>
      <c r="FQR189" s="54"/>
      <c r="FQS189" s="54"/>
      <c r="FQT189" s="54"/>
      <c r="FQU189" s="54"/>
      <c r="FQV189" s="54"/>
      <c r="FQW189" s="54"/>
      <c r="FQX189" s="54"/>
      <c r="FQY189" s="54"/>
      <c r="FQZ189" s="54"/>
      <c r="FRA189" s="54"/>
      <c r="FRB189" s="54"/>
      <c r="FRC189" s="54"/>
      <c r="FRD189" s="54"/>
      <c r="FRE189" s="54"/>
      <c r="FRF189" s="54"/>
      <c r="FRG189" s="54"/>
      <c r="FRH189" s="54"/>
      <c r="FRI189" s="54"/>
      <c r="FRJ189" s="54"/>
      <c r="FRK189" s="54"/>
      <c r="FRL189" s="54"/>
      <c r="FRM189" s="54"/>
      <c r="FRN189" s="54"/>
      <c r="FRO189" s="54"/>
      <c r="FRP189" s="54"/>
      <c r="FRQ189" s="54"/>
      <c r="FRR189" s="54"/>
      <c r="FRS189" s="54"/>
      <c r="FRT189" s="54"/>
      <c r="FRU189" s="54"/>
      <c r="FRV189" s="54"/>
      <c r="FRW189" s="54"/>
      <c r="FRX189" s="54"/>
      <c r="FRY189" s="54"/>
      <c r="FRZ189" s="54"/>
      <c r="FSA189" s="54"/>
      <c r="FSB189" s="54"/>
      <c r="FSC189" s="54"/>
      <c r="FSD189" s="54"/>
      <c r="FSE189" s="54"/>
      <c r="FSF189" s="54"/>
      <c r="FSG189" s="54"/>
      <c r="FSH189" s="54"/>
      <c r="FSI189" s="54"/>
      <c r="FSJ189" s="54"/>
      <c r="FSK189" s="54"/>
      <c r="FSL189" s="54"/>
      <c r="FSM189" s="54"/>
      <c r="FSN189" s="54"/>
      <c r="FSO189" s="54"/>
      <c r="FSP189" s="54"/>
      <c r="FSQ189" s="54"/>
      <c r="FSR189" s="54"/>
      <c r="FSS189" s="54"/>
      <c r="FST189" s="54"/>
      <c r="FSU189" s="54"/>
      <c r="FSV189" s="54"/>
      <c r="FSW189" s="54"/>
      <c r="FSX189" s="54"/>
      <c r="FSY189" s="54"/>
      <c r="FSZ189" s="54"/>
      <c r="FTA189" s="54"/>
      <c r="FTB189" s="54"/>
      <c r="FTC189" s="54"/>
      <c r="FTD189" s="54"/>
      <c r="FTE189" s="54"/>
      <c r="FTF189" s="54"/>
      <c r="FTG189" s="54"/>
      <c r="FTH189" s="54"/>
      <c r="FTI189" s="54"/>
      <c r="FTJ189" s="54"/>
      <c r="FTK189" s="54"/>
      <c r="FTL189" s="54"/>
      <c r="FTM189" s="54"/>
      <c r="FTN189" s="54"/>
      <c r="FTO189" s="54"/>
      <c r="FTP189" s="54"/>
      <c r="FTQ189" s="54"/>
      <c r="FTR189" s="54"/>
      <c r="FTS189" s="54"/>
      <c r="FTT189" s="54"/>
      <c r="FTU189" s="54"/>
      <c r="FTV189" s="54"/>
      <c r="FTW189" s="54"/>
      <c r="FTX189" s="54"/>
      <c r="FTY189" s="54"/>
      <c r="FTZ189" s="54"/>
      <c r="FUA189" s="54"/>
      <c r="FUB189" s="54"/>
      <c r="FUC189" s="54"/>
      <c r="FUD189" s="54"/>
      <c r="FUE189" s="54"/>
      <c r="FUF189" s="54"/>
      <c r="FUG189" s="54"/>
      <c r="FUH189" s="54"/>
      <c r="FUI189" s="54"/>
      <c r="FUJ189" s="54"/>
      <c r="FUK189" s="54"/>
      <c r="FUL189" s="54"/>
      <c r="FUM189" s="54"/>
      <c r="FUN189" s="54"/>
      <c r="FUO189" s="54"/>
      <c r="FUP189" s="54"/>
      <c r="FUQ189" s="54"/>
      <c r="FUR189" s="54"/>
      <c r="FUS189" s="54"/>
      <c r="FUT189" s="54"/>
      <c r="FUU189" s="54"/>
      <c r="FUV189" s="54"/>
      <c r="FUW189" s="54"/>
      <c r="FUX189" s="54"/>
      <c r="FUY189" s="54"/>
      <c r="FUZ189" s="54"/>
      <c r="FVA189" s="54"/>
      <c r="FVB189" s="54"/>
      <c r="FVC189" s="54"/>
      <c r="FVD189" s="54"/>
      <c r="FVE189" s="54"/>
      <c r="FVF189" s="54"/>
      <c r="FVG189" s="54"/>
      <c r="FVH189" s="54"/>
      <c r="FVI189" s="54"/>
      <c r="FVJ189" s="54"/>
      <c r="FVK189" s="54"/>
      <c r="FVL189" s="54"/>
      <c r="FVM189" s="54"/>
      <c r="FVN189" s="54"/>
      <c r="FVO189" s="54"/>
      <c r="FVP189" s="54"/>
      <c r="FVQ189" s="54"/>
      <c r="FVR189" s="54"/>
      <c r="FVS189" s="54"/>
      <c r="FVT189" s="54"/>
      <c r="FVU189" s="54"/>
      <c r="FVV189" s="54"/>
      <c r="FVW189" s="54"/>
      <c r="FVX189" s="54"/>
      <c r="FVY189" s="54"/>
      <c r="FVZ189" s="54"/>
      <c r="FWA189" s="54"/>
      <c r="FWB189" s="54"/>
      <c r="FWC189" s="54"/>
      <c r="FWD189" s="54"/>
      <c r="FWE189" s="54"/>
      <c r="FWF189" s="54"/>
      <c r="FWG189" s="54"/>
      <c r="FWH189" s="54"/>
      <c r="FWI189" s="54"/>
      <c r="FWJ189" s="54"/>
      <c r="FWK189" s="54"/>
      <c r="FWL189" s="54"/>
      <c r="FWM189" s="54"/>
      <c r="FWN189" s="54"/>
      <c r="FWO189" s="54"/>
      <c r="FWP189" s="54"/>
      <c r="FWQ189" s="54"/>
      <c r="FWR189" s="54"/>
      <c r="FWS189" s="54"/>
      <c r="FWT189" s="54"/>
      <c r="FWU189" s="54"/>
      <c r="FWV189" s="54"/>
      <c r="FWW189" s="54"/>
      <c r="FWX189" s="54"/>
      <c r="FWY189" s="54"/>
      <c r="FWZ189" s="54"/>
      <c r="FXA189" s="54"/>
      <c r="FXB189" s="54"/>
      <c r="FXC189" s="54"/>
      <c r="FXD189" s="54"/>
      <c r="FXE189" s="54"/>
      <c r="FXF189" s="54"/>
      <c r="FXG189" s="54"/>
      <c r="FXH189" s="54"/>
      <c r="FXI189" s="54"/>
      <c r="FXJ189" s="54"/>
      <c r="FXK189" s="54"/>
      <c r="FXL189" s="54"/>
      <c r="FXM189" s="54"/>
      <c r="FXN189" s="54"/>
      <c r="FXO189" s="54"/>
      <c r="FXP189" s="54"/>
      <c r="FXQ189" s="54"/>
      <c r="FXR189" s="54"/>
      <c r="FXS189" s="54"/>
      <c r="FXT189" s="54"/>
      <c r="FXU189" s="54"/>
      <c r="FXV189" s="54"/>
      <c r="FXW189" s="54"/>
      <c r="FXX189" s="54"/>
      <c r="FXY189" s="54"/>
      <c r="FXZ189" s="54"/>
      <c r="FYA189" s="54"/>
      <c r="FYB189" s="54"/>
      <c r="FYC189" s="54"/>
      <c r="FYD189" s="54"/>
      <c r="FYE189" s="54"/>
      <c r="FYF189" s="54"/>
      <c r="FYG189" s="54"/>
      <c r="FYH189" s="54"/>
      <c r="FYI189" s="54"/>
      <c r="FYJ189" s="54"/>
      <c r="FYK189" s="54"/>
      <c r="FYL189" s="54"/>
      <c r="FYM189" s="54"/>
      <c r="FYN189" s="54"/>
      <c r="FYO189" s="54"/>
      <c r="FYP189" s="54"/>
      <c r="FYQ189" s="54"/>
      <c r="FYR189" s="54"/>
      <c r="FYS189" s="54"/>
      <c r="FYT189" s="54"/>
      <c r="FYU189" s="54"/>
      <c r="FYV189" s="54"/>
      <c r="FYW189" s="54"/>
      <c r="FYX189" s="54"/>
      <c r="FYY189" s="54"/>
      <c r="FYZ189" s="54"/>
      <c r="FZA189" s="54"/>
      <c r="FZB189" s="54"/>
      <c r="FZC189" s="54"/>
      <c r="FZD189" s="54"/>
      <c r="FZE189" s="54"/>
      <c r="FZF189" s="54"/>
      <c r="FZG189" s="54"/>
      <c r="FZH189" s="54"/>
      <c r="FZI189" s="54"/>
      <c r="FZJ189" s="54"/>
      <c r="FZK189" s="54"/>
      <c r="FZL189" s="54"/>
      <c r="FZM189" s="54"/>
      <c r="FZN189" s="54"/>
      <c r="FZO189" s="54"/>
      <c r="FZP189" s="54"/>
      <c r="FZQ189" s="54"/>
      <c r="FZR189" s="54"/>
      <c r="FZS189" s="54"/>
      <c r="FZT189" s="54"/>
      <c r="FZU189" s="54"/>
      <c r="FZV189" s="54"/>
      <c r="FZW189" s="54"/>
      <c r="FZX189" s="54"/>
      <c r="FZY189" s="54"/>
      <c r="FZZ189" s="54"/>
      <c r="GAA189" s="54"/>
      <c r="GAB189" s="54"/>
      <c r="GAC189" s="54"/>
      <c r="GAD189" s="54"/>
      <c r="GAE189" s="54"/>
      <c r="GAF189" s="54"/>
      <c r="GAG189" s="54"/>
      <c r="GAH189" s="54"/>
      <c r="GAI189" s="54"/>
      <c r="GAJ189" s="54"/>
      <c r="GAK189" s="54"/>
      <c r="GAL189" s="54"/>
      <c r="GAM189" s="54"/>
      <c r="GAN189" s="54"/>
      <c r="GAO189" s="54"/>
      <c r="GAP189" s="54"/>
      <c r="GAQ189" s="54"/>
      <c r="GAR189" s="54"/>
      <c r="GAS189" s="54"/>
      <c r="GAT189" s="54"/>
      <c r="GAU189" s="54"/>
      <c r="GAV189" s="54"/>
      <c r="GAW189" s="54"/>
      <c r="GAX189" s="54"/>
      <c r="GAY189" s="54"/>
      <c r="GAZ189" s="54"/>
      <c r="GBA189" s="54"/>
      <c r="GBB189" s="54"/>
      <c r="GBC189" s="54"/>
      <c r="GBD189" s="54"/>
      <c r="GBE189" s="54"/>
      <c r="GBF189" s="54"/>
      <c r="GBG189" s="54"/>
      <c r="GBH189" s="54"/>
      <c r="GBI189" s="54"/>
      <c r="GBJ189" s="54"/>
      <c r="GBK189" s="54"/>
      <c r="GBL189" s="54"/>
      <c r="GBM189" s="54"/>
      <c r="GBN189" s="54"/>
      <c r="GBO189" s="54"/>
      <c r="GBP189" s="54"/>
      <c r="GBQ189" s="54"/>
      <c r="GBR189" s="54"/>
      <c r="GBS189" s="54"/>
      <c r="GBT189" s="54"/>
      <c r="GBU189" s="54"/>
      <c r="GBV189" s="54"/>
      <c r="GBW189" s="54"/>
      <c r="GBX189" s="54"/>
      <c r="GBY189" s="54"/>
      <c r="GBZ189" s="54"/>
      <c r="GCA189" s="54"/>
      <c r="GCB189" s="54"/>
      <c r="GCC189" s="54"/>
      <c r="GCD189" s="54"/>
      <c r="GCE189" s="54"/>
      <c r="GCF189" s="54"/>
      <c r="GCG189" s="54"/>
      <c r="GCH189" s="54"/>
      <c r="GCI189" s="54"/>
      <c r="GCJ189" s="54"/>
      <c r="GCK189" s="54"/>
      <c r="GCL189" s="54"/>
      <c r="GCM189" s="54"/>
      <c r="GCN189" s="54"/>
      <c r="GCO189" s="54"/>
      <c r="GCP189" s="54"/>
      <c r="GCQ189" s="54"/>
      <c r="GCR189" s="54"/>
      <c r="GCS189" s="54"/>
      <c r="GCT189" s="54"/>
      <c r="GCU189" s="54"/>
      <c r="GCV189" s="54"/>
      <c r="GCW189" s="54"/>
      <c r="GCX189" s="54"/>
      <c r="GCY189" s="54"/>
      <c r="GCZ189" s="54"/>
      <c r="GDA189" s="54"/>
      <c r="GDB189" s="54"/>
      <c r="GDC189" s="54"/>
      <c r="GDD189" s="54"/>
      <c r="GDE189" s="54"/>
      <c r="GDF189" s="54"/>
      <c r="GDG189" s="54"/>
      <c r="GDH189" s="54"/>
      <c r="GDI189" s="54"/>
      <c r="GDJ189" s="54"/>
      <c r="GDK189" s="54"/>
      <c r="GDL189" s="54"/>
      <c r="GDM189" s="54"/>
      <c r="GDN189" s="54"/>
      <c r="GDO189" s="54"/>
      <c r="GDP189" s="54"/>
      <c r="GDQ189" s="54"/>
      <c r="GDR189" s="54"/>
      <c r="GDS189" s="54"/>
      <c r="GDT189" s="54"/>
      <c r="GDU189" s="54"/>
      <c r="GDV189" s="54"/>
      <c r="GDW189" s="54"/>
      <c r="GDX189" s="54"/>
      <c r="GDY189" s="54"/>
      <c r="GDZ189" s="54"/>
      <c r="GEA189" s="54"/>
      <c r="GEB189" s="54"/>
      <c r="GEC189" s="54"/>
      <c r="GED189" s="54"/>
      <c r="GEE189" s="54"/>
      <c r="GEF189" s="54"/>
      <c r="GEG189" s="54"/>
      <c r="GEH189" s="54"/>
      <c r="GEI189" s="54"/>
      <c r="GEJ189" s="54"/>
      <c r="GEK189" s="54"/>
      <c r="GEL189" s="54"/>
      <c r="GEM189" s="54"/>
      <c r="GEN189" s="54"/>
      <c r="GEO189" s="54"/>
      <c r="GEP189" s="54"/>
      <c r="GEQ189" s="54"/>
      <c r="GER189" s="54"/>
      <c r="GES189" s="54"/>
      <c r="GET189" s="54"/>
      <c r="GEU189" s="54"/>
      <c r="GEV189" s="54"/>
      <c r="GEW189" s="54"/>
      <c r="GEX189" s="54"/>
      <c r="GEY189" s="54"/>
      <c r="GEZ189" s="54"/>
      <c r="GFA189" s="54"/>
      <c r="GFB189" s="54"/>
      <c r="GFC189" s="54"/>
      <c r="GFD189" s="54"/>
      <c r="GFE189" s="54"/>
      <c r="GFF189" s="54"/>
      <c r="GFG189" s="54"/>
      <c r="GFH189" s="54"/>
      <c r="GFI189" s="54"/>
      <c r="GFJ189" s="54"/>
      <c r="GFK189" s="54"/>
      <c r="GFL189" s="54"/>
      <c r="GFM189" s="54"/>
      <c r="GFN189" s="54"/>
      <c r="GFO189" s="54"/>
      <c r="GFP189" s="54"/>
      <c r="GFQ189" s="54"/>
      <c r="GFR189" s="54"/>
      <c r="GFS189" s="54"/>
      <c r="GFT189" s="54"/>
      <c r="GFU189" s="54"/>
      <c r="GFV189" s="54"/>
      <c r="GFW189" s="54"/>
      <c r="GFX189" s="54"/>
      <c r="GFY189" s="54"/>
      <c r="GFZ189" s="54"/>
      <c r="GGA189" s="54"/>
      <c r="GGB189" s="54"/>
      <c r="GGC189" s="54"/>
      <c r="GGD189" s="54"/>
      <c r="GGE189" s="54"/>
      <c r="GGF189" s="54"/>
      <c r="GGG189" s="54"/>
      <c r="GGH189" s="54"/>
      <c r="GGI189" s="54"/>
      <c r="GGJ189" s="54"/>
      <c r="GGK189" s="54"/>
      <c r="GGL189" s="54"/>
      <c r="GGM189" s="54"/>
      <c r="GGN189" s="54"/>
      <c r="GGO189" s="54"/>
      <c r="GGP189" s="54"/>
      <c r="GGQ189" s="54"/>
      <c r="GGR189" s="54"/>
      <c r="GGS189" s="54"/>
      <c r="GGT189" s="54"/>
      <c r="GGU189" s="54"/>
      <c r="GGV189" s="54"/>
      <c r="GGW189" s="54"/>
      <c r="GGX189" s="54"/>
      <c r="GGY189" s="54"/>
      <c r="GGZ189" s="54"/>
      <c r="GHA189" s="54"/>
      <c r="GHB189" s="54"/>
      <c r="GHC189" s="54"/>
      <c r="GHD189" s="54"/>
      <c r="GHE189" s="54"/>
      <c r="GHF189" s="54"/>
      <c r="GHG189" s="54"/>
      <c r="GHH189" s="54"/>
      <c r="GHI189" s="54"/>
      <c r="GHJ189" s="54"/>
      <c r="GHK189" s="54"/>
      <c r="GHL189" s="54"/>
      <c r="GHM189" s="54"/>
      <c r="GHN189" s="54"/>
      <c r="GHO189" s="54"/>
      <c r="GHP189" s="54"/>
      <c r="GHQ189" s="54"/>
      <c r="GHR189" s="54"/>
      <c r="GHS189" s="54"/>
      <c r="GHT189" s="54"/>
      <c r="GHU189" s="54"/>
      <c r="GHV189" s="54"/>
      <c r="GHW189" s="54"/>
      <c r="GHX189" s="54"/>
      <c r="GHY189" s="54"/>
      <c r="GHZ189" s="54"/>
      <c r="GIA189" s="54"/>
      <c r="GIB189" s="54"/>
      <c r="GIC189" s="54"/>
      <c r="GID189" s="54"/>
      <c r="GIE189" s="54"/>
      <c r="GIF189" s="54"/>
      <c r="GIG189" s="54"/>
      <c r="GIH189" s="54"/>
      <c r="GII189" s="54"/>
      <c r="GIJ189" s="54"/>
      <c r="GIK189" s="54"/>
      <c r="GIL189" s="54"/>
      <c r="GIM189" s="54"/>
      <c r="GIN189" s="54"/>
      <c r="GIO189" s="54"/>
      <c r="GIP189" s="54"/>
      <c r="GIQ189" s="54"/>
      <c r="GIR189" s="54"/>
      <c r="GIS189" s="54"/>
      <c r="GIT189" s="54"/>
      <c r="GIU189" s="54"/>
      <c r="GIV189" s="54"/>
      <c r="GIW189" s="54"/>
      <c r="GIX189" s="54"/>
      <c r="GIY189" s="54"/>
      <c r="GIZ189" s="54"/>
      <c r="GJA189" s="54"/>
      <c r="GJB189" s="54"/>
      <c r="GJC189" s="54"/>
      <c r="GJD189" s="54"/>
      <c r="GJE189" s="54"/>
      <c r="GJF189" s="54"/>
      <c r="GJG189" s="54"/>
      <c r="GJH189" s="54"/>
      <c r="GJI189" s="54"/>
      <c r="GJJ189" s="54"/>
      <c r="GJK189" s="54"/>
      <c r="GJL189" s="54"/>
      <c r="GJM189" s="54"/>
      <c r="GJN189" s="54"/>
      <c r="GJO189" s="54"/>
      <c r="GJP189" s="54"/>
      <c r="GJQ189" s="54"/>
      <c r="GJR189" s="54"/>
      <c r="GJS189" s="54"/>
      <c r="GJT189" s="54"/>
      <c r="GJU189" s="54"/>
      <c r="GJV189" s="54"/>
      <c r="GJW189" s="54"/>
      <c r="GJX189" s="54"/>
      <c r="GJY189" s="54"/>
      <c r="GJZ189" s="54"/>
      <c r="GKA189" s="54"/>
      <c r="GKB189" s="54"/>
      <c r="GKC189" s="54"/>
      <c r="GKD189" s="54"/>
      <c r="GKE189" s="54"/>
      <c r="GKF189" s="54"/>
      <c r="GKG189" s="54"/>
      <c r="GKH189" s="54"/>
      <c r="GKI189" s="54"/>
      <c r="GKJ189" s="54"/>
      <c r="GKK189" s="54"/>
      <c r="GKL189" s="54"/>
      <c r="GKM189" s="54"/>
      <c r="GKN189" s="54"/>
      <c r="GKO189" s="54"/>
      <c r="GKP189" s="54"/>
      <c r="GKQ189" s="54"/>
      <c r="GKR189" s="54"/>
      <c r="GKS189" s="54"/>
      <c r="GKT189" s="54"/>
      <c r="GKU189" s="54"/>
      <c r="GKV189" s="54"/>
      <c r="GKW189" s="54"/>
      <c r="GKX189" s="54"/>
      <c r="GKY189" s="54"/>
      <c r="GKZ189" s="54"/>
      <c r="GLA189" s="54"/>
      <c r="GLB189" s="54"/>
      <c r="GLC189" s="54"/>
      <c r="GLD189" s="54"/>
      <c r="GLE189" s="54"/>
      <c r="GLF189" s="54"/>
      <c r="GLG189" s="54"/>
      <c r="GLH189" s="54"/>
      <c r="GLI189" s="54"/>
      <c r="GLJ189" s="54"/>
      <c r="GLK189" s="54"/>
      <c r="GLL189" s="54"/>
      <c r="GLM189" s="54"/>
      <c r="GLN189" s="54"/>
      <c r="GLO189" s="54"/>
      <c r="GLP189" s="54"/>
      <c r="GLQ189" s="54"/>
      <c r="GLR189" s="54"/>
      <c r="GLS189" s="54"/>
      <c r="GLT189" s="54"/>
      <c r="GLU189" s="54"/>
      <c r="GLV189" s="54"/>
      <c r="GLW189" s="54"/>
      <c r="GLX189" s="54"/>
      <c r="GLY189" s="54"/>
      <c r="GLZ189" s="54"/>
      <c r="GMA189" s="54"/>
      <c r="GMB189" s="54"/>
      <c r="GMC189" s="54"/>
      <c r="GMD189" s="54"/>
      <c r="GME189" s="54"/>
      <c r="GMF189" s="54"/>
      <c r="GMG189" s="54"/>
      <c r="GMH189" s="54"/>
      <c r="GMI189" s="54"/>
      <c r="GMJ189" s="54"/>
      <c r="GMK189" s="54"/>
      <c r="GML189" s="54"/>
      <c r="GMM189" s="54"/>
      <c r="GMN189" s="54"/>
      <c r="GMO189" s="54"/>
      <c r="GMP189" s="54"/>
      <c r="GMQ189" s="54"/>
      <c r="GMR189" s="54"/>
      <c r="GMS189" s="54"/>
      <c r="GMT189" s="54"/>
      <c r="GMU189" s="54"/>
      <c r="GMV189" s="54"/>
      <c r="GMW189" s="54"/>
      <c r="GMX189" s="54"/>
      <c r="GMY189" s="54"/>
      <c r="GMZ189" s="54"/>
      <c r="GNA189" s="54"/>
      <c r="GNB189" s="54"/>
      <c r="GNC189" s="54"/>
      <c r="GND189" s="54"/>
      <c r="GNE189" s="54"/>
      <c r="GNF189" s="54"/>
      <c r="GNG189" s="54"/>
      <c r="GNH189" s="54"/>
      <c r="GNI189" s="54"/>
      <c r="GNJ189" s="54"/>
      <c r="GNK189" s="54"/>
      <c r="GNL189" s="54"/>
      <c r="GNM189" s="54"/>
      <c r="GNN189" s="54"/>
      <c r="GNO189" s="54"/>
      <c r="GNP189" s="54"/>
      <c r="GNQ189" s="54"/>
      <c r="GNR189" s="54"/>
      <c r="GNS189" s="54"/>
      <c r="GNT189" s="54"/>
      <c r="GNU189" s="54"/>
      <c r="GNV189" s="54"/>
      <c r="GNW189" s="54"/>
      <c r="GNX189" s="54"/>
      <c r="GNY189" s="54"/>
      <c r="GNZ189" s="54"/>
      <c r="GOA189" s="54"/>
      <c r="GOB189" s="54"/>
      <c r="GOC189" s="54"/>
      <c r="GOD189" s="54"/>
      <c r="GOE189" s="54"/>
      <c r="GOF189" s="54"/>
      <c r="GOG189" s="54"/>
      <c r="GOH189" s="54"/>
      <c r="GOI189" s="54"/>
      <c r="GOJ189" s="54"/>
      <c r="GOK189" s="54"/>
      <c r="GOL189" s="54"/>
      <c r="GOM189" s="54"/>
      <c r="GON189" s="54"/>
      <c r="GOO189" s="54"/>
      <c r="GOP189" s="54"/>
      <c r="GOQ189" s="54"/>
      <c r="GOR189" s="54"/>
      <c r="GOS189" s="54"/>
      <c r="GOT189" s="54"/>
      <c r="GOU189" s="54"/>
      <c r="GOV189" s="54"/>
      <c r="GOW189" s="54"/>
      <c r="GOX189" s="54"/>
      <c r="GOY189" s="54"/>
      <c r="GOZ189" s="54"/>
      <c r="GPA189" s="54"/>
      <c r="GPB189" s="54"/>
      <c r="GPC189" s="54"/>
      <c r="GPD189" s="54"/>
      <c r="GPE189" s="54"/>
      <c r="GPF189" s="54"/>
      <c r="GPG189" s="54"/>
      <c r="GPH189" s="54"/>
      <c r="GPI189" s="54"/>
      <c r="GPJ189" s="54"/>
      <c r="GPK189" s="54"/>
      <c r="GPL189" s="54"/>
      <c r="GPM189" s="54"/>
      <c r="GPN189" s="54"/>
      <c r="GPO189" s="54"/>
      <c r="GPP189" s="54"/>
      <c r="GPQ189" s="54"/>
      <c r="GPR189" s="54"/>
      <c r="GPS189" s="54"/>
      <c r="GPT189" s="54"/>
      <c r="GPU189" s="54"/>
      <c r="GPV189" s="54"/>
      <c r="GPW189" s="54"/>
      <c r="GPX189" s="54"/>
      <c r="GPY189" s="54"/>
      <c r="GPZ189" s="54"/>
      <c r="GQA189" s="54"/>
      <c r="GQB189" s="54"/>
      <c r="GQC189" s="54"/>
      <c r="GQD189" s="54"/>
      <c r="GQE189" s="54"/>
      <c r="GQF189" s="54"/>
      <c r="GQG189" s="54"/>
      <c r="GQH189" s="54"/>
      <c r="GQI189" s="54"/>
      <c r="GQJ189" s="54"/>
      <c r="GQK189" s="54"/>
      <c r="GQL189" s="54"/>
      <c r="GQM189" s="54"/>
      <c r="GQN189" s="54"/>
      <c r="GQO189" s="54"/>
      <c r="GQP189" s="54"/>
      <c r="GQQ189" s="54"/>
      <c r="GQR189" s="54"/>
      <c r="GQS189" s="54"/>
      <c r="GQT189" s="54"/>
      <c r="GQU189" s="54"/>
      <c r="GQV189" s="54"/>
      <c r="GQW189" s="54"/>
      <c r="GQX189" s="54"/>
      <c r="GQY189" s="54"/>
      <c r="GQZ189" s="54"/>
      <c r="GRA189" s="54"/>
      <c r="GRB189" s="54"/>
      <c r="GRC189" s="54"/>
      <c r="GRD189" s="54"/>
      <c r="GRE189" s="54"/>
      <c r="GRF189" s="54"/>
      <c r="GRG189" s="54"/>
      <c r="GRH189" s="54"/>
      <c r="GRI189" s="54"/>
      <c r="GRJ189" s="54"/>
      <c r="GRK189" s="54"/>
      <c r="GRL189" s="54"/>
      <c r="GRM189" s="54"/>
      <c r="GRN189" s="54"/>
      <c r="GRO189" s="54"/>
      <c r="GRP189" s="54"/>
      <c r="GRQ189" s="54"/>
      <c r="GRR189" s="54"/>
      <c r="GRS189" s="54"/>
      <c r="GRT189" s="54"/>
      <c r="GRU189" s="54"/>
      <c r="GRV189" s="54"/>
      <c r="GRW189" s="54"/>
      <c r="GRX189" s="54"/>
      <c r="GRY189" s="54"/>
      <c r="GRZ189" s="54"/>
      <c r="GSA189" s="54"/>
      <c r="GSB189" s="54"/>
      <c r="GSC189" s="54"/>
      <c r="GSD189" s="54"/>
      <c r="GSE189" s="54"/>
      <c r="GSF189" s="54"/>
      <c r="GSG189" s="54"/>
      <c r="GSH189" s="54"/>
      <c r="GSI189" s="54"/>
      <c r="GSJ189" s="54"/>
      <c r="GSK189" s="54"/>
      <c r="GSL189" s="54"/>
      <c r="GSM189" s="54"/>
      <c r="GSN189" s="54"/>
      <c r="GSO189" s="54"/>
      <c r="GSP189" s="54"/>
      <c r="GSQ189" s="54"/>
      <c r="GSR189" s="54"/>
      <c r="GSS189" s="54"/>
      <c r="GST189" s="54"/>
      <c r="GSU189" s="54"/>
      <c r="GSV189" s="54"/>
      <c r="GSW189" s="54"/>
      <c r="GSX189" s="54"/>
      <c r="GSY189" s="54"/>
      <c r="GSZ189" s="54"/>
      <c r="GTA189" s="54"/>
      <c r="GTB189" s="54"/>
      <c r="GTC189" s="54"/>
      <c r="GTD189" s="54"/>
      <c r="GTE189" s="54"/>
      <c r="GTF189" s="54"/>
      <c r="GTG189" s="54"/>
      <c r="GTH189" s="54"/>
      <c r="GTI189" s="54"/>
      <c r="GTJ189" s="54"/>
      <c r="GTK189" s="54"/>
      <c r="GTL189" s="54"/>
      <c r="GTM189" s="54"/>
      <c r="GTN189" s="54"/>
      <c r="GTO189" s="54"/>
      <c r="GTP189" s="54"/>
      <c r="GTQ189" s="54"/>
      <c r="GTR189" s="54"/>
      <c r="GTS189" s="54"/>
      <c r="GTT189" s="54"/>
      <c r="GTU189" s="54"/>
      <c r="GTV189" s="54"/>
      <c r="GTW189" s="54"/>
      <c r="GTX189" s="54"/>
      <c r="GTY189" s="54"/>
      <c r="GTZ189" s="54"/>
      <c r="GUA189" s="54"/>
      <c r="GUB189" s="54"/>
      <c r="GUC189" s="54"/>
      <c r="GUD189" s="54"/>
      <c r="GUE189" s="54"/>
      <c r="GUF189" s="54"/>
      <c r="GUG189" s="54"/>
      <c r="GUH189" s="54"/>
      <c r="GUI189" s="54"/>
      <c r="GUJ189" s="54"/>
      <c r="GUK189" s="54"/>
      <c r="GUL189" s="54"/>
      <c r="GUM189" s="54"/>
      <c r="GUN189" s="54"/>
      <c r="GUO189" s="54"/>
      <c r="GUP189" s="54"/>
      <c r="GUQ189" s="54"/>
      <c r="GUR189" s="54"/>
      <c r="GUS189" s="54"/>
      <c r="GUT189" s="54"/>
      <c r="GUU189" s="54"/>
      <c r="GUV189" s="54"/>
      <c r="GUW189" s="54"/>
      <c r="GUX189" s="54"/>
      <c r="GUY189" s="54"/>
      <c r="GUZ189" s="54"/>
      <c r="GVA189" s="54"/>
      <c r="GVB189" s="54"/>
      <c r="GVC189" s="54"/>
      <c r="GVD189" s="54"/>
      <c r="GVE189" s="54"/>
      <c r="GVF189" s="54"/>
      <c r="GVG189" s="54"/>
      <c r="GVH189" s="54"/>
      <c r="GVI189" s="54"/>
      <c r="GVJ189" s="54"/>
      <c r="GVK189" s="54"/>
      <c r="GVL189" s="54"/>
      <c r="GVM189" s="54"/>
      <c r="GVN189" s="54"/>
      <c r="GVO189" s="54"/>
      <c r="GVP189" s="54"/>
      <c r="GVQ189" s="54"/>
      <c r="GVR189" s="54"/>
      <c r="GVS189" s="54"/>
      <c r="GVT189" s="54"/>
      <c r="GVU189" s="54"/>
      <c r="GVV189" s="54"/>
      <c r="GVW189" s="54"/>
      <c r="GVX189" s="54"/>
      <c r="GVY189" s="54"/>
      <c r="GVZ189" s="54"/>
      <c r="GWA189" s="54"/>
      <c r="GWB189" s="54"/>
      <c r="GWC189" s="54"/>
      <c r="GWD189" s="54"/>
      <c r="GWE189" s="54"/>
      <c r="GWF189" s="54"/>
      <c r="GWG189" s="54"/>
      <c r="GWH189" s="54"/>
      <c r="GWI189" s="54"/>
      <c r="GWJ189" s="54"/>
      <c r="GWK189" s="54"/>
      <c r="GWL189" s="54"/>
      <c r="GWM189" s="54"/>
      <c r="GWN189" s="54"/>
      <c r="GWO189" s="54"/>
      <c r="GWP189" s="54"/>
      <c r="GWQ189" s="54"/>
      <c r="GWR189" s="54"/>
      <c r="GWS189" s="54"/>
      <c r="GWT189" s="54"/>
      <c r="GWU189" s="54"/>
      <c r="GWV189" s="54"/>
      <c r="GWW189" s="54"/>
      <c r="GWX189" s="54"/>
      <c r="GWY189" s="54"/>
      <c r="GWZ189" s="54"/>
      <c r="GXA189" s="54"/>
      <c r="GXB189" s="54"/>
      <c r="GXC189" s="54"/>
      <c r="GXD189" s="54"/>
      <c r="GXE189" s="54"/>
      <c r="GXF189" s="54"/>
      <c r="GXG189" s="54"/>
      <c r="GXH189" s="54"/>
      <c r="GXI189" s="54"/>
      <c r="GXJ189" s="54"/>
      <c r="GXK189" s="54"/>
      <c r="GXL189" s="54"/>
      <c r="GXM189" s="54"/>
      <c r="GXN189" s="54"/>
      <c r="GXO189" s="54"/>
      <c r="GXP189" s="54"/>
      <c r="GXQ189" s="54"/>
      <c r="GXR189" s="54"/>
      <c r="GXS189" s="54"/>
      <c r="GXT189" s="54"/>
      <c r="GXU189" s="54"/>
      <c r="GXV189" s="54"/>
      <c r="GXW189" s="54"/>
      <c r="GXX189" s="54"/>
      <c r="GXY189" s="54"/>
      <c r="GXZ189" s="54"/>
      <c r="GYA189" s="54"/>
      <c r="GYB189" s="54"/>
      <c r="GYC189" s="54"/>
      <c r="GYD189" s="54"/>
      <c r="GYE189" s="54"/>
      <c r="GYF189" s="54"/>
      <c r="GYG189" s="54"/>
      <c r="GYH189" s="54"/>
      <c r="GYI189" s="54"/>
      <c r="GYJ189" s="54"/>
      <c r="GYK189" s="54"/>
      <c r="GYL189" s="54"/>
      <c r="GYM189" s="54"/>
      <c r="GYN189" s="54"/>
      <c r="GYO189" s="54"/>
      <c r="GYP189" s="54"/>
      <c r="GYQ189" s="54"/>
      <c r="GYR189" s="54"/>
      <c r="GYS189" s="54"/>
      <c r="GYT189" s="54"/>
      <c r="GYU189" s="54"/>
      <c r="GYV189" s="54"/>
      <c r="GYW189" s="54"/>
      <c r="GYX189" s="54"/>
      <c r="GYY189" s="54"/>
      <c r="GYZ189" s="54"/>
      <c r="GZA189" s="54"/>
      <c r="GZB189" s="54"/>
      <c r="GZC189" s="54"/>
      <c r="GZD189" s="54"/>
      <c r="GZE189" s="54"/>
      <c r="GZF189" s="54"/>
      <c r="GZG189" s="54"/>
      <c r="GZH189" s="54"/>
      <c r="GZI189" s="54"/>
      <c r="GZJ189" s="54"/>
      <c r="GZK189" s="54"/>
      <c r="GZL189" s="54"/>
      <c r="GZM189" s="54"/>
      <c r="GZN189" s="54"/>
      <c r="GZO189" s="54"/>
      <c r="GZP189" s="54"/>
      <c r="GZQ189" s="54"/>
      <c r="GZR189" s="54"/>
      <c r="GZS189" s="54"/>
      <c r="GZT189" s="54"/>
      <c r="GZU189" s="54"/>
      <c r="GZV189" s="54"/>
      <c r="GZW189" s="54"/>
      <c r="GZX189" s="54"/>
      <c r="GZY189" s="54"/>
      <c r="GZZ189" s="54"/>
      <c r="HAA189" s="54"/>
      <c r="HAB189" s="54"/>
      <c r="HAC189" s="54"/>
      <c r="HAD189" s="54"/>
      <c r="HAE189" s="54"/>
      <c r="HAF189" s="54"/>
      <c r="HAG189" s="54"/>
      <c r="HAH189" s="54"/>
      <c r="HAI189" s="54"/>
      <c r="HAJ189" s="54"/>
      <c r="HAK189" s="54"/>
      <c r="HAL189" s="54"/>
      <c r="HAM189" s="54"/>
      <c r="HAN189" s="54"/>
      <c r="HAO189" s="54"/>
      <c r="HAP189" s="54"/>
      <c r="HAQ189" s="54"/>
      <c r="HAR189" s="54"/>
      <c r="HAS189" s="54"/>
      <c r="HAT189" s="54"/>
      <c r="HAU189" s="54"/>
      <c r="HAV189" s="54"/>
      <c r="HAW189" s="54"/>
      <c r="HAX189" s="54"/>
      <c r="HAY189" s="54"/>
      <c r="HAZ189" s="54"/>
      <c r="HBA189" s="54"/>
      <c r="HBB189" s="54"/>
      <c r="HBC189" s="54"/>
      <c r="HBD189" s="54"/>
      <c r="HBE189" s="54"/>
      <c r="HBF189" s="54"/>
      <c r="HBG189" s="54"/>
      <c r="HBH189" s="54"/>
      <c r="HBI189" s="54"/>
      <c r="HBJ189" s="54"/>
      <c r="HBK189" s="54"/>
      <c r="HBL189" s="54"/>
      <c r="HBM189" s="54"/>
      <c r="HBN189" s="54"/>
      <c r="HBO189" s="54"/>
      <c r="HBP189" s="54"/>
      <c r="HBQ189" s="54"/>
      <c r="HBR189" s="54"/>
      <c r="HBS189" s="54"/>
      <c r="HBT189" s="54"/>
      <c r="HBU189" s="54"/>
      <c r="HBV189" s="54"/>
      <c r="HBW189" s="54"/>
      <c r="HBX189" s="54"/>
      <c r="HBY189" s="54"/>
      <c r="HBZ189" s="54"/>
      <c r="HCA189" s="54"/>
      <c r="HCB189" s="54"/>
      <c r="HCC189" s="54"/>
      <c r="HCD189" s="54"/>
      <c r="HCE189" s="54"/>
      <c r="HCF189" s="54"/>
      <c r="HCG189" s="54"/>
      <c r="HCH189" s="54"/>
      <c r="HCI189" s="54"/>
      <c r="HCJ189" s="54"/>
      <c r="HCK189" s="54"/>
      <c r="HCL189" s="54"/>
      <c r="HCM189" s="54"/>
      <c r="HCN189" s="54"/>
      <c r="HCO189" s="54"/>
      <c r="HCP189" s="54"/>
      <c r="HCQ189" s="54"/>
      <c r="HCR189" s="54"/>
      <c r="HCS189" s="54"/>
      <c r="HCT189" s="54"/>
      <c r="HCU189" s="54"/>
      <c r="HCV189" s="54"/>
      <c r="HCW189" s="54"/>
      <c r="HCX189" s="54"/>
      <c r="HCY189" s="54"/>
      <c r="HCZ189" s="54"/>
      <c r="HDA189" s="54"/>
      <c r="HDB189" s="54"/>
      <c r="HDC189" s="54"/>
      <c r="HDD189" s="54"/>
      <c r="HDE189" s="54"/>
      <c r="HDF189" s="54"/>
      <c r="HDG189" s="54"/>
      <c r="HDH189" s="54"/>
      <c r="HDI189" s="54"/>
      <c r="HDJ189" s="54"/>
      <c r="HDK189" s="54"/>
      <c r="HDL189" s="54"/>
      <c r="HDM189" s="54"/>
      <c r="HDN189" s="54"/>
      <c r="HDO189" s="54"/>
      <c r="HDP189" s="54"/>
      <c r="HDQ189" s="54"/>
      <c r="HDR189" s="54"/>
      <c r="HDS189" s="54"/>
      <c r="HDT189" s="54"/>
      <c r="HDU189" s="54"/>
      <c r="HDV189" s="54"/>
      <c r="HDW189" s="54"/>
      <c r="HDX189" s="54"/>
      <c r="HDY189" s="54"/>
      <c r="HDZ189" s="54"/>
      <c r="HEA189" s="54"/>
      <c r="HEB189" s="54"/>
      <c r="HEC189" s="54"/>
      <c r="HED189" s="54"/>
      <c r="HEE189" s="54"/>
      <c r="HEF189" s="54"/>
      <c r="HEG189" s="54"/>
      <c r="HEH189" s="54"/>
      <c r="HEI189" s="54"/>
      <c r="HEJ189" s="54"/>
      <c r="HEK189" s="54"/>
      <c r="HEL189" s="54"/>
      <c r="HEM189" s="54"/>
      <c r="HEN189" s="54"/>
      <c r="HEO189" s="54"/>
      <c r="HEP189" s="54"/>
      <c r="HEQ189" s="54"/>
      <c r="HER189" s="54"/>
      <c r="HES189" s="54"/>
      <c r="HET189" s="54"/>
      <c r="HEU189" s="54"/>
      <c r="HEV189" s="54"/>
      <c r="HEW189" s="54"/>
      <c r="HEX189" s="54"/>
      <c r="HEY189" s="54"/>
      <c r="HEZ189" s="54"/>
      <c r="HFA189" s="54"/>
      <c r="HFB189" s="54"/>
      <c r="HFC189" s="54"/>
      <c r="HFD189" s="54"/>
      <c r="HFE189" s="54"/>
      <c r="HFF189" s="54"/>
      <c r="HFG189" s="54"/>
      <c r="HFH189" s="54"/>
      <c r="HFI189" s="54"/>
      <c r="HFJ189" s="54"/>
      <c r="HFK189" s="54"/>
      <c r="HFL189" s="54"/>
      <c r="HFM189" s="54"/>
      <c r="HFN189" s="54"/>
      <c r="HFO189" s="54"/>
      <c r="HFP189" s="54"/>
      <c r="HFQ189" s="54"/>
      <c r="HFR189" s="54"/>
      <c r="HFS189" s="54"/>
      <c r="HFT189" s="54"/>
      <c r="HFU189" s="54"/>
      <c r="HFV189" s="54"/>
      <c r="HFW189" s="54"/>
      <c r="HFX189" s="54"/>
      <c r="HFY189" s="54"/>
      <c r="HFZ189" s="54"/>
      <c r="HGA189" s="54"/>
      <c r="HGB189" s="54"/>
      <c r="HGC189" s="54"/>
      <c r="HGD189" s="54"/>
      <c r="HGE189" s="54"/>
      <c r="HGF189" s="54"/>
      <c r="HGG189" s="54"/>
      <c r="HGH189" s="54"/>
      <c r="HGI189" s="54"/>
      <c r="HGJ189" s="54"/>
      <c r="HGK189" s="54"/>
      <c r="HGL189" s="54"/>
      <c r="HGM189" s="54"/>
      <c r="HGN189" s="54"/>
      <c r="HGO189" s="54"/>
      <c r="HGP189" s="54"/>
      <c r="HGQ189" s="54"/>
      <c r="HGR189" s="54"/>
      <c r="HGS189" s="54"/>
      <c r="HGT189" s="54"/>
      <c r="HGU189" s="54"/>
      <c r="HGV189" s="54"/>
      <c r="HGW189" s="54"/>
      <c r="HGX189" s="54"/>
      <c r="HGY189" s="54"/>
      <c r="HGZ189" s="54"/>
      <c r="HHA189" s="54"/>
      <c r="HHB189" s="54"/>
      <c r="HHC189" s="54"/>
      <c r="HHD189" s="54"/>
      <c r="HHE189" s="54"/>
      <c r="HHF189" s="54"/>
      <c r="HHG189" s="54"/>
      <c r="HHH189" s="54"/>
      <c r="HHI189" s="54"/>
      <c r="HHJ189" s="54"/>
      <c r="HHK189" s="54"/>
      <c r="HHL189" s="54"/>
      <c r="HHM189" s="54"/>
      <c r="HHN189" s="54"/>
      <c r="HHO189" s="54"/>
      <c r="HHP189" s="54"/>
      <c r="HHQ189" s="54"/>
      <c r="HHR189" s="54"/>
      <c r="HHS189" s="54"/>
      <c r="HHT189" s="54"/>
      <c r="HHU189" s="54"/>
      <c r="HHV189" s="54"/>
      <c r="HHW189" s="54"/>
      <c r="HHX189" s="54"/>
      <c r="HHY189" s="54"/>
      <c r="HHZ189" s="54"/>
      <c r="HIA189" s="54"/>
      <c r="HIB189" s="54"/>
      <c r="HIC189" s="54"/>
      <c r="HID189" s="54"/>
      <c r="HIE189" s="54"/>
      <c r="HIF189" s="54"/>
      <c r="HIG189" s="54"/>
      <c r="HIH189" s="54"/>
      <c r="HII189" s="54"/>
      <c r="HIJ189" s="54"/>
      <c r="HIK189" s="54"/>
      <c r="HIL189" s="54"/>
      <c r="HIM189" s="54"/>
      <c r="HIN189" s="54"/>
      <c r="HIO189" s="54"/>
      <c r="HIP189" s="54"/>
      <c r="HIQ189" s="54"/>
      <c r="HIR189" s="54"/>
      <c r="HIS189" s="54"/>
      <c r="HIT189" s="54"/>
      <c r="HIU189" s="54"/>
      <c r="HIV189" s="54"/>
      <c r="HIW189" s="54"/>
      <c r="HIX189" s="54"/>
      <c r="HIY189" s="54"/>
      <c r="HIZ189" s="54"/>
      <c r="HJA189" s="54"/>
      <c r="HJB189" s="54"/>
      <c r="HJC189" s="54"/>
      <c r="HJD189" s="54"/>
      <c r="HJE189" s="54"/>
      <c r="HJF189" s="54"/>
      <c r="HJG189" s="54"/>
      <c r="HJH189" s="54"/>
      <c r="HJI189" s="54"/>
      <c r="HJJ189" s="54"/>
      <c r="HJK189" s="54"/>
      <c r="HJL189" s="54"/>
      <c r="HJM189" s="54"/>
      <c r="HJN189" s="54"/>
      <c r="HJO189" s="54"/>
      <c r="HJP189" s="54"/>
      <c r="HJQ189" s="54"/>
      <c r="HJR189" s="54"/>
      <c r="HJS189" s="54"/>
      <c r="HJT189" s="54"/>
      <c r="HJU189" s="54"/>
      <c r="HJV189" s="54"/>
      <c r="HJW189" s="54"/>
      <c r="HJX189" s="54"/>
      <c r="HJY189" s="54"/>
      <c r="HJZ189" s="54"/>
      <c r="HKA189" s="54"/>
      <c r="HKB189" s="54"/>
      <c r="HKC189" s="54"/>
      <c r="HKD189" s="54"/>
      <c r="HKE189" s="54"/>
      <c r="HKF189" s="54"/>
      <c r="HKG189" s="54"/>
      <c r="HKH189" s="54"/>
      <c r="HKI189" s="54"/>
      <c r="HKJ189" s="54"/>
      <c r="HKK189" s="54"/>
      <c r="HKL189" s="54"/>
      <c r="HKM189" s="54"/>
      <c r="HKN189" s="54"/>
      <c r="HKO189" s="54"/>
      <c r="HKP189" s="54"/>
      <c r="HKQ189" s="54"/>
      <c r="HKR189" s="54"/>
      <c r="HKS189" s="54"/>
      <c r="HKT189" s="54"/>
      <c r="HKU189" s="54"/>
      <c r="HKV189" s="54"/>
      <c r="HKW189" s="54"/>
      <c r="HKX189" s="54"/>
      <c r="HKY189" s="54"/>
      <c r="HKZ189" s="54"/>
      <c r="HLA189" s="54"/>
      <c r="HLB189" s="54"/>
      <c r="HLC189" s="54"/>
      <c r="HLD189" s="54"/>
      <c r="HLE189" s="54"/>
      <c r="HLF189" s="54"/>
      <c r="HLG189" s="54"/>
      <c r="HLH189" s="54"/>
      <c r="HLI189" s="54"/>
      <c r="HLJ189" s="54"/>
      <c r="HLK189" s="54"/>
      <c r="HLL189" s="54"/>
      <c r="HLM189" s="54"/>
      <c r="HLN189" s="54"/>
      <c r="HLO189" s="54"/>
      <c r="HLP189" s="54"/>
      <c r="HLQ189" s="54"/>
      <c r="HLR189" s="54"/>
      <c r="HLS189" s="54"/>
      <c r="HLT189" s="54"/>
      <c r="HLU189" s="54"/>
      <c r="HLV189" s="54"/>
      <c r="HLW189" s="54"/>
      <c r="HLX189" s="54"/>
      <c r="HLY189" s="54"/>
      <c r="HLZ189" s="54"/>
      <c r="HMA189" s="54"/>
      <c r="HMB189" s="54"/>
      <c r="HMC189" s="54"/>
      <c r="HMD189" s="54"/>
      <c r="HME189" s="54"/>
      <c r="HMF189" s="54"/>
      <c r="HMG189" s="54"/>
      <c r="HMH189" s="54"/>
      <c r="HMI189" s="54"/>
      <c r="HMJ189" s="54"/>
      <c r="HMK189" s="54"/>
      <c r="HML189" s="54"/>
      <c r="HMM189" s="54"/>
      <c r="HMN189" s="54"/>
      <c r="HMO189" s="54"/>
      <c r="HMP189" s="54"/>
      <c r="HMQ189" s="54"/>
      <c r="HMR189" s="54"/>
      <c r="HMS189" s="54"/>
      <c r="HMT189" s="54"/>
      <c r="HMU189" s="54"/>
      <c r="HMV189" s="54"/>
      <c r="HMW189" s="54"/>
      <c r="HMX189" s="54"/>
      <c r="HMY189" s="54"/>
      <c r="HMZ189" s="54"/>
      <c r="HNA189" s="54"/>
      <c r="HNB189" s="54"/>
      <c r="HNC189" s="54"/>
      <c r="HND189" s="54"/>
      <c r="HNE189" s="54"/>
      <c r="HNF189" s="54"/>
      <c r="HNG189" s="54"/>
      <c r="HNH189" s="54"/>
      <c r="HNI189" s="54"/>
      <c r="HNJ189" s="54"/>
      <c r="HNK189" s="54"/>
      <c r="HNL189" s="54"/>
      <c r="HNM189" s="54"/>
      <c r="HNN189" s="54"/>
      <c r="HNO189" s="54"/>
      <c r="HNP189" s="54"/>
      <c r="HNQ189" s="54"/>
      <c r="HNR189" s="54"/>
      <c r="HNS189" s="54"/>
      <c r="HNT189" s="54"/>
      <c r="HNU189" s="54"/>
      <c r="HNV189" s="54"/>
      <c r="HNW189" s="54"/>
      <c r="HNX189" s="54"/>
      <c r="HNY189" s="54"/>
      <c r="HNZ189" s="54"/>
      <c r="HOA189" s="54"/>
      <c r="HOB189" s="54"/>
      <c r="HOC189" s="54"/>
      <c r="HOD189" s="54"/>
      <c r="HOE189" s="54"/>
      <c r="HOF189" s="54"/>
      <c r="HOG189" s="54"/>
      <c r="HOH189" s="54"/>
      <c r="HOI189" s="54"/>
      <c r="HOJ189" s="54"/>
      <c r="HOK189" s="54"/>
      <c r="HOL189" s="54"/>
      <c r="HOM189" s="54"/>
      <c r="HON189" s="54"/>
      <c r="HOO189" s="54"/>
      <c r="HOP189" s="54"/>
      <c r="HOQ189" s="54"/>
      <c r="HOR189" s="54"/>
      <c r="HOS189" s="54"/>
      <c r="HOT189" s="54"/>
      <c r="HOU189" s="54"/>
      <c r="HOV189" s="54"/>
      <c r="HOW189" s="54"/>
      <c r="HOX189" s="54"/>
      <c r="HOY189" s="54"/>
      <c r="HOZ189" s="54"/>
      <c r="HPA189" s="54"/>
      <c r="HPB189" s="54"/>
      <c r="HPC189" s="54"/>
      <c r="HPD189" s="54"/>
      <c r="HPE189" s="54"/>
      <c r="HPF189" s="54"/>
      <c r="HPG189" s="54"/>
      <c r="HPH189" s="54"/>
      <c r="HPI189" s="54"/>
      <c r="HPJ189" s="54"/>
      <c r="HPK189" s="54"/>
      <c r="HPL189" s="54"/>
      <c r="HPM189" s="54"/>
      <c r="HPN189" s="54"/>
      <c r="HPO189" s="54"/>
      <c r="HPP189" s="54"/>
      <c r="HPQ189" s="54"/>
      <c r="HPR189" s="54"/>
      <c r="HPS189" s="54"/>
      <c r="HPT189" s="54"/>
      <c r="HPU189" s="54"/>
      <c r="HPV189" s="54"/>
      <c r="HPW189" s="54"/>
      <c r="HPX189" s="54"/>
      <c r="HPY189" s="54"/>
      <c r="HPZ189" s="54"/>
      <c r="HQA189" s="54"/>
      <c r="HQB189" s="54"/>
      <c r="HQC189" s="54"/>
      <c r="HQD189" s="54"/>
      <c r="HQE189" s="54"/>
      <c r="HQF189" s="54"/>
      <c r="HQG189" s="54"/>
      <c r="HQH189" s="54"/>
      <c r="HQI189" s="54"/>
      <c r="HQJ189" s="54"/>
      <c r="HQK189" s="54"/>
      <c r="HQL189" s="54"/>
      <c r="HQM189" s="54"/>
      <c r="HQN189" s="54"/>
      <c r="HQO189" s="54"/>
      <c r="HQP189" s="54"/>
      <c r="HQQ189" s="54"/>
      <c r="HQR189" s="54"/>
      <c r="HQS189" s="54"/>
      <c r="HQT189" s="54"/>
      <c r="HQU189" s="54"/>
      <c r="HQV189" s="54"/>
      <c r="HQW189" s="54"/>
      <c r="HQX189" s="54"/>
      <c r="HQY189" s="54"/>
      <c r="HQZ189" s="54"/>
      <c r="HRA189" s="54"/>
      <c r="HRB189" s="54"/>
      <c r="HRC189" s="54"/>
      <c r="HRD189" s="54"/>
      <c r="HRE189" s="54"/>
      <c r="HRF189" s="54"/>
      <c r="HRG189" s="54"/>
      <c r="HRH189" s="54"/>
      <c r="HRI189" s="54"/>
      <c r="HRJ189" s="54"/>
      <c r="HRK189" s="54"/>
      <c r="HRL189" s="54"/>
      <c r="HRM189" s="54"/>
      <c r="HRN189" s="54"/>
      <c r="HRO189" s="54"/>
      <c r="HRP189" s="54"/>
      <c r="HRQ189" s="54"/>
      <c r="HRR189" s="54"/>
      <c r="HRS189" s="54"/>
      <c r="HRT189" s="54"/>
      <c r="HRU189" s="54"/>
      <c r="HRV189" s="54"/>
      <c r="HRW189" s="54"/>
      <c r="HRX189" s="54"/>
      <c r="HRY189" s="54"/>
      <c r="HRZ189" s="54"/>
      <c r="HSA189" s="54"/>
      <c r="HSB189" s="54"/>
      <c r="HSC189" s="54"/>
      <c r="HSD189" s="54"/>
      <c r="HSE189" s="54"/>
      <c r="HSF189" s="54"/>
      <c r="HSG189" s="54"/>
      <c r="HSH189" s="54"/>
      <c r="HSI189" s="54"/>
      <c r="HSJ189" s="54"/>
      <c r="HSK189" s="54"/>
      <c r="HSL189" s="54"/>
      <c r="HSM189" s="54"/>
      <c r="HSN189" s="54"/>
      <c r="HSO189" s="54"/>
      <c r="HSP189" s="54"/>
      <c r="HSQ189" s="54"/>
      <c r="HSR189" s="54"/>
      <c r="HSS189" s="54"/>
      <c r="HST189" s="54"/>
      <c r="HSU189" s="54"/>
      <c r="HSV189" s="54"/>
      <c r="HSW189" s="54"/>
      <c r="HSX189" s="54"/>
      <c r="HSY189" s="54"/>
      <c r="HSZ189" s="54"/>
      <c r="HTA189" s="54"/>
      <c r="HTB189" s="54"/>
      <c r="HTC189" s="54"/>
      <c r="HTD189" s="54"/>
      <c r="HTE189" s="54"/>
      <c r="HTF189" s="54"/>
      <c r="HTG189" s="54"/>
      <c r="HTH189" s="54"/>
      <c r="HTI189" s="54"/>
      <c r="HTJ189" s="54"/>
      <c r="HTK189" s="54"/>
      <c r="HTL189" s="54"/>
      <c r="HTM189" s="54"/>
      <c r="HTN189" s="54"/>
      <c r="HTO189" s="54"/>
      <c r="HTP189" s="54"/>
      <c r="HTQ189" s="54"/>
      <c r="HTR189" s="54"/>
      <c r="HTS189" s="54"/>
      <c r="HTT189" s="54"/>
      <c r="HTU189" s="54"/>
      <c r="HTV189" s="54"/>
      <c r="HTW189" s="54"/>
      <c r="HTX189" s="54"/>
      <c r="HTY189" s="54"/>
      <c r="HTZ189" s="54"/>
      <c r="HUA189" s="54"/>
      <c r="HUB189" s="54"/>
      <c r="HUC189" s="54"/>
      <c r="HUD189" s="54"/>
      <c r="HUE189" s="54"/>
      <c r="HUF189" s="54"/>
      <c r="HUG189" s="54"/>
      <c r="HUH189" s="54"/>
      <c r="HUI189" s="54"/>
      <c r="HUJ189" s="54"/>
      <c r="HUK189" s="54"/>
      <c r="HUL189" s="54"/>
      <c r="HUM189" s="54"/>
      <c r="HUN189" s="54"/>
      <c r="HUO189" s="54"/>
      <c r="HUP189" s="54"/>
      <c r="HUQ189" s="54"/>
      <c r="HUR189" s="54"/>
      <c r="HUS189" s="54"/>
      <c r="HUT189" s="54"/>
      <c r="HUU189" s="54"/>
      <c r="HUV189" s="54"/>
      <c r="HUW189" s="54"/>
      <c r="HUX189" s="54"/>
      <c r="HUY189" s="54"/>
      <c r="HUZ189" s="54"/>
      <c r="HVA189" s="54"/>
      <c r="HVB189" s="54"/>
      <c r="HVC189" s="54"/>
      <c r="HVD189" s="54"/>
      <c r="HVE189" s="54"/>
      <c r="HVF189" s="54"/>
      <c r="HVG189" s="54"/>
      <c r="HVH189" s="54"/>
      <c r="HVI189" s="54"/>
      <c r="HVJ189" s="54"/>
      <c r="HVK189" s="54"/>
      <c r="HVL189" s="54"/>
      <c r="HVM189" s="54"/>
      <c r="HVN189" s="54"/>
      <c r="HVO189" s="54"/>
      <c r="HVP189" s="54"/>
      <c r="HVQ189" s="54"/>
      <c r="HVR189" s="54"/>
      <c r="HVS189" s="54"/>
      <c r="HVT189" s="54"/>
      <c r="HVU189" s="54"/>
      <c r="HVV189" s="54"/>
      <c r="HVW189" s="54"/>
      <c r="HVX189" s="54"/>
      <c r="HVY189" s="54"/>
      <c r="HVZ189" s="54"/>
      <c r="HWA189" s="54"/>
      <c r="HWB189" s="54"/>
      <c r="HWC189" s="54"/>
      <c r="HWD189" s="54"/>
      <c r="HWE189" s="54"/>
      <c r="HWF189" s="54"/>
      <c r="HWG189" s="54"/>
      <c r="HWH189" s="54"/>
      <c r="HWI189" s="54"/>
      <c r="HWJ189" s="54"/>
      <c r="HWK189" s="54"/>
      <c r="HWL189" s="54"/>
      <c r="HWM189" s="54"/>
      <c r="HWN189" s="54"/>
      <c r="HWO189" s="54"/>
      <c r="HWP189" s="54"/>
      <c r="HWQ189" s="54"/>
      <c r="HWR189" s="54"/>
      <c r="HWS189" s="54"/>
      <c r="HWT189" s="54"/>
      <c r="HWU189" s="54"/>
      <c r="HWV189" s="54"/>
      <c r="HWW189" s="54"/>
      <c r="HWX189" s="54"/>
      <c r="HWY189" s="54"/>
      <c r="HWZ189" s="54"/>
      <c r="HXA189" s="54"/>
      <c r="HXB189" s="54"/>
      <c r="HXC189" s="54"/>
      <c r="HXD189" s="54"/>
      <c r="HXE189" s="54"/>
      <c r="HXF189" s="54"/>
      <c r="HXG189" s="54"/>
      <c r="HXH189" s="54"/>
      <c r="HXI189" s="54"/>
      <c r="HXJ189" s="54"/>
      <c r="HXK189" s="54"/>
      <c r="HXL189" s="54"/>
      <c r="HXM189" s="54"/>
      <c r="HXN189" s="54"/>
      <c r="HXO189" s="54"/>
      <c r="HXP189" s="54"/>
      <c r="HXQ189" s="54"/>
      <c r="HXR189" s="54"/>
      <c r="HXS189" s="54"/>
      <c r="HXT189" s="54"/>
      <c r="HXU189" s="54"/>
      <c r="HXV189" s="54"/>
      <c r="HXW189" s="54"/>
      <c r="HXX189" s="54"/>
      <c r="HXY189" s="54"/>
      <c r="HXZ189" s="54"/>
      <c r="HYA189" s="54"/>
      <c r="HYB189" s="54"/>
      <c r="HYC189" s="54"/>
      <c r="HYD189" s="54"/>
      <c r="HYE189" s="54"/>
      <c r="HYF189" s="54"/>
      <c r="HYG189" s="54"/>
      <c r="HYH189" s="54"/>
      <c r="HYI189" s="54"/>
      <c r="HYJ189" s="54"/>
      <c r="HYK189" s="54"/>
      <c r="HYL189" s="54"/>
      <c r="HYM189" s="54"/>
      <c r="HYN189" s="54"/>
      <c r="HYO189" s="54"/>
      <c r="HYP189" s="54"/>
      <c r="HYQ189" s="54"/>
      <c r="HYR189" s="54"/>
      <c r="HYS189" s="54"/>
      <c r="HYT189" s="54"/>
      <c r="HYU189" s="54"/>
      <c r="HYV189" s="54"/>
      <c r="HYW189" s="54"/>
      <c r="HYX189" s="54"/>
      <c r="HYY189" s="54"/>
      <c r="HYZ189" s="54"/>
      <c r="HZA189" s="54"/>
      <c r="HZB189" s="54"/>
      <c r="HZC189" s="54"/>
      <c r="HZD189" s="54"/>
      <c r="HZE189" s="54"/>
      <c r="HZF189" s="54"/>
      <c r="HZG189" s="54"/>
      <c r="HZH189" s="54"/>
      <c r="HZI189" s="54"/>
      <c r="HZJ189" s="54"/>
      <c r="HZK189" s="54"/>
      <c r="HZL189" s="54"/>
      <c r="HZM189" s="54"/>
      <c r="HZN189" s="54"/>
      <c r="HZO189" s="54"/>
      <c r="HZP189" s="54"/>
      <c r="HZQ189" s="54"/>
      <c r="HZR189" s="54"/>
      <c r="HZS189" s="54"/>
      <c r="HZT189" s="54"/>
      <c r="HZU189" s="54"/>
      <c r="HZV189" s="54"/>
      <c r="HZW189" s="54"/>
      <c r="HZX189" s="54"/>
      <c r="HZY189" s="54"/>
      <c r="HZZ189" s="54"/>
      <c r="IAA189" s="54"/>
      <c r="IAB189" s="54"/>
      <c r="IAC189" s="54"/>
      <c r="IAD189" s="54"/>
      <c r="IAE189" s="54"/>
      <c r="IAF189" s="54"/>
      <c r="IAG189" s="54"/>
      <c r="IAH189" s="54"/>
      <c r="IAI189" s="54"/>
      <c r="IAJ189" s="54"/>
      <c r="IAK189" s="54"/>
      <c r="IAL189" s="54"/>
      <c r="IAM189" s="54"/>
      <c r="IAN189" s="54"/>
      <c r="IAO189" s="54"/>
      <c r="IAP189" s="54"/>
      <c r="IAQ189" s="54"/>
      <c r="IAR189" s="54"/>
      <c r="IAS189" s="54"/>
      <c r="IAT189" s="54"/>
      <c r="IAU189" s="54"/>
      <c r="IAV189" s="54"/>
      <c r="IAW189" s="54"/>
      <c r="IAX189" s="54"/>
      <c r="IAY189" s="54"/>
      <c r="IAZ189" s="54"/>
      <c r="IBA189" s="54"/>
      <c r="IBB189" s="54"/>
      <c r="IBC189" s="54"/>
      <c r="IBD189" s="54"/>
      <c r="IBE189" s="54"/>
      <c r="IBF189" s="54"/>
      <c r="IBG189" s="54"/>
      <c r="IBH189" s="54"/>
      <c r="IBI189" s="54"/>
      <c r="IBJ189" s="54"/>
      <c r="IBK189" s="54"/>
      <c r="IBL189" s="54"/>
      <c r="IBM189" s="54"/>
      <c r="IBN189" s="54"/>
      <c r="IBO189" s="54"/>
      <c r="IBP189" s="54"/>
      <c r="IBQ189" s="54"/>
      <c r="IBR189" s="54"/>
      <c r="IBS189" s="54"/>
      <c r="IBT189" s="54"/>
      <c r="IBU189" s="54"/>
      <c r="IBV189" s="54"/>
      <c r="IBW189" s="54"/>
      <c r="IBX189" s="54"/>
      <c r="IBY189" s="54"/>
      <c r="IBZ189" s="54"/>
      <c r="ICA189" s="54"/>
      <c r="ICB189" s="54"/>
      <c r="ICC189" s="54"/>
      <c r="ICD189" s="54"/>
      <c r="ICE189" s="54"/>
      <c r="ICF189" s="54"/>
      <c r="ICG189" s="54"/>
      <c r="ICH189" s="54"/>
      <c r="ICI189" s="54"/>
      <c r="ICJ189" s="54"/>
      <c r="ICK189" s="54"/>
      <c r="ICL189" s="54"/>
      <c r="ICM189" s="54"/>
      <c r="ICN189" s="54"/>
      <c r="ICO189" s="54"/>
      <c r="ICP189" s="54"/>
      <c r="ICQ189" s="54"/>
      <c r="ICR189" s="54"/>
      <c r="ICS189" s="54"/>
      <c r="ICT189" s="54"/>
      <c r="ICU189" s="54"/>
      <c r="ICV189" s="54"/>
      <c r="ICW189" s="54"/>
      <c r="ICX189" s="54"/>
      <c r="ICY189" s="54"/>
      <c r="ICZ189" s="54"/>
      <c r="IDA189" s="54"/>
      <c r="IDB189" s="54"/>
      <c r="IDC189" s="54"/>
      <c r="IDD189" s="54"/>
      <c r="IDE189" s="54"/>
      <c r="IDF189" s="54"/>
      <c r="IDG189" s="54"/>
      <c r="IDH189" s="54"/>
      <c r="IDI189" s="54"/>
      <c r="IDJ189" s="54"/>
      <c r="IDK189" s="54"/>
      <c r="IDL189" s="54"/>
      <c r="IDM189" s="54"/>
      <c r="IDN189" s="54"/>
      <c r="IDO189" s="54"/>
      <c r="IDP189" s="54"/>
      <c r="IDQ189" s="54"/>
      <c r="IDR189" s="54"/>
      <c r="IDS189" s="54"/>
      <c r="IDT189" s="54"/>
      <c r="IDU189" s="54"/>
      <c r="IDV189" s="54"/>
      <c r="IDW189" s="54"/>
      <c r="IDX189" s="54"/>
      <c r="IDY189" s="54"/>
      <c r="IDZ189" s="54"/>
      <c r="IEA189" s="54"/>
      <c r="IEB189" s="54"/>
      <c r="IEC189" s="54"/>
      <c r="IED189" s="54"/>
      <c r="IEE189" s="54"/>
      <c r="IEF189" s="54"/>
      <c r="IEG189" s="54"/>
      <c r="IEH189" s="54"/>
      <c r="IEI189" s="54"/>
      <c r="IEJ189" s="54"/>
      <c r="IEK189" s="54"/>
      <c r="IEL189" s="54"/>
      <c r="IEM189" s="54"/>
      <c r="IEN189" s="54"/>
      <c r="IEO189" s="54"/>
      <c r="IEP189" s="54"/>
      <c r="IEQ189" s="54"/>
      <c r="IER189" s="54"/>
      <c r="IES189" s="54"/>
      <c r="IET189" s="54"/>
      <c r="IEU189" s="54"/>
      <c r="IEV189" s="54"/>
      <c r="IEW189" s="54"/>
      <c r="IEX189" s="54"/>
      <c r="IEY189" s="54"/>
      <c r="IEZ189" s="54"/>
      <c r="IFA189" s="54"/>
      <c r="IFB189" s="54"/>
      <c r="IFC189" s="54"/>
      <c r="IFD189" s="54"/>
      <c r="IFE189" s="54"/>
      <c r="IFF189" s="54"/>
      <c r="IFG189" s="54"/>
      <c r="IFH189" s="54"/>
      <c r="IFI189" s="54"/>
      <c r="IFJ189" s="54"/>
      <c r="IFK189" s="54"/>
      <c r="IFL189" s="54"/>
      <c r="IFM189" s="54"/>
      <c r="IFN189" s="54"/>
      <c r="IFO189" s="54"/>
      <c r="IFP189" s="54"/>
      <c r="IFQ189" s="54"/>
      <c r="IFR189" s="54"/>
      <c r="IFS189" s="54"/>
      <c r="IFT189" s="54"/>
      <c r="IFU189" s="54"/>
      <c r="IFV189" s="54"/>
      <c r="IFW189" s="54"/>
      <c r="IFX189" s="54"/>
      <c r="IFY189" s="54"/>
      <c r="IFZ189" s="54"/>
      <c r="IGA189" s="54"/>
      <c r="IGB189" s="54"/>
      <c r="IGC189" s="54"/>
      <c r="IGD189" s="54"/>
      <c r="IGE189" s="54"/>
      <c r="IGF189" s="54"/>
      <c r="IGG189" s="54"/>
      <c r="IGH189" s="54"/>
      <c r="IGI189" s="54"/>
      <c r="IGJ189" s="54"/>
      <c r="IGK189" s="54"/>
      <c r="IGL189" s="54"/>
      <c r="IGM189" s="54"/>
      <c r="IGN189" s="54"/>
      <c r="IGO189" s="54"/>
      <c r="IGP189" s="54"/>
      <c r="IGQ189" s="54"/>
      <c r="IGR189" s="54"/>
      <c r="IGS189" s="54"/>
      <c r="IGT189" s="54"/>
      <c r="IGU189" s="54"/>
      <c r="IGV189" s="54"/>
      <c r="IGW189" s="54"/>
      <c r="IGX189" s="54"/>
      <c r="IGY189" s="54"/>
      <c r="IGZ189" s="54"/>
      <c r="IHA189" s="54"/>
      <c r="IHB189" s="54"/>
      <c r="IHC189" s="54"/>
      <c r="IHD189" s="54"/>
      <c r="IHE189" s="54"/>
      <c r="IHF189" s="54"/>
      <c r="IHG189" s="54"/>
      <c r="IHH189" s="54"/>
      <c r="IHI189" s="54"/>
      <c r="IHJ189" s="54"/>
      <c r="IHK189" s="54"/>
      <c r="IHL189" s="54"/>
      <c r="IHM189" s="54"/>
      <c r="IHN189" s="54"/>
      <c r="IHO189" s="54"/>
      <c r="IHP189" s="54"/>
      <c r="IHQ189" s="54"/>
      <c r="IHR189" s="54"/>
      <c r="IHS189" s="54"/>
      <c r="IHT189" s="54"/>
      <c r="IHU189" s="54"/>
      <c r="IHV189" s="54"/>
      <c r="IHW189" s="54"/>
      <c r="IHX189" s="54"/>
      <c r="IHY189" s="54"/>
      <c r="IHZ189" s="54"/>
      <c r="IIA189" s="54"/>
      <c r="IIB189" s="54"/>
      <c r="IIC189" s="54"/>
      <c r="IID189" s="54"/>
      <c r="IIE189" s="54"/>
      <c r="IIF189" s="54"/>
      <c r="IIG189" s="54"/>
      <c r="IIH189" s="54"/>
      <c r="III189" s="54"/>
      <c r="IIJ189" s="54"/>
      <c r="IIK189" s="54"/>
      <c r="IIL189" s="54"/>
      <c r="IIM189" s="54"/>
      <c r="IIN189" s="54"/>
      <c r="IIO189" s="54"/>
      <c r="IIP189" s="54"/>
      <c r="IIQ189" s="54"/>
      <c r="IIR189" s="54"/>
      <c r="IIS189" s="54"/>
      <c r="IIT189" s="54"/>
      <c r="IIU189" s="54"/>
      <c r="IIV189" s="54"/>
      <c r="IIW189" s="54"/>
      <c r="IIX189" s="54"/>
      <c r="IIY189" s="54"/>
      <c r="IIZ189" s="54"/>
      <c r="IJA189" s="54"/>
      <c r="IJB189" s="54"/>
      <c r="IJC189" s="54"/>
      <c r="IJD189" s="54"/>
      <c r="IJE189" s="54"/>
      <c r="IJF189" s="54"/>
      <c r="IJG189" s="54"/>
      <c r="IJH189" s="54"/>
      <c r="IJI189" s="54"/>
      <c r="IJJ189" s="54"/>
      <c r="IJK189" s="54"/>
      <c r="IJL189" s="54"/>
      <c r="IJM189" s="54"/>
      <c r="IJN189" s="54"/>
      <c r="IJO189" s="54"/>
      <c r="IJP189" s="54"/>
      <c r="IJQ189" s="54"/>
      <c r="IJR189" s="54"/>
      <c r="IJS189" s="54"/>
      <c r="IJT189" s="54"/>
      <c r="IJU189" s="54"/>
      <c r="IJV189" s="54"/>
      <c r="IJW189" s="54"/>
      <c r="IJX189" s="54"/>
      <c r="IJY189" s="54"/>
      <c r="IJZ189" s="54"/>
      <c r="IKA189" s="54"/>
      <c r="IKB189" s="54"/>
      <c r="IKC189" s="54"/>
      <c r="IKD189" s="54"/>
      <c r="IKE189" s="54"/>
      <c r="IKF189" s="54"/>
      <c r="IKG189" s="54"/>
      <c r="IKH189" s="54"/>
      <c r="IKI189" s="54"/>
      <c r="IKJ189" s="54"/>
      <c r="IKK189" s="54"/>
      <c r="IKL189" s="54"/>
      <c r="IKM189" s="54"/>
      <c r="IKN189" s="54"/>
      <c r="IKO189" s="54"/>
      <c r="IKP189" s="54"/>
      <c r="IKQ189" s="54"/>
      <c r="IKR189" s="54"/>
      <c r="IKS189" s="54"/>
      <c r="IKT189" s="54"/>
      <c r="IKU189" s="54"/>
      <c r="IKV189" s="54"/>
      <c r="IKW189" s="54"/>
      <c r="IKX189" s="54"/>
      <c r="IKY189" s="54"/>
      <c r="IKZ189" s="54"/>
      <c r="ILA189" s="54"/>
      <c r="ILB189" s="54"/>
      <c r="ILC189" s="54"/>
      <c r="ILD189" s="54"/>
      <c r="ILE189" s="54"/>
      <c r="ILF189" s="54"/>
      <c r="ILG189" s="54"/>
      <c r="ILH189" s="54"/>
      <c r="ILI189" s="54"/>
      <c r="ILJ189" s="54"/>
      <c r="ILK189" s="54"/>
      <c r="ILL189" s="54"/>
      <c r="ILM189" s="54"/>
      <c r="ILN189" s="54"/>
      <c r="ILO189" s="54"/>
      <c r="ILP189" s="54"/>
      <c r="ILQ189" s="54"/>
      <c r="ILR189" s="54"/>
      <c r="ILS189" s="54"/>
      <c r="ILT189" s="54"/>
      <c r="ILU189" s="54"/>
      <c r="ILV189" s="54"/>
      <c r="ILW189" s="54"/>
      <c r="ILX189" s="54"/>
      <c r="ILY189" s="54"/>
      <c r="ILZ189" s="54"/>
      <c r="IMA189" s="54"/>
      <c r="IMB189" s="54"/>
      <c r="IMC189" s="54"/>
      <c r="IMD189" s="54"/>
      <c r="IME189" s="54"/>
      <c r="IMF189" s="54"/>
      <c r="IMG189" s="54"/>
      <c r="IMH189" s="54"/>
      <c r="IMI189" s="54"/>
      <c r="IMJ189" s="54"/>
      <c r="IMK189" s="54"/>
      <c r="IML189" s="54"/>
      <c r="IMM189" s="54"/>
      <c r="IMN189" s="54"/>
      <c r="IMO189" s="54"/>
      <c r="IMP189" s="54"/>
      <c r="IMQ189" s="54"/>
      <c r="IMR189" s="54"/>
      <c r="IMS189" s="54"/>
      <c r="IMT189" s="54"/>
      <c r="IMU189" s="54"/>
      <c r="IMV189" s="54"/>
      <c r="IMW189" s="54"/>
      <c r="IMX189" s="54"/>
      <c r="IMY189" s="54"/>
      <c r="IMZ189" s="54"/>
      <c r="INA189" s="54"/>
      <c r="INB189" s="54"/>
      <c r="INC189" s="54"/>
      <c r="IND189" s="54"/>
      <c r="INE189" s="54"/>
      <c r="INF189" s="54"/>
      <c r="ING189" s="54"/>
      <c r="INH189" s="54"/>
      <c r="INI189" s="54"/>
      <c r="INJ189" s="54"/>
      <c r="INK189" s="54"/>
      <c r="INL189" s="54"/>
      <c r="INM189" s="54"/>
      <c r="INN189" s="54"/>
      <c r="INO189" s="54"/>
      <c r="INP189" s="54"/>
      <c r="INQ189" s="54"/>
      <c r="INR189" s="54"/>
      <c r="INS189" s="54"/>
      <c r="INT189" s="54"/>
      <c r="INU189" s="54"/>
      <c r="INV189" s="54"/>
      <c r="INW189" s="54"/>
      <c r="INX189" s="54"/>
      <c r="INY189" s="54"/>
      <c r="INZ189" s="54"/>
      <c r="IOA189" s="54"/>
      <c r="IOB189" s="54"/>
      <c r="IOC189" s="54"/>
      <c r="IOD189" s="54"/>
      <c r="IOE189" s="54"/>
      <c r="IOF189" s="54"/>
      <c r="IOG189" s="54"/>
      <c r="IOH189" s="54"/>
      <c r="IOI189" s="54"/>
      <c r="IOJ189" s="54"/>
      <c r="IOK189" s="54"/>
      <c r="IOL189" s="54"/>
      <c r="IOM189" s="54"/>
      <c r="ION189" s="54"/>
      <c r="IOO189" s="54"/>
      <c r="IOP189" s="54"/>
      <c r="IOQ189" s="54"/>
      <c r="IOR189" s="54"/>
      <c r="IOS189" s="54"/>
      <c r="IOT189" s="54"/>
      <c r="IOU189" s="54"/>
      <c r="IOV189" s="54"/>
      <c r="IOW189" s="54"/>
      <c r="IOX189" s="54"/>
      <c r="IOY189" s="54"/>
      <c r="IOZ189" s="54"/>
      <c r="IPA189" s="54"/>
      <c r="IPB189" s="54"/>
      <c r="IPC189" s="54"/>
      <c r="IPD189" s="54"/>
      <c r="IPE189" s="54"/>
      <c r="IPF189" s="54"/>
      <c r="IPG189" s="54"/>
      <c r="IPH189" s="54"/>
      <c r="IPI189" s="54"/>
      <c r="IPJ189" s="54"/>
      <c r="IPK189" s="54"/>
      <c r="IPL189" s="54"/>
      <c r="IPM189" s="54"/>
      <c r="IPN189" s="54"/>
      <c r="IPO189" s="54"/>
      <c r="IPP189" s="54"/>
      <c r="IPQ189" s="54"/>
      <c r="IPR189" s="54"/>
      <c r="IPS189" s="54"/>
      <c r="IPT189" s="54"/>
      <c r="IPU189" s="54"/>
      <c r="IPV189" s="54"/>
      <c r="IPW189" s="54"/>
      <c r="IPX189" s="54"/>
      <c r="IPY189" s="54"/>
      <c r="IPZ189" s="54"/>
      <c r="IQA189" s="54"/>
      <c r="IQB189" s="54"/>
      <c r="IQC189" s="54"/>
      <c r="IQD189" s="54"/>
      <c r="IQE189" s="54"/>
      <c r="IQF189" s="54"/>
      <c r="IQG189" s="54"/>
      <c r="IQH189" s="54"/>
      <c r="IQI189" s="54"/>
      <c r="IQJ189" s="54"/>
      <c r="IQK189" s="54"/>
      <c r="IQL189" s="54"/>
      <c r="IQM189" s="54"/>
      <c r="IQN189" s="54"/>
      <c r="IQO189" s="54"/>
      <c r="IQP189" s="54"/>
      <c r="IQQ189" s="54"/>
      <c r="IQR189" s="54"/>
      <c r="IQS189" s="54"/>
      <c r="IQT189" s="54"/>
      <c r="IQU189" s="54"/>
      <c r="IQV189" s="54"/>
      <c r="IQW189" s="54"/>
      <c r="IQX189" s="54"/>
      <c r="IQY189" s="54"/>
      <c r="IQZ189" s="54"/>
      <c r="IRA189" s="54"/>
      <c r="IRB189" s="54"/>
      <c r="IRC189" s="54"/>
      <c r="IRD189" s="54"/>
      <c r="IRE189" s="54"/>
      <c r="IRF189" s="54"/>
      <c r="IRG189" s="54"/>
      <c r="IRH189" s="54"/>
      <c r="IRI189" s="54"/>
      <c r="IRJ189" s="54"/>
      <c r="IRK189" s="54"/>
      <c r="IRL189" s="54"/>
      <c r="IRM189" s="54"/>
      <c r="IRN189" s="54"/>
      <c r="IRO189" s="54"/>
      <c r="IRP189" s="54"/>
      <c r="IRQ189" s="54"/>
      <c r="IRR189" s="54"/>
      <c r="IRS189" s="54"/>
      <c r="IRT189" s="54"/>
      <c r="IRU189" s="54"/>
      <c r="IRV189" s="54"/>
      <c r="IRW189" s="54"/>
      <c r="IRX189" s="54"/>
      <c r="IRY189" s="54"/>
      <c r="IRZ189" s="54"/>
      <c r="ISA189" s="54"/>
      <c r="ISB189" s="54"/>
      <c r="ISC189" s="54"/>
      <c r="ISD189" s="54"/>
      <c r="ISE189" s="54"/>
      <c r="ISF189" s="54"/>
      <c r="ISG189" s="54"/>
      <c r="ISH189" s="54"/>
      <c r="ISI189" s="54"/>
      <c r="ISJ189" s="54"/>
      <c r="ISK189" s="54"/>
      <c r="ISL189" s="54"/>
      <c r="ISM189" s="54"/>
      <c r="ISN189" s="54"/>
      <c r="ISO189" s="54"/>
      <c r="ISP189" s="54"/>
      <c r="ISQ189" s="54"/>
      <c r="ISR189" s="54"/>
      <c r="ISS189" s="54"/>
      <c r="IST189" s="54"/>
      <c r="ISU189" s="54"/>
      <c r="ISV189" s="54"/>
      <c r="ISW189" s="54"/>
      <c r="ISX189" s="54"/>
      <c r="ISY189" s="54"/>
      <c r="ISZ189" s="54"/>
      <c r="ITA189" s="54"/>
      <c r="ITB189" s="54"/>
      <c r="ITC189" s="54"/>
      <c r="ITD189" s="54"/>
      <c r="ITE189" s="54"/>
      <c r="ITF189" s="54"/>
      <c r="ITG189" s="54"/>
      <c r="ITH189" s="54"/>
      <c r="ITI189" s="54"/>
      <c r="ITJ189" s="54"/>
      <c r="ITK189" s="54"/>
      <c r="ITL189" s="54"/>
      <c r="ITM189" s="54"/>
      <c r="ITN189" s="54"/>
      <c r="ITO189" s="54"/>
      <c r="ITP189" s="54"/>
      <c r="ITQ189" s="54"/>
      <c r="ITR189" s="54"/>
      <c r="ITS189" s="54"/>
      <c r="ITT189" s="54"/>
      <c r="ITU189" s="54"/>
      <c r="ITV189" s="54"/>
      <c r="ITW189" s="54"/>
      <c r="ITX189" s="54"/>
      <c r="ITY189" s="54"/>
      <c r="ITZ189" s="54"/>
      <c r="IUA189" s="54"/>
      <c r="IUB189" s="54"/>
      <c r="IUC189" s="54"/>
      <c r="IUD189" s="54"/>
      <c r="IUE189" s="54"/>
      <c r="IUF189" s="54"/>
      <c r="IUG189" s="54"/>
      <c r="IUH189" s="54"/>
      <c r="IUI189" s="54"/>
      <c r="IUJ189" s="54"/>
      <c r="IUK189" s="54"/>
      <c r="IUL189" s="54"/>
      <c r="IUM189" s="54"/>
      <c r="IUN189" s="54"/>
      <c r="IUO189" s="54"/>
      <c r="IUP189" s="54"/>
      <c r="IUQ189" s="54"/>
      <c r="IUR189" s="54"/>
      <c r="IUS189" s="54"/>
      <c r="IUT189" s="54"/>
      <c r="IUU189" s="54"/>
      <c r="IUV189" s="54"/>
      <c r="IUW189" s="54"/>
      <c r="IUX189" s="54"/>
      <c r="IUY189" s="54"/>
      <c r="IUZ189" s="54"/>
      <c r="IVA189" s="54"/>
      <c r="IVB189" s="54"/>
      <c r="IVC189" s="54"/>
      <c r="IVD189" s="54"/>
      <c r="IVE189" s="54"/>
      <c r="IVF189" s="54"/>
      <c r="IVG189" s="54"/>
      <c r="IVH189" s="54"/>
      <c r="IVI189" s="54"/>
      <c r="IVJ189" s="54"/>
      <c r="IVK189" s="54"/>
      <c r="IVL189" s="54"/>
      <c r="IVM189" s="54"/>
      <c r="IVN189" s="54"/>
      <c r="IVO189" s="54"/>
      <c r="IVP189" s="54"/>
      <c r="IVQ189" s="54"/>
      <c r="IVR189" s="54"/>
      <c r="IVS189" s="54"/>
      <c r="IVT189" s="54"/>
      <c r="IVU189" s="54"/>
      <c r="IVV189" s="54"/>
      <c r="IVW189" s="54"/>
      <c r="IVX189" s="54"/>
      <c r="IVY189" s="54"/>
      <c r="IVZ189" s="54"/>
      <c r="IWA189" s="54"/>
      <c r="IWB189" s="54"/>
      <c r="IWC189" s="54"/>
      <c r="IWD189" s="54"/>
      <c r="IWE189" s="54"/>
      <c r="IWF189" s="54"/>
      <c r="IWG189" s="54"/>
      <c r="IWH189" s="54"/>
      <c r="IWI189" s="54"/>
      <c r="IWJ189" s="54"/>
      <c r="IWK189" s="54"/>
      <c r="IWL189" s="54"/>
      <c r="IWM189" s="54"/>
      <c r="IWN189" s="54"/>
      <c r="IWO189" s="54"/>
      <c r="IWP189" s="54"/>
      <c r="IWQ189" s="54"/>
      <c r="IWR189" s="54"/>
      <c r="IWS189" s="54"/>
      <c r="IWT189" s="54"/>
      <c r="IWU189" s="54"/>
      <c r="IWV189" s="54"/>
      <c r="IWW189" s="54"/>
      <c r="IWX189" s="54"/>
      <c r="IWY189" s="54"/>
      <c r="IWZ189" s="54"/>
      <c r="IXA189" s="54"/>
      <c r="IXB189" s="54"/>
      <c r="IXC189" s="54"/>
      <c r="IXD189" s="54"/>
      <c r="IXE189" s="54"/>
      <c r="IXF189" s="54"/>
      <c r="IXG189" s="54"/>
      <c r="IXH189" s="54"/>
      <c r="IXI189" s="54"/>
      <c r="IXJ189" s="54"/>
      <c r="IXK189" s="54"/>
      <c r="IXL189" s="54"/>
      <c r="IXM189" s="54"/>
      <c r="IXN189" s="54"/>
      <c r="IXO189" s="54"/>
      <c r="IXP189" s="54"/>
      <c r="IXQ189" s="54"/>
      <c r="IXR189" s="54"/>
      <c r="IXS189" s="54"/>
      <c r="IXT189" s="54"/>
      <c r="IXU189" s="54"/>
      <c r="IXV189" s="54"/>
      <c r="IXW189" s="54"/>
      <c r="IXX189" s="54"/>
      <c r="IXY189" s="54"/>
      <c r="IXZ189" s="54"/>
      <c r="IYA189" s="54"/>
      <c r="IYB189" s="54"/>
      <c r="IYC189" s="54"/>
      <c r="IYD189" s="54"/>
      <c r="IYE189" s="54"/>
      <c r="IYF189" s="54"/>
      <c r="IYG189" s="54"/>
      <c r="IYH189" s="54"/>
      <c r="IYI189" s="54"/>
      <c r="IYJ189" s="54"/>
      <c r="IYK189" s="54"/>
      <c r="IYL189" s="54"/>
      <c r="IYM189" s="54"/>
      <c r="IYN189" s="54"/>
      <c r="IYO189" s="54"/>
      <c r="IYP189" s="54"/>
      <c r="IYQ189" s="54"/>
      <c r="IYR189" s="54"/>
      <c r="IYS189" s="54"/>
      <c r="IYT189" s="54"/>
      <c r="IYU189" s="54"/>
      <c r="IYV189" s="54"/>
      <c r="IYW189" s="54"/>
      <c r="IYX189" s="54"/>
      <c r="IYY189" s="54"/>
      <c r="IYZ189" s="54"/>
      <c r="IZA189" s="54"/>
      <c r="IZB189" s="54"/>
      <c r="IZC189" s="54"/>
      <c r="IZD189" s="54"/>
      <c r="IZE189" s="54"/>
      <c r="IZF189" s="54"/>
      <c r="IZG189" s="54"/>
      <c r="IZH189" s="54"/>
      <c r="IZI189" s="54"/>
      <c r="IZJ189" s="54"/>
      <c r="IZK189" s="54"/>
      <c r="IZL189" s="54"/>
      <c r="IZM189" s="54"/>
      <c r="IZN189" s="54"/>
      <c r="IZO189" s="54"/>
      <c r="IZP189" s="54"/>
      <c r="IZQ189" s="54"/>
      <c r="IZR189" s="54"/>
      <c r="IZS189" s="54"/>
      <c r="IZT189" s="54"/>
      <c r="IZU189" s="54"/>
      <c r="IZV189" s="54"/>
      <c r="IZW189" s="54"/>
      <c r="IZX189" s="54"/>
      <c r="IZY189" s="54"/>
      <c r="IZZ189" s="54"/>
      <c r="JAA189" s="54"/>
      <c r="JAB189" s="54"/>
      <c r="JAC189" s="54"/>
      <c r="JAD189" s="54"/>
      <c r="JAE189" s="54"/>
      <c r="JAF189" s="54"/>
      <c r="JAG189" s="54"/>
      <c r="JAH189" s="54"/>
      <c r="JAI189" s="54"/>
      <c r="JAJ189" s="54"/>
      <c r="JAK189" s="54"/>
      <c r="JAL189" s="54"/>
      <c r="JAM189" s="54"/>
      <c r="JAN189" s="54"/>
      <c r="JAO189" s="54"/>
      <c r="JAP189" s="54"/>
      <c r="JAQ189" s="54"/>
      <c r="JAR189" s="54"/>
      <c r="JAS189" s="54"/>
      <c r="JAT189" s="54"/>
      <c r="JAU189" s="54"/>
      <c r="JAV189" s="54"/>
      <c r="JAW189" s="54"/>
      <c r="JAX189" s="54"/>
      <c r="JAY189" s="54"/>
      <c r="JAZ189" s="54"/>
      <c r="JBA189" s="54"/>
      <c r="JBB189" s="54"/>
      <c r="JBC189" s="54"/>
      <c r="JBD189" s="54"/>
      <c r="JBE189" s="54"/>
      <c r="JBF189" s="54"/>
      <c r="JBG189" s="54"/>
      <c r="JBH189" s="54"/>
      <c r="JBI189" s="54"/>
      <c r="JBJ189" s="54"/>
      <c r="JBK189" s="54"/>
      <c r="JBL189" s="54"/>
      <c r="JBM189" s="54"/>
      <c r="JBN189" s="54"/>
      <c r="JBO189" s="54"/>
      <c r="JBP189" s="54"/>
      <c r="JBQ189" s="54"/>
      <c r="JBR189" s="54"/>
      <c r="JBS189" s="54"/>
      <c r="JBT189" s="54"/>
      <c r="JBU189" s="54"/>
      <c r="JBV189" s="54"/>
      <c r="JBW189" s="54"/>
      <c r="JBX189" s="54"/>
      <c r="JBY189" s="54"/>
      <c r="JBZ189" s="54"/>
      <c r="JCA189" s="54"/>
      <c r="JCB189" s="54"/>
      <c r="JCC189" s="54"/>
      <c r="JCD189" s="54"/>
      <c r="JCE189" s="54"/>
      <c r="JCF189" s="54"/>
      <c r="JCG189" s="54"/>
      <c r="JCH189" s="54"/>
      <c r="JCI189" s="54"/>
      <c r="JCJ189" s="54"/>
      <c r="JCK189" s="54"/>
      <c r="JCL189" s="54"/>
      <c r="JCM189" s="54"/>
      <c r="JCN189" s="54"/>
      <c r="JCO189" s="54"/>
      <c r="JCP189" s="54"/>
      <c r="JCQ189" s="54"/>
      <c r="JCR189" s="54"/>
      <c r="JCS189" s="54"/>
      <c r="JCT189" s="54"/>
      <c r="JCU189" s="54"/>
      <c r="JCV189" s="54"/>
      <c r="JCW189" s="54"/>
      <c r="JCX189" s="54"/>
      <c r="JCY189" s="54"/>
      <c r="JCZ189" s="54"/>
      <c r="JDA189" s="54"/>
      <c r="JDB189" s="54"/>
      <c r="JDC189" s="54"/>
      <c r="JDD189" s="54"/>
      <c r="JDE189" s="54"/>
      <c r="JDF189" s="54"/>
      <c r="JDG189" s="54"/>
      <c r="JDH189" s="54"/>
      <c r="JDI189" s="54"/>
      <c r="JDJ189" s="54"/>
      <c r="JDK189" s="54"/>
      <c r="JDL189" s="54"/>
      <c r="JDM189" s="54"/>
      <c r="JDN189" s="54"/>
      <c r="JDO189" s="54"/>
      <c r="JDP189" s="54"/>
      <c r="JDQ189" s="54"/>
      <c r="JDR189" s="54"/>
      <c r="JDS189" s="54"/>
      <c r="JDT189" s="54"/>
      <c r="JDU189" s="54"/>
      <c r="JDV189" s="54"/>
      <c r="JDW189" s="54"/>
      <c r="JDX189" s="54"/>
      <c r="JDY189" s="54"/>
      <c r="JDZ189" s="54"/>
      <c r="JEA189" s="54"/>
      <c r="JEB189" s="54"/>
      <c r="JEC189" s="54"/>
      <c r="JED189" s="54"/>
      <c r="JEE189" s="54"/>
      <c r="JEF189" s="54"/>
      <c r="JEG189" s="54"/>
      <c r="JEH189" s="54"/>
      <c r="JEI189" s="54"/>
      <c r="JEJ189" s="54"/>
      <c r="JEK189" s="54"/>
      <c r="JEL189" s="54"/>
      <c r="JEM189" s="54"/>
      <c r="JEN189" s="54"/>
      <c r="JEO189" s="54"/>
      <c r="JEP189" s="54"/>
      <c r="JEQ189" s="54"/>
      <c r="JER189" s="54"/>
      <c r="JES189" s="54"/>
      <c r="JET189" s="54"/>
      <c r="JEU189" s="54"/>
      <c r="JEV189" s="54"/>
      <c r="JEW189" s="54"/>
      <c r="JEX189" s="54"/>
      <c r="JEY189" s="54"/>
      <c r="JEZ189" s="54"/>
      <c r="JFA189" s="54"/>
      <c r="JFB189" s="54"/>
      <c r="JFC189" s="54"/>
      <c r="JFD189" s="54"/>
      <c r="JFE189" s="54"/>
      <c r="JFF189" s="54"/>
      <c r="JFG189" s="54"/>
      <c r="JFH189" s="54"/>
      <c r="JFI189" s="54"/>
      <c r="JFJ189" s="54"/>
      <c r="JFK189" s="54"/>
      <c r="JFL189" s="54"/>
      <c r="JFM189" s="54"/>
      <c r="JFN189" s="54"/>
      <c r="JFO189" s="54"/>
      <c r="JFP189" s="54"/>
      <c r="JFQ189" s="54"/>
      <c r="JFR189" s="54"/>
      <c r="JFS189" s="54"/>
      <c r="JFT189" s="54"/>
      <c r="JFU189" s="54"/>
      <c r="JFV189" s="54"/>
      <c r="JFW189" s="54"/>
      <c r="JFX189" s="54"/>
      <c r="JFY189" s="54"/>
      <c r="JFZ189" s="54"/>
      <c r="JGA189" s="54"/>
      <c r="JGB189" s="54"/>
      <c r="JGC189" s="54"/>
      <c r="JGD189" s="54"/>
      <c r="JGE189" s="54"/>
      <c r="JGF189" s="54"/>
      <c r="JGG189" s="54"/>
      <c r="JGH189" s="54"/>
      <c r="JGI189" s="54"/>
      <c r="JGJ189" s="54"/>
      <c r="JGK189" s="54"/>
      <c r="JGL189" s="54"/>
      <c r="JGM189" s="54"/>
      <c r="JGN189" s="54"/>
      <c r="JGO189" s="54"/>
      <c r="JGP189" s="54"/>
      <c r="JGQ189" s="54"/>
      <c r="JGR189" s="54"/>
      <c r="JGS189" s="54"/>
      <c r="JGT189" s="54"/>
      <c r="JGU189" s="54"/>
      <c r="JGV189" s="54"/>
      <c r="JGW189" s="54"/>
      <c r="JGX189" s="54"/>
      <c r="JGY189" s="54"/>
      <c r="JGZ189" s="54"/>
      <c r="JHA189" s="54"/>
      <c r="JHB189" s="54"/>
      <c r="JHC189" s="54"/>
      <c r="JHD189" s="54"/>
      <c r="JHE189" s="54"/>
      <c r="JHF189" s="54"/>
      <c r="JHG189" s="54"/>
      <c r="JHH189" s="54"/>
      <c r="JHI189" s="54"/>
      <c r="JHJ189" s="54"/>
      <c r="JHK189" s="54"/>
      <c r="JHL189" s="54"/>
      <c r="JHM189" s="54"/>
      <c r="JHN189" s="54"/>
      <c r="JHO189" s="54"/>
      <c r="JHP189" s="54"/>
      <c r="JHQ189" s="54"/>
      <c r="JHR189" s="54"/>
      <c r="JHS189" s="54"/>
      <c r="JHT189" s="54"/>
      <c r="JHU189" s="54"/>
      <c r="JHV189" s="54"/>
      <c r="JHW189" s="54"/>
      <c r="JHX189" s="54"/>
      <c r="JHY189" s="54"/>
      <c r="JHZ189" s="54"/>
      <c r="JIA189" s="54"/>
      <c r="JIB189" s="54"/>
      <c r="JIC189" s="54"/>
      <c r="JID189" s="54"/>
      <c r="JIE189" s="54"/>
      <c r="JIF189" s="54"/>
      <c r="JIG189" s="54"/>
      <c r="JIH189" s="54"/>
      <c r="JII189" s="54"/>
      <c r="JIJ189" s="54"/>
      <c r="JIK189" s="54"/>
      <c r="JIL189" s="54"/>
      <c r="JIM189" s="54"/>
      <c r="JIN189" s="54"/>
      <c r="JIO189" s="54"/>
      <c r="JIP189" s="54"/>
      <c r="JIQ189" s="54"/>
      <c r="JIR189" s="54"/>
      <c r="JIS189" s="54"/>
      <c r="JIT189" s="54"/>
      <c r="JIU189" s="54"/>
      <c r="JIV189" s="54"/>
      <c r="JIW189" s="54"/>
      <c r="JIX189" s="54"/>
      <c r="JIY189" s="54"/>
      <c r="JIZ189" s="54"/>
      <c r="JJA189" s="54"/>
      <c r="JJB189" s="54"/>
      <c r="JJC189" s="54"/>
      <c r="JJD189" s="54"/>
      <c r="JJE189" s="54"/>
      <c r="JJF189" s="54"/>
      <c r="JJG189" s="54"/>
      <c r="JJH189" s="54"/>
      <c r="JJI189" s="54"/>
      <c r="JJJ189" s="54"/>
      <c r="JJK189" s="54"/>
      <c r="JJL189" s="54"/>
      <c r="JJM189" s="54"/>
      <c r="JJN189" s="54"/>
      <c r="JJO189" s="54"/>
      <c r="JJP189" s="54"/>
      <c r="JJQ189" s="54"/>
      <c r="JJR189" s="54"/>
      <c r="JJS189" s="54"/>
      <c r="JJT189" s="54"/>
      <c r="JJU189" s="54"/>
      <c r="JJV189" s="54"/>
      <c r="JJW189" s="54"/>
      <c r="JJX189" s="54"/>
      <c r="JJY189" s="54"/>
      <c r="JJZ189" s="54"/>
      <c r="JKA189" s="54"/>
      <c r="JKB189" s="54"/>
      <c r="JKC189" s="54"/>
      <c r="JKD189" s="54"/>
      <c r="JKE189" s="54"/>
      <c r="JKF189" s="54"/>
      <c r="JKG189" s="54"/>
      <c r="JKH189" s="54"/>
      <c r="JKI189" s="54"/>
      <c r="JKJ189" s="54"/>
      <c r="JKK189" s="54"/>
      <c r="JKL189" s="54"/>
      <c r="JKM189" s="54"/>
      <c r="JKN189" s="54"/>
      <c r="JKO189" s="54"/>
      <c r="JKP189" s="54"/>
      <c r="JKQ189" s="54"/>
      <c r="JKR189" s="54"/>
      <c r="JKS189" s="54"/>
      <c r="JKT189" s="54"/>
      <c r="JKU189" s="54"/>
      <c r="JKV189" s="54"/>
      <c r="JKW189" s="54"/>
      <c r="JKX189" s="54"/>
      <c r="JKY189" s="54"/>
      <c r="JKZ189" s="54"/>
      <c r="JLA189" s="54"/>
      <c r="JLB189" s="54"/>
      <c r="JLC189" s="54"/>
      <c r="JLD189" s="54"/>
      <c r="JLE189" s="54"/>
      <c r="JLF189" s="54"/>
      <c r="JLG189" s="54"/>
      <c r="JLH189" s="54"/>
      <c r="JLI189" s="54"/>
      <c r="JLJ189" s="54"/>
      <c r="JLK189" s="54"/>
      <c r="JLL189" s="54"/>
      <c r="JLM189" s="54"/>
      <c r="JLN189" s="54"/>
      <c r="JLO189" s="54"/>
      <c r="JLP189" s="54"/>
      <c r="JLQ189" s="54"/>
      <c r="JLR189" s="54"/>
      <c r="JLS189" s="54"/>
      <c r="JLT189" s="54"/>
      <c r="JLU189" s="54"/>
      <c r="JLV189" s="54"/>
      <c r="JLW189" s="54"/>
      <c r="JLX189" s="54"/>
      <c r="JLY189" s="54"/>
      <c r="JLZ189" s="54"/>
      <c r="JMA189" s="54"/>
      <c r="JMB189" s="54"/>
      <c r="JMC189" s="54"/>
      <c r="JMD189" s="54"/>
      <c r="JME189" s="54"/>
      <c r="JMF189" s="54"/>
      <c r="JMG189" s="54"/>
      <c r="JMH189" s="54"/>
      <c r="JMI189" s="54"/>
      <c r="JMJ189" s="54"/>
      <c r="JMK189" s="54"/>
      <c r="JML189" s="54"/>
      <c r="JMM189" s="54"/>
      <c r="JMN189" s="54"/>
      <c r="JMO189" s="54"/>
      <c r="JMP189" s="54"/>
      <c r="JMQ189" s="54"/>
      <c r="JMR189" s="54"/>
      <c r="JMS189" s="54"/>
      <c r="JMT189" s="54"/>
      <c r="JMU189" s="54"/>
      <c r="JMV189" s="54"/>
      <c r="JMW189" s="54"/>
      <c r="JMX189" s="54"/>
      <c r="JMY189" s="54"/>
      <c r="JMZ189" s="54"/>
      <c r="JNA189" s="54"/>
      <c r="JNB189" s="54"/>
      <c r="JNC189" s="54"/>
      <c r="JND189" s="54"/>
      <c r="JNE189" s="54"/>
      <c r="JNF189" s="54"/>
      <c r="JNG189" s="54"/>
      <c r="JNH189" s="54"/>
      <c r="JNI189" s="54"/>
      <c r="JNJ189" s="54"/>
      <c r="JNK189" s="54"/>
      <c r="JNL189" s="54"/>
      <c r="JNM189" s="54"/>
      <c r="JNN189" s="54"/>
      <c r="JNO189" s="54"/>
      <c r="JNP189" s="54"/>
      <c r="JNQ189" s="54"/>
      <c r="JNR189" s="54"/>
      <c r="JNS189" s="54"/>
      <c r="JNT189" s="54"/>
      <c r="JNU189" s="54"/>
      <c r="JNV189" s="54"/>
      <c r="JNW189" s="54"/>
      <c r="JNX189" s="54"/>
      <c r="JNY189" s="54"/>
      <c r="JNZ189" s="54"/>
      <c r="JOA189" s="54"/>
      <c r="JOB189" s="54"/>
      <c r="JOC189" s="54"/>
      <c r="JOD189" s="54"/>
      <c r="JOE189" s="54"/>
      <c r="JOF189" s="54"/>
      <c r="JOG189" s="54"/>
      <c r="JOH189" s="54"/>
      <c r="JOI189" s="54"/>
      <c r="JOJ189" s="54"/>
      <c r="JOK189" s="54"/>
      <c r="JOL189" s="54"/>
      <c r="JOM189" s="54"/>
      <c r="JON189" s="54"/>
      <c r="JOO189" s="54"/>
      <c r="JOP189" s="54"/>
      <c r="JOQ189" s="54"/>
      <c r="JOR189" s="54"/>
      <c r="JOS189" s="54"/>
      <c r="JOT189" s="54"/>
      <c r="JOU189" s="54"/>
      <c r="JOV189" s="54"/>
      <c r="JOW189" s="54"/>
      <c r="JOX189" s="54"/>
      <c r="JOY189" s="54"/>
      <c r="JOZ189" s="54"/>
      <c r="JPA189" s="54"/>
      <c r="JPB189" s="54"/>
      <c r="JPC189" s="54"/>
      <c r="JPD189" s="54"/>
      <c r="JPE189" s="54"/>
      <c r="JPF189" s="54"/>
      <c r="JPG189" s="54"/>
      <c r="JPH189" s="54"/>
      <c r="JPI189" s="54"/>
      <c r="JPJ189" s="54"/>
      <c r="JPK189" s="54"/>
      <c r="JPL189" s="54"/>
      <c r="JPM189" s="54"/>
      <c r="JPN189" s="54"/>
      <c r="JPO189" s="54"/>
      <c r="JPP189" s="54"/>
      <c r="JPQ189" s="54"/>
      <c r="JPR189" s="54"/>
      <c r="JPS189" s="54"/>
      <c r="JPT189" s="54"/>
      <c r="JPU189" s="54"/>
      <c r="JPV189" s="54"/>
      <c r="JPW189" s="54"/>
      <c r="JPX189" s="54"/>
      <c r="JPY189" s="54"/>
      <c r="JPZ189" s="54"/>
      <c r="JQA189" s="54"/>
      <c r="JQB189" s="54"/>
      <c r="JQC189" s="54"/>
      <c r="JQD189" s="54"/>
      <c r="JQE189" s="54"/>
      <c r="JQF189" s="54"/>
      <c r="JQG189" s="54"/>
      <c r="JQH189" s="54"/>
      <c r="JQI189" s="54"/>
      <c r="JQJ189" s="54"/>
      <c r="JQK189" s="54"/>
      <c r="JQL189" s="54"/>
      <c r="JQM189" s="54"/>
      <c r="JQN189" s="54"/>
      <c r="JQO189" s="54"/>
      <c r="JQP189" s="54"/>
      <c r="JQQ189" s="54"/>
      <c r="JQR189" s="54"/>
      <c r="JQS189" s="54"/>
      <c r="JQT189" s="54"/>
      <c r="JQU189" s="54"/>
      <c r="JQV189" s="54"/>
      <c r="JQW189" s="54"/>
      <c r="JQX189" s="54"/>
      <c r="JQY189" s="54"/>
      <c r="JQZ189" s="54"/>
      <c r="JRA189" s="54"/>
      <c r="JRB189" s="54"/>
      <c r="JRC189" s="54"/>
      <c r="JRD189" s="54"/>
      <c r="JRE189" s="54"/>
      <c r="JRF189" s="54"/>
      <c r="JRG189" s="54"/>
      <c r="JRH189" s="54"/>
      <c r="JRI189" s="54"/>
      <c r="JRJ189" s="54"/>
      <c r="JRK189" s="54"/>
      <c r="JRL189" s="54"/>
      <c r="JRM189" s="54"/>
      <c r="JRN189" s="54"/>
      <c r="JRO189" s="54"/>
      <c r="JRP189" s="54"/>
      <c r="JRQ189" s="54"/>
      <c r="JRR189" s="54"/>
      <c r="JRS189" s="54"/>
      <c r="JRT189" s="54"/>
      <c r="JRU189" s="54"/>
      <c r="JRV189" s="54"/>
      <c r="JRW189" s="54"/>
      <c r="JRX189" s="54"/>
      <c r="JRY189" s="54"/>
      <c r="JRZ189" s="54"/>
      <c r="JSA189" s="54"/>
      <c r="JSB189" s="54"/>
      <c r="JSC189" s="54"/>
      <c r="JSD189" s="54"/>
      <c r="JSE189" s="54"/>
      <c r="JSF189" s="54"/>
      <c r="JSG189" s="54"/>
      <c r="JSH189" s="54"/>
      <c r="JSI189" s="54"/>
      <c r="JSJ189" s="54"/>
      <c r="JSK189" s="54"/>
      <c r="JSL189" s="54"/>
      <c r="JSM189" s="54"/>
      <c r="JSN189" s="54"/>
      <c r="JSO189" s="54"/>
      <c r="JSP189" s="54"/>
      <c r="JSQ189" s="54"/>
      <c r="JSR189" s="54"/>
      <c r="JSS189" s="54"/>
      <c r="JST189" s="54"/>
      <c r="JSU189" s="54"/>
      <c r="JSV189" s="54"/>
      <c r="JSW189" s="54"/>
      <c r="JSX189" s="54"/>
      <c r="JSY189" s="54"/>
      <c r="JSZ189" s="54"/>
      <c r="JTA189" s="54"/>
      <c r="JTB189" s="54"/>
      <c r="JTC189" s="54"/>
      <c r="JTD189" s="54"/>
      <c r="JTE189" s="54"/>
      <c r="JTF189" s="54"/>
      <c r="JTG189" s="54"/>
      <c r="JTH189" s="54"/>
      <c r="JTI189" s="54"/>
      <c r="JTJ189" s="54"/>
      <c r="JTK189" s="54"/>
      <c r="JTL189" s="54"/>
      <c r="JTM189" s="54"/>
      <c r="JTN189" s="54"/>
      <c r="JTO189" s="54"/>
      <c r="JTP189" s="54"/>
      <c r="JTQ189" s="54"/>
      <c r="JTR189" s="54"/>
      <c r="JTS189" s="54"/>
      <c r="JTT189" s="54"/>
      <c r="JTU189" s="54"/>
      <c r="JTV189" s="54"/>
      <c r="JTW189" s="54"/>
      <c r="JTX189" s="54"/>
      <c r="JTY189" s="54"/>
      <c r="JTZ189" s="54"/>
      <c r="JUA189" s="54"/>
      <c r="JUB189" s="54"/>
      <c r="JUC189" s="54"/>
      <c r="JUD189" s="54"/>
      <c r="JUE189" s="54"/>
      <c r="JUF189" s="54"/>
      <c r="JUG189" s="54"/>
      <c r="JUH189" s="54"/>
      <c r="JUI189" s="54"/>
      <c r="JUJ189" s="54"/>
      <c r="JUK189" s="54"/>
      <c r="JUL189" s="54"/>
      <c r="JUM189" s="54"/>
      <c r="JUN189" s="54"/>
      <c r="JUO189" s="54"/>
      <c r="JUP189" s="54"/>
      <c r="JUQ189" s="54"/>
      <c r="JUR189" s="54"/>
      <c r="JUS189" s="54"/>
      <c r="JUT189" s="54"/>
      <c r="JUU189" s="54"/>
      <c r="JUV189" s="54"/>
      <c r="JUW189" s="54"/>
      <c r="JUX189" s="54"/>
      <c r="JUY189" s="54"/>
      <c r="JUZ189" s="54"/>
      <c r="JVA189" s="54"/>
      <c r="JVB189" s="54"/>
      <c r="JVC189" s="54"/>
      <c r="JVD189" s="54"/>
      <c r="JVE189" s="54"/>
      <c r="JVF189" s="54"/>
      <c r="JVG189" s="54"/>
      <c r="JVH189" s="54"/>
      <c r="JVI189" s="54"/>
      <c r="JVJ189" s="54"/>
      <c r="JVK189" s="54"/>
      <c r="JVL189" s="54"/>
      <c r="JVM189" s="54"/>
      <c r="JVN189" s="54"/>
      <c r="JVO189" s="54"/>
      <c r="JVP189" s="54"/>
      <c r="JVQ189" s="54"/>
      <c r="JVR189" s="54"/>
      <c r="JVS189" s="54"/>
      <c r="JVT189" s="54"/>
      <c r="JVU189" s="54"/>
      <c r="JVV189" s="54"/>
      <c r="JVW189" s="54"/>
      <c r="JVX189" s="54"/>
      <c r="JVY189" s="54"/>
      <c r="JVZ189" s="54"/>
      <c r="JWA189" s="54"/>
      <c r="JWB189" s="54"/>
      <c r="JWC189" s="54"/>
      <c r="JWD189" s="54"/>
      <c r="JWE189" s="54"/>
      <c r="JWF189" s="54"/>
      <c r="JWG189" s="54"/>
      <c r="JWH189" s="54"/>
      <c r="JWI189" s="54"/>
      <c r="JWJ189" s="54"/>
      <c r="JWK189" s="54"/>
      <c r="JWL189" s="54"/>
      <c r="JWM189" s="54"/>
      <c r="JWN189" s="54"/>
      <c r="JWO189" s="54"/>
      <c r="JWP189" s="54"/>
      <c r="JWQ189" s="54"/>
      <c r="JWR189" s="54"/>
      <c r="JWS189" s="54"/>
      <c r="JWT189" s="54"/>
      <c r="JWU189" s="54"/>
      <c r="JWV189" s="54"/>
      <c r="JWW189" s="54"/>
      <c r="JWX189" s="54"/>
      <c r="JWY189" s="54"/>
      <c r="JWZ189" s="54"/>
      <c r="JXA189" s="54"/>
      <c r="JXB189" s="54"/>
      <c r="JXC189" s="54"/>
      <c r="JXD189" s="54"/>
      <c r="JXE189" s="54"/>
      <c r="JXF189" s="54"/>
      <c r="JXG189" s="54"/>
      <c r="JXH189" s="54"/>
      <c r="JXI189" s="54"/>
      <c r="JXJ189" s="54"/>
      <c r="JXK189" s="54"/>
      <c r="JXL189" s="54"/>
      <c r="JXM189" s="54"/>
      <c r="JXN189" s="54"/>
      <c r="JXO189" s="54"/>
      <c r="JXP189" s="54"/>
      <c r="JXQ189" s="54"/>
      <c r="JXR189" s="54"/>
      <c r="JXS189" s="54"/>
      <c r="JXT189" s="54"/>
      <c r="JXU189" s="54"/>
      <c r="JXV189" s="54"/>
      <c r="JXW189" s="54"/>
      <c r="JXX189" s="54"/>
      <c r="JXY189" s="54"/>
      <c r="JXZ189" s="54"/>
      <c r="JYA189" s="54"/>
      <c r="JYB189" s="54"/>
      <c r="JYC189" s="54"/>
      <c r="JYD189" s="54"/>
      <c r="JYE189" s="54"/>
      <c r="JYF189" s="54"/>
      <c r="JYG189" s="54"/>
      <c r="JYH189" s="54"/>
      <c r="JYI189" s="54"/>
      <c r="JYJ189" s="54"/>
      <c r="JYK189" s="54"/>
      <c r="JYL189" s="54"/>
      <c r="JYM189" s="54"/>
      <c r="JYN189" s="54"/>
      <c r="JYO189" s="54"/>
      <c r="JYP189" s="54"/>
      <c r="JYQ189" s="54"/>
      <c r="JYR189" s="54"/>
      <c r="JYS189" s="54"/>
      <c r="JYT189" s="54"/>
      <c r="JYU189" s="54"/>
      <c r="JYV189" s="54"/>
      <c r="JYW189" s="54"/>
      <c r="JYX189" s="54"/>
      <c r="JYY189" s="54"/>
      <c r="JYZ189" s="54"/>
      <c r="JZA189" s="54"/>
      <c r="JZB189" s="54"/>
      <c r="JZC189" s="54"/>
      <c r="JZD189" s="54"/>
      <c r="JZE189" s="54"/>
      <c r="JZF189" s="54"/>
      <c r="JZG189" s="54"/>
      <c r="JZH189" s="54"/>
      <c r="JZI189" s="54"/>
      <c r="JZJ189" s="54"/>
      <c r="JZK189" s="54"/>
      <c r="JZL189" s="54"/>
      <c r="JZM189" s="54"/>
      <c r="JZN189" s="54"/>
      <c r="JZO189" s="54"/>
      <c r="JZP189" s="54"/>
      <c r="JZQ189" s="54"/>
      <c r="JZR189" s="54"/>
      <c r="JZS189" s="54"/>
      <c r="JZT189" s="54"/>
      <c r="JZU189" s="54"/>
      <c r="JZV189" s="54"/>
      <c r="JZW189" s="54"/>
      <c r="JZX189" s="54"/>
      <c r="JZY189" s="54"/>
      <c r="JZZ189" s="54"/>
      <c r="KAA189" s="54"/>
      <c r="KAB189" s="54"/>
      <c r="KAC189" s="54"/>
      <c r="KAD189" s="54"/>
      <c r="KAE189" s="54"/>
      <c r="KAF189" s="54"/>
      <c r="KAG189" s="54"/>
      <c r="KAH189" s="54"/>
      <c r="KAI189" s="54"/>
      <c r="KAJ189" s="54"/>
      <c r="KAK189" s="54"/>
      <c r="KAL189" s="54"/>
      <c r="KAM189" s="54"/>
      <c r="KAN189" s="54"/>
      <c r="KAO189" s="54"/>
      <c r="KAP189" s="54"/>
      <c r="KAQ189" s="54"/>
      <c r="KAR189" s="54"/>
      <c r="KAS189" s="54"/>
      <c r="KAT189" s="54"/>
      <c r="KAU189" s="54"/>
      <c r="KAV189" s="54"/>
      <c r="KAW189" s="54"/>
      <c r="KAX189" s="54"/>
      <c r="KAY189" s="54"/>
      <c r="KAZ189" s="54"/>
      <c r="KBA189" s="54"/>
      <c r="KBB189" s="54"/>
      <c r="KBC189" s="54"/>
      <c r="KBD189" s="54"/>
      <c r="KBE189" s="54"/>
      <c r="KBF189" s="54"/>
      <c r="KBG189" s="54"/>
      <c r="KBH189" s="54"/>
      <c r="KBI189" s="54"/>
      <c r="KBJ189" s="54"/>
      <c r="KBK189" s="54"/>
      <c r="KBL189" s="54"/>
      <c r="KBM189" s="54"/>
      <c r="KBN189" s="54"/>
      <c r="KBO189" s="54"/>
      <c r="KBP189" s="54"/>
      <c r="KBQ189" s="54"/>
      <c r="KBR189" s="54"/>
      <c r="KBS189" s="54"/>
      <c r="KBT189" s="54"/>
      <c r="KBU189" s="54"/>
      <c r="KBV189" s="54"/>
      <c r="KBW189" s="54"/>
      <c r="KBX189" s="54"/>
      <c r="KBY189" s="54"/>
      <c r="KBZ189" s="54"/>
      <c r="KCA189" s="54"/>
      <c r="KCB189" s="54"/>
      <c r="KCC189" s="54"/>
      <c r="KCD189" s="54"/>
      <c r="KCE189" s="54"/>
      <c r="KCF189" s="54"/>
      <c r="KCG189" s="54"/>
      <c r="KCH189" s="54"/>
      <c r="KCI189" s="54"/>
      <c r="KCJ189" s="54"/>
      <c r="KCK189" s="54"/>
      <c r="KCL189" s="54"/>
      <c r="KCM189" s="54"/>
      <c r="KCN189" s="54"/>
      <c r="KCO189" s="54"/>
      <c r="KCP189" s="54"/>
      <c r="KCQ189" s="54"/>
      <c r="KCR189" s="54"/>
      <c r="KCS189" s="54"/>
      <c r="KCT189" s="54"/>
      <c r="KCU189" s="54"/>
      <c r="KCV189" s="54"/>
      <c r="KCW189" s="54"/>
      <c r="KCX189" s="54"/>
      <c r="KCY189" s="54"/>
      <c r="KCZ189" s="54"/>
      <c r="KDA189" s="54"/>
      <c r="KDB189" s="54"/>
      <c r="KDC189" s="54"/>
      <c r="KDD189" s="54"/>
      <c r="KDE189" s="54"/>
      <c r="KDF189" s="54"/>
      <c r="KDG189" s="54"/>
      <c r="KDH189" s="54"/>
      <c r="KDI189" s="54"/>
      <c r="KDJ189" s="54"/>
      <c r="KDK189" s="54"/>
      <c r="KDL189" s="54"/>
      <c r="KDM189" s="54"/>
      <c r="KDN189" s="54"/>
      <c r="KDO189" s="54"/>
      <c r="KDP189" s="54"/>
      <c r="KDQ189" s="54"/>
      <c r="KDR189" s="54"/>
      <c r="KDS189" s="54"/>
      <c r="KDT189" s="54"/>
      <c r="KDU189" s="54"/>
      <c r="KDV189" s="54"/>
      <c r="KDW189" s="54"/>
      <c r="KDX189" s="54"/>
      <c r="KDY189" s="54"/>
      <c r="KDZ189" s="54"/>
      <c r="KEA189" s="54"/>
      <c r="KEB189" s="54"/>
      <c r="KEC189" s="54"/>
      <c r="KED189" s="54"/>
      <c r="KEE189" s="54"/>
      <c r="KEF189" s="54"/>
      <c r="KEG189" s="54"/>
      <c r="KEH189" s="54"/>
      <c r="KEI189" s="54"/>
      <c r="KEJ189" s="54"/>
      <c r="KEK189" s="54"/>
      <c r="KEL189" s="54"/>
      <c r="KEM189" s="54"/>
      <c r="KEN189" s="54"/>
      <c r="KEO189" s="54"/>
      <c r="KEP189" s="54"/>
      <c r="KEQ189" s="54"/>
      <c r="KER189" s="54"/>
      <c r="KES189" s="54"/>
      <c r="KET189" s="54"/>
      <c r="KEU189" s="54"/>
      <c r="KEV189" s="54"/>
      <c r="KEW189" s="54"/>
      <c r="KEX189" s="54"/>
      <c r="KEY189" s="54"/>
      <c r="KEZ189" s="54"/>
      <c r="KFA189" s="54"/>
      <c r="KFB189" s="54"/>
      <c r="KFC189" s="54"/>
      <c r="KFD189" s="54"/>
      <c r="KFE189" s="54"/>
      <c r="KFF189" s="54"/>
      <c r="KFG189" s="54"/>
      <c r="KFH189" s="54"/>
      <c r="KFI189" s="54"/>
      <c r="KFJ189" s="54"/>
      <c r="KFK189" s="54"/>
      <c r="KFL189" s="54"/>
      <c r="KFM189" s="54"/>
      <c r="KFN189" s="54"/>
      <c r="KFO189" s="54"/>
      <c r="KFP189" s="54"/>
      <c r="KFQ189" s="54"/>
      <c r="KFR189" s="54"/>
      <c r="KFS189" s="54"/>
      <c r="KFT189" s="54"/>
      <c r="KFU189" s="54"/>
      <c r="KFV189" s="54"/>
      <c r="KFW189" s="54"/>
      <c r="KFX189" s="54"/>
      <c r="KFY189" s="54"/>
      <c r="KFZ189" s="54"/>
      <c r="KGA189" s="54"/>
      <c r="KGB189" s="54"/>
      <c r="KGC189" s="54"/>
      <c r="KGD189" s="54"/>
      <c r="KGE189" s="54"/>
      <c r="KGF189" s="54"/>
      <c r="KGG189" s="54"/>
      <c r="KGH189" s="54"/>
      <c r="KGI189" s="54"/>
      <c r="KGJ189" s="54"/>
      <c r="KGK189" s="54"/>
      <c r="KGL189" s="54"/>
      <c r="KGM189" s="54"/>
      <c r="KGN189" s="54"/>
      <c r="KGO189" s="54"/>
      <c r="KGP189" s="54"/>
      <c r="KGQ189" s="54"/>
      <c r="KGR189" s="54"/>
      <c r="KGS189" s="54"/>
      <c r="KGT189" s="54"/>
      <c r="KGU189" s="54"/>
      <c r="KGV189" s="54"/>
      <c r="KGW189" s="54"/>
      <c r="KGX189" s="54"/>
      <c r="KGY189" s="54"/>
      <c r="KGZ189" s="54"/>
      <c r="KHA189" s="54"/>
      <c r="KHB189" s="54"/>
      <c r="KHC189" s="54"/>
      <c r="KHD189" s="54"/>
      <c r="KHE189" s="54"/>
      <c r="KHF189" s="54"/>
      <c r="KHG189" s="54"/>
      <c r="KHH189" s="54"/>
      <c r="KHI189" s="54"/>
      <c r="KHJ189" s="54"/>
      <c r="KHK189" s="54"/>
      <c r="KHL189" s="54"/>
      <c r="KHM189" s="54"/>
      <c r="KHN189" s="54"/>
      <c r="KHO189" s="54"/>
      <c r="KHP189" s="54"/>
      <c r="KHQ189" s="54"/>
      <c r="KHR189" s="54"/>
      <c r="KHS189" s="54"/>
      <c r="KHT189" s="54"/>
      <c r="KHU189" s="54"/>
      <c r="KHV189" s="54"/>
      <c r="KHW189" s="54"/>
      <c r="KHX189" s="54"/>
      <c r="KHY189" s="54"/>
      <c r="KHZ189" s="54"/>
      <c r="KIA189" s="54"/>
      <c r="KIB189" s="54"/>
      <c r="KIC189" s="54"/>
      <c r="KID189" s="54"/>
      <c r="KIE189" s="54"/>
      <c r="KIF189" s="54"/>
      <c r="KIG189" s="54"/>
      <c r="KIH189" s="54"/>
      <c r="KII189" s="54"/>
      <c r="KIJ189" s="54"/>
      <c r="KIK189" s="54"/>
      <c r="KIL189" s="54"/>
      <c r="KIM189" s="54"/>
      <c r="KIN189" s="54"/>
      <c r="KIO189" s="54"/>
      <c r="KIP189" s="54"/>
      <c r="KIQ189" s="54"/>
      <c r="KIR189" s="54"/>
      <c r="KIS189" s="54"/>
      <c r="KIT189" s="54"/>
      <c r="KIU189" s="54"/>
      <c r="KIV189" s="54"/>
      <c r="KIW189" s="54"/>
      <c r="KIX189" s="54"/>
      <c r="KIY189" s="54"/>
      <c r="KIZ189" s="54"/>
      <c r="KJA189" s="54"/>
      <c r="KJB189" s="54"/>
      <c r="KJC189" s="54"/>
      <c r="KJD189" s="54"/>
      <c r="KJE189" s="54"/>
      <c r="KJF189" s="54"/>
      <c r="KJG189" s="54"/>
      <c r="KJH189" s="54"/>
      <c r="KJI189" s="54"/>
      <c r="KJJ189" s="54"/>
      <c r="KJK189" s="54"/>
      <c r="KJL189" s="54"/>
      <c r="KJM189" s="54"/>
      <c r="KJN189" s="54"/>
      <c r="KJO189" s="54"/>
      <c r="KJP189" s="54"/>
      <c r="KJQ189" s="54"/>
      <c r="KJR189" s="54"/>
      <c r="KJS189" s="54"/>
      <c r="KJT189" s="54"/>
      <c r="KJU189" s="54"/>
      <c r="KJV189" s="54"/>
      <c r="KJW189" s="54"/>
      <c r="KJX189" s="54"/>
      <c r="KJY189" s="54"/>
      <c r="KJZ189" s="54"/>
      <c r="KKA189" s="54"/>
      <c r="KKB189" s="54"/>
      <c r="KKC189" s="54"/>
      <c r="KKD189" s="54"/>
      <c r="KKE189" s="54"/>
      <c r="KKF189" s="54"/>
      <c r="KKG189" s="54"/>
      <c r="KKH189" s="54"/>
      <c r="KKI189" s="54"/>
      <c r="KKJ189" s="54"/>
      <c r="KKK189" s="54"/>
      <c r="KKL189" s="54"/>
      <c r="KKM189" s="54"/>
      <c r="KKN189" s="54"/>
      <c r="KKO189" s="54"/>
      <c r="KKP189" s="54"/>
      <c r="KKQ189" s="54"/>
      <c r="KKR189" s="54"/>
      <c r="KKS189" s="54"/>
      <c r="KKT189" s="54"/>
      <c r="KKU189" s="54"/>
      <c r="KKV189" s="54"/>
      <c r="KKW189" s="54"/>
      <c r="KKX189" s="54"/>
      <c r="KKY189" s="54"/>
      <c r="KKZ189" s="54"/>
      <c r="KLA189" s="54"/>
      <c r="KLB189" s="54"/>
      <c r="KLC189" s="54"/>
      <c r="KLD189" s="54"/>
      <c r="KLE189" s="54"/>
      <c r="KLF189" s="54"/>
      <c r="KLG189" s="54"/>
      <c r="KLH189" s="54"/>
      <c r="KLI189" s="54"/>
      <c r="KLJ189" s="54"/>
      <c r="KLK189" s="54"/>
      <c r="KLL189" s="54"/>
      <c r="KLM189" s="54"/>
      <c r="KLN189" s="54"/>
      <c r="KLO189" s="54"/>
      <c r="KLP189" s="54"/>
      <c r="KLQ189" s="54"/>
      <c r="KLR189" s="54"/>
      <c r="KLS189" s="54"/>
      <c r="KLT189" s="54"/>
      <c r="KLU189" s="54"/>
      <c r="KLV189" s="54"/>
      <c r="KLW189" s="54"/>
      <c r="KLX189" s="54"/>
      <c r="KLY189" s="54"/>
      <c r="KLZ189" s="54"/>
      <c r="KMA189" s="54"/>
      <c r="KMB189" s="54"/>
      <c r="KMC189" s="54"/>
      <c r="KMD189" s="54"/>
      <c r="KME189" s="54"/>
      <c r="KMF189" s="54"/>
      <c r="KMG189" s="54"/>
      <c r="KMH189" s="54"/>
      <c r="KMI189" s="54"/>
      <c r="KMJ189" s="54"/>
      <c r="KMK189" s="54"/>
      <c r="KML189" s="54"/>
      <c r="KMM189" s="54"/>
      <c r="KMN189" s="54"/>
      <c r="KMO189" s="54"/>
      <c r="KMP189" s="54"/>
      <c r="KMQ189" s="54"/>
      <c r="KMR189" s="54"/>
      <c r="KMS189" s="54"/>
      <c r="KMT189" s="54"/>
      <c r="KMU189" s="54"/>
      <c r="KMV189" s="54"/>
      <c r="KMW189" s="54"/>
      <c r="KMX189" s="54"/>
      <c r="KMY189" s="54"/>
      <c r="KMZ189" s="54"/>
      <c r="KNA189" s="54"/>
      <c r="KNB189" s="54"/>
      <c r="KNC189" s="54"/>
      <c r="KND189" s="54"/>
      <c r="KNE189" s="54"/>
      <c r="KNF189" s="54"/>
      <c r="KNG189" s="54"/>
      <c r="KNH189" s="54"/>
      <c r="KNI189" s="54"/>
      <c r="KNJ189" s="54"/>
      <c r="KNK189" s="54"/>
      <c r="KNL189" s="54"/>
      <c r="KNM189" s="54"/>
      <c r="KNN189" s="54"/>
      <c r="KNO189" s="54"/>
      <c r="KNP189" s="54"/>
      <c r="KNQ189" s="54"/>
      <c r="KNR189" s="54"/>
      <c r="KNS189" s="54"/>
      <c r="KNT189" s="54"/>
      <c r="KNU189" s="54"/>
      <c r="KNV189" s="54"/>
      <c r="KNW189" s="54"/>
      <c r="KNX189" s="54"/>
      <c r="KNY189" s="54"/>
      <c r="KNZ189" s="54"/>
      <c r="KOA189" s="54"/>
      <c r="KOB189" s="54"/>
      <c r="KOC189" s="54"/>
      <c r="KOD189" s="54"/>
      <c r="KOE189" s="54"/>
      <c r="KOF189" s="54"/>
      <c r="KOG189" s="54"/>
      <c r="KOH189" s="54"/>
      <c r="KOI189" s="54"/>
      <c r="KOJ189" s="54"/>
      <c r="KOK189" s="54"/>
      <c r="KOL189" s="54"/>
      <c r="KOM189" s="54"/>
      <c r="KON189" s="54"/>
      <c r="KOO189" s="54"/>
      <c r="KOP189" s="54"/>
      <c r="KOQ189" s="54"/>
      <c r="KOR189" s="54"/>
      <c r="KOS189" s="54"/>
      <c r="KOT189" s="54"/>
      <c r="KOU189" s="54"/>
      <c r="KOV189" s="54"/>
      <c r="KOW189" s="54"/>
      <c r="KOX189" s="54"/>
      <c r="KOY189" s="54"/>
      <c r="KOZ189" s="54"/>
      <c r="KPA189" s="54"/>
      <c r="KPB189" s="54"/>
      <c r="KPC189" s="54"/>
      <c r="KPD189" s="54"/>
      <c r="KPE189" s="54"/>
      <c r="KPF189" s="54"/>
      <c r="KPG189" s="54"/>
      <c r="KPH189" s="54"/>
      <c r="KPI189" s="54"/>
      <c r="KPJ189" s="54"/>
      <c r="KPK189" s="54"/>
      <c r="KPL189" s="54"/>
      <c r="KPM189" s="54"/>
      <c r="KPN189" s="54"/>
      <c r="KPO189" s="54"/>
      <c r="KPP189" s="54"/>
      <c r="KPQ189" s="54"/>
      <c r="KPR189" s="54"/>
      <c r="KPS189" s="54"/>
      <c r="KPT189" s="54"/>
      <c r="KPU189" s="54"/>
      <c r="KPV189" s="54"/>
      <c r="KPW189" s="54"/>
      <c r="KPX189" s="54"/>
      <c r="KPY189" s="54"/>
      <c r="KPZ189" s="54"/>
      <c r="KQA189" s="54"/>
      <c r="KQB189" s="54"/>
      <c r="KQC189" s="54"/>
      <c r="KQD189" s="54"/>
      <c r="KQE189" s="54"/>
      <c r="KQF189" s="54"/>
      <c r="KQG189" s="54"/>
      <c r="KQH189" s="54"/>
      <c r="KQI189" s="54"/>
      <c r="KQJ189" s="54"/>
      <c r="KQK189" s="54"/>
      <c r="KQL189" s="54"/>
      <c r="KQM189" s="54"/>
      <c r="KQN189" s="54"/>
      <c r="KQO189" s="54"/>
      <c r="KQP189" s="54"/>
      <c r="KQQ189" s="54"/>
      <c r="KQR189" s="54"/>
      <c r="KQS189" s="54"/>
      <c r="KQT189" s="54"/>
      <c r="KQU189" s="54"/>
      <c r="KQV189" s="54"/>
      <c r="KQW189" s="54"/>
      <c r="KQX189" s="54"/>
      <c r="KQY189" s="54"/>
      <c r="KQZ189" s="54"/>
      <c r="KRA189" s="54"/>
      <c r="KRB189" s="54"/>
      <c r="KRC189" s="54"/>
      <c r="KRD189" s="54"/>
      <c r="KRE189" s="54"/>
      <c r="KRF189" s="54"/>
      <c r="KRG189" s="54"/>
      <c r="KRH189" s="54"/>
      <c r="KRI189" s="54"/>
      <c r="KRJ189" s="54"/>
      <c r="KRK189" s="54"/>
      <c r="KRL189" s="54"/>
      <c r="KRM189" s="54"/>
      <c r="KRN189" s="54"/>
      <c r="KRO189" s="54"/>
      <c r="KRP189" s="54"/>
      <c r="KRQ189" s="54"/>
      <c r="KRR189" s="54"/>
      <c r="KRS189" s="54"/>
      <c r="KRT189" s="54"/>
      <c r="KRU189" s="54"/>
      <c r="KRV189" s="54"/>
      <c r="KRW189" s="54"/>
      <c r="KRX189" s="54"/>
      <c r="KRY189" s="54"/>
      <c r="KRZ189" s="54"/>
      <c r="KSA189" s="54"/>
      <c r="KSB189" s="54"/>
      <c r="KSC189" s="54"/>
      <c r="KSD189" s="54"/>
      <c r="KSE189" s="54"/>
      <c r="KSF189" s="54"/>
      <c r="KSG189" s="54"/>
      <c r="KSH189" s="54"/>
      <c r="KSI189" s="54"/>
      <c r="KSJ189" s="54"/>
      <c r="KSK189" s="54"/>
      <c r="KSL189" s="54"/>
      <c r="KSM189" s="54"/>
      <c r="KSN189" s="54"/>
      <c r="KSO189" s="54"/>
      <c r="KSP189" s="54"/>
      <c r="KSQ189" s="54"/>
      <c r="KSR189" s="54"/>
      <c r="KSS189" s="54"/>
      <c r="KST189" s="54"/>
      <c r="KSU189" s="54"/>
      <c r="KSV189" s="54"/>
      <c r="KSW189" s="54"/>
      <c r="KSX189" s="54"/>
      <c r="KSY189" s="54"/>
      <c r="KSZ189" s="54"/>
      <c r="KTA189" s="54"/>
      <c r="KTB189" s="54"/>
      <c r="KTC189" s="54"/>
      <c r="KTD189" s="54"/>
      <c r="KTE189" s="54"/>
      <c r="KTF189" s="54"/>
      <c r="KTG189" s="54"/>
      <c r="KTH189" s="54"/>
      <c r="KTI189" s="54"/>
      <c r="KTJ189" s="54"/>
      <c r="KTK189" s="54"/>
      <c r="KTL189" s="54"/>
      <c r="KTM189" s="54"/>
      <c r="KTN189" s="54"/>
      <c r="KTO189" s="54"/>
      <c r="KTP189" s="54"/>
      <c r="KTQ189" s="54"/>
      <c r="KTR189" s="54"/>
      <c r="KTS189" s="54"/>
      <c r="KTT189" s="54"/>
      <c r="KTU189" s="54"/>
      <c r="KTV189" s="54"/>
      <c r="KTW189" s="54"/>
      <c r="KTX189" s="54"/>
      <c r="KTY189" s="54"/>
      <c r="KTZ189" s="54"/>
      <c r="KUA189" s="54"/>
      <c r="KUB189" s="54"/>
      <c r="KUC189" s="54"/>
      <c r="KUD189" s="54"/>
      <c r="KUE189" s="54"/>
      <c r="KUF189" s="54"/>
      <c r="KUG189" s="54"/>
      <c r="KUH189" s="54"/>
      <c r="KUI189" s="54"/>
      <c r="KUJ189" s="54"/>
      <c r="KUK189" s="54"/>
      <c r="KUL189" s="54"/>
      <c r="KUM189" s="54"/>
      <c r="KUN189" s="54"/>
      <c r="KUO189" s="54"/>
      <c r="KUP189" s="54"/>
      <c r="KUQ189" s="54"/>
      <c r="KUR189" s="54"/>
      <c r="KUS189" s="54"/>
      <c r="KUT189" s="54"/>
      <c r="KUU189" s="54"/>
      <c r="KUV189" s="54"/>
      <c r="KUW189" s="54"/>
      <c r="KUX189" s="54"/>
      <c r="KUY189" s="54"/>
      <c r="KUZ189" s="54"/>
      <c r="KVA189" s="54"/>
      <c r="KVB189" s="54"/>
      <c r="KVC189" s="54"/>
      <c r="KVD189" s="54"/>
      <c r="KVE189" s="54"/>
      <c r="KVF189" s="54"/>
      <c r="KVG189" s="54"/>
      <c r="KVH189" s="54"/>
      <c r="KVI189" s="54"/>
      <c r="KVJ189" s="54"/>
      <c r="KVK189" s="54"/>
      <c r="KVL189" s="54"/>
      <c r="KVM189" s="54"/>
      <c r="KVN189" s="54"/>
      <c r="KVO189" s="54"/>
      <c r="KVP189" s="54"/>
      <c r="KVQ189" s="54"/>
      <c r="KVR189" s="54"/>
      <c r="KVS189" s="54"/>
      <c r="KVT189" s="54"/>
      <c r="KVU189" s="54"/>
      <c r="KVV189" s="54"/>
      <c r="KVW189" s="54"/>
      <c r="KVX189" s="54"/>
      <c r="KVY189" s="54"/>
      <c r="KVZ189" s="54"/>
      <c r="KWA189" s="54"/>
      <c r="KWB189" s="54"/>
      <c r="KWC189" s="54"/>
      <c r="KWD189" s="54"/>
      <c r="KWE189" s="54"/>
      <c r="KWF189" s="54"/>
      <c r="KWG189" s="54"/>
      <c r="KWH189" s="54"/>
      <c r="KWI189" s="54"/>
      <c r="KWJ189" s="54"/>
      <c r="KWK189" s="54"/>
      <c r="KWL189" s="54"/>
      <c r="KWM189" s="54"/>
      <c r="KWN189" s="54"/>
      <c r="KWO189" s="54"/>
      <c r="KWP189" s="54"/>
      <c r="KWQ189" s="54"/>
      <c r="KWR189" s="54"/>
      <c r="KWS189" s="54"/>
      <c r="KWT189" s="54"/>
      <c r="KWU189" s="54"/>
      <c r="KWV189" s="54"/>
      <c r="KWW189" s="54"/>
      <c r="KWX189" s="54"/>
      <c r="KWY189" s="54"/>
      <c r="KWZ189" s="54"/>
      <c r="KXA189" s="54"/>
      <c r="KXB189" s="54"/>
      <c r="KXC189" s="54"/>
      <c r="KXD189" s="54"/>
      <c r="KXE189" s="54"/>
      <c r="KXF189" s="54"/>
      <c r="KXG189" s="54"/>
      <c r="KXH189" s="54"/>
      <c r="KXI189" s="54"/>
      <c r="KXJ189" s="54"/>
      <c r="KXK189" s="54"/>
      <c r="KXL189" s="54"/>
      <c r="KXM189" s="54"/>
      <c r="KXN189" s="54"/>
      <c r="KXO189" s="54"/>
      <c r="KXP189" s="54"/>
      <c r="KXQ189" s="54"/>
      <c r="KXR189" s="54"/>
      <c r="KXS189" s="54"/>
      <c r="KXT189" s="54"/>
      <c r="KXU189" s="54"/>
      <c r="KXV189" s="54"/>
      <c r="KXW189" s="54"/>
      <c r="KXX189" s="54"/>
      <c r="KXY189" s="54"/>
      <c r="KXZ189" s="54"/>
      <c r="KYA189" s="54"/>
      <c r="KYB189" s="54"/>
      <c r="KYC189" s="54"/>
      <c r="KYD189" s="54"/>
      <c r="KYE189" s="54"/>
      <c r="KYF189" s="54"/>
      <c r="KYG189" s="54"/>
      <c r="KYH189" s="54"/>
      <c r="KYI189" s="54"/>
      <c r="KYJ189" s="54"/>
      <c r="KYK189" s="54"/>
      <c r="KYL189" s="54"/>
      <c r="KYM189" s="54"/>
      <c r="KYN189" s="54"/>
      <c r="KYO189" s="54"/>
      <c r="KYP189" s="54"/>
      <c r="KYQ189" s="54"/>
      <c r="KYR189" s="54"/>
      <c r="KYS189" s="54"/>
      <c r="KYT189" s="54"/>
      <c r="KYU189" s="54"/>
      <c r="KYV189" s="54"/>
      <c r="KYW189" s="54"/>
      <c r="KYX189" s="54"/>
      <c r="KYY189" s="54"/>
      <c r="KYZ189" s="54"/>
      <c r="KZA189" s="54"/>
      <c r="KZB189" s="54"/>
      <c r="KZC189" s="54"/>
      <c r="KZD189" s="54"/>
      <c r="KZE189" s="54"/>
      <c r="KZF189" s="54"/>
      <c r="KZG189" s="54"/>
      <c r="KZH189" s="54"/>
      <c r="KZI189" s="54"/>
      <c r="KZJ189" s="54"/>
      <c r="KZK189" s="54"/>
      <c r="KZL189" s="54"/>
      <c r="KZM189" s="54"/>
      <c r="KZN189" s="54"/>
      <c r="KZO189" s="54"/>
      <c r="KZP189" s="54"/>
      <c r="KZQ189" s="54"/>
      <c r="KZR189" s="54"/>
      <c r="KZS189" s="54"/>
      <c r="KZT189" s="54"/>
      <c r="KZU189" s="54"/>
      <c r="KZV189" s="54"/>
      <c r="KZW189" s="54"/>
      <c r="KZX189" s="54"/>
      <c r="KZY189" s="54"/>
      <c r="KZZ189" s="54"/>
      <c r="LAA189" s="54"/>
      <c r="LAB189" s="54"/>
      <c r="LAC189" s="54"/>
      <c r="LAD189" s="54"/>
      <c r="LAE189" s="54"/>
      <c r="LAF189" s="54"/>
      <c r="LAG189" s="54"/>
      <c r="LAH189" s="54"/>
      <c r="LAI189" s="54"/>
      <c r="LAJ189" s="54"/>
      <c r="LAK189" s="54"/>
      <c r="LAL189" s="54"/>
      <c r="LAM189" s="54"/>
      <c r="LAN189" s="54"/>
      <c r="LAO189" s="54"/>
      <c r="LAP189" s="54"/>
      <c r="LAQ189" s="54"/>
      <c r="LAR189" s="54"/>
      <c r="LAS189" s="54"/>
      <c r="LAT189" s="54"/>
      <c r="LAU189" s="54"/>
      <c r="LAV189" s="54"/>
      <c r="LAW189" s="54"/>
      <c r="LAX189" s="54"/>
      <c r="LAY189" s="54"/>
      <c r="LAZ189" s="54"/>
      <c r="LBA189" s="54"/>
      <c r="LBB189" s="54"/>
      <c r="LBC189" s="54"/>
      <c r="LBD189" s="54"/>
      <c r="LBE189" s="54"/>
      <c r="LBF189" s="54"/>
      <c r="LBG189" s="54"/>
      <c r="LBH189" s="54"/>
      <c r="LBI189" s="54"/>
      <c r="LBJ189" s="54"/>
      <c r="LBK189" s="54"/>
      <c r="LBL189" s="54"/>
      <c r="LBM189" s="54"/>
      <c r="LBN189" s="54"/>
      <c r="LBO189" s="54"/>
      <c r="LBP189" s="54"/>
      <c r="LBQ189" s="54"/>
      <c r="LBR189" s="54"/>
      <c r="LBS189" s="54"/>
      <c r="LBT189" s="54"/>
      <c r="LBU189" s="54"/>
      <c r="LBV189" s="54"/>
      <c r="LBW189" s="54"/>
      <c r="LBX189" s="54"/>
      <c r="LBY189" s="54"/>
      <c r="LBZ189" s="54"/>
      <c r="LCA189" s="54"/>
      <c r="LCB189" s="54"/>
      <c r="LCC189" s="54"/>
      <c r="LCD189" s="54"/>
      <c r="LCE189" s="54"/>
      <c r="LCF189" s="54"/>
      <c r="LCG189" s="54"/>
      <c r="LCH189" s="54"/>
      <c r="LCI189" s="54"/>
      <c r="LCJ189" s="54"/>
      <c r="LCK189" s="54"/>
      <c r="LCL189" s="54"/>
      <c r="LCM189" s="54"/>
      <c r="LCN189" s="54"/>
      <c r="LCO189" s="54"/>
      <c r="LCP189" s="54"/>
      <c r="LCQ189" s="54"/>
      <c r="LCR189" s="54"/>
      <c r="LCS189" s="54"/>
      <c r="LCT189" s="54"/>
      <c r="LCU189" s="54"/>
      <c r="LCV189" s="54"/>
      <c r="LCW189" s="54"/>
      <c r="LCX189" s="54"/>
      <c r="LCY189" s="54"/>
      <c r="LCZ189" s="54"/>
      <c r="LDA189" s="54"/>
      <c r="LDB189" s="54"/>
      <c r="LDC189" s="54"/>
      <c r="LDD189" s="54"/>
      <c r="LDE189" s="54"/>
      <c r="LDF189" s="54"/>
      <c r="LDG189" s="54"/>
      <c r="LDH189" s="54"/>
      <c r="LDI189" s="54"/>
      <c r="LDJ189" s="54"/>
      <c r="LDK189" s="54"/>
      <c r="LDL189" s="54"/>
      <c r="LDM189" s="54"/>
      <c r="LDN189" s="54"/>
      <c r="LDO189" s="54"/>
      <c r="LDP189" s="54"/>
      <c r="LDQ189" s="54"/>
      <c r="LDR189" s="54"/>
      <c r="LDS189" s="54"/>
      <c r="LDT189" s="54"/>
      <c r="LDU189" s="54"/>
      <c r="LDV189" s="54"/>
      <c r="LDW189" s="54"/>
      <c r="LDX189" s="54"/>
      <c r="LDY189" s="54"/>
      <c r="LDZ189" s="54"/>
      <c r="LEA189" s="54"/>
      <c r="LEB189" s="54"/>
      <c r="LEC189" s="54"/>
      <c r="LED189" s="54"/>
      <c r="LEE189" s="54"/>
      <c r="LEF189" s="54"/>
      <c r="LEG189" s="54"/>
      <c r="LEH189" s="54"/>
      <c r="LEI189" s="54"/>
      <c r="LEJ189" s="54"/>
      <c r="LEK189" s="54"/>
      <c r="LEL189" s="54"/>
      <c r="LEM189" s="54"/>
      <c r="LEN189" s="54"/>
      <c r="LEO189" s="54"/>
      <c r="LEP189" s="54"/>
      <c r="LEQ189" s="54"/>
      <c r="LER189" s="54"/>
      <c r="LES189" s="54"/>
      <c r="LET189" s="54"/>
      <c r="LEU189" s="54"/>
      <c r="LEV189" s="54"/>
      <c r="LEW189" s="54"/>
      <c r="LEX189" s="54"/>
      <c r="LEY189" s="54"/>
      <c r="LEZ189" s="54"/>
      <c r="LFA189" s="54"/>
      <c r="LFB189" s="54"/>
      <c r="LFC189" s="54"/>
      <c r="LFD189" s="54"/>
      <c r="LFE189" s="54"/>
      <c r="LFF189" s="54"/>
      <c r="LFG189" s="54"/>
      <c r="LFH189" s="54"/>
      <c r="LFI189" s="54"/>
      <c r="LFJ189" s="54"/>
      <c r="LFK189" s="54"/>
      <c r="LFL189" s="54"/>
      <c r="LFM189" s="54"/>
      <c r="LFN189" s="54"/>
      <c r="LFO189" s="54"/>
      <c r="LFP189" s="54"/>
      <c r="LFQ189" s="54"/>
      <c r="LFR189" s="54"/>
      <c r="LFS189" s="54"/>
      <c r="LFT189" s="54"/>
      <c r="LFU189" s="54"/>
      <c r="LFV189" s="54"/>
      <c r="LFW189" s="54"/>
      <c r="LFX189" s="54"/>
      <c r="LFY189" s="54"/>
      <c r="LFZ189" s="54"/>
      <c r="LGA189" s="54"/>
      <c r="LGB189" s="54"/>
      <c r="LGC189" s="54"/>
      <c r="LGD189" s="54"/>
      <c r="LGE189" s="54"/>
      <c r="LGF189" s="54"/>
      <c r="LGG189" s="54"/>
      <c r="LGH189" s="54"/>
      <c r="LGI189" s="54"/>
      <c r="LGJ189" s="54"/>
      <c r="LGK189" s="54"/>
      <c r="LGL189" s="54"/>
      <c r="LGM189" s="54"/>
      <c r="LGN189" s="54"/>
      <c r="LGO189" s="54"/>
      <c r="LGP189" s="54"/>
      <c r="LGQ189" s="54"/>
      <c r="LGR189" s="54"/>
      <c r="LGS189" s="54"/>
      <c r="LGT189" s="54"/>
      <c r="LGU189" s="54"/>
      <c r="LGV189" s="54"/>
      <c r="LGW189" s="54"/>
      <c r="LGX189" s="54"/>
      <c r="LGY189" s="54"/>
      <c r="LGZ189" s="54"/>
      <c r="LHA189" s="54"/>
      <c r="LHB189" s="54"/>
      <c r="LHC189" s="54"/>
      <c r="LHD189" s="54"/>
      <c r="LHE189" s="54"/>
      <c r="LHF189" s="54"/>
      <c r="LHG189" s="54"/>
      <c r="LHH189" s="54"/>
      <c r="LHI189" s="54"/>
      <c r="LHJ189" s="54"/>
      <c r="LHK189" s="54"/>
      <c r="LHL189" s="54"/>
      <c r="LHM189" s="54"/>
      <c r="LHN189" s="54"/>
      <c r="LHO189" s="54"/>
      <c r="LHP189" s="54"/>
      <c r="LHQ189" s="54"/>
      <c r="LHR189" s="54"/>
      <c r="LHS189" s="54"/>
      <c r="LHT189" s="54"/>
      <c r="LHU189" s="54"/>
      <c r="LHV189" s="54"/>
      <c r="LHW189" s="54"/>
      <c r="LHX189" s="54"/>
      <c r="LHY189" s="54"/>
      <c r="LHZ189" s="54"/>
      <c r="LIA189" s="54"/>
      <c r="LIB189" s="54"/>
      <c r="LIC189" s="54"/>
      <c r="LID189" s="54"/>
      <c r="LIE189" s="54"/>
      <c r="LIF189" s="54"/>
      <c r="LIG189" s="54"/>
      <c r="LIH189" s="54"/>
      <c r="LII189" s="54"/>
      <c r="LIJ189" s="54"/>
      <c r="LIK189" s="54"/>
      <c r="LIL189" s="54"/>
      <c r="LIM189" s="54"/>
      <c r="LIN189" s="54"/>
      <c r="LIO189" s="54"/>
      <c r="LIP189" s="54"/>
      <c r="LIQ189" s="54"/>
      <c r="LIR189" s="54"/>
      <c r="LIS189" s="54"/>
      <c r="LIT189" s="54"/>
      <c r="LIU189" s="54"/>
      <c r="LIV189" s="54"/>
      <c r="LIW189" s="54"/>
      <c r="LIX189" s="54"/>
      <c r="LIY189" s="54"/>
      <c r="LIZ189" s="54"/>
      <c r="LJA189" s="54"/>
      <c r="LJB189" s="54"/>
      <c r="LJC189" s="54"/>
      <c r="LJD189" s="54"/>
      <c r="LJE189" s="54"/>
      <c r="LJF189" s="54"/>
      <c r="LJG189" s="54"/>
      <c r="LJH189" s="54"/>
      <c r="LJI189" s="54"/>
      <c r="LJJ189" s="54"/>
      <c r="LJK189" s="54"/>
      <c r="LJL189" s="54"/>
      <c r="LJM189" s="54"/>
      <c r="LJN189" s="54"/>
      <c r="LJO189" s="54"/>
      <c r="LJP189" s="54"/>
      <c r="LJQ189" s="54"/>
      <c r="LJR189" s="54"/>
      <c r="LJS189" s="54"/>
      <c r="LJT189" s="54"/>
      <c r="LJU189" s="54"/>
      <c r="LJV189" s="54"/>
      <c r="LJW189" s="54"/>
      <c r="LJX189" s="54"/>
      <c r="LJY189" s="54"/>
      <c r="LJZ189" s="54"/>
      <c r="LKA189" s="54"/>
      <c r="LKB189" s="54"/>
      <c r="LKC189" s="54"/>
      <c r="LKD189" s="54"/>
      <c r="LKE189" s="54"/>
      <c r="LKF189" s="54"/>
      <c r="LKG189" s="54"/>
      <c r="LKH189" s="54"/>
      <c r="LKI189" s="54"/>
      <c r="LKJ189" s="54"/>
      <c r="LKK189" s="54"/>
      <c r="LKL189" s="54"/>
      <c r="LKM189" s="54"/>
      <c r="LKN189" s="54"/>
      <c r="LKO189" s="54"/>
      <c r="LKP189" s="54"/>
      <c r="LKQ189" s="54"/>
      <c r="LKR189" s="54"/>
      <c r="LKS189" s="54"/>
      <c r="LKT189" s="54"/>
      <c r="LKU189" s="54"/>
      <c r="LKV189" s="54"/>
      <c r="LKW189" s="54"/>
      <c r="LKX189" s="54"/>
      <c r="LKY189" s="54"/>
      <c r="LKZ189" s="54"/>
      <c r="LLA189" s="54"/>
      <c r="LLB189" s="54"/>
      <c r="LLC189" s="54"/>
      <c r="LLD189" s="54"/>
      <c r="LLE189" s="54"/>
      <c r="LLF189" s="54"/>
      <c r="LLG189" s="54"/>
      <c r="LLH189" s="54"/>
      <c r="LLI189" s="54"/>
      <c r="LLJ189" s="54"/>
      <c r="LLK189" s="54"/>
      <c r="LLL189" s="54"/>
      <c r="LLM189" s="54"/>
      <c r="LLN189" s="54"/>
      <c r="LLO189" s="54"/>
      <c r="LLP189" s="54"/>
      <c r="LLQ189" s="54"/>
      <c r="LLR189" s="54"/>
      <c r="LLS189" s="54"/>
      <c r="LLT189" s="54"/>
      <c r="LLU189" s="54"/>
      <c r="LLV189" s="54"/>
      <c r="LLW189" s="54"/>
      <c r="LLX189" s="54"/>
      <c r="LLY189" s="54"/>
      <c r="LLZ189" s="54"/>
      <c r="LMA189" s="54"/>
      <c r="LMB189" s="54"/>
      <c r="LMC189" s="54"/>
      <c r="LMD189" s="54"/>
      <c r="LME189" s="54"/>
      <c r="LMF189" s="54"/>
      <c r="LMG189" s="54"/>
      <c r="LMH189" s="54"/>
      <c r="LMI189" s="54"/>
      <c r="LMJ189" s="54"/>
      <c r="LMK189" s="54"/>
      <c r="LML189" s="54"/>
      <c r="LMM189" s="54"/>
      <c r="LMN189" s="54"/>
      <c r="LMO189" s="54"/>
      <c r="LMP189" s="54"/>
      <c r="LMQ189" s="54"/>
      <c r="LMR189" s="54"/>
      <c r="LMS189" s="54"/>
      <c r="LMT189" s="54"/>
      <c r="LMU189" s="54"/>
      <c r="LMV189" s="54"/>
      <c r="LMW189" s="54"/>
      <c r="LMX189" s="54"/>
      <c r="LMY189" s="54"/>
      <c r="LMZ189" s="54"/>
      <c r="LNA189" s="54"/>
      <c r="LNB189" s="54"/>
      <c r="LNC189" s="54"/>
      <c r="LND189" s="54"/>
      <c r="LNE189" s="54"/>
      <c r="LNF189" s="54"/>
      <c r="LNG189" s="54"/>
      <c r="LNH189" s="54"/>
      <c r="LNI189" s="54"/>
      <c r="LNJ189" s="54"/>
      <c r="LNK189" s="54"/>
      <c r="LNL189" s="54"/>
      <c r="LNM189" s="54"/>
      <c r="LNN189" s="54"/>
      <c r="LNO189" s="54"/>
      <c r="LNP189" s="54"/>
      <c r="LNQ189" s="54"/>
      <c r="LNR189" s="54"/>
      <c r="LNS189" s="54"/>
      <c r="LNT189" s="54"/>
      <c r="LNU189" s="54"/>
      <c r="LNV189" s="54"/>
      <c r="LNW189" s="54"/>
      <c r="LNX189" s="54"/>
      <c r="LNY189" s="54"/>
      <c r="LNZ189" s="54"/>
      <c r="LOA189" s="54"/>
      <c r="LOB189" s="54"/>
      <c r="LOC189" s="54"/>
      <c r="LOD189" s="54"/>
      <c r="LOE189" s="54"/>
      <c r="LOF189" s="54"/>
      <c r="LOG189" s="54"/>
      <c r="LOH189" s="54"/>
      <c r="LOI189" s="54"/>
      <c r="LOJ189" s="54"/>
      <c r="LOK189" s="54"/>
      <c r="LOL189" s="54"/>
      <c r="LOM189" s="54"/>
      <c r="LON189" s="54"/>
      <c r="LOO189" s="54"/>
      <c r="LOP189" s="54"/>
      <c r="LOQ189" s="54"/>
      <c r="LOR189" s="54"/>
      <c r="LOS189" s="54"/>
      <c r="LOT189" s="54"/>
      <c r="LOU189" s="54"/>
      <c r="LOV189" s="54"/>
      <c r="LOW189" s="54"/>
      <c r="LOX189" s="54"/>
      <c r="LOY189" s="54"/>
      <c r="LOZ189" s="54"/>
      <c r="LPA189" s="54"/>
      <c r="LPB189" s="54"/>
      <c r="LPC189" s="54"/>
      <c r="LPD189" s="54"/>
      <c r="LPE189" s="54"/>
      <c r="LPF189" s="54"/>
      <c r="LPG189" s="54"/>
      <c r="LPH189" s="54"/>
      <c r="LPI189" s="54"/>
      <c r="LPJ189" s="54"/>
      <c r="LPK189" s="54"/>
      <c r="LPL189" s="54"/>
      <c r="LPM189" s="54"/>
      <c r="LPN189" s="54"/>
      <c r="LPO189" s="54"/>
      <c r="LPP189" s="54"/>
      <c r="LPQ189" s="54"/>
      <c r="LPR189" s="54"/>
      <c r="LPS189" s="54"/>
      <c r="LPT189" s="54"/>
      <c r="LPU189" s="54"/>
      <c r="LPV189" s="54"/>
      <c r="LPW189" s="54"/>
      <c r="LPX189" s="54"/>
      <c r="LPY189" s="54"/>
      <c r="LPZ189" s="54"/>
      <c r="LQA189" s="54"/>
      <c r="LQB189" s="54"/>
      <c r="LQC189" s="54"/>
      <c r="LQD189" s="54"/>
      <c r="LQE189" s="54"/>
      <c r="LQF189" s="54"/>
      <c r="LQG189" s="54"/>
      <c r="LQH189" s="54"/>
      <c r="LQI189" s="54"/>
      <c r="LQJ189" s="54"/>
      <c r="LQK189" s="54"/>
      <c r="LQL189" s="54"/>
      <c r="LQM189" s="54"/>
      <c r="LQN189" s="54"/>
      <c r="LQO189" s="54"/>
      <c r="LQP189" s="54"/>
      <c r="LQQ189" s="54"/>
      <c r="LQR189" s="54"/>
      <c r="LQS189" s="54"/>
      <c r="LQT189" s="54"/>
      <c r="LQU189" s="54"/>
      <c r="LQV189" s="54"/>
      <c r="LQW189" s="54"/>
      <c r="LQX189" s="54"/>
      <c r="LQY189" s="54"/>
      <c r="LQZ189" s="54"/>
      <c r="LRA189" s="54"/>
      <c r="LRB189" s="54"/>
      <c r="LRC189" s="54"/>
      <c r="LRD189" s="54"/>
      <c r="LRE189" s="54"/>
      <c r="LRF189" s="54"/>
      <c r="LRG189" s="54"/>
      <c r="LRH189" s="54"/>
      <c r="LRI189" s="54"/>
      <c r="LRJ189" s="54"/>
      <c r="LRK189" s="54"/>
      <c r="LRL189" s="54"/>
      <c r="LRM189" s="54"/>
      <c r="LRN189" s="54"/>
      <c r="LRO189" s="54"/>
      <c r="LRP189" s="54"/>
      <c r="LRQ189" s="54"/>
      <c r="LRR189" s="54"/>
      <c r="LRS189" s="54"/>
      <c r="LRT189" s="54"/>
      <c r="LRU189" s="54"/>
      <c r="LRV189" s="54"/>
      <c r="LRW189" s="54"/>
      <c r="LRX189" s="54"/>
      <c r="LRY189" s="54"/>
      <c r="LRZ189" s="54"/>
      <c r="LSA189" s="54"/>
      <c r="LSB189" s="54"/>
      <c r="LSC189" s="54"/>
      <c r="LSD189" s="54"/>
      <c r="LSE189" s="54"/>
      <c r="LSF189" s="54"/>
      <c r="LSG189" s="54"/>
      <c r="LSH189" s="54"/>
      <c r="LSI189" s="54"/>
      <c r="LSJ189" s="54"/>
      <c r="LSK189" s="54"/>
      <c r="LSL189" s="54"/>
      <c r="LSM189" s="54"/>
      <c r="LSN189" s="54"/>
      <c r="LSO189" s="54"/>
      <c r="LSP189" s="54"/>
      <c r="LSQ189" s="54"/>
      <c r="LSR189" s="54"/>
      <c r="LSS189" s="54"/>
      <c r="LST189" s="54"/>
      <c r="LSU189" s="54"/>
      <c r="LSV189" s="54"/>
      <c r="LSW189" s="54"/>
      <c r="LSX189" s="54"/>
      <c r="LSY189" s="54"/>
      <c r="LSZ189" s="54"/>
      <c r="LTA189" s="54"/>
      <c r="LTB189" s="54"/>
      <c r="LTC189" s="54"/>
      <c r="LTD189" s="54"/>
      <c r="LTE189" s="54"/>
      <c r="LTF189" s="54"/>
      <c r="LTG189" s="54"/>
      <c r="LTH189" s="54"/>
      <c r="LTI189" s="54"/>
      <c r="LTJ189" s="54"/>
      <c r="LTK189" s="54"/>
      <c r="LTL189" s="54"/>
      <c r="LTM189" s="54"/>
      <c r="LTN189" s="54"/>
      <c r="LTO189" s="54"/>
      <c r="LTP189" s="54"/>
      <c r="LTQ189" s="54"/>
      <c r="LTR189" s="54"/>
      <c r="LTS189" s="54"/>
      <c r="LTT189" s="54"/>
      <c r="LTU189" s="54"/>
      <c r="LTV189" s="54"/>
      <c r="LTW189" s="54"/>
      <c r="LTX189" s="54"/>
      <c r="LTY189" s="54"/>
      <c r="LTZ189" s="54"/>
      <c r="LUA189" s="54"/>
      <c r="LUB189" s="54"/>
      <c r="LUC189" s="54"/>
      <c r="LUD189" s="54"/>
      <c r="LUE189" s="54"/>
      <c r="LUF189" s="54"/>
      <c r="LUG189" s="54"/>
      <c r="LUH189" s="54"/>
      <c r="LUI189" s="54"/>
      <c r="LUJ189" s="54"/>
      <c r="LUK189" s="54"/>
      <c r="LUL189" s="54"/>
      <c r="LUM189" s="54"/>
      <c r="LUN189" s="54"/>
      <c r="LUO189" s="54"/>
      <c r="LUP189" s="54"/>
      <c r="LUQ189" s="54"/>
      <c r="LUR189" s="54"/>
      <c r="LUS189" s="54"/>
      <c r="LUT189" s="54"/>
      <c r="LUU189" s="54"/>
      <c r="LUV189" s="54"/>
      <c r="LUW189" s="54"/>
      <c r="LUX189" s="54"/>
      <c r="LUY189" s="54"/>
      <c r="LUZ189" s="54"/>
      <c r="LVA189" s="54"/>
      <c r="LVB189" s="54"/>
      <c r="LVC189" s="54"/>
      <c r="LVD189" s="54"/>
      <c r="LVE189" s="54"/>
      <c r="LVF189" s="54"/>
      <c r="LVG189" s="54"/>
      <c r="LVH189" s="54"/>
      <c r="LVI189" s="54"/>
      <c r="LVJ189" s="54"/>
      <c r="LVK189" s="54"/>
      <c r="LVL189" s="54"/>
      <c r="LVM189" s="54"/>
      <c r="LVN189" s="54"/>
      <c r="LVO189" s="54"/>
      <c r="LVP189" s="54"/>
      <c r="LVQ189" s="54"/>
      <c r="LVR189" s="54"/>
      <c r="LVS189" s="54"/>
      <c r="LVT189" s="54"/>
      <c r="LVU189" s="54"/>
      <c r="LVV189" s="54"/>
      <c r="LVW189" s="54"/>
      <c r="LVX189" s="54"/>
      <c r="LVY189" s="54"/>
      <c r="LVZ189" s="54"/>
      <c r="LWA189" s="54"/>
      <c r="LWB189" s="54"/>
      <c r="LWC189" s="54"/>
      <c r="LWD189" s="54"/>
      <c r="LWE189" s="54"/>
      <c r="LWF189" s="54"/>
      <c r="LWG189" s="54"/>
      <c r="LWH189" s="54"/>
      <c r="LWI189" s="54"/>
      <c r="LWJ189" s="54"/>
      <c r="LWK189" s="54"/>
      <c r="LWL189" s="54"/>
      <c r="LWM189" s="54"/>
      <c r="LWN189" s="54"/>
      <c r="LWO189" s="54"/>
      <c r="LWP189" s="54"/>
      <c r="LWQ189" s="54"/>
      <c r="LWR189" s="54"/>
      <c r="LWS189" s="54"/>
      <c r="LWT189" s="54"/>
      <c r="LWU189" s="54"/>
      <c r="LWV189" s="54"/>
      <c r="LWW189" s="54"/>
      <c r="LWX189" s="54"/>
      <c r="LWY189" s="54"/>
      <c r="LWZ189" s="54"/>
      <c r="LXA189" s="54"/>
      <c r="LXB189" s="54"/>
      <c r="LXC189" s="54"/>
      <c r="LXD189" s="54"/>
      <c r="LXE189" s="54"/>
      <c r="LXF189" s="54"/>
      <c r="LXG189" s="54"/>
      <c r="LXH189" s="54"/>
      <c r="LXI189" s="54"/>
      <c r="LXJ189" s="54"/>
      <c r="LXK189" s="54"/>
      <c r="LXL189" s="54"/>
      <c r="LXM189" s="54"/>
      <c r="LXN189" s="54"/>
      <c r="LXO189" s="54"/>
      <c r="LXP189" s="54"/>
      <c r="LXQ189" s="54"/>
      <c r="LXR189" s="54"/>
      <c r="LXS189" s="54"/>
      <c r="LXT189" s="54"/>
      <c r="LXU189" s="54"/>
      <c r="LXV189" s="54"/>
      <c r="LXW189" s="54"/>
      <c r="LXX189" s="54"/>
      <c r="LXY189" s="54"/>
      <c r="LXZ189" s="54"/>
      <c r="LYA189" s="54"/>
      <c r="LYB189" s="54"/>
      <c r="LYC189" s="54"/>
      <c r="LYD189" s="54"/>
      <c r="LYE189" s="54"/>
      <c r="LYF189" s="54"/>
      <c r="LYG189" s="54"/>
      <c r="LYH189" s="54"/>
      <c r="LYI189" s="54"/>
      <c r="LYJ189" s="54"/>
      <c r="LYK189" s="54"/>
      <c r="LYL189" s="54"/>
      <c r="LYM189" s="54"/>
      <c r="LYN189" s="54"/>
      <c r="LYO189" s="54"/>
      <c r="LYP189" s="54"/>
      <c r="LYQ189" s="54"/>
      <c r="LYR189" s="54"/>
      <c r="LYS189" s="54"/>
      <c r="LYT189" s="54"/>
      <c r="LYU189" s="54"/>
      <c r="LYV189" s="54"/>
      <c r="LYW189" s="54"/>
      <c r="LYX189" s="54"/>
      <c r="LYY189" s="54"/>
      <c r="LYZ189" s="54"/>
      <c r="LZA189" s="54"/>
      <c r="LZB189" s="54"/>
      <c r="LZC189" s="54"/>
      <c r="LZD189" s="54"/>
      <c r="LZE189" s="54"/>
      <c r="LZF189" s="54"/>
      <c r="LZG189" s="54"/>
      <c r="LZH189" s="54"/>
      <c r="LZI189" s="54"/>
      <c r="LZJ189" s="54"/>
      <c r="LZK189" s="54"/>
      <c r="LZL189" s="54"/>
      <c r="LZM189" s="54"/>
      <c r="LZN189" s="54"/>
      <c r="LZO189" s="54"/>
      <c r="LZP189" s="54"/>
      <c r="LZQ189" s="54"/>
      <c r="LZR189" s="54"/>
      <c r="LZS189" s="54"/>
      <c r="LZT189" s="54"/>
      <c r="LZU189" s="54"/>
      <c r="LZV189" s="54"/>
      <c r="LZW189" s="54"/>
      <c r="LZX189" s="54"/>
      <c r="LZY189" s="54"/>
      <c r="LZZ189" s="54"/>
      <c r="MAA189" s="54"/>
      <c r="MAB189" s="54"/>
      <c r="MAC189" s="54"/>
      <c r="MAD189" s="54"/>
      <c r="MAE189" s="54"/>
      <c r="MAF189" s="54"/>
      <c r="MAG189" s="54"/>
      <c r="MAH189" s="54"/>
      <c r="MAI189" s="54"/>
      <c r="MAJ189" s="54"/>
      <c r="MAK189" s="54"/>
      <c r="MAL189" s="54"/>
      <c r="MAM189" s="54"/>
      <c r="MAN189" s="54"/>
      <c r="MAO189" s="54"/>
      <c r="MAP189" s="54"/>
      <c r="MAQ189" s="54"/>
      <c r="MAR189" s="54"/>
      <c r="MAS189" s="54"/>
      <c r="MAT189" s="54"/>
      <c r="MAU189" s="54"/>
      <c r="MAV189" s="54"/>
      <c r="MAW189" s="54"/>
      <c r="MAX189" s="54"/>
      <c r="MAY189" s="54"/>
      <c r="MAZ189" s="54"/>
      <c r="MBA189" s="54"/>
      <c r="MBB189" s="54"/>
      <c r="MBC189" s="54"/>
      <c r="MBD189" s="54"/>
      <c r="MBE189" s="54"/>
      <c r="MBF189" s="54"/>
      <c r="MBG189" s="54"/>
      <c r="MBH189" s="54"/>
      <c r="MBI189" s="54"/>
      <c r="MBJ189" s="54"/>
      <c r="MBK189" s="54"/>
      <c r="MBL189" s="54"/>
      <c r="MBM189" s="54"/>
      <c r="MBN189" s="54"/>
      <c r="MBO189" s="54"/>
      <c r="MBP189" s="54"/>
      <c r="MBQ189" s="54"/>
      <c r="MBR189" s="54"/>
      <c r="MBS189" s="54"/>
      <c r="MBT189" s="54"/>
      <c r="MBU189" s="54"/>
      <c r="MBV189" s="54"/>
      <c r="MBW189" s="54"/>
      <c r="MBX189" s="54"/>
      <c r="MBY189" s="54"/>
      <c r="MBZ189" s="54"/>
      <c r="MCA189" s="54"/>
      <c r="MCB189" s="54"/>
      <c r="MCC189" s="54"/>
      <c r="MCD189" s="54"/>
      <c r="MCE189" s="54"/>
      <c r="MCF189" s="54"/>
      <c r="MCG189" s="54"/>
      <c r="MCH189" s="54"/>
      <c r="MCI189" s="54"/>
      <c r="MCJ189" s="54"/>
      <c r="MCK189" s="54"/>
      <c r="MCL189" s="54"/>
      <c r="MCM189" s="54"/>
      <c r="MCN189" s="54"/>
      <c r="MCO189" s="54"/>
      <c r="MCP189" s="54"/>
      <c r="MCQ189" s="54"/>
      <c r="MCR189" s="54"/>
      <c r="MCS189" s="54"/>
      <c r="MCT189" s="54"/>
      <c r="MCU189" s="54"/>
      <c r="MCV189" s="54"/>
      <c r="MCW189" s="54"/>
      <c r="MCX189" s="54"/>
      <c r="MCY189" s="54"/>
      <c r="MCZ189" s="54"/>
      <c r="MDA189" s="54"/>
      <c r="MDB189" s="54"/>
      <c r="MDC189" s="54"/>
      <c r="MDD189" s="54"/>
      <c r="MDE189" s="54"/>
      <c r="MDF189" s="54"/>
      <c r="MDG189" s="54"/>
      <c r="MDH189" s="54"/>
      <c r="MDI189" s="54"/>
      <c r="MDJ189" s="54"/>
      <c r="MDK189" s="54"/>
      <c r="MDL189" s="54"/>
      <c r="MDM189" s="54"/>
      <c r="MDN189" s="54"/>
      <c r="MDO189" s="54"/>
      <c r="MDP189" s="54"/>
      <c r="MDQ189" s="54"/>
      <c r="MDR189" s="54"/>
      <c r="MDS189" s="54"/>
      <c r="MDT189" s="54"/>
      <c r="MDU189" s="54"/>
      <c r="MDV189" s="54"/>
      <c r="MDW189" s="54"/>
      <c r="MDX189" s="54"/>
      <c r="MDY189" s="54"/>
      <c r="MDZ189" s="54"/>
      <c r="MEA189" s="54"/>
      <c r="MEB189" s="54"/>
      <c r="MEC189" s="54"/>
      <c r="MED189" s="54"/>
      <c r="MEE189" s="54"/>
      <c r="MEF189" s="54"/>
      <c r="MEG189" s="54"/>
      <c r="MEH189" s="54"/>
      <c r="MEI189" s="54"/>
      <c r="MEJ189" s="54"/>
      <c r="MEK189" s="54"/>
      <c r="MEL189" s="54"/>
      <c r="MEM189" s="54"/>
      <c r="MEN189" s="54"/>
      <c r="MEO189" s="54"/>
      <c r="MEP189" s="54"/>
      <c r="MEQ189" s="54"/>
      <c r="MER189" s="54"/>
      <c r="MES189" s="54"/>
      <c r="MET189" s="54"/>
      <c r="MEU189" s="54"/>
      <c r="MEV189" s="54"/>
      <c r="MEW189" s="54"/>
      <c r="MEX189" s="54"/>
      <c r="MEY189" s="54"/>
      <c r="MEZ189" s="54"/>
      <c r="MFA189" s="54"/>
      <c r="MFB189" s="54"/>
      <c r="MFC189" s="54"/>
      <c r="MFD189" s="54"/>
      <c r="MFE189" s="54"/>
      <c r="MFF189" s="54"/>
      <c r="MFG189" s="54"/>
      <c r="MFH189" s="54"/>
      <c r="MFI189" s="54"/>
      <c r="MFJ189" s="54"/>
      <c r="MFK189" s="54"/>
      <c r="MFL189" s="54"/>
      <c r="MFM189" s="54"/>
      <c r="MFN189" s="54"/>
      <c r="MFO189" s="54"/>
      <c r="MFP189" s="54"/>
      <c r="MFQ189" s="54"/>
      <c r="MFR189" s="54"/>
      <c r="MFS189" s="54"/>
      <c r="MFT189" s="54"/>
      <c r="MFU189" s="54"/>
      <c r="MFV189" s="54"/>
      <c r="MFW189" s="54"/>
      <c r="MFX189" s="54"/>
      <c r="MFY189" s="54"/>
      <c r="MFZ189" s="54"/>
      <c r="MGA189" s="54"/>
      <c r="MGB189" s="54"/>
      <c r="MGC189" s="54"/>
      <c r="MGD189" s="54"/>
      <c r="MGE189" s="54"/>
      <c r="MGF189" s="54"/>
      <c r="MGG189" s="54"/>
      <c r="MGH189" s="54"/>
      <c r="MGI189" s="54"/>
      <c r="MGJ189" s="54"/>
      <c r="MGK189" s="54"/>
      <c r="MGL189" s="54"/>
      <c r="MGM189" s="54"/>
      <c r="MGN189" s="54"/>
      <c r="MGO189" s="54"/>
      <c r="MGP189" s="54"/>
      <c r="MGQ189" s="54"/>
      <c r="MGR189" s="54"/>
      <c r="MGS189" s="54"/>
      <c r="MGT189" s="54"/>
      <c r="MGU189" s="54"/>
      <c r="MGV189" s="54"/>
      <c r="MGW189" s="54"/>
      <c r="MGX189" s="54"/>
      <c r="MGY189" s="54"/>
      <c r="MGZ189" s="54"/>
      <c r="MHA189" s="54"/>
      <c r="MHB189" s="54"/>
      <c r="MHC189" s="54"/>
      <c r="MHD189" s="54"/>
      <c r="MHE189" s="54"/>
      <c r="MHF189" s="54"/>
      <c r="MHG189" s="54"/>
      <c r="MHH189" s="54"/>
      <c r="MHI189" s="54"/>
      <c r="MHJ189" s="54"/>
      <c r="MHK189" s="54"/>
      <c r="MHL189" s="54"/>
      <c r="MHM189" s="54"/>
      <c r="MHN189" s="54"/>
      <c r="MHO189" s="54"/>
      <c r="MHP189" s="54"/>
      <c r="MHQ189" s="54"/>
      <c r="MHR189" s="54"/>
      <c r="MHS189" s="54"/>
      <c r="MHT189" s="54"/>
      <c r="MHU189" s="54"/>
      <c r="MHV189" s="54"/>
      <c r="MHW189" s="54"/>
      <c r="MHX189" s="54"/>
      <c r="MHY189" s="54"/>
      <c r="MHZ189" s="54"/>
      <c r="MIA189" s="54"/>
      <c r="MIB189" s="54"/>
      <c r="MIC189" s="54"/>
      <c r="MID189" s="54"/>
      <c r="MIE189" s="54"/>
      <c r="MIF189" s="54"/>
      <c r="MIG189" s="54"/>
      <c r="MIH189" s="54"/>
      <c r="MII189" s="54"/>
      <c r="MIJ189" s="54"/>
      <c r="MIK189" s="54"/>
      <c r="MIL189" s="54"/>
      <c r="MIM189" s="54"/>
      <c r="MIN189" s="54"/>
      <c r="MIO189" s="54"/>
      <c r="MIP189" s="54"/>
      <c r="MIQ189" s="54"/>
      <c r="MIR189" s="54"/>
      <c r="MIS189" s="54"/>
      <c r="MIT189" s="54"/>
      <c r="MIU189" s="54"/>
      <c r="MIV189" s="54"/>
      <c r="MIW189" s="54"/>
      <c r="MIX189" s="54"/>
      <c r="MIY189" s="54"/>
      <c r="MIZ189" s="54"/>
      <c r="MJA189" s="54"/>
      <c r="MJB189" s="54"/>
      <c r="MJC189" s="54"/>
      <c r="MJD189" s="54"/>
      <c r="MJE189" s="54"/>
      <c r="MJF189" s="54"/>
      <c r="MJG189" s="54"/>
      <c r="MJH189" s="54"/>
      <c r="MJI189" s="54"/>
      <c r="MJJ189" s="54"/>
      <c r="MJK189" s="54"/>
      <c r="MJL189" s="54"/>
      <c r="MJM189" s="54"/>
      <c r="MJN189" s="54"/>
      <c r="MJO189" s="54"/>
      <c r="MJP189" s="54"/>
      <c r="MJQ189" s="54"/>
      <c r="MJR189" s="54"/>
      <c r="MJS189" s="54"/>
      <c r="MJT189" s="54"/>
      <c r="MJU189" s="54"/>
      <c r="MJV189" s="54"/>
      <c r="MJW189" s="54"/>
      <c r="MJX189" s="54"/>
      <c r="MJY189" s="54"/>
      <c r="MJZ189" s="54"/>
      <c r="MKA189" s="54"/>
      <c r="MKB189" s="54"/>
      <c r="MKC189" s="54"/>
      <c r="MKD189" s="54"/>
      <c r="MKE189" s="54"/>
      <c r="MKF189" s="54"/>
      <c r="MKG189" s="54"/>
      <c r="MKH189" s="54"/>
      <c r="MKI189" s="54"/>
      <c r="MKJ189" s="54"/>
      <c r="MKK189" s="54"/>
      <c r="MKL189" s="54"/>
      <c r="MKM189" s="54"/>
      <c r="MKN189" s="54"/>
      <c r="MKO189" s="54"/>
      <c r="MKP189" s="54"/>
      <c r="MKQ189" s="54"/>
      <c r="MKR189" s="54"/>
      <c r="MKS189" s="54"/>
      <c r="MKT189" s="54"/>
      <c r="MKU189" s="54"/>
      <c r="MKV189" s="54"/>
      <c r="MKW189" s="54"/>
      <c r="MKX189" s="54"/>
      <c r="MKY189" s="54"/>
      <c r="MKZ189" s="54"/>
      <c r="MLA189" s="54"/>
      <c r="MLB189" s="54"/>
      <c r="MLC189" s="54"/>
      <c r="MLD189" s="54"/>
      <c r="MLE189" s="54"/>
      <c r="MLF189" s="54"/>
      <c r="MLG189" s="54"/>
      <c r="MLH189" s="54"/>
      <c r="MLI189" s="54"/>
      <c r="MLJ189" s="54"/>
      <c r="MLK189" s="54"/>
      <c r="MLL189" s="54"/>
      <c r="MLM189" s="54"/>
      <c r="MLN189" s="54"/>
      <c r="MLO189" s="54"/>
      <c r="MLP189" s="54"/>
      <c r="MLQ189" s="54"/>
      <c r="MLR189" s="54"/>
      <c r="MLS189" s="54"/>
      <c r="MLT189" s="54"/>
      <c r="MLU189" s="54"/>
      <c r="MLV189" s="54"/>
      <c r="MLW189" s="54"/>
      <c r="MLX189" s="54"/>
      <c r="MLY189" s="54"/>
      <c r="MLZ189" s="54"/>
      <c r="MMA189" s="54"/>
      <c r="MMB189" s="54"/>
      <c r="MMC189" s="54"/>
      <c r="MMD189" s="54"/>
      <c r="MME189" s="54"/>
      <c r="MMF189" s="54"/>
      <c r="MMG189" s="54"/>
      <c r="MMH189" s="54"/>
      <c r="MMI189" s="54"/>
      <c r="MMJ189" s="54"/>
      <c r="MMK189" s="54"/>
      <c r="MML189" s="54"/>
      <c r="MMM189" s="54"/>
      <c r="MMN189" s="54"/>
      <c r="MMO189" s="54"/>
      <c r="MMP189" s="54"/>
      <c r="MMQ189" s="54"/>
      <c r="MMR189" s="54"/>
      <c r="MMS189" s="54"/>
      <c r="MMT189" s="54"/>
      <c r="MMU189" s="54"/>
      <c r="MMV189" s="54"/>
      <c r="MMW189" s="54"/>
      <c r="MMX189" s="54"/>
      <c r="MMY189" s="54"/>
      <c r="MMZ189" s="54"/>
      <c r="MNA189" s="54"/>
      <c r="MNB189" s="54"/>
      <c r="MNC189" s="54"/>
      <c r="MND189" s="54"/>
      <c r="MNE189" s="54"/>
      <c r="MNF189" s="54"/>
      <c r="MNG189" s="54"/>
      <c r="MNH189" s="54"/>
      <c r="MNI189" s="54"/>
      <c r="MNJ189" s="54"/>
      <c r="MNK189" s="54"/>
      <c r="MNL189" s="54"/>
      <c r="MNM189" s="54"/>
      <c r="MNN189" s="54"/>
      <c r="MNO189" s="54"/>
      <c r="MNP189" s="54"/>
      <c r="MNQ189" s="54"/>
      <c r="MNR189" s="54"/>
      <c r="MNS189" s="54"/>
      <c r="MNT189" s="54"/>
      <c r="MNU189" s="54"/>
      <c r="MNV189" s="54"/>
      <c r="MNW189" s="54"/>
      <c r="MNX189" s="54"/>
      <c r="MNY189" s="54"/>
      <c r="MNZ189" s="54"/>
      <c r="MOA189" s="54"/>
      <c r="MOB189" s="54"/>
      <c r="MOC189" s="54"/>
      <c r="MOD189" s="54"/>
      <c r="MOE189" s="54"/>
      <c r="MOF189" s="54"/>
      <c r="MOG189" s="54"/>
      <c r="MOH189" s="54"/>
      <c r="MOI189" s="54"/>
      <c r="MOJ189" s="54"/>
      <c r="MOK189" s="54"/>
      <c r="MOL189" s="54"/>
      <c r="MOM189" s="54"/>
      <c r="MON189" s="54"/>
      <c r="MOO189" s="54"/>
      <c r="MOP189" s="54"/>
      <c r="MOQ189" s="54"/>
      <c r="MOR189" s="54"/>
      <c r="MOS189" s="54"/>
      <c r="MOT189" s="54"/>
      <c r="MOU189" s="54"/>
      <c r="MOV189" s="54"/>
      <c r="MOW189" s="54"/>
      <c r="MOX189" s="54"/>
      <c r="MOY189" s="54"/>
      <c r="MOZ189" s="54"/>
      <c r="MPA189" s="54"/>
      <c r="MPB189" s="54"/>
      <c r="MPC189" s="54"/>
      <c r="MPD189" s="54"/>
      <c r="MPE189" s="54"/>
      <c r="MPF189" s="54"/>
      <c r="MPG189" s="54"/>
      <c r="MPH189" s="54"/>
      <c r="MPI189" s="54"/>
      <c r="MPJ189" s="54"/>
      <c r="MPK189" s="54"/>
      <c r="MPL189" s="54"/>
      <c r="MPM189" s="54"/>
      <c r="MPN189" s="54"/>
      <c r="MPO189" s="54"/>
      <c r="MPP189" s="54"/>
      <c r="MPQ189" s="54"/>
      <c r="MPR189" s="54"/>
      <c r="MPS189" s="54"/>
      <c r="MPT189" s="54"/>
      <c r="MPU189" s="54"/>
      <c r="MPV189" s="54"/>
      <c r="MPW189" s="54"/>
      <c r="MPX189" s="54"/>
      <c r="MPY189" s="54"/>
      <c r="MPZ189" s="54"/>
      <c r="MQA189" s="54"/>
      <c r="MQB189" s="54"/>
      <c r="MQC189" s="54"/>
      <c r="MQD189" s="54"/>
      <c r="MQE189" s="54"/>
      <c r="MQF189" s="54"/>
      <c r="MQG189" s="54"/>
      <c r="MQH189" s="54"/>
      <c r="MQI189" s="54"/>
      <c r="MQJ189" s="54"/>
      <c r="MQK189" s="54"/>
      <c r="MQL189" s="54"/>
      <c r="MQM189" s="54"/>
      <c r="MQN189" s="54"/>
      <c r="MQO189" s="54"/>
      <c r="MQP189" s="54"/>
      <c r="MQQ189" s="54"/>
      <c r="MQR189" s="54"/>
      <c r="MQS189" s="54"/>
      <c r="MQT189" s="54"/>
      <c r="MQU189" s="54"/>
      <c r="MQV189" s="54"/>
      <c r="MQW189" s="54"/>
      <c r="MQX189" s="54"/>
      <c r="MQY189" s="54"/>
      <c r="MQZ189" s="54"/>
      <c r="MRA189" s="54"/>
      <c r="MRB189" s="54"/>
      <c r="MRC189" s="54"/>
      <c r="MRD189" s="54"/>
      <c r="MRE189" s="54"/>
      <c r="MRF189" s="54"/>
      <c r="MRG189" s="54"/>
      <c r="MRH189" s="54"/>
      <c r="MRI189" s="54"/>
      <c r="MRJ189" s="54"/>
      <c r="MRK189" s="54"/>
      <c r="MRL189" s="54"/>
      <c r="MRM189" s="54"/>
      <c r="MRN189" s="54"/>
      <c r="MRO189" s="54"/>
      <c r="MRP189" s="54"/>
      <c r="MRQ189" s="54"/>
      <c r="MRR189" s="54"/>
      <c r="MRS189" s="54"/>
      <c r="MRT189" s="54"/>
      <c r="MRU189" s="54"/>
      <c r="MRV189" s="54"/>
      <c r="MRW189" s="54"/>
      <c r="MRX189" s="54"/>
      <c r="MRY189" s="54"/>
      <c r="MRZ189" s="54"/>
      <c r="MSA189" s="54"/>
      <c r="MSB189" s="54"/>
      <c r="MSC189" s="54"/>
      <c r="MSD189" s="54"/>
      <c r="MSE189" s="54"/>
      <c r="MSF189" s="54"/>
      <c r="MSG189" s="54"/>
      <c r="MSH189" s="54"/>
      <c r="MSI189" s="54"/>
      <c r="MSJ189" s="54"/>
      <c r="MSK189" s="54"/>
      <c r="MSL189" s="54"/>
      <c r="MSM189" s="54"/>
      <c r="MSN189" s="54"/>
      <c r="MSO189" s="54"/>
      <c r="MSP189" s="54"/>
      <c r="MSQ189" s="54"/>
      <c r="MSR189" s="54"/>
      <c r="MSS189" s="54"/>
      <c r="MST189" s="54"/>
      <c r="MSU189" s="54"/>
      <c r="MSV189" s="54"/>
      <c r="MSW189" s="54"/>
      <c r="MSX189" s="54"/>
      <c r="MSY189" s="54"/>
      <c r="MSZ189" s="54"/>
      <c r="MTA189" s="54"/>
      <c r="MTB189" s="54"/>
      <c r="MTC189" s="54"/>
      <c r="MTD189" s="54"/>
      <c r="MTE189" s="54"/>
      <c r="MTF189" s="54"/>
      <c r="MTG189" s="54"/>
      <c r="MTH189" s="54"/>
      <c r="MTI189" s="54"/>
      <c r="MTJ189" s="54"/>
      <c r="MTK189" s="54"/>
      <c r="MTL189" s="54"/>
      <c r="MTM189" s="54"/>
      <c r="MTN189" s="54"/>
      <c r="MTO189" s="54"/>
      <c r="MTP189" s="54"/>
      <c r="MTQ189" s="54"/>
      <c r="MTR189" s="54"/>
      <c r="MTS189" s="54"/>
      <c r="MTT189" s="54"/>
      <c r="MTU189" s="54"/>
      <c r="MTV189" s="54"/>
      <c r="MTW189" s="54"/>
      <c r="MTX189" s="54"/>
      <c r="MTY189" s="54"/>
      <c r="MTZ189" s="54"/>
      <c r="MUA189" s="54"/>
      <c r="MUB189" s="54"/>
      <c r="MUC189" s="54"/>
      <c r="MUD189" s="54"/>
      <c r="MUE189" s="54"/>
      <c r="MUF189" s="54"/>
      <c r="MUG189" s="54"/>
      <c r="MUH189" s="54"/>
      <c r="MUI189" s="54"/>
      <c r="MUJ189" s="54"/>
      <c r="MUK189" s="54"/>
      <c r="MUL189" s="54"/>
      <c r="MUM189" s="54"/>
      <c r="MUN189" s="54"/>
      <c r="MUO189" s="54"/>
      <c r="MUP189" s="54"/>
      <c r="MUQ189" s="54"/>
      <c r="MUR189" s="54"/>
      <c r="MUS189" s="54"/>
      <c r="MUT189" s="54"/>
      <c r="MUU189" s="54"/>
      <c r="MUV189" s="54"/>
      <c r="MUW189" s="54"/>
      <c r="MUX189" s="54"/>
      <c r="MUY189" s="54"/>
      <c r="MUZ189" s="54"/>
      <c r="MVA189" s="54"/>
      <c r="MVB189" s="54"/>
      <c r="MVC189" s="54"/>
      <c r="MVD189" s="54"/>
      <c r="MVE189" s="54"/>
      <c r="MVF189" s="54"/>
      <c r="MVG189" s="54"/>
      <c r="MVH189" s="54"/>
      <c r="MVI189" s="54"/>
      <c r="MVJ189" s="54"/>
      <c r="MVK189" s="54"/>
      <c r="MVL189" s="54"/>
      <c r="MVM189" s="54"/>
      <c r="MVN189" s="54"/>
      <c r="MVO189" s="54"/>
      <c r="MVP189" s="54"/>
      <c r="MVQ189" s="54"/>
      <c r="MVR189" s="54"/>
      <c r="MVS189" s="54"/>
      <c r="MVT189" s="54"/>
      <c r="MVU189" s="54"/>
      <c r="MVV189" s="54"/>
      <c r="MVW189" s="54"/>
      <c r="MVX189" s="54"/>
      <c r="MVY189" s="54"/>
      <c r="MVZ189" s="54"/>
      <c r="MWA189" s="54"/>
      <c r="MWB189" s="54"/>
      <c r="MWC189" s="54"/>
      <c r="MWD189" s="54"/>
      <c r="MWE189" s="54"/>
      <c r="MWF189" s="54"/>
      <c r="MWG189" s="54"/>
      <c r="MWH189" s="54"/>
      <c r="MWI189" s="54"/>
      <c r="MWJ189" s="54"/>
      <c r="MWK189" s="54"/>
      <c r="MWL189" s="54"/>
      <c r="MWM189" s="54"/>
      <c r="MWN189" s="54"/>
      <c r="MWO189" s="54"/>
      <c r="MWP189" s="54"/>
      <c r="MWQ189" s="54"/>
      <c r="MWR189" s="54"/>
      <c r="MWS189" s="54"/>
      <c r="MWT189" s="54"/>
      <c r="MWU189" s="54"/>
      <c r="MWV189" s="54"/>
      <c r="MWW189" s="54"/>
      <c r="MWX189" s="54"/>
      <c r="MWY189" s="54"/>
      <c r="MWZ189" s="54"/>
      <c r="MXA189" s="54"/>
      <c r="MXB189" s="54"/>
      <c r="MXC189" s="54"/>
      <c r="MXD189" s="54"/>
      <c r="MXE189" s="54"/>
      <c r="MXF189" s="54"/>
      <c r="MXG189" s="54"/>
      <c r="MXH189" s="54"/>
      <c r="MXI189" s="54"/>
      <c r="MXJ189" s="54"/>
      <c r="MXK189" s="54"/>
      <c r="MXL189" s="54"/>
      <c r="MXM189" s="54"/>
      <c r="MXN189" s="54"/>
      <c r="MXO189" s="54"/>
      <c r="MXP189" s="54"/>
      <c r="MXQ189" s="54"/>
      <c r="MXR189" s="54"/>
      <c r="MXS189" s="54"/>
      <c r="MXT189" s="54"/>
      <c r="MXU189" s="54"/>
      <c r="MXV189" s="54"/>
      <c r="MXW189" s="54"/>
      <c r="MXX189" s="54"/>
      <c r="MXY189" s="54"/>
      <c r="MXZ189" s="54"/>
      <c r="MYA189" s="54"/>
      <c r="MYB189" s="54"/>
      <c r="MYC189" s="54"/>
      <c r="MYD189" s="54"/>
      <c r="MYE189" s="54"/>
      <c r="MYF189" s="54"/>
      <c r="MYG189" s="54"/>
      <c r="MYH189" s="54"/>
      <c r="MYI189" s="54"/>
      <c r="MYJ189" s="54"/>
      <c r="MYK189" s="54"/>
      <c r="MYL189" s="54"/>
      <c r="MYM189" s="54"/>
      <c r="MYN189" s="54"/>
      <c r="MYO189" s="54"/>
      <c r="MYP189" s="54"/>
      <c r="MYQ189" s="54"/>
      <c r="MYR189" s="54"/>
      <c r="MYS189" s="54"/>
      <c r="MYT189" s="54"/>
      <c r="MYU189" s="54"/>
      <c r="MYV189" s="54"/>
      <c r="MYW189" s="54"/>
      <c r="MYX189" s="54"/>
      <c r="MYY189" s="54"/>
      <c r="MYZ189" s="54"/>
      <c r="MZA189" s="54"/>
      <c r="MZB189" s="54"/>
      <c r="MZC189" s="54"/>
      <c r="MZD189" s="54"/>
      <c r="MZE189" s="54"/>
      <c r="MZF189" s="54"/>
      <c r="MZG189" s="54"/>
      <c r="MZH189" s="54"/>
      <c r="MZI189" s="54"/>
      <c r="MZJ189" s="54"/>
      <c r="MZK189" s="54"/>
      <c r="MZL189" s="54"/>
      <c r="MZM189" s="54"/>
      <c r="MZN189" s="54"/>
      <c r="MZO189" s="54"/>
      <c r="MZP189" s="54"/>
      <c r="MZQ189" s="54"/>
      <c r="MZR189" s="54"/>
      <c r="MZS189" s="54"/>
      <c r="MZT189" s="54"/>
      <c r="MZU189" s="54"/>
      <c r="MZV189" s="54"/>
      <c r="MZW189" s="54"/>
      <c r="MZX189" s="54"/>
      <c r="MZY189" s="54"/>
      <c r="MZZ189" s="54"/>
      <c r="NAA189" s="54"/>
      <c r="NAB189" s="54"/>
      <c r="NAC189" s="54"/>
      <c r="NAD189" s="54"/>
      <c r="NAE189" s="54"/>
      <c r="NAF189" s="54"/>
      <c r="NAG189" s="54"/>
      <c r="NAH189" s="54"/>
      <c r="NAI189" s="54"/>
      <c r="NAJ189" s="54"/>
      <c r="NAK189" s="54"/>
      <c r="NAL189" s="54"/>
      <c r="NAM189" s="54"/>
      <c r="NAN189" s="54"/>
      <c r="NAO189" s="54"/>
      <c r="NAP189" s="54"/>
      <c r="NAQ189" s="54"/>
      <c r="NAR189" s="54"/>
      <c r="NAS189" s="54"/>
      <c r="NAT189" s="54"/>
      <c r="NAU189" s="54"/>
      <c r="NAV189" s="54"/>
      <c r="NAW189" s="54"/>
      <c r="NAX189" s="54"/>
      <c r="NAY189" s="54"/>
      <c r="NAZ189" s="54"/>
      <c r="NBA189" s="54"/>
      <c r="NBB189" s="54"/>
      <c r="NBC189" s="54"/>
      <c r="NBD189" s="54"/>
      <c r="NBE189" s="54"/>
      <c r="NBF189" s="54"/>
      <c r="NBG189" s="54"/>
      <c r="NBH189" s="54"/>
      <c r="NBI189" s="54"/>
      <c r="NBJ189" s="54"/>
      <c r="NBK189" s="54"/>
      <c r="NBL189" s="54"/>
      <c r="NBM189" s="54"/>
      <c r="NBN189" s="54"/>
      <c r="NBO189" s="54"/>
      <c r="NBP189" s="54"/>
      <c r="NBQ189" s="54"/>
      <c r="NBR189" s="54"/>
      <c r="NBS189" s="54"/>
      <c r="NBT189" s="54"/>
      <c r="NBU189" s="54"/>
      <c r="NBV189" s="54"/>
      <c r="NBW189" s="54"/>
      <c r="NBX189" s="54"/>
      <c r="NBY189" s="54"/>
      <c r="NBZ189" s="54"/>
      <c r="NCA189" s="54"/>
      <c r="NCB189" s="54"/>
      <c r="NCC189" s="54"/>
      <c r="NCD189" s="54"/>
      <c r="NCE189" s="54"/>
      <c r="NCF189" s="54"/>
      <c r="NCG189" s="54"/>
      <c r="NCH189" s="54"/>
      <c r="NCI189" s="54"/>
      <c r="NCJ189" s="54"/>
      <c r="NCK189" s="54"/>
      <c r="NCL189" s="54"/>
      <c r="NCM189" s="54"/>
      <c r="NCN189" s="54"/>
      <c r="NCO189" s="54"/>
      <c r="NCP189" s="54"/>
      <c r="NCQ189" s="54"/>
      <c r="NCR189" s="54"/>
      <c r="NCS189" s="54"/>
      <c r="NCT189" s="54"/>
      <c r="NCU189" s="54"/>
      <c r="NCV189" s="54"/>
      <c r="NCW189" s="54"/>
      <c r="NCX189" s="54"/>
      <c r="NCY189" s="54"/>
      <c r="NCZ189" s="54"/>
      <c r="NDA189" s="54"/>
      <c r="NDB189" s="54"/>
      <c r="NDC189" s="54"/>
      <c r="NDD189" s="54"/>
      <c r="NDE189" s="54"/>
      <c r="NDF189" s="54"/>
      <c r="NDG189" s="54"/>
      <c r="NDH189" s="54"/>
      <c r="NDI189" s="54"/>
      <c r="NDJ189" s="54"/>
      <c r="NDK189" s="54"/>
      <c r="NDL189" s="54"/>
      <c r="NDM189" s="54"/>
      <c r="NDN189" s="54"/>
      <c r="NDO189" s="54"/>
      <c r="NDP189" s="54"/>
      <c r="NDQ189" s="54"/>
      <c r="NDR189" s="54"/>
      <c r="NDS189" s="54"/>
      <c r="NDT189" s="54"/>
      <c r="NDU189" s="54"/>
      <c r="NDV189" s="54"/>
      <c r="NDW189" s="54"/>
      <c r="NDX189" s="54"/>
      <c r="NDY189" s="54"/>
      <c r="NDZ189" s="54"/>
      <c r="NEA189" s="54"/>
      <c r="NEB189" s="54"/>
      <c r="NEC189" s="54"/>
      <c r="NED189" s="54"/>
      <c r="NEE189" s="54"/>
      <c r="NEF189" s="54"/>
      <c r="NEG189" s="54"/>
      <c r="NEH189" s="54"/>
      <c r="NEI189" s="54"/>
      <c r="NEJ189" s="54"/>
      <c r="NEK189" s="54"/>
      <c r="NEL189" s="54"/>
      <c r="NEM189" s="54"/>
      <c r="NEN189" s="54"/>
      <c r="NEO189" s="54"/>
      <c r="NEP189" s="54"/>
      <c r="NEQ189" s="54"/>
      <c r="NER189" s="54"/>
      <c r="NES189" s="54"/>
      <c r="NET189" s="54"/>
      <c r="NEU189" s="54"/>
      <c r="NEV189" s="54"/>
      <c r="NEW189" s="54"/>
      <c r="NEX189" s="54"/>
      <c r="NEY189" s="54"/>
      <c r="NEZ189" s="54"/>
      <c r="NFA189" s="54"/>
      <c r="NFB189" s="54"/>
      <c r="NFC189" s="54"/>
      <c r="NFD189" s="54"/>
      <c r="NFE189" s="54"/>
      <c r="NFF189" s="54"/>
      <c r="NFG189" s="54"/>
      <c r="NFH189" s="54"/>
      <c r="NFI189" s="54"/>
      <c r="NFJ189" s="54"/>
      <c r="NFK189" s="54"/>
      <c r="NFL189" s="54"/>
      <c r="NFM189" s="54"/>
      <c r="NFN189" s="54"/>
      <c r="NFO189" s="54"/>
      <c r="NFP189" s="54"/>
      <c r="NFQ189" s="54"/>
      <c r="NFR189" s="54"/>
      <c r="NFS189" s="54"/>
      <c r="NFT189" s="54"/>
      <c r="NFU189" s="54"/>
      <c r="NFV189" s="54"/>
      <c r="NFW189" s="54"/>
      <c r="NFX189" s="54"/>
      <c r="NFY189" s="54"/>
      <c r="NFZ189" s="54"/>
      <c r="NGA189" s="54"/>
      <c r="NGB189" s="54"/>
      <c r="NGC189" s="54"/>
      <c r="NGD189" s="54"/>
      <c r="NGE189" s="54"/>
      <c r="NGF189" s="54"/>
      <c r="NGG189" s="54"/>
      <c r="NGH189" s="54"/>
      <c r="NGI189" s="54"/>
      <c r="NGJ189" s="54"/>
      <c r="NGK189" s="54"/>
      <c r="NGL189" s="54"/>
      <c r="NGM189" s="54"/>
      <c r="NGN189" s="54"/>
      <c r="NGO189" s="54"/>
      <c r="NGP189" s="54"/>
      <c r="NGQ189" s="54"/>
      <c r="NGR189" s="54"/>
      <c r="NGS189" s="54"/>
      <c r="NGT189" s="54"/>
      <c r="NGU189" s="54"/>
      <c r="NGV189" s="54"/>
      <c r="NGW189" s="54"/>
      <c r="NGX189" s="54"/>
      <c r="NGY189" s="54"/>
      <c r="NGZ189" s="54"/>
      <c r="NHA189" s="54"/>
      <c r="NHB189" s="54"/>
      <c r="NHC189" s="54"/>
      <c r="NHD189" s="54"/>
      <c r="NHE189" s="54"/>
      <c r="NHF189" s="54"/>
      <c r="NHG189" s="54"/>
      <c r="NHH189" s="54"/>
      <c r="NHI189" s="54"/>
      <c r="NHJ189" s="54"/>
      <c r="NHK189" s="54"/>
      <c r="NHL189" s="54"/>
      <c r="NHM189" s="54"/>
      <c r="NHN189" s="54"/>
      <c r="NHO189" s="54"/>
      <c r="NHP189" s="54"/>
      <c r="NHQ189" s="54"/>
      <c r="NHR189" s="54"/>
      <c r="NHS189" s="54"/>
      <c r="NHT189" s="54"/>
      <c r="NHU189" s="54"/>
      <c r="NHV189" s="54"/>
      <c r="NHW189" s="54"/>
      <c r="NHX189" s="54"/>
      <c r="NHY189" s="54"/>
      <c r="NHZ189" s="54"/>
      <c r="NIA189" s="54"/>
      <c r="NIB189" s="54"/>
      <c r="NIC189" s="54"/>
      <c r="NID189" s="54"/>
      <c r="NIE189" s="54"/>
      <c r="NIF189" s="54"/>
      <c r="NIG189" s="54"/>
      <c r="NIH189" s="54"/>
      <c r="NII189" s="54"/>
      <c r="NIJ189" s="54"/>
      <c r="NIK189" s="54"/>
      <c r="NIL189" s="54"/>
      <c r="NIM189" s="54"/>
      <c r="NIN189" s="54"/>
      <c r="NIO189" s="54"/>
      <c r="NIP189" s="54"/>
      <c r="NIQ189" s="54"/>
      <c r="NIR189" s="54"/>
      <c r="NIS189" s="54"/>
      <c r="NIT189" s="54"/>
      <c r="NIU189" s="54"/>
      <c r="NIV189" s="54"/>
      <c r="NIW189" s="54"/>
      <c r="NIX189" s="54"/>
      <c r="NIY189" s="54"/>
      <c r="NIZ189" s="54"/>
      <c r="NJA189" s="54"/>
      <c r="NJB189" s="54"/>
      <c r="NJC189" s="54"/>
      <c r="NJD189" s="54"/>
      <c r="NJE189" s="54"/>
      <c r="NJF189" s="54"/>
      <c r="NJG189" s="54"/>
      <c r="NJH189" s="54"/>
      <c r="NJI189" s="54"/>
      <c r="NJJ189" s="54"/>
      <c r="NJK189" s="54"/>
      <c r="NJL189" s="54"/>
      <c r="NJM189" s="54"/>
      <c r="NJN189" s="54"/>
      <c r="NJO189" s="54"/>
      <c r="NJP189" s="54"/>
      <c r="NJQ189" s="54"/>
      <c r="NJR189" s="54"/>
      <c r="NJS189" s="54"/>
      <c r="NJT189" s="54"/>
      <c r="NJU189" s="54"/>
      <c r="NJV189" s="54"/>
      <c r="NJW189" s="54"/>
      <c r="NJX189" s="54"/>
      <c r="NJY189" s="54"/>
      <c r="NJZ189" s="54"/>
      <c r="NKA189" s="54"/>
      <c r="NKB189" s="54"/>
      <c r="NKC189" s="54"/>
      <c r="NKD189" s="54"/>
      <c r="NKE189" s="54"/>
      <c r="NKF189" s="54"/>
      <c r="NKG189" s="54"/>
      <c r="NKH189" s="54"/>
      <c r="NKI189" s="54"/>
      <c r="NKJ189" s="54"/>
      <c r="NKK189" s="54"/>
      <c r="NKL189" s="54"/>
      <c r="NKM189" s="54"/>
      <c r="NKN189" s="54"/>
      <c r="NKO189" s="54"/>
      <c r="NKP189" s="54"/>
      <c r="NKQ189" s="54"/>
      <c r="NKR189" s="54"/>
      <c r="NKS189" s="54"/>
      <c r="NKT189" s="54"/>
      <c r="NKU189" s="54"/>
      <c r="NKV189" s="54"/>
      <c r="NKW189" s="54"/>
      <c r="NKX189" s="54"/>
      <c r="NKY189" s="54"/>
      <c r="NKZ189" s="54"/>
      <c r="NLA189" s="54"/>
      <c r="NLB189" s="54"/>
      <c r="NLC189" s="54"/>
      <c r="NLD189" s="54"/>
      <c r="NLE189" s="54"/>
      <c r="NLF189" s="54"/>
      <c r="NLG189" s="54"/>
      <c r="NLH189" s="54"/>
      <c r="NLI189" s="54"/>
      <c r="NLJ189" s="54"/>
      <c r="NLK189" s="54"/>
      <c r="NLL189" s="54"/>
      <c r="NLM189" s="54"/>
      <c r="NLN189" s="54"/>
      <c r="NLO189" s="54"/>
      <c r="NLP189" s="54"/>
      <c r="NLQ189" s="54"/>
      <c r="NLR189" s="54"/>
      <c r="NLS189" s="54"/>
      <c r="NLT189" s="54"/>
      <c r="NLU189" s="54"/>
      <c r="NLV189" s="54"/>
      <c r="NLW189" s="54"/>
      <c r="NLX189" s="54"/>
      <c r="NLY189" s="54"/>
      <c r="NLZ189" s="54"/>
      <c r="NMA189" s="54"/>
      <c r="NMB189" s="54"/>
      <c r="NMC189" s="54"/>
      <c r="NMD189" s="54"/>
      <c r="NME189" s="54"/>
      <c r="NMF189" s="54"/>
      <c r="NMG189" s="54"/>
      <c r="NMH189" s="54"/>
      <c r="NMI189" s="54"/>
      <c r="NMJ189" s="54"/>
      <c r="NMK189" s="54"/>
      <c r="NML189" s="54"/>
      <c r="NMM189" s="54"/>
      <c r="NMN189" s="54"/>
      <c r="NMO189" s="54"/>
      <c r="NMP189" s="54"/>
      <c r="NMQ189" s="54"/>
      <c r="NMR189" s="54"/>
      <c r="NMS189" s="54"/>
      <c r="NMT189" s="54"/>
      <c r="NMU189" s="54"/>
      <c r="NMV189" s="54"/>
      <c r="NMW189" s="54"/>
      <c r="NMX189" s="54"/>
      <c r="NMY189" s="54"/>
      <c r="NMZ189" s="54"/>
      <c r="NNA189" s="54"/>
      <c r="NNB189" s="54"/>
      <c r="NNC189" s="54"/>
      <c r="NND189" s="54"/>
      <c r="NNE189" s="54"/>
      <c r="NNF189" s="54"/>
      <c r="NNG189" s="54"/>
      <c r="NNH189" s="54"/>
      <c r="NNI189" s="54"/>
      <c r="NNJ189" s="54"/>
      <c r="NNK189" s="54"/>
      <c r="NNL189" s="54"/>
      <c r="NNM189" s="54"/>
      <c r="NNN189" s="54"/>
      <c r="NNO189" s="54"/>
      <c r="NNP189" s="54"/>
      <c r="NNQ189" s="54"/>
      <c r="NNR189" s="54"/>
      <c r="NNS189" s="54"/>
      <c r="NNT189" s="54"/>
      <c r="NNU189" s="54"/>
      <c r="NNV189" s="54"/>
      <c r="NNW189" s="54"/>
      <c r="NNX189" s="54"/>
      <c r="NNY189" s="54"/>
      <c r="NNZ189" s="54"/>
      <c r="NOA189" s="54"/>
      <c r="NOB189" s="54"/>
      <c r="NOC189" s="54"/>
      <c r="NOD189" s="54"/>
      <c r="NOE189" s="54"/>
      <c r="NOF189" s="54"/>
      <c r="NOG189" s="54"/>
      <c r="NOH189" s="54"/>
      <c r="NOI189" s="54"/>
      <c r="NOJ189" s="54"/>
      <c r="NOK189" s="54"/>
      <c r="NOL189" s="54"/>
      <c r="NOM189" s="54"/>
      <c r="NON189" s="54"/>
      <c r="NOO189" s="54"/>
      <c r="NOP189" s="54"/>
      <c r="NOQ189" s="54"/>
      <c r="NOR189" s="54"/>
      <c r="NOS189" s="54"/>
      <c r="NOT189" s="54"/>
      <c r="NOU189" s="54"/>
      <c r="NOV189" s="54"/>
      <c r="NOW189" s="54"/>
      <c r="NOX189" s="54"/>
      <c r="NOY189" s="54"/>
      <c r="NOZ189" s="54"/>
      <c r="NPA189" s="54"/>
      <c r="NPB189" s="54"/>
      <c r="NPC189" s="54"/>
      <c r="NPD189" s="54"/>
      <c r="NPE189" s="54"/>
      <c r="NPF189" s="54"/>
      <c r="NPG189" s="54"/>
      <c r="NPH189" s="54"/>
      <c r="NPI189" s="54"/>
      <c r="NPJ189" s="54"/>
      <c r="NPK189" s="54"/>
      <c r="NPL189" s="54"/>
      <c r="NPM189" s="54"/>
      <c r="NPN189" s="54"/>
      <c r="NPO189" s="54"/>
      <c r="NPP189" s="54"/>
      <c r="NPQ189" s="54"/>
      <c r="NPR189" s="54"/>
      <c r="NPS189" s="54"/>
      <c r="NPT189" s="54"/>
      <c r="NPU189" s="54"/>
      <c r="NPV189" s="54"/>
      <c r="NPW189" s="54"/>
      <c r="NPX189" s="54"/>
      <c r="NPY189" s="54"/>
      <c r="NPZ189" s="54"/>
      <c r="NQA189" s="54"/>
      <c r="NQB189" s="54"/>
      <c r="NQC189" s="54"/>
      <c r="NQD189" s="54"/>
      <c r="NQE189" s="54"/>
      <c r="NQF189" s="54"/>
      <c r="NQG189" s="54"/>
      <c r="NQH189" s="54"/>
      <c r="NQI189" s="54"/>
      <c r="NQJ189" s="54"/>
      <c r="NQK189" s="54"/>
      <c r="NQL189" s="54"/>
      <c r="NQM189" s="54"/>
      <c r="NQN189" s="54"/>
      <c r="NQO189" s="54"/>
      <c r="NQP189" s="54"/>
      <c r="NQQ189" s="54"/>
      <c r="NQR189" s="54"/>
      <c r="NQS189" s="54"/>
      <c r="NQT189" s="54"/>
      <c r="NQU189" s="54"/>
      <c r="NQV189" s="54"/>
      <c r="NQW189" s="54"/>
      <c r="NQX189" s="54"/>
      <c r="NQY189" s="54"/>
      <c r="NQZ189" s="54"/>
      <c r="NRA189" s="54"/>
      <c r="NRB189" s="54"/>
      <c r="NRC189" s="54"/>
      <c r="NRD189" s="54"/>
      <c r="NRE189" s="54"/>
      <c r="NRF189" s="54"/>
      <c r="NRG189" s="54"/>
      <c r="NRH189" s="54"/>
      <c r="NRI189" s="54"/>
      <c r="NRJ189" s="54"/>
      <c r="NRK189" s="54"/>
      <c r="NRL189" s="54"/>
      <c r="NRM189" s="54"/>
      <c r="NRN189" s="54"/>
      <c r="NRO189" s="54"/>
      <c r="NRP189" s="54"/>
      <c r="NRQ189" s="54"/>
      <c r="NRR189" s="54"/>
      <c r="NRS189" s="54"/>
      <c r="NRT189" s="54"/>
      <c r="NRU189" s="54"/>
      <c r="NRV189" s="54"/>
      <c r="NRW189" s="54"/>
      <c r="NRX189" s="54"/>
      <c r="NRY189" s="54"/>
      <c r="NRZ189" s="54"/>
      <c r="NSA189" s="54"/>
      <c r="NSB189" s="54"/>
      <c r="NSC189" s="54"/>
      <c r="NSD189" s="54"/>
      <c r="NSE189" s="54"/>
      <c r="NSF189" s="54"/>
      <c r="NSG189" s="54"/>
      <c r="NSH189" s="54"/>
      <c r="NSI189" s="54"/>
      <c r="NSJ189" s="54"/>
      <c r="NSK189" s="54"/>
      <c r="NSL189" s="54"/>
      <c r="NSM189" s="54"/>
      <c r="NSN189" s="54"/>
      <c r="NSO189" s="54"/>
      <c r="NSP189" s="54"/>
      <c r="NSQ189" s="54"/>
      <c r="NSR189" s="54"/>
      <c r="NSS189" s="54"/>
      <c r="NST189" s="54"/>
      <c r="NSU189" s="54"/>
      <c r="NSV189" s="54"/>
      <c r="NSW189" s="54"/>
      <c r="NSX189" s="54"/>
      <c r="NSY189" s="54"/>
      <c r="NSZ189" s="54"/>
      <c r="NTA189" s="54"/>
      <c r="NTB189" s="54"/>
      <c r="NTC189" s="54"/>
      <c r="NTD189" s="54"/>
      <c r="NTE189" s="54"/>
      <c r="NTF189" s="54"/>
      <c r="NTG189" s="54"/>
      <c r="NTH189" s="54"/>
      <c r="NTI189" s="54"/>
      <c r="NTJ189" s="54"/>
      <c r="NTK189" s="54"/>
      <c r="NTL189" s="54"/>
      <c r="NTM189" s="54"/>
      <c r="NTN189" s="54"/>
      <c r="NTO189" s="54"/>
      <c r="NTP189" s="54"/>
      <c r="NTQ189" s="54"/>
      <c r="NTR189" s="54"/>
      <c r="NTS189" s="54"/>
      <c r="NTT189" s="54"/>
      <c r="NTU189" s="54"/>
      <c r="NTV189" s="54"/>
      <c r="NTW189" s="54"/>
      <c r="NTX189" s="54"/>
      <c r="NTY189" s="54"/>
      <c r="NTZ189" s="54"/>
      <c r="NUA189" s="54"/>
      <c r="NUB189" s="54"/>
      <c r="NUC189" s="54"/>
      <c r="NUD189" s="54"/>
      <c r="NUE189" s="54"/>
      <c r="NUF189" s="54"/>
      <c r="NUG189" s="54"/>
      <c r="NUH189" s="54"/>
      <c r="NUI189" s="54"/>
      <c r="NUJ189" s="54"/>
      <c r="NUK189" s="54"/>
      <c r="NUL189" s="54"/>
      <c r="NUM189" s="54"/>
      <c r="NUN189" s="54"/>
      <c r="NUO189" s="54"/>
      <c r="NUP189" s="54"/>
      <c r="NUQ189" s="54"/>
      <c r="NUR189" s="54"/>
      <c r="NUS189" s="54"/>
      <c r="NUT189" s="54"/>
      <c r="NUU189" s="54"/>
      <c r="NUV189" s="54"/>
      <c r="NUW189" s="54"/>
      <c r="NUX189" s="54"/>
      <c r="NUY189" s="54"/>
      <c r="NUZ189" s="54"/>
      <c r="NVA189" s="54"/>
      <c r="NVB189" s="54"/>
      <c r="NVC189" s="54"/>
      <c r="NVD189" s="54"/>
      <c r="NVE189" s="54"/>
      <c r="NVF189" s="54"/>
      <c r="NVG189" s="54"/>
      <c r="NVH189" s="54"/>
      <c r="NVI189" s="54"/>
      <c r="NVJ189" s="54"/>
      <c r="NVK189" s="54"/>
      <c r="NVL189" s="54"/>
      <c r="NVM189" s="54"/>
      <c r="NVN189" s="54"/>
      <c r="NVO189" s="54"/>
      <c r="NVP189" s="54"/>
      <c r="NVQ189" s="54"/>
      <c r="NVR189" s="54"/>
      <c r="NVS189" s="54"/>
      <c r="NVT189" s="54"/>
      <c r="NVU189" s="54"/>
      <c r="NVV189" s="54"/>
      <c r="NVW189" s="54"/>
      <c r="NVX189" s="54"/>
      <c r="NVY189" s="54"/>
      <c r="NVZ189" s="54"/>
      <c r="NWA189" s="54"/>
      <c r="NWB189" s="54"/>
      <c r="NWC189" s="54"/>
      <c r="NWD189" s="54"/>
      <c r="NWE189" s="54"/>
      <c r="NWF189" s="54"/>
      <c r="NWG189" s="54"/>
      <c r="NWH189" s="54"/>
      <c r="NWI189" s="54"/>
      <c r="NWJ189" s="54"/>
      <c r="NWK189" s="54"/>
      <c r="NWL189" s="54"/>
      <c r="NWM189" s="54"/>
      <c r="NWN189" s="54"/>
      <c r="NWO189" s="54"/>
      <c r="NWP189" s="54"/>
      <c r="NWQ189" s="54"/>
      <c r="NWR189" s="54"/>
      <c r="NWS189" s="54"/>
      <c r="NWT189" s="54"/>
      <c r="NWU189" s="54"/>
      <c r="NWV189" s="54"/>
      <c r="NWW189" s="54"/>
      <c r="NWX189" s="54"/>
      <c r="NWY189" s="54"/>
      <c r="NWZ189" s="54"/>
      <c r="NXA189" s="54"/>
      <c r="NXB189" s="54"/>
      <c r="NXC189" s="54"/>
      <c r="NXD189" s="54"/>
      <c r="NXE189" s="54"/>
      <c r="NXF189" s="54"/>
      <c r="NXG189" s="54"/>
      <c r="NXH189" s="54"/>
      <c r="NXI189" s="54"/>
      <c r="NXJ189" s="54"/>
      <c r="NXK189" s="54"/>
      <c r="NXL189" s="54"/>
      <c r="NXM189" s="54"/>
      <c r="NXN189" s="54"/>
      <c r="NXO189" s="54"/>
      <c r="NXP189" s="54"/>
      <c r="NXQ189" s="54"/>
      <c r="NXR189" s="54"/>
      <c r="NXS189" s="54"/>
      <c r="NXT189" s="54"/>
      <c r="NXU189" s="54"/>
      <c r="NXV189" s="54"/>
      <c r="NXW189" s="54"/>
      <c r="NXX189" s="54"/>
      <c r="NXY189" s="54"/>
      <c r="NXZ189" s="54"/>
      <c r="NYA189" s="54"/>
      <c r="NYB189" s="54"/>
      <c r="NYC189" s="54"/>
      <c r="NYD189" s="54"/>
      <c r="NYE189" s="54"/>
      <c r="NYF189" s="54"/>
      <c r="NYG189" s="54"/>
      <c r="NYH189" s="54"/>
      <c r="NYI189" s="54"/>
      <c r="NYJ189" s="54"/>
      <c r="NYK189" s="54"/>
      <c r="NYL189" s="54"/>
      <c r="NYM189" s="54"/>
      <c r="NYN189" s="54"/>
      <c r="NYO189" s="54"/>
      <c r="NYP189" s="54"/>
      <c r="NYQ189" s="54"/>
      <c r="NYR189" s="54"/>
      <c r="NYS189" s="54"/>
      <c r="NYT189" s="54"/>
      <c r="NYU189" s="54"/>
      <c r="NYV189" s="54"/>
      <c r="NYW189" s="54"/>
      <c r="NYX189" s="54"/>
      <c r="NYY189" s="54"/>
      <c r="NYZ189" s="54"/>
      <c r="NZA189" s="54"/>
      <c r="NZB189" s="54"/>
      <c r="NZC189" s="54"/>
      <c r="NZD189" s="54"/>
      <c r="NZE189" s="54"/>
      <c r="NZF189" s="54"/>
      <c r="NZG189" s="54"/>
      <c r="NZH189" s="54"/>
      <c r="NZI189" s="54"/>
      <c r="NZJ189" s="54"/>
      <c r="NZK189" s="54"/>
      <c r="NZL189" s="54"/>
      <c r="NZM189" s="54"/>
      <c r="NZN189" s="54"/>
      <c r="NZO189" s="54"/>
      <c r="NZP189" s="54"/>
      <c r="NZQ189" s="54"/>
      <c r="NZR189" s="54"/>
      <c r="NZS189" s="54"/>
      <c r="NZT189" s="54"/>
      <c r="NZU189" s="54"/>
      <c r="NZV189" s="54"/>
      <c r="NZW189" s="54"/>
      <c r="NZX189" s="54"/>
      <c r="NZY189" s="54"/>
      <c r="NZZ189" s="54"/>
      <c r="OAA189" s="54"/>
      <c r="OAB189" s="54"/>
      <c r="OAC189" s="54"/>
      <c r="OAD189" s="54"/>
      <c r="OAE189" s="54"/>
      <c r="OAF189" s="54"/>
      <c r="OAG189" s="54"/>
      <c r="OAH189" s="54"/>
      <c r="OAI189" s="54"/>
      <c r="OAJ189" s="54"/>
      <c r="OAK189" s="54"/>
      <c r="OAL189" s="54"/>
      <c r="OAM189" s="54"/>
      <c r="OAN189" s="54"/>
      <c r="OAO189" s="54"/>
      <c r="OAP189" s="54"/>
      <c r="OAQ189" s="54"/>
      <c r="OAR189" s="54"/>
      <c r="OAS189" s="54"/>
      <c r="OAT189" s="54"/>
      <c r="OAU189" s="54"/>
      <c r="OAV189" s="54"/>
      <c r="OAW189" s="54"/>
      <c r="OAX189" s="54"/>
      <c r="OAY189" s="54"/>
      <c r="OAZ189" s="54"/>
      <c r="OBA189" s="54"/>
      <c r="OBB189" s="54"/>
      <c r="OBC189" s="54"/>
      <c r="OBD189" s="54"/>
      <c r="OBE189" s="54"/>
      <c r="OBF189" s="54"/>
      <c r="OBG189" s="54"/>
      <c r="OBH189" s="54"/>
      <c r="OBI189" s="54"/>
      <c r="OBJ189" s="54"/>
      <c r="OBK189" s="54"/>
      <c r="OBL189" s="54"/>
      <c r="OBM189" s="54"/>
      <c r="OBN189" s="54"/>
      <c r="OBO189" s="54"/>
      <c r="OBP189" s="54"/>
      <c r="OBQ189" s="54"/>
      <c r="OBR189" s="54"/>
      <c r="OBS189" s="54"/>
      <c r="OBT189" s="54"/>
      <c r="OBU189" s="54"/>
      <c r="OBV189" s="54"/>
      <c r="OBW189" s="54"/>
      <c r="OBX189" s="54"/>
      <c r="OBY189" s="54"/>
      <c r="OBZ189" s="54"/>
      <c r="OCA189" s="54"/>
      <c r="OCB189" s="54"/>
      <c r="OCC189" s="54"/>
      <c r="OCD189" s="54"/>
      <c r="OCE189" s="54"/>
      <c r="OCF189" s="54"/>
      <c r="OCG189" s="54"/>
      <c r="OCH189" s="54"/>
      <c r="OCI189" s="54"/>
      <c r="OCJ189" s="54"/>
      <c r="OCK189" s="54"/>
      <c r="OCL189" s="54"/>
      <c r="OCM189" s="54"/>
      <c r="OCN189" s="54"/>
      <c r="OCO189" s="54"/>
      <c r="OCP189" s="54"/>
      <c r="OCQ189" s="54"/>
      <c r="OCR189" s="54"/>
      <c r="OCS189" s="54"/>
      <c r="OCT189" s="54"/>
      <c r="OCU189" s="54"/>
      <c r="OCV189" s="54"/>
      <c r="OCW189" s="54"/>
      <c r="OCX189" s="54"/>
      <c r="OCY189" s="54"/>
      <c r="OCZ189" s="54"/>
      <c r="ODA189" s="54"/>
      <c r="ODB189" s="54"/>
      <c r="ODC189" s="54"/>
      <c r="ODD189" s="54"/>
      <c r="ODE189" s="54"/>
      <c r="ODF189" s="54"/>
      <c r="ODG189" s="54"/>
      <c r="ODH189" s="54"/>
      <c r="ODI189" s="54"/>
      <c r="ODJ189" s="54"/>
      <c r="ODK189" s="54"/>
      <c r="ODL189" s="54"/>
      <c r="ODM189" s="54"/>
      <c r="ODN189" s="54"/>
      <c r="ODO189" s="54"/>
      <c r="ODP189" s="54"/>
      <c r="ODQ189" s="54"/>
      <c r="ODR189" s="54"/>
      <c r="ODS189" s="54"/>
      <c r="ODT189" s="54"/>
      <c r="ODU189" s="54"/>
      <c r="ODV189" s="54"/>
      <c r="ODW189" s="54"/>
      <c r="ODX189" s="54"/>
      <c r="ODY189" s="54"/>
      <c r="ODZ189" s="54"/>
      <c r="OEA189" s="54"/>
      <c r="OEB189" s="54"/>
      <c r="OEC189" s="54"/>
      <c r="OED189" s="54"/>
      <c r="OEE189" s="54"/>
      <c r="OEF189" s="54"/>
      <c r="OEG189" s="54"/>
      <c r="OEH189" s="54"/>
      <c r="OEI189" s="54"/>
      <c r="OEJ189" s="54"/>
      <c r="OEK189" s="54"/>
      <c r="OEL189" s="54"/>
      <c r="OEM189" s="54"/>
      <c r="OEN189" s="54"/>
      <c r="OEO189" s="54"/>
      <c r="OEP189" s="54"/>
      <c r="OEQ189" s="54"/>
      <c r="OER189" s="54"/>
      <c r="OES189" s="54"/>
      <c r="OET189" s="54"/>
      <c r="OEU189" s="54"/>
      <c r="OEV189" s="54"/>
      <c r="OEW189" s="54"/>
      <c r="OEX189" s="54"/>
      <c r="OEY189" s="54"/>
      <c r="OEZ189" s="54"/>
      <c r="OFA189" s="54"/>
      <c r="OFB189" s="54"/>
      <c r="OFC189" s="54"/>
      <c r="OFD189" s="54"/>
      <c r="OFE189" s="54"/>
      <c r="OFF189" s="54"/>
      <c r="OFG189" s="54"/>
      <c r="OFH189" s="54"/>
      <c r="OFI189" s="54"/>
      <c r="OFJ189" s="54"/>
      <c r="OFK189" s="54"/>
      <c r="OFL189" s="54"/>
      <c r="OFM189" s="54"/>
      <c r="OFN189" s="54"/>
      <c r="OFO189" s="54"/>
      <c r="OFP189" s="54"/>
      <c r="OFQ189" s="54"/>
      <c r="OFR189" s="54"/>
      <c r="OFS189" s="54"/>
      <c r="OFT189" s="54"/>
      <c r="OFU189" s="54"/>
      <c r="OFV189" s="54"/>
      <c r="OFW189" s="54"/>
      <c r="OFX189" s="54"/>
      <c r="OFY189" s="54"/>
      <c r="OFZ189" s="54"/>
      <c r="OGA189" s="54"/>
      <c r="OGB189" s="54"/>
      <c r="OGC189" s="54"/>
      <c r="OGD189" s="54"/>
      <c r="OGE189" s="54"/>
      <c r="OGF189" s="54"/>
      <c r="OGG189" s="54"/>
      <c r="OGH189" s="54"/>
      <c r="OGI189" s="54"/>
      <c r="OGJ189" s="54"/>
      <c r="OGK189" s="54"/>
      <c r="OGL189" s="54"/>
      <c r="OGM189" s="54"/>
      <c r="OGN189" s="54"/>
      <c r="OGO189" s="54"/>
      <c r="OGP189" s="54"/>
      <c r="OGQ189" s="54"/>
      <c r="OGR189" s="54"/>
      <c r="OGS189" s="54"/>
      <c r="OGT189" s="54"/>
      <c r="OGU189" s="54"/>
      <c r="OGV189" s="54"/>
      <c r="OGW189" s="54"/>
      <c r="OGX189" s="54"/>
      <c r="OGY189" s="54"/>
      <c r="OGZ189" s="54"/>
      <c r="OHA189" s="54"/>
      <c r="OHB189" s="54"/>
      <c r="OHC189" s="54"/>
      <c r="OHD189" s="54"/>
      <c r="OHE189" s="54"/>
      <c r="OHF189" s="54"/>
      <c r="OHG189" s="54"/>
      <c r="OHH189" s="54"/>
      <c r="OHI189" s="54"/>
      <c r="OHJ189" s="54"/>
      <c r="OHK189" s="54"/>
      <c r="OHL189" s="54"/>
      <c r="OHM189" s="54"/>
      <c r="OHN189" s="54"/>
      <c r="OHO189" s="54"/>
      <c r="OHP189" s="54"/>
      <c r="OHQ189" s="54"/>
      <c r="OHR189" s="54"/>
      <c r="OHS189" s="54"/>
      <c r="OHT189" s="54"/>
      <c r="OHU189" s="54"/>
      <c r="OHV189" s="54"/>
      <c r="OHW189" s="54"/>
      <c r="OHX189" s="54"/>
      <c r="OHY189" s="54"/>
      <c r="OHZ189" s="54"/>
      <c r="OIA189" s="54"/>
      <c r="OIB189" s="54"/>
      <c r="OIC189" s="54"/>
      <c r="OID189" s="54"/>
      <c r="OIE189" s="54"/>
      <c r="OIF189" s="54"/>
      <c r="OIG189" s="54"/>
      <c r="OIH189" s="54"/>
      <c r="OII189" s="54"/>
      <c r="OIJ189" s="54"/>
      <c r="OIK189" s="54"/>
      <c r="OIL189" s="54"/>
      <c r="OIM189" s="54"/>
      <c r="OIN189" s="54"/>
      <c r="OIO189" s="54"/>
      <c r="OIP189" s="54"/>
      <c r="OIQ189" s="54"/>
      <c r="OIR189" s="54"/>
      <c r="OIS189" s="54"/>
      <c r="OIT189" s="54"/>
      <c r="OIU189" s="54"/>
      <c r="OIV189" s="54"/>
      <c r="OIW189" s="54"/>
      <c r="OIX189" s="54"/>
      <c r="OIY189" s="54"/>
      <c r="OIZ189" s="54"/>
      <c r="OJA189" s="54"/>
      <c r="OJB189" s="54"/>
      <c r="OJC189" s="54"/>
      <c r="OJD189" s="54"/>
      <c r="OJE189" s="54"/>
      <c r="OJF189" s="54"/>
      <c r="OJG189" s="54"/>
      <c r="OJH189" s="54"/>
      <c r="OJI189" s="54"/>
      <c r="OJJ189" s="54"/>
      <c r="OJK189" s="54"/>
      <c r="OJL189" s="54"/>
      <c r="OJM189" s="54"/>
      <c r="OJN189" s="54"/>
      <c r="OJO189" s="54"/>
      <c r="OJP189" s="54"/>
      <c r="OJQ189" s="54"/>
      <c r="OJR189" s="54"/>
      <c r="OJS189" s="54"/>
      <c r="OJT189" s="54"/>
      <c r="OJU189" s="54"/>
      <c r="OJV189" s="54"/>
      <c r="OJW189" s="54"/>
      <c r="OJX189" s="54"/>
      <c r="OJY189" s="54"/>
      <c r="OJZ189" s="54"/>
      <c r="OKA189" s="54"/>
      <c r="OKB189" s="54"/>
      <c r="OKC189" s="54"/>
      <c r="OKD189" s="54"/>
      <c r="OKE189" s="54"/>
      <c r="OKF189" s="54"/>
      <c r="OKG189" s="54"/>
      <c r="OKH189" s="54"/>
      <c r="OKI189" s="54"/>
      <c r="OKJ189" s="54"/>
      <c r="OKK189" s="54"/>
      <c r="OKL189" s="54"/>
      <c r="OKM189" s="54"/>
      <c r="OKN189" s="54"/>
      <c r="OKO189" s="54"/>
      <c r="OKP189" s="54"/>
      <c r="OKQ189" s="54"/>
      <c r="OKR189" s="54"/>
      <c r="OKS189" s="54"/>
      <c r="OKT189" s="54"/>
      <c r="OKU189" s="54"/>
      <c r="OKV189" s="54"/>
      <c r="OKW189" s="54"/>
      <c r="OKX189" s="54"/>
      <c r="OKY189" s="54"/>
      <c r="OKZ189" s="54"/>
      <c r="OLA189" s="54"/>
      <c r="OLB189" s="54"/>
      <c r="OLC189" s="54"/>
      <c r="OLD189" s="54"/>
      <c r="OLE189" s="54"/>
      <c r="OLF189" s="54"/>
      <c r="OLG189" s="54"/>
      <c r="OLH189" s="54"/>
      <c r="OLI189" s="54"/>
      <c r="OLJ189" s="54"/>
      <c r="OLK189" s="54"/>
      <c r="OLL189" s="54"/>
      <c r="OLM189" s="54"/>
      <c r="OLN189" s="54"/>
      <c r="OLO189" s="54"/>
      <c r="OLP189" s="54"/>
      <c r="OLQ189" s="54"/>
      <c r="OLR189" s="54"/>
      <c r="OLS189" s="54"/>
      <c r="OLT189" s="54"/>
      <c r="OLU189" s="54"/>
      <c r="OLV189" s="54"/>
      <c r="OLW189" s="54"/>
      <c r="OLX189" s="54"/>
      <c r="OLY189" s="54"/>
      <c r="OLZ189" s="54"/>
      <c r="OMA189" s="54"/>
      <c r="OMB189" s="54"/>
      <c r="OMC189" s="54"/>
      <c r="OMD189" s="54"/>
      <c r="OME189" s="54"/>
      <c r="OMF189" s="54"/>
      <c r="OMG189" s="54"/>
      <c r="OMH189" s="54"/>
      <c r="OMI189" s="54"/>
      <c r="OMJ189" s="54"/>
      <c r="OMK189" s="54"/>
      <c r="OML189" s="54"/>
      <c r="OMM189" s="54"/>
      <c r="OMN189" s="54"/>
      <c r="OMO189" s="54"/>
      <c r="OMP189" s="54"/>
      <c r="OMQ189" s="54"/>
      <c r="OMR189" s="54"/>
      <c r="OMS189" s="54"/>
      <c r="OMT189" s="54"/>
      <c r="OMU189" s="54"/>
      <c r="OMV189" s="54"/>
      <c r="OMW189" s="54"/>
      <c r="OMX189" s="54"/>
      <c r="OMY189" s="54"/>
      <c r="OMZ189" s="54"/>
      <c r="ONA189" s="54"/>
      <c r="ONB189" s="54"/>
      <c r="ONC189" s="54"/>
      <c r="OND189" s="54"/>
      <c r="ONE189" s="54"/>
      <c r="ONF189" s="54"/>
      <c r="ONG189" s="54"/>
      <c r="ONH189" s="54"/>
      <c r="ONI189" s="54"/>
      <c r="ONJ189" s="54"/>
      <c r="ONK189" s="54"/>
      <c r="ONL189" s="54"/>
      <c r="ONM189" s="54"/>
      <c r="ONN189" s="54"/>
      <c r="ONO189" s="54"/>
      <c r="ONP189" s="54"/>
      <c r="ONQ189" s="54"/>
      <c r="ONR189" s="54"/>
      <c r="ONS189" s="54"/>
      <c r="ONT189" s="54"/>
      <c r="ONU189" s="54"/>
      <c r="ONV189" s="54"/>
      <c r="ONW189" s="54"/>
      <c r="ONX189" s="54"/>
      <c r="ONY189" s="54"/>
      <c r="ONZ189" s="54"/>
      <c r="OOA189" s="54"/>
      <c r="OOB189" s="54"/>
      <c r="OOC189" s="54"/>
      <c r="OOD189" s="54"/>
      <c r="OOE189" s="54"/>
      <c r="OOF189" s="54"/>
      <c r="OOG189" s="54"/>
      <c r="OOH189" s="54"/>
      <c r="OOI189" s="54"/>
      <c r="OOJ189" s="54"/>
      <c r="OOK189" s="54"/>
      <c r="OOL189" s="54"/>
      <c r="OOM189" s="54"/>
      <c r="OON189" s="54"/>
      <c r="OOO189" s="54"/>
      <c r="OOP189" s="54"/>
      <c r="OOQ189" s="54"/>
      <c r="OOR189" s="54"/>
      <c r="OOS189" s="54"/>
      <c r="OOT189" s="54"/>
      <c r="OOU189" s="54"/>
      <c r="OOV189" s="54"/>
      <c r="OOW189" s="54"/>
      <c r="OOX189" s="54"/>
      <c r="OOY189" s="54"/>
      <c r="OOZ189" s="54"/>
      <c r="OPA189" s="54"/>
      <c r="OPB189" s="54"/>
      <c r="OPC189" s="54"/>
      <c r="OPD189" s="54"/>
      <c r="OPE189" s="54"/>
      <c r="OPF189" s="54"/>
      <c r="OPG189" s="54"/>
      <c r="OPH189" s="54"/>
      <c r="OPI189" s="54"/>
      <c r="OPJ189" s="54"/>
      <c r="OPK189" s="54"/>
      <c r="OPL189" s="54"/>
      <c r="OPM189" s="54"/>
      <c r="OPN189" s="54"/>
      <c r="OPO189" s="54"/>
      <c r="OPP189" s="54"/>
      <c r="OPQ189" s="54"/>
      <c r="OPR189" s="54"/>
      <c r="OPS189" s="54"/>
      <c r="OPT189" s="54"/>
      <c r="OPU189" s="54"/>
      <c r="OPV189" s="54"/>
      <c r="OPW189" s="54"/>
      <c r="OPX189" s="54"/>
      <c r="OPY189" s="54"/>
      <c r="OPZ189" s="54"/>
      <c r="OQA189" s="54"/>
      <c r="OQB189" s="54"/>
      <c r="OQC189" s="54"/>
      <c r="OQD189" s="54"/>
      <c r="OQE189" s="54"/>
      <c r="OQF189" s="54"/>
      <c r="OQG189" s="54"/>
      <c r="OQH189" s="54"/>
      <c r="OQI189" s="54"/>
      <c r="OQJ189" s="54"/>
      <c r="OQK189" s="54"/>
      <c r="OQL189" s="54"/>
      <c r="OQM189" s="54"/>
      <c r="OQN189" s="54"/>
      <c r="OQO189" s="54"/>
      <c r="OQP189" s="54"/>
      <c r="OQQ189" s="54"/>
      <c r="OQR189" s="54"/>
      <c r="OQS189" s="54"/>
      <c r="OQT189" s="54"/>
      <c r="OQU189" s="54"/>
      <c r="OQV189" s="54"/>
      <c r="OQW189" s="54"/>
      <c r="OQX189" s="54"/>
      <c r="OQY189" s="54"/>
      <c r="OQZ189" s="54"/>
      <c r="ORA189" s="54"/>
      <c r="ORB189" s="54"/>
      <c r="ORC189" s="54"/>
      <c r="ORD189" s="54"/>
      <c r="ORE189" s="54"/>
      <c r="ORF189" s="54"/>
      <c r="ORG189" s="54"/>
      <c r="ORH189" s="54"/>
      <c r="ORI189" s="54"/>
      <c r="ORJ189" s="54"/>
      <c r="ORK189" s="54"/>
      <c r="ORL189" s="54"/>
      <c r="ORM189" s="54"/>
      <c r="ORN189" s="54"/>
      <c r="ORO189" s="54"/>
      <c r="ORP189" s="54"/>
      <c r="ORQ189" s="54"/>
      <c r="ORR189" s="54"/>
      <c r="ORS189" s="54"/>
      <c r="ORT189" s="54"/>
      <c r="ORU189" s="54"/>
      <c r="ORV189" s="54"/>
      <c r="ORW189" s="54"/>
      <c r="ORX189" s="54"/>
      <c r="ORY189" s="54"/>
      <c r="ORZ189" s="54"/>
      <c r="OSA189" s="54"/>
      <c r="OSB189" s="54"/>
      <c r="OSC189" s="54"/>
      <c r="OSD189" s="54"/>
      <c r="OSE189" s="54"/>
      <c r="OSF189" s="54"/>
      <c r="OSG189" s="54"/>
      <c r="OSH189" s="54"/>
      <c r="OSI189" s="54"/>
      <c r="OSJ189" s="54"/>
      <c r="OSK189" s="54"/>
      <c r="OSL189" s="54"/>
      <c r="OSM189" s="54"/>
      <c r="OSN189" s="54"/>
      <c r="OSO189" s="54"/>
      <c r="OSP189" s="54"/>
      <c r="OSQ189" s="54"/>
      <c r="OSR189" s="54"/>
      <c r="OSS189" s="54"/>
      <c r="OST189" s="54"/>
      <c r="OSU189" s="54"/>
      <c r="OSV189" s="54"/>
      <c r="OSW189" s="54"/>
      <c r="OSX189" s="54"/>
      <c r="OSY189" s="54"/>
      <c r="OSZ189" s="54"/>
      <c r="OTA189" s="54"/>
      <c r="OTB189" s="54"/>
      <c r="OTC189" s="54"/>
      <c r="OTD189" s="54"/>
      <c r="OTE189" s="54"/>
      <c r="OTF189" s="54"/>
      <c r="OTG189" s="54"/>
      <c r="OTH189" s="54"/>
      <c r="OTI189" s="54"/>
      <c r="OTJ189" s="54"/>
      <c r="OTK189" s="54"/>
      <c r="OTL189" s="54"/>
      <c r="OTM189" s="54"/>
      <c r="OTN189" s="54"/>
      <c r="OTO189" s="54"/>
      <c r="OTP189" s="54"/>
      <c r="OTQ189" s="54"/>
      <c r="OTR189" s="54"/>
      <c r="OTS189" s="54"/>
      <c r="OTT189" s="54"/>
      <c r="OTU189" s="54"/>
      <c r="OTV189" s="54"/>
      <c r="OTW189" s="54"/>
      <c r="OTX189" s="54"/>
      <c r="OTY189" s="54"/>
      <c r="OTZ189" s="54"/>
      <c r="OUA189" s="54"/>
      <c r="OUB189" s="54"/>
      <c r="OUC189" s="54"/>
      <c r="OUD189" s="54"/>
      <c r="OUE189" s="54"/>
      <c r="OUF189" s="54"/>
      <c r="OUG189" s="54"/>
      <c r="OUH189" s="54"/>
      <c r="OUI189" s="54"/>
      <c r="OUJ189" s="54"/>
      <c r="OUK189" s="54"/>
      <c r="OUL189" s="54"/>
      <c r="OUM189" s="54"/>
      <c r="OUN189" s="54"/>
      <c r="OUO189" s="54"/>
      <c r="OUP189" s="54"/>
      <c r="OUQ189" s="54"/>
      <c r="OUR189" s="54"/>
      <c r="OUS189" s="54"/>
      <c r="OUT189" s="54"/>
      <c r="OUU189" s="54"/>
      <c r="OUV189" s="54"/>
      <c r="OUW189" s="54"/>
      <c r="OUX189" s="54"/>
      <c r="OUY189" s="54"/>
      <c r="OUZ189" s="54"/>
      <c r="OVA189" s="54"/>
      <c r="OVB189" s="54"/>
      <c r="OVC189" s="54"/>
      <c r="OVD189" s="54"/>
      <c r="OVE189" s="54"/>
      <c r="OVF189" s="54"/>
      <c r="OVG189" s="54"/>
      <c r="OVH189" s="54"/>
      <c r="OVI189" s="54"/>
      <c r="OVJ189" s="54"/>
      <c r="OVK189" s="54"/>
      <c r="OVL189" s="54"/>
      <c r="OVM189" s="54"/>
      <c r="OVN189" s="54"/>
      <c r="OVO189" s="54"/>
      <c r="OVP189" s="54"/>
      <c r="OVQ189" s="54"/>
      <c r="OVR189" s="54"/>
      <c r="OVS189" s="54"/>
      <c r="OVT189" s="54"/>
      <c r="OVU189" s="54"/>
      <c r="OVV189" s="54"/>
      <c r="OVW189" s="54"/>
      <c r="OVX189" s="54"/>
      <c r="OVY189" s="54"/>
      <c r="OVZ189" s="54"/>
      <c r="OWA189" s="54"/>
      <c r="OWB189" s="54"/>
      <c r="OWC189" s="54"/>
      <c r="OWD189" s="54"/>
      <c r="OWE189" s="54"/>
      <c r="OWF189" s="54"/>
      <c r="OWG189" s="54"/>
      <c r="OWH189" s="54"/>
      <c r="OWI189" s="54"/>
      <c r="OWJ189" s="54"/>
      <c r="OWK189" s="54"/>
      <c r="OWL189" s="54"/>
      <c r="OWM189" s="54"/>
      <c r="OWN189" s="54"/>
      <c r="OWO189" s="54"/>
      <c r="OWP189" s="54"/>
      <c r="OWQ189" s="54"/>
      <c r="OWR189" s="54"/>
      <c r="OWS189" s="54"/>
      <c r="OWT189" s="54"/>
      <c r="OWU189" s="54"/>
      <c r="OWV189" s="54"/>
      <c r="OWW189" s="54"/>
      <c r="OWX189" s="54"/>
      <c r="OWY189" s="54"/>
      <c r="OWZ189" s="54"/>
      <c r="OXA189" s="54"/>
      <c r="OXB189" s="54"/>
      <c r="OXC189" s="54"/>
      <c r="OXD189" s="54"/>
      <c r="OXE189" s="54"/>
      <c r="OXF189" s="54"/>
      <c r="OXG189" s="54"/>
      <c r="OXH189" s="54"/>
      <c r="OXI189" s="54"/>
      <c r="OXJ189" s="54"/>
      <c r="OXK189" s="54"/>
      <c r="OXL189" s="54"/>
      <c r="OXM189" s="54"/>
      <c r="OXN189" s="54"/>
      <c r="OXO189" s="54"/>
      <c r="OXP189" s="54"/>
      <c r="OXQ189" s="54"/>
      <c r="OXR189" s="54"/>
      <c r="OXS189" s="54"/>
      <c r="OXT189" s="54"/>
      <c r="OXU189" s="54"/>
      <c r="OXV189" s="54"/>
      <c r="OXW189" s="54"/>
      <c r="OXX189" s="54"/>
      <c r="OXY189" s="54"/>
      <c r="OXZ189" s="54"/>
      <c r="OYA189" s="54"/>
      <c r="OYB189" s="54"/>
      <c r="OYC189" s="54"/>
      <c r="OYD189" s="54"/>
      <c r="OYE189" s="54"/>
      <c r="OYF189" s="54"/>
      <c r="OYG189" s="54"/>
      <c r="OYH189" s="54"/>
      <c r="OYI189" s="54"/>
      <c r="OYJ189" s="54"/>
      <c r="OYK189" s="54"/>
      <c r="OYL189" s="54"/>
      <c r="OYM189" s="54"/>
      <c r="OYN189" s="54"/>
      <c r="OYO189" s="54"/>
      <c r="OYP189" s="54"/>
      <c r="OYQ189" s="54"/>
      <c r="OYR189" s="54"/>
      <c r="OYS189" s="54"/>
      <c r="OYT189" s="54"/>
      <c r="OYU189" s="54"/>
      <c r="OYV189" s="54"/>
      <c r="OYW189" s="54"/>
      <c r="OYX189" s="54"/>
      <c r="OYY189" s="54"/>
      <c r="OYZ189" s="54"/>
      <c r="OZA189" s="54"/>
      <c r="OZB189" s="54"/>
      <c r="OZC189" s="54"/>
      <c r="OZD189" s="54"/>
      <c r="OZE189" s="54"/>
      <c r="OZF189" s="54"/>
      <c r="OZG189" s="54"/>
      <c r="OZH189" s="54"/>
      <c r="OZI189" s="54"/>
      <c r="OZJ189" s="54"/>
      <c r="OZK189" s="54"/>
      <c r="OZL189" s="54"/>
      <c r="OZM189" s="54"/>
      <c r="OZN189" s="54"/>
      <c r="OZO189" s="54"/>
      <c r="OZP189" s="54"/>
      <c r="OZQ189" s="54"/>
      <c r="OZR189" s="54"/>
      <c r="OZS189" s="54"/>
      <c r="OZT189" s="54"/>
      <c r="OZU189" s="54"/>
      <c r="OZV189" s="54"/>
      <c r="OZW189" s="54"/>
      <c r="OZX189" s="54"/>
      <c r="OZY189" s="54"/>
      <c r="OZZ189" s="54"/>
      <c r="PAA189" s="54"/>
      <c r="PAB189" s="54"/>
      <c r="PAC189" s="54"/>
      <c r="PAD189" s="54"/>
      <c r="PAE189" s="54"/>
      <c r="PAF189" s="54"/>
      <c r="PAG189" s="54"/>
      <c r="PAH189" s="54"/>
      <c r="PAI189" s="54"/>
      <c r="PAJ189" s="54"/>
      <c r="PAK189" s="54"/>
      <c r="PAL189" s="54"/>
      <c r="PAM189" s="54"/>
      <c r="PAN189" s="54"/>
      <c r="PAO189" s="54"/>
      <c r="PAP189" s="54"/>
      <c r="PAQ189" s="54"/>
      <c r="PAR189" s="54"/>
      <c r="PAS189" s="54"/>
      <c r="PAT189" s="54"/>
      <c r="PAU189" s="54"/>
      <c r="PAV189" s="54"/>
      <c r="PAW189" s="54"/>
      <c r="PAX189" s="54"/>
      <c r="PAY189" s="54"/>
      <c r="PAZ189" s="54"/>
      <c r="PBA189" s="54"/>
      <c r="PBB189" s="54"/>
      <c r="PBC189" s="54"/>
      <c r="PBD189" s="54"/>
      <c r="PBE189" s="54"/>
      <c r="PBF189" s="54"/>
      <c r="PBG189" s="54"/>
      <c r="PBH189" s="54"/>
      <c r="PBI189" s="54"/>
      <c r="PBJ189" s="54"/>
      <c r="PBK189" s="54"/>
      <c r="PBL189" s="54"/>
      <c r="PBM189" s="54"/>
      <c r="PBN189" s="54"/>
      <c r="PBO189" s="54"/>
      <c r="PBP189" s="54"/>
      <c r="PBQ189" s="54"/>
      <c r="PBR189" s="54"/>
      <c r="PBS189" s="54"/>
      <c r="PBT189" s="54"/>
      <c r="PBU189" s="54"/>
      <c r="PBV189" s="54"/>
      <c r="PBW189" s="54"/>
      <c r="PBX189" s="54"/>
      <c r="PBY189" s="54"/>
      <c r="PBZ189" s="54"/>
      <c r="PCA189" s="54"/>
      <c r="PCB189" s="54"/>
      <c r="PCC189" s="54"/>
      <c r="PCD189" s="54"/>
      <c r="PCE189" s="54"/>
      <c r="PCF189" s="54"/>
      <c r="PCG189" s="54"/>
      <c r="PCH189" s="54"/>
      <c r="PCI189" s="54"/>
      <c r="PCJ189" s="54"/>
      <c r="PCK189" s="54"/>
      <c r="PCL189" s="54"/>
      <c r="PCM189" s="54"/>
      <c r="PCN189" s="54"/>
      <c r="PCO189" s="54"/>
      <c r="PCP189" s="54"/>
      <c r="PCQ189" s="54"/>
      <c r="PCR189" s="54"/>
      <c r="PCS189" s="54"/>
      <c r="PCT189" s="54"/>
      <c r="PCU189" s="54"/>
      <c r="PCV189" s="54"/>
      <c r="PCW189" s="54"/>
      <c r="PCX189" s="54"/>
      <c r="PCY189" s="54"/>
      <c r="PCZ189" s="54"/>
      <c r="PDA189" s="54"/>
      <c r="PDB189" s="54"/>
      <c r="PDC189" s="54"/>
      <c r="PDD189" s="54"/>
      <c r="PDE189" s="54"/>
      <c r="PDF189" s="54"/>
      <c r="PDG189" s="54"/>
      <c r="PDH189" s="54"/>
      <c r="PDI189" s="54"/>
      <c r="PDJ189" s="54"/>
      <c r="PDK189" s="54"/>
      <c r="PDL189" s="54"/>
      <c r="PDM189" s="54"/>
      <c r="PDN189" s="54"/>
      <c r="PDO189" s="54"/>
      <c r="PDP189" s="54"/>
      <c r="PDQ189" s="54"/>
      <c r="PDR189" s="54"/>
      <c r="PDS189" s="54"/>
      <c r="PDT189" s="54"/>
      <c r="PDU189" s="54"/>
      <c r="PDV189" s="54"/>
      <c r="PDW189" s="54"/>
      <c r="PDX189" s="54"/>
      <c r="PDY189" s="54"/>
      <c r="PDZ189" s="54"/>
      <c r="PEA189" s="54"/>
      <c r="PEB189" s="54"/>
      <c r="PEC189" s="54"/>
      <c r="PED189" s="54"/>
      <c r="PEE189" s="54"/>
      <c r="PEF189" s="54"/>
      <c r="PEG189" s="54"/>
      <c r="PEH189" s="54"/>
      <c r="PEI189" s="54"/>
      <c r="PEJ189" s="54"/>
      <c r="PEK189" s="54"/>
      <c r="PEL189" s="54"/>
      <c r="PEM189" s="54"/>
      <c r="PEN189" s="54"/>
      <c r="PEO189" s="54"/>
      <c r="PEP189" s="54"/>
      <c r="PEQ189" s="54"/>
      <c r="PER189" s="54"/>
      <c r="PES189" s="54"/>
      <c r="PET189" s="54"/>
      <c r="PEU189" s="54"/>
      <c r="PEV189" s="54"/>
      <c r="PEW189" s="54"/>
      <c r="PEX189" s="54"/>
      <c r="PEY189" s="54"/>
      <c r="PEZ189" s="54"/>
      <c r="PFA189" s="54"/>
      <c r="PFB189" s="54"/>
      <c r="PFC189" s="54"/>
      <c r="PFD189" s="54"/>
      <c r="PFE189" s="54"/>
      <c r="PFF189" s="54"/>
      <c r="PFG189" s="54"/>
      <c r="PFH189" s="54"/>
      <c r="PFI189" s="54"/>
      <c r="PFJ189" s="54"/>
      <c r="PFK189" s="54"/>
      <c r="PFL189" s="54"/>
      <c r="PFM189" s="54"/>
      <c r="PFN189" s="54"/>
      <c r="PFO189" s="54"/>
      <c r="PFP189" s="54"/>
      <c r="PFQ189" s="54"/>
      <c r="PFR189" s="54"/>
      <c r="PFS189" s="54"/>
      <c r="PFT189" s="54"/>
      <c r="PFU189" s="54"/>
      <c r="PFV189" s="54"/>
      <c r="PFW189" s="54"/>
      <c r="PFX189" s="54"/>
      <c r="PFY189" s="54"/>
      <c r="PFZ189" s="54"/>
      <c r="PGA189" s="54"/>
      <c r="PGB189" s="54"/>
      <c r="PGC189" s="54"/>
      <c r="PGD189" s="54"/>
      <c r="PGE189" s="54"/>
      <c r="PGF189" s="54"/>
      <c r="PGG189" s="54"/>
      <c r="PGH189" s="54"/>
      <c r="PGI189" s="54"/>
      <c r="PGJ189" s="54"/>
      <c r="PGK189" s="54"/>
      <c r="PGL189" s="54"/>
      <c r="PGM189" s="54"/>
      <c r="PGN189" s="54"/>
      <c r="PGO189" s="54"/>
      <c r="PGP189" s="54"/>
      <c r="PGQ189" s="54"/>
      <c r="PGR189" s="54"/>
      <c r="PGS189" s="54"/>
      <c r="PGT189" s="54"/>
      <c r="PGU189" s="54"/>
      <c r="PGV189" s="54"/>
      <c r="PGW189" s="54"/>
      <c r="PGX189" s="54"/>
      <c r="PGY189" s="54"/>
      <c r="PGZ189" s="54"/>
      <c r="PHA189" s="54"/>
      <c r="PHB189" s="54"/>
      <c r="PHC189" s="54"/>
      <c r="PHD189" s="54"/>
      <c r="PHE189" s="54"/>
      <c r="PHF189" s="54"/>
      <c r="PHG189" s="54"/>
      <c r="PHH189" s="54"/>
      <c r="PHI189" s="54"/>
      <c r="PHJ189" s="54"/>
      <c r="PHK189" s="54"/>
      <c r="PHL189" s="54"/>
      <c r="PHM189" s="54"/>
      <c r="PHN189" s="54"/>
      <c r="PHO189" s="54"/>
      <c r="PHP189" s="54"/>
      <c r="PHQ189" s="54"/>
      <c r="PHR189" s="54"/>
      <c r="PHS189" s="54"/>
      <c r="PHT189" s="54"/>
      <c r="PHU189" s="54"/>
      <c r="PHV189" s="54"/>
      <c r="PHW189" s="54"/>
      <c r="PHX189" s="54"/>
      <c r="PHY189" s="54"/>
      <c r="PHZ189" s="54"/>
      <c r="PIA189" s="54"/>
      <c r="PIB189" s="54"/>
      <c r="PIC189" s="54"/>
      <c r="PID189" s="54"/>
      <c r="PIE189" s="54"/>
      <c r="PIF189" s="54"/>
      <c r="PIG189" s="54"/>
      <c r="PIH189" s="54"/>
      <c r="PII189" s="54"/>
      <c r="PIJ189" s="54"/>
      <c r="PIK189" s="54"/>
      <c r="PIL189" s="54"/>
      <c r="PIM189" s="54"/>
      <c r="PIN189" s="54"/>
      <c r="PIO189" s="54"/>
      <c r="PIP189" s="54"/>
      <c r="PIQ189" s="54"/>
      <c r="PIR189" s="54"/>
      <c r="PIS189" s="54"/>
      <c r="PIT189" s="54"/>
      <c r="PIU189" s="54"/>
      <c r="PIV189" s="54"/>
      <c r="PIW189" s="54"/>
      <c r="PIX189" s="54"/>
      <c r="PIY189" s="54"/>
      <c r="PIZ189" s="54"/>
      <c r="PJA189" s="54"/>
      <c r="PJB189" s="54"/>
      <c r="PJC189" s="54"/>
      <c r="PJD189" s="54"/>
      <c r="PJE189" s="54"/>
      <c r="PJF189" s="54"/>
      <c r="PJG189" s="54"/>
      <c r="PJH189" s="54"/>
      <c r="PJI189" s="54"/>
      <c r="PJJ189" s="54"/>
      <c r="PJK189" s="54"/>
      <c r="PJL189" s="54"/>
      <c r="PJM189" s="54"/>
      <c r="PJN189" s="54"/>
      <c r="PJO189" s="54"/>
      <c r="PJP189" s="54"/>
      <c r="PJQ189" s="54"/>
      <c r="PJR189" s="54"/>
      <c r="PJS189" s="54"/>
      <c r="PJT189" s="54"/>
      <c r="PJU189" s="54"/>
      <c r="PJV189" s="54"/>
      <c r="PJW189" s="54"/>
      <c r="PJX189" s="54"/>
      <c r="PJY189" s="54"/>
      <c r="PJZ189" s="54"/>
      <c r="PKA189" s="54"/>
      <c r="PKB189" s="54"/>
      <c r="PKC189" s="54"/>
      <c r="PKD189" s="54"/>
      <c r="PKE189" s="54"/>
      <c r="PKF189" s="54"/>
      <c r="PKG189" s="54"/>
      <c r="PKH189" s="54"/>
      <c r="PKI189" s="54"/>
      <c r="PKJ189" s="54"/>
      <c r="PKK189" s="54"/>
      <c r="PKL189" s="54"/>
      <c r="PKM189" s="54"/>
      <c r="PKN189" s="54"/>
      <c r="PKO189" s="54"/>
      <c r="PKP189" s="54"/>
      <c r="PKQ189" s="54"/>
      <c r="PKR189" s="54"/>
      <c r="PKS189" s="54"/>
      <c r="PKT189" s="54"/>
      <c r="PKU189" s="54"/>
      <c r="PKV189" s="54"/>
      <c r="PKW189" s="54"/>
      <c r="PKX189" s="54"/>
      <c r="PKY189" s="54"/>
      <c r="PKZ189" s="54"/>
      <c r="PLA189" s="54"/>
      <c r="PLB189" s="54"/>
      <c r="PLC189" s="54"/>
      <c r="PLD189" s="54"/>
      <c r="PLE189" s="54"/>
      <c r="PLF189" s="54"/>
      <c r="PLG189" s="54"/>
      <c r="PLH189" s="54"/>
      <c r="PLI189" s="54"/>
      <c r="PLJ189" s="54"/>
      <c r="PLK189" s="54"/>
      <c r="PLL189" s="54"/>
      <c r="PLM189" s="54"/>
      <c r="PLN189" s="54"/>
      <c r="PLO189" s="54"/>
      <c r="PLP189" s="54"/>
      <c r="PLQ189" s="54"/>
      <c r="PLR189" s="54"/>
      <c r="PLS189" s="54"/>
      <c r="PLT189" s="54"/>
      <c r="PLU189" s="54"/>
      <c r="PLV189" s="54"/>
      <c r="PLW189" s="54"/>
      <c r="PLX189" s="54"/>
      <c r="PLY189" s="54"/>
      <c r="PLZ189" s="54"/>
      <c r="PMA189" s="54"/>
      <c r="PMB189" s="54"/>
      <c r="PMC189" s="54"/>
      <c r="PMD189" s="54"/>
      <c r="PME189" s="54"/>
      <c r="PMF189" s="54"/>
      <c r="PMG189" s="54"/>
      <c r="PMH189" s="54"/>
      <c r="PMI189" s="54"/>
      <c r="PMJ189" s="54"/>
      <c r="PMK189" s="54"/>
      <c r="PML189" s="54"/>
      <c r="PMM189" s="54"/>
      <c r="PMN189" s="54"/>
      <c r="PMO189" s="54"/>
      <c r="PMP189" s="54"/>
      <c r="PMQ189" s="54"/>
      <c r="PMR189" s="54"/>
      <c r="PMS189" s="54"/>
      <c r="PMT189" s="54"/>
      <c r="PMU189" s="54"/>
      <c r="PMV189" s="54"/>
      <c r="PMW189" s="54"/>
      <c r="PMX189" s="54"/>
      <c r="PMY189" s="54"/>
      <c r="PMZ189" s="54"/>
      <c r="PNA189" s="54"/>
      <c r="PNB189" s="54"/>
      <c r="PNC189" s="54"/>
      <c r="PND189" s="54"/>
      <c r="PNE189" s="54"/>
      <c r="PNF189" s="54"/>
      <c r="PNG189" s="54"/>
      <c r="PNH189" s="54"/>
      <c r="PNI189" s="54"/>
      <c r="PNJ189" s="54"/>
      <c r="PNK189" s="54"/>
      <c r="PNL189" s="54"/>
      <c r="PNM189" s="54"/>
      <c r="PNN189" s="54"/>
      <c r="PNO189" s="54"/>
      <c r="PNP189" s="54"/>
      <c r="PNQ189" s="54"/>
      <c r="PNR189" s="54"/>
      <c r="PNS189" s="54"/>
      <c r="PNT189" s="54"/>
      <c r="PNU189" s="54"/>
      <c r="PNV189" s="54"/>
      <c r="PNW189" s="54"/>
      <c r="PNX189" s="54"/>
      <c r="PNY189" s="54"/>
      <c r="PNZ189" s="54"/>
      <c r="POA189" s="54"/>
      <c r="POB189" s="54"/>
      <c r="POC189" s="54"/>
      <c r="POD189" s="54"/>
      <c r="POE189" s="54"/>
      <c r="POF189" s="54"/>
      <c r="POG189" s="54"/>
      <c r="POH189" s="54"/>
      <c r="POI189" s="54"/>
      <c r="POJ189" s="54"/>
      <c r="POK189" s="54"/>
      <c r="POL189" s="54"/>
      <c r="POM189" s="54"/>
      <c r="PON189" s="54"/>
      <c r="POO189" s="54"/>
      <c r="POP189" s="54"/>
      <c r="POQ189" s="54"/>
      <c r="POR189" s="54"/>
      <c r="POS189" s="54"/>
      <c r="POT189" s="54"/>
      <c r="POU189" s="54"/>
      <c r="POV189" s="54"/>
      <c r="POW189" s="54"/>
      <c r="POX189" s="54"/>
      <c r="POY189" s="54"/>
      <c r="POZ189" s="54"/>
      <c r="PPA189" s="54"/>
      <c r="PPB189" s="54"/>
      <c r="PPC189" s="54"/>
      <c r="PPD189" s="54"/>
      <c r="PPE189" s="54"/>
      <c r="PPF189" s="54"/>
      <c r="PPG189" s="54"/>
      <c r="PPH189" s="54"/>
      <c r="PPI189" s="54"/>
      <c r="PPJ189" s="54"/>
      <c r="PPK189" s="54"/>
      <c r="PPL189" s="54"/>
      <c r="PPM189" s="54"/>
      <c r="PPN189" s="54"/>
      <c r="PPO189" s="54"/>
      <c r="PPP189" s="54"/>
      <c r="PPQ189" s="54"/>
      <c r="PPR189" s="54"/>
      <c r="PPS189" s="54"/>
      <c r="PPT189" s="54"/>
      <c r="PPU189" s="54"/>
      <c r="PPV189" s="54"/>
      <c r="PPW189" s="54"/>
      <c r="PPX189" s="54"/>
      <c r="PPY189" s="54"/>
      <c r="PPZ189" s="54"/>
      <c r="PQA189" s="54"/>
      <c r="PQB189" s="54"/>
      <c r="PQC189" s="54"/>
      <c r="PQD189" s="54"/>
      <c r="PQE189" s="54"/>
      <c r="PQF189" s="54"/>
      <c r="PQG189" s="54"/>
      <c r="PQH189" s="54"/>
      <c r="PQI189" s="54"/>
      <c r="PQJ189" s="54"/>
      <c r="PQK189" s="54"/>
      <c r="PQL189" s="54"/>
      <c r="PQM189" s="54"/>
      <c r="PQN189" s="54"/>
      <c r="PQO189" s="54"/>
      <c r="PQP189" s="54"/>
      <c r="PQQ189" s="54"/>
      <c r="PQR189" s="54"/>
      <c r="PQS189" s="54"/>
      <c r="PQT189" s="54"/>
      <c r="PQU189" s="54"/>
      <c r="PQV189" s="54"/>
      <c r="PQW189" s="54"/>
      <c r="PQX189" s="54"/>
      <c r="PQY189" s="54"/>
      <c r="PQZ189" s="54"/>
      <c r="PRA189" s="54"/>
      <c r="PRB189" s="54"/>
      <c r="PRC189" s="54"/>
      <c r="PRD189" s="54"/>
      <c r="PRE189" s="54"/>
      <c r="PRF189" s="54"/>
      <c r="PRG189" s="54"/>
      <c r="PRH189" s="54"/>
      <c r="PRI189" s="54"/>
      <c r="PRJ189" s="54"/>
      <c r="PRK189" s="54"/>
      <c r="PRL189" s="54"/>
      <c r="PRM189" s="54"/>
      <c r="PRN189" s="54"/>
      <c r="PRO189" s="54"/>
      <c r="PRP189" s="54"/>
      <c r="PRQ189" s="54"/>
      <c r="PRR189" s="54"/>
      <c r="PRS189" s="54"/>
      <c r="PRT189" s="54"/>
      <c r="PRU189" s="54"/>
      <c r="PRV189" s="54"/>
      <c r="PRW189" s="54"/>
      <c r="PRX189" s="54"/>
      <c r="PRY189" s="54"/>
      <c r="PRZ189" s="54"/>
      <c r="PSA189" s="54"/>
      <c r="PSB189" s="54"/>
      <c r="PSC189" s="54"/>
      <c r="PSD189" s="54"/>
      <c r="PSE189" s="54"/>
      <c r="PSF189" s="54"/>
      <c r="PSG189" s="54"/>
      <c r="PSH189" s="54"/>
      <c r="PSI189" s="54"/>
      <c r="PSJ189" s="54"/>
      <c r="PSK189" s="54"/>
      <c r="PSL189" s="54"/>
      <c r="PSM189" s="54"/>
      <c r="PSN189" s="54"/>
      <c r="PSO189" s="54"/>
      <c r="PSP189" s="54"/>
      <c r="PSQ189" s="54"/>
      <c r="PSR189" s="54"/>
      <c r="PSS189" s="54"/>
      <c r="PST189" s="54"/>
      <c r="PSU189" s="54"/>
      <c r="PSV189" s="54"/>
      <c r="PSW189" s="54"/>
      <c r="PSX189" s="54"/>
      <c r="PSY189" s="54"/>
      <c r="PSZ189" s="54"/>
      <c r="PTA189" s="54"/>
      <c r="PTB189" s="54"/>
      <c r="PTC189" s="54"/>
      <c r="PTD189" s="54"/>
      <c r="PTE189" s="54"/>
      <c r="PTF189" s="54"/>
      <c r="PTG189" s="54"/>
      <c r="PTH189" s="54"/>
      <c r="PTI189" s="54"/>
      <c r="PTJ189" s="54"/>
      <c r="PTK189" s="54"/>
      <c r="PTL189" s="54"/>
      <c r="PTM189" s="54"/>
      <c r="PTN189" s="54"/>
      <c r="PTO189" s="54"/>
      <c r="PTP189" s="54"/>
      <c r="PTQ189" s="54"/>
      <c r="PTR189" s="54"/>
      <c r="PTS189" s="54"/>
      <c r="PTT189" s="54"/>
      <c r="PTU189" s="54"/>
      <c r="PTV189" s="54"/>
      <c r="PTW189" s="54"/>
      <c r="PTX189" s="54"/>
      <c r="PTY189" s="54"/>
      <c r="PTZ189" s="54"/>
      <c r="PUA189" s="54"/>
      <c r="PUB189" s="54"/>
      <c r="PUC189" s="54"/>
      <c r="PUD189" s="54"/>
      <c r="PUE189" s="54"/>
      <c r="PUF189" s="54"/>
      <c r="PUG189" s="54"/>
      <c r="PUH189" s="54"/>
      <c r="PUI189" s="54"/>
      <c r="PUJ189" s="54"/>
      <c r="PUK189" s="54"/>
      <c r="PUL189" s="54"/>
      <c r="PUM189" s="54"/>
      <c r="PUN189" s="54"/>
      <c r="PUO189" s="54"/>
      <c r="PUP189" s="54"/>
      <c r="PUQ189" s="54"/>
      <c r="PUR189" s="54"/>
      <c r="PUS189" s="54"/>
      <c r="PUT189" s="54"/>
      <c r="PUU189" s="54"/>
      <c r="PUV189" s="54"/>
      <c r="PUW189" s="54"/>
      <c r="PUX189" s="54"/>
      <c r="PUY189" s="54"/>
      <c r="PUZ189" s="54"/>
      <c r="PVA189" s="54"/>
      <c r="PVB189" s="54"/>
      <c r="PVC189" s="54"/>
      <c r="PVD189" s="54"/>
      <c r="PVE189" s="54"/>
      <c r="PVF189" s="54"/>
      <c r="PVG189" s="54"/>
      <c r="PVH189" s="54"/>
      <c r="PVI189" s="54"/>
      <c r="PVJ189" s="54"/>
      <c r="PVK189" s="54"/>
      <c r="PVL189" s="54"/>
      <c r="PVM189" s="54"/>
      <c r="PVN189" s="54"/>
      <c r="PVO189" s="54"/>
      <c r="PVP189" s="54"/>
      <c r="PVQ189" s="54"/>
      <c r="PVR189" s="54"/>
      <c r="PVS189" s="54"/>
      <c r="PVT189" s="54"/>
      <c r="PVU189" s="54"/>
      <c r="PVV189" s="54"/>
      <c r="PVW189" s="54"/>
      <c r="PVX189" s="54"/>
      <c r="PVY189" s="54"/>
      <c r="PVZ189" s="54"/>
      <c r="PWA189" s="54"/>
      <c r="PWB189" s="54"/>
      <c r="PWC189" s="54"/>
      <c r="PWD189" s="54"/>
      <c r="PWE189" s="54"/>
      <c r="PWF189" s="54"/>
      <c r="PWG189" s="54"/>
      <c r="PWH189" s="54"/>
      <c r="PWI189" s="54"/>
      <c r="PWJ189" s="54"/>
      <c r="PWK189" s="54"/>
      <c r="PWL189" s="54"/>
      <c r="PWM189" s="54"/>
      <c r="PWN189" s="54"/>
      <c r="PWO189" s="54"/>
      <c r="PWP189" s="54"/>
      <c r="PWQ189" s="54"/>
      <c r="PWR189" s="54"/>
      <c r="PWS189" s="54"/>
      <c r="PWT189" s="54"/>
      <c r="PWU189" s="54"/>
      <c r="PWV189" s="54"/>
      <c r="PWW189" s="54"/>
      <c r="PWX189" s="54"/>
      <c r="PWY189" s="54"/>
      <c r="PWZ189" s="54"/>
      <c r="PXA189" s="54"/>
      <c r="PXB189" s="54"/>
      <c r="PXC189" s="54"/>
      <c r="PXD189" s="54"/>
      <c r="PXE189" s="54"/>
      <c r="PXF189" s="54"/>
      <c r="PXG189" s="54"/>
      <c r="PXH189" s="54"/>
      <c r="PXI189" s="54"/>
      <c r="PXJ189" s="54"/>
      <c r="PXK189" s="54"/>
      <c r="PXL189" s="54"/>
      <c r="PXM189" s="54"/>
      <c r="PXN189" s="54"/>
      <c r="PXO189" s="54"/>
      <c r="PXP189" s="54"/>
      <c r="PXQ189" s="54"/>
      <c r="PXR189" s="54"/>
      <c r="PXS189" s="54"/>
      <c r="PXT189" s="54"/>
      <c r="PXU189" s="54"/>
      <c r="PXV189" s="54"/>
      <c r="PXW189" s="54"/>
      <c r="PXX189" s="54"/>
      <c r="PXY189" s="54"/>
      <c r="PXZ189" s="54"/>
      <c r="PYA189" s="54"/>
      <c r="PYB189" s="54"/>
      <c r="PYC189" s="54"/>
      <c r="PYD189" s="54"/>
      <c r="PYE189" s="54"/>
      <c r="PYF189" s="54"/>
      <c r="PYG189" s="54"/>
      <c r="PYH189" s="54"/>
      <c r="PYI189" s="54"/>
      <c r="PYJ189" s="54"/>
      <c r="PYK189" s="54"/>
      <c r="PYL189" s="54"/>
      <c r="PYM189" s="54"/>
      <c r="PYN189" s="54"/>
      <c r="PYO189" s="54"/>
      <c r="PYP189" s="54"/>
      <c r="PYQ189" s="54"/>
      <c r="PYR189" s="54"/>
      <c r="PYS189" s="54"/>
      <c r="PYT189" s="54"/>
      <c r="PYU189" s="54"/>
      <c r="PYV189" s="54"/>
      <c r="PYW189" s="54"/>
      <c r="PYX189" s="54"/>
      <c r="PYY189" s="54"/>
      <c r="PYZ189" s="54"/>
      <c r="PZA189" s="54"/>
      <c r="PZB189" s="54"/>
      <c r="PZC189" s="54"/>
      <c r="PZD189" s="54"/>
      <c r="PZE189" s="54"/>
      <c r="PZF189" s="54"/>
      <c r="PZG189" s="54"/>
      <c r="PZH189" s="54"/>
      <c r="PZI189" s="54"/>
      <c r="PZJ189" s="54"/>
      <c r="PZK189" s="54"/>
      <c r="PZL189" s="54"/>
      <c r="PZM189" s="54"/>
      <c r="PZN189" s="54"/>
      <c r="PZO189" s="54"/>
      <c r="PZP189" s="54"/>
      <c r="PZQ189" s="54"/>
      <c r="PZR189" s="54"/>
      <c r="PZS189" s="54"/>
      <c r="PZT189" s="54"/>
      <c r="PZU189" s="54"/>
      <c r="PZV189" s="54"/>
      <c r="PZW189" s="54"/>
      <c r="PZX189" s="54"/>
      <c r="PZY189" s="54"/>
      <c r="PZZ189" s="54"/>
      <c r="QAA189" s="54"/>
      <c r="QAB189" s="54"/>
      <c r="QAC189" s="54"/>
      <c r="QAD189" s="54"/>
      <c r="QAE189" s="54"/>
      <c r="QAF189" s="54"/>
      <c r="QAG189" s="54"/>
      <c r="QAH189" s="54"/>
      <c r="QAI189" s="54"/>
      <c r="QAJ189" s="54"/>
      <c r="QAK189" s="54"/>
      <c r="QAL189" s="54"/>
      <c r="QAM189" s="54"/>
      <c r="QAN189" s="54"/>
      <c r="QAO189" s="54"/>
      <c r="QAP189" s="54"/>
      <c r="QAQ189" s="54"/>
      <c r="QAR189" s="54"/>
      <c r="QAS189" s="54"/>
      <c r="QAT189" s="54"/>
      <c r="QAU189" s="54"/>
      <c r="QAV189" s="54"/>
      <c r="QAW189" s="54"/>
      <c r="QAX189" s="54"/>
      <c r="QAY189" s="54"/>
      <c r="QAZ189" s="54"/>
      <c r="QBA189" s="54"/>
      <c r="QBB189" s="54"/>
      <c r="QBC189" s="54"/>
      <c r="QBD189" s="54"/>
      <c r="QBE189" s="54"/>
      <c r="QBF189" s="54"/>
      <c r="QBG189" s="54"/>
      <c r="QBH189" s="54"/>
      <c r="QBI189" s="54"/>
      <c r="QBJ189" s="54"/>
      <c r="QBK189" s="54"/>
      <c r="QBL189" s="54"/>
      <c r="QBM189" s="54"/>
      <c r="QBN189" s="54"/>
      <c r="QBO189" s="54"/>
      <c r="QBP189" s="54"/>
      <c r="QBQ189" s="54"/>
      <c r="QBR189" s="54"/>
      <c r="QBS189" s="54"/>
      <c r="QBT189" s="54"/>
      <c r="QBU189" s="54"/>
      <c r="QBV189" s="54"/>
      <c r="QBW189" s="54"/>
      <c r="QBX189" s="54"/>
      <c r="QBY189" s="54"/>
      <c r="QBZ189" s="54"/>
      <c r="QCA189" s="54"/>
      <c r="QCB189" s="54"/>
      <c r="QCC189" s="54"/>
      <c r="QCD189" s="54"/>
      <c r="QCE189" s="54"/>
      <c r="QCF189" s="54"/>
      <c r="QCG189" s="54"/>
      <c r="QCH189" s="54"/>
      <c r="QCI189" s="54"/>
      <c r="QCJ189" s="54"/>
      <c r="QCK189" s="54"/>
      <c r="QCL189" s="54"/>
      <c r="QCM189" s="54"/>
      <c r="QCN189" s="54"/>
      <c r="QCO189" s="54"/>
      <c r="QCP189" s="54"/>
      <c r="QCQ189" s="54"/>
      <c r="QCR189" s="54"/>
      <c r="QCS189" s="54"/>
      <c r="QCT189" s="54"/>
      <c r="QCU189" s="54"/>
      <c r="QCV189" s="54"/>
      <c r="QCW189" s="54"/>
      <c r="QCX189" s="54"/>
      <c r="QCY189" s="54"/>
      <c r="QCZ189" s="54"/>
      <c r="QDA189" s="54"/>
      <c r="QDB189" s="54"/>
      <c r="QDC189" s="54"/>
      <c r="QDD189" s="54"/>
      <c r="QDE189" s="54"/>
      <c r="QDF189" s="54"/>
      <c r="QDG189" s="54"/>
      <c r="QDH189" s="54"/>
      <c r="QDI189" s="54"/>
      <c r="QDJ189" s="54"/>
      <c r="QDK189" s="54"/>
      <c r="QDL189" s="54"/>
      <c r="QDM189" s="54"/>
      <c r="QDN189" s="54"/>
      <c r="QDO189" s="54"/>
      <c r="QDP189" s="54"/>
      <c r="QDQ189" s="54"/>
      <c r="QDR189" s="54"/>
      <c r="QDS189" s="54"/>
      <c r="QDT189" s="54"/>
      <c r="QDU189" s="54"/>
      <c r="QDV189" s="54"/>
      <c r="QDW189" s="54"/>
      <c r="QDX189" s="54"/>
      <c r="QDY189" s="54"/>
      <c r="QDZ189" s="54"/>
      <c r="QEA189" s="54"/>
      <c r="QEB189" s="54"/>
      <c r="QEC189" s="54"/>
      <c r="QED189" s="54"/>
      <c r="QEE189" s="54"/>
      <c r="QEF189" s="54"/>
      <c r="QEG189" s="54"/>
      <c r="QEH189" s="54"/>
      <c r="QEI189" s="54"/>
      <c r="QEJ189" s="54"/>
      <c r="QEK189" s="54"/>
      <c r="QEL189" s="54"/>
      <c r="QEM189" s="54"/>
      <c r="QEN189" s="54"/>
      <c r="QEO189" s="54"/>
      <c r="QEP189" s="54"/>
      <c r="QEQ189" s="54"/>
      <c r="QER189" s="54"/>
      <c r="QES189" s="54"/>
      <c r="QET189" s="54"/>
      <c r="QEU189" s="54"/>
      <c r="QEV189" s="54"/>
      <c r="QEW189" s="54"/>
      <c r="QEX189" s="54"/>
      <c r="QEY189" s="54"/>
      <c r="QEZ189" s="54"/>
      <c r="QFA189" s="54"/>
      <c r="QFB189" s="54"/>
      <c r="QFC189" s="54"/>
      <c r="QFD189" s="54"/>
      <c r="QFE189" s="54"/>
      <c r="QFF189" s="54"/>
      <c r="QFG189" s="54"/>
      <c r="QFH189" s="54"/>
      <c r="QFI189" s="54"/>
      <c r="QFJ189" s="54"/>
      <c r="QFK189" s="54"/>
      <c r="QFL189" s="54"/>
      <c r="QFM189" s="54"/>
      <c r="QFN189" s="54"/>
      <c r="QFO189" s="54"/>
      <c r="QFP189" s="54"/>
      <c r="QFQ189" s="54"/>
      <c r="QFR189" s="54"/>
      <c r="QFS189" s="54"/>
      <c r="QFT189" s="54"/>
      <c r="QFU189" s="54"/>
      <c r="QFV189" s="54"/>
      <c r="QFW189" s="54"/>
      <c r="QFX189" s="54"/>
      <c r="QFY189" s="54"/>
      <c r="QFZ189" s="54"/>
      <c r="QGA189" s="54"/>
      <c r="QGB189" s="54"/>
      <c r="QGC189" s="54"/>
      <c r="QGD189" s="54"/>
      <c r="QGE189" s="54"/>
      <c r="QGF189" s="54"/>
      <c r="QGG189" s="54"/>
      <c r="QGH189" s="54"/>
      <c r="QGI189" s="54"/>
      <c r="QGJ189" s="54"/>
      <c r="QGK189" s="54"/>
      <c r="QGL189" s="54"/>
      <c r="QGM189" s="54"/>
      <c r="QGN189" s="54"/>
      <c r="QGO189" s="54"/>
      <c r="QGP189" s="54"/>
      <c r="QGQ189" s="54"/>
      <c r="QGR189" s="54"/>
      <c r="QGS189" s="54"/>
      <c r="QGT189" s="54"/>
      <c r="QGU189" s="54"/>
      <c r="QGV189" s="54"/>
      <c r="QGW189" s="54"/>
      <c r="QGX189" s="54"/>
      <c r="QGY189" s="54"/>
      <c r="QGZ189" s="54"/>
      <c r="QHA189" s="54"/>
      <c r="QHB189" s="54"/>
      <c r="QHC189" s="54"/>
      <c r="QHD189" s="54"/>
      <c r="QHE189" s="54"/>
      <c r="QHF189" s="54"/>
      <c r="QHG189" s="54"/>
      <c r="QHH189" s="54"/>
      <c r="QHI189" s="54"/>
      <c r="QHJ189" s="54"/>
      <c r="QHK189" s="54"/>
      <c r="QHL189" s="54"/>
      <c r="QHM189" s="54"/>
      <c r="QHN189" s="54"/>
      <c r="QHO189" s="54"/>
      <c r="QHP189" s="54"/>
      <c r="QHQ189" s="54"/>
      <c r="QHR189" s="54"/>
      <c r="QHS189" s="54"/>
      <c r="QHT189" s="54"/>
      <c r="QHU189" s="54"/>
      <c r="QHV189" s="54"/>
      <c r="QHW189" s="54"/>
      <c r="QHX189" s="54"/>
      <c r="QHY189" s="54"/>
      <c r="QHZ189" s="54"/>
      <c r="QIA189" s="54"/>
      <c r="QIB189" s="54"/>
      <c r="QIC189" s="54"/>
      <c r="QID189" s="54"/>
      <c r="QIE189" s="54"/>
      <c r="QIF189" s="54"/>
      <c r="QIG189" s="54"/>
      <c r="QIH189" s="54"/>
      <c r="QII189" s="54"/>
      <c r="QIJ189" s="54"/>
      <c r="QIK189" s="54"/>
      <c r="QIL189" s="54"/>
      <c r="QIM189" s="54"/>
      <c r="QIN189" s="54"/>
      <c r="QIO189" s="54"/>
      <c r="QIP189" s="54"/>
      <c r="QIQ189" s="54"/>
      <c r="QIR189" s="54"/>
      <c r="QIS189" s="54"/>
      <c r="QIT189" s="54"/>
      <c r="QIU189" s="54"/>
      <c r="QIV189" s="54"/>
      <c r="QIW189" s="54"/>
      <c r="QIX189" s="54"/>
      <c r="QIY189" s="54"/>
      <c r="QIZ189" s="54"/>
      <c r="QJA189" s="54"/>
      <c r="QJB189" s="54"/>
      <c r="QJC189" s="54"/>
      <c r="QJD189" s="54"/>
      <c r="QJE189" s="54"/>
      <c r="QJF189" s="54"/>
      <c r="QJG189" s="54"/>
      <c r="QJH189" s="54"/>
      <c r="QJI189" s="54"/>
      <c r="QJJ189" s="54"/>
      <c r="QJK189" s="54"/>
      <c r="QJL189" s="54"/>
      <c r="QJM189" s="54"/>
      <c r="QJN189" s="54"/>
      <c r="QJO189" s="54"/>
      <c r="QJP189" s="54"/>
      <c r="QJQ189" s="54"/>
      <c r="QJR189" s="54"/>
      <c r="QJS189" s="54"/>
      <c r="QJT189" s="54"/>
      <c r="QJU189" s="54"/>
      <c r="QJV189" s="54"/>
      <c r="QJW189" s="54"/>
      <c r="QJX189" s="54"/>
      <c r="QJY189" s="54"/>
      <c r="QJZ189" s="54"/>
      <c r="QKA189" s="54"/>
      <c r="QKB189" s="54"/>
      <c r="QKC189" s="54"/>
      <c r="QKD189" s="54"/>
      <c r="QKE189" s="54"/>
      <c r="QKF189" s="54"/>
      <c r="QKG189" s="54"/>
      <c r="QKH189" s="54"/>
      <c r="QKI189" s="54"/>
      <c r="QKJ189" s="54"/>
      <c r="QKK189" s="54"/>
      <c r="QKL189" s="54"/>
      <c r="QKM189" s="54"/>
      <c r="QKN189" s="54"/>
      <c r="QKO189" s="54"/>
      <c r="QKP189" s="54"/>
      <c r="QKQ189" s="54"/>
      <c r="QKR189" s="54"/>
      <c r="QKS189" s="54"/>
      <c r="QKT189" s="54"/>
      <c r="QKU189" s="54"/>
      <c r="QKV189" s="54"/>
      <c r="QKW189" s="54"/>
      <c r="QKX189" s="54"/>
      <c r="QKY189" s="54"/>
      <c r="QKZ189" s="54"/>
      <c r="QLA189" s="54"/>
      <c r="QLB189" s="54"/>
      <c r="QLC189" s="54"/>
      <c r="QLD189" s="54"/>
      <c r="QLE189" s="54"/>
      <c r="QLF189" s="54"/>
      <c r="QLG189" s="54"/>
      <c r="QLH189" s="54"/>
      <c r="QLI189" s="54"/>
      <c r="QLJ189" s="54"/>
      <c r="QLK189" s="54"/>
      <c r="QLL189" s="54"/>
      <c r="QLM189" s="54"/>
      <c r="QLN189" s="54"/>
      <c r="QLO189" s="54"/>
      <c r="QLP189" s="54"/>
      <c r="QLQ189" s="54"/>
      <c r="QLR189" s="54"/>
      <c r="QLS189" s="54"/>
      <c r="QLT189" s="54"/>
      <c r="QLU189" s="54"/>
      <c r="QLV189" s="54"/>
      <c r="QLW189" s="54"/>
      <c r="QLX189" s="54"/>
      <c r="QLY189" s="54"/>
      <c r="QLZ189" s="54"/>
      <c r="QMA189" s="54"/>
      <c r="QMB189" s="54"/>
      <c r="QMC189" s="54"/>
      <c r="QMD189" s="54"/>
      <c r="QME189" s="54"/>
      <c r="QMF189" s="54"/>
      <c r="QMG189" s="54"/>
      <c r="QMH189" s="54"/>
      <c r="QMI189" s="54"/>
      <c r="QMJ189" s="54"/>
      <c r="QMK189" s="54"/>
      <c r="QML189" s="54"/>
      <c r="QMM189" s="54"/>
      <c r="QMN189" s="54"/>
      <c r="QMO189" s="54"/>
      <c r="QMP189" s="54"/>
      <c r="QMQ189" s="54"/>
      <c r="QMR189" s="54"/>
      <c r="QMS189" s="54"/>
      <c r="QMT189" s="54"/>
      <c r="QMU189" s="54"/>
      <c r="QMV189" s="54"/>
      <c r="QMW189" s="54"/>
      <c r="QMX189" s="54"/>
      <c r="QMY189" s="54"/>
      <c r="QMZ189" s="54"/>
      <c r="QNA189" s="54"/>
      <c r="QNB189" s="54"/>
      <c r="QNC189" s="54"/>
      <c r="QND189" s="54"/>
      <c r="QNE189" s="54"/>
      <c r="QNF189" s="54"/>
      <c r="QNG189" s="54"/>
      <c r="QNH189" s="54"/>
      <c r="QNI189" s="54"/>
      <c r="QNJ189" s="54"/>
      <c r="QNK189" s="54"/>
      <c r="QNL189" s="54"/>
      <c r="QNM189" s="54"/>
      <c r="QNN189" s="54"/>
      <c r="QNO189" s="54"/>
      <c r="QNP189" s="54"/>
      <c r="QNQ189" s="54"/>
      <c r="QNR189" s="54"/>
      <c r="QNS189" s="54"/>
      <c r="QNT189" s="54"/>
      <c r="QNU189" s="54"/>
      <c r="QNV189" s="54"/>
      <c r="QNW189" s="54"/>
      <c r="QNX189" s="54"/>
      <c r="QNY189" s="54"/>
      <c r="QNZ189" s="54"/>
      <c r="QOA189" s="54"/>
      <c r="QOB189" s="54"/>
      <c r="QOC189" s="54"/>
      <c r="QOD189" s="54"/>
      <c r="QOE189" s="54"/>
      <c r="QOF189" s="54"/>
      <c r="QOG189" s="54"/>
      <c r="QOH189" s="54"/>
      <c r="QOI189" s="54"/>
      <c r="QOJ189" s="54"/>
      <c r="QOK189" s="54"/>
      <c r="QOL189" s="54"/>
      <c r="QOM189" s="54"/>
      <c r="QON189" s="54"/>
      <c r="QOO189" s="54"/>
      <c r="QOP189" s="54"/>
      <c r="QOQ189" s="54"/>
      <c r="QOR189" s="54"/>
      <c r="QOS189" s="54"/>
      <c r="QOT189" s="54"/>
      <c r="QOU189" s="54"/>
      <c r="QOV189" s="54"/>
      <c r="QOW189" s="54"/>
      <c r="QOX189" s="54"/>
      <c r="QOY189" s="54"/>
      <c r="QOZ189" s="54"/>
      <c r="QPA189" s="54"/>
      <c r="QPB189" s="54"/>
      <c r="QPC189" s="54"/>
      <c r="QPD189" s="54"/>
      <c r="QPE189" s="54"/>
      <c r="QPF189" s="54"/>
      <c r="QPG189" s="54"/>
      <c r="QPH189" s="54"/>
      <c r="QPI189" s="54"/>
      <c r="QPJ189" s="54"/>
      <c r="QPK189" s="54"/>
      <c r="QPL189" s="54"/>
      <c r="QPM189" s="54"/>
      <c r="QPN189" s="54"/>
      <c r="QPO189" s="54"/>
      <c r="QPP189" s="54"/>
      <c r="QPQ189" s="54"/>
      <c r="QPR189" s="54"/>
      <c r="QPS189" s="54"/>
      <c r="QPT189" s="54"/>
      <c r="QPU189" s="54"/>
      <c r="QPV189" s="54"/>
      <c r="QPW189" s="54"/>
      <c r="QPX189" s="54"/>
      <c r="QPY189" s="54"/>
      <c r="QPZ189" s="54"/>
      <c r="QQA189" s="54"/>
      <c r="QQB189" s="54"/>
      <c r="QQC189" s="54"/>
      <c r="QQD189" s="54"/>
      <c r="QQE189" s="54"/>
      <c r="QQF189" s="54"/>
      <c r="QQG189" s="54"/>
      <c r="QQH189" s="54"/>
      <c r="QQI189" s="54"/>
      <c r="QQJ189" s="54"/>
      <c r="QQK189" s="54"/>
      <c r="QQL189" s="54"/>
      <c r="QQM189" s="54"/>
      <c r="QQN189" s="54"/>
      <c r="QQO189" s="54"/>
      <c r="QQP189" s="54"/>
      <c r="QQQ189" s="54"/>
      <c r="QQR189" s="54"/>
      <c r="QQS189" s="54"/>
      <c r="QQT189" s="54"/>
      <c r="QQU189" s="54"/>
      <c r="QQV189" s="54"/>
      <c r="QQW189" s="54"/>
      <c r="QQX189" s="54"/>
      <c r="QQY189" s="54"/>
      <c r="QQZ189" s="54"/>
      <c r="QRA189" s="54"/>
      <c r="QRB189" s="54"/>
      <c r="QRC189" s="54"/>
      <c r="QRD189" s="54"/>
      <c r="QRE189" s="54"/>
      <c r="QRF189" s="54"/>
      <c r="QRG189" s="54"/>
      <c r="QRH189" s="54"/>
      <c r="QRI189" s="54"/>
      <c r="QRJ189" s="54"/>
      <c r="QRK189" s="54"/>
      <c r="QRL189" s="54"/>
      <c r="QRM189" s="54"/>
      <c r="QRN189" s="54"/>
      <c r="QRO189" s="54"/>
      <c r="QRP189" s="54"/>
      <c r="QRQ189" s="54"/>
      <c r="QRR189" s="54"/>
      <c r="QRS189" s="54"/>
      <c r="QRT189" s="54"/>
      <c r="QRU189" s="54"/>
      <c r="QRV189" s="54"/>
      <c r="QRW189" s="54"/>
      <c r="QRX189" s="54"/>
      <c r="QRY189" s="54"/>
      <c r="QRZ189" s="54"/>
      <c r="QSA189" s="54"/>
      <c r="QSB189" s="54"/>
      <c r="QSC189" s="54"/>
      <c r="QSD189" s="54"/>
      <c r="QSE189" s="54"/>
      <c r="QSF189" s="54"/>
      <c r="QSG189" s="54"/>
      <c r="QSH189" s="54"/>
      <c r="QSI189" s="54"/>
      <c r="QSJ189" s="54"/>
      <c r="QSK189" s="54"/>
      <c r="QSL189" s="54"/>
      <c r="QSM189" s="54"/>
      <c r="QSN189" s="54"/>
      <c r="QSO189" s="54"/>
      <c r="QSP189" s="54"/>
      <c r="QSQ189" s="54"/>
      <c r="QSR189" s="54"/>
      <c r="QSS189" s="54"/>
      <c r="QST189" s="54"/>
      <c r="QSU189" s="54"/>
      <c r="QSV189" s="54"/>
      <c r="QSW189" s="54"/>
      <c r="QSX189" s="54"/>
      <c r="QSY189" s="54"/>
      <c r="QSZ189" s="54"/>
      <c r="QTA189" s="54"/>
      <c r="QTB189" s="54"/>
      <c r="QTC189" s="54"/>
      <c r="QTD189" s="54"/>
      <c r="QTE189" s="54"/>
      <c r="QTF189" s="54"/>
      <c r="QTG189" s="54"/>
      <c r="QTH189" s="54"/>
      <c r="QTI189" s="54"/>
      <c r="QTJ189" s="54"/>
      <c r="QTK189" s="54"/>
      <c r="QTL189" s="54"/>
      <c r="QTM189" s="54"/>
      <c r="QTN189" s="54"/>
      <c r="QTO189" s="54"/>
      <c r="QTP189" s="54"/>
      <c r="QTQ189" s="54"/>
      <c r="QTR189" s="54"/>
      <c r="QTS189" s="54"/>
      <c r="QTT189" s="54"/>
      <c r="QTU189" s="54"/>
      <c r="QTV189" s="54"/>
      <c r="QTW189" s="54"/>
      <c r="QTX189" s="54"/>
      <c r="QTY189" s="54"/>
      <c r="QTZ189" s="54"/>
      <c r="QUA189" s="54"/>
      <c r="QUB189" s="54"/>
      <c r="QUC189" s="54"/>
      <c r="QUD189" s="54"/>
      <c r="QUE189" s="54"/>
      <c r="QUF189" s="54"/>
      <c r="QUG189" s="54"/>
      <c r="QUH189" s="54"/>
      <c r="QUI189" s="54"/>
      <c r="QUJ189" s="54"/>
      <c r="QUK189" s="54"/>
      <c r="QUL189" s="54"/>
      <c r="QUM189" s="54"/>
      <c r="QUN189" s="54"/>
      <c r="QUO189" s="54"/>
      <c r="QUP189" s="54"/>
      <c r="QUQ189" s="54"/>
      <c r="QUR189" s="54"/>
      <c r="QUS189" s="54"/>
      <c r="QUT189" s="54"/>
      <c r="QUU189" s="54"/>
      <c r="QUV189" s="54"/>
      <c r="QUW189" s="54"/>
      <c r="QUX189" s="54"/>
      <c r="QUY189" s="54"/>
      <c r="QUZ189" s="54"/>
      <c r="QVA189" s="54"/>
      <c r="QVB189" s="54"/>
      <c r="QVC189" s="54"/>
      <c r="QVD189" s="54"/>
      <c r="QVE189" s="54"/>
      <c r="QVF189" s="54"/>
      <c r="QVG189" s="54"/>
      <c r="QVH189" s="54"/>
      <c r="QVI189" s="54"/>
      <c r="QVJ189" s="54"/>
      <c r="QVK189" s="54"/>
      <c r="QVL189" s="54"/>
      <c r="QVM189" s="54"/>
      <c r="QVN189" s="54"/>
      <c r="QVO189" s="54"/>
      <c r="QVP189" s="54"/>
      <c r="QVQ189" s="54"/>
      <c r="QVR189" s="54"/>
      <c r="QVS189" s="54"/>
      <c r="QVT189" s="54"/>
      <c r="QVU189" s="54"/>
      <c r="QVV189" s="54"/>
      <c r="QVW189" s="54"/>
      <c r="QVX189" s="54"/>
      <c r="QVY189" s="54"/>
      <c r="QVZ189" s="54"/>
      <c r="QWA189" s="54"/>
      <c r="QWB189" s="54"/>
      <c r="QWC189" s="54"/>
      <c r="QWD189" s="54"/>
      <c r="QWE189" s="54"/>
      <c r="QWF189" s="54"/>
      <c r="QWG189" s="54"/>
      <c r="QWH189" s="54"/>
      <c r="QWI189" s="54"/>
      <c r="QWJ189" s="54"/>
      <c r="QWK189" s="54"/>
      <c r="QWL189" s="54"/>
      <c r="QWM189" s="54"/>
      <c r="QWN189" s="54"/>
      <c r="QWO189" s="54"/>
      <c r="QWP189" s="54"/>
      <c r="QWQ189" s="54"/>
      <c r="QWR189" s="54"/>
      <c r="QWS189" s="54"/>
      <c r="QWT189" s="54"/>
      <c r="QWU189" s="54"/>
      <c r="QWV189" s="54"/>
      <c r="QWW189" s="54"/>
      <c r="QWX189" s="54"/>
      <c r="QWY189" s="54"/>
      <c r="QWZ189" s="54"/>
      <c r="QXA189" s="54"/>
      <c r="QXB189" s="54"/>
      <c r="QXC189" s="54"/>
      <c r="QXD189" s="54"/>
      <c r="QXE189" s="54"/>
      <c r="QXF189" s="54"/>
      <c r="QXG189" s="54"/>
      <c r="QXH189" s="54"/>
      <c r="QXI189" s="54"/>
      <c r="QXJ189" s="54"/>
      <c r="QXK189" s="54"/>
      <c r="QXL189" s="54"/>
      <c r="QXM189" s="54"/>
      <c r="QXN189" s="54"/>
      <c r="QXO189" s="54"/>
      <c r="QXP189" s="54"/>
      <c r="QXQ189" s="54"/>
      <c r="QXR189" s="54"/>
      <c r="QXS189" s="54"/>
      <c r="QXT189" s="54"/>
      <c r="QXU189" s="54"/>
      <c r="QXV189" s="54"/>
      <c r="QXW189" s="54"/>
      <c r="QXX189" s="54"/>
      <c r="QXY189" s="54"/>
      <c r="QXZ189" s="54"/>
      <c r="QYA189" s="54"/>
      <c r="QYB189" s="54"/>
      <c r="QYC189" s="54"/>
      <c r="QYD189" s="54"/>
      <c r="QYE189" s="54"/>
      <c r="QYF189" s="54"/>
      <c r="QYG189" s="54"/>
      <c r="QYH189" s="54"/>
      <c r="QYI189" s="54"/>
      <c r="QYJ189" s="54"/>
      <c r="QYK189" s="54"/>
      <c r="QYL189" s="54"/>
      <c r="QYM189" s="54"/>
      <c r="QYN189" s="54"/>
      <c r="QYO189" s="54"/>
      <c r="QYP189" s="54"/>
      <c r="QYQ189" s="54"/>
      <c r="QYR189" s="54"/>
      <c r="QYS189" s="54"/>
      <c r="QYT189" s="54"/>
      <c r="QYU189" s="54"/>
      <c r="QYV189" s="54"/>
      <c r="QYW189" s="54"/>
      <c r="QYX189" s="54"/>
      <c r="QYY189" s="54"/>
      <c r="QYZ189" s="54"/>
      <c r="QZA189" s="54"/>
      <c r="QZB189" s="54"/>
      <c r="QZC189" s="54"/>
      <c r="QZD189" s="54"/>
      <c r="QZE189" s="54"/>
      <c r="QZF189" s="54"/>
      <c r="QZG189" s="54"/>
      <c r="QZH189" s="54"/>
      <c r="QZI189" s="54"/>
      <c r="QZJ189" s="54"/>
      <c r="QZK189" s="54"/>
      <c r="QZL189" s="54"/>
      <c r="QZM189" s="54"/>
      <c r="QZN189" s="54"/>
      <c r="QZO189" s="54"/>
      <c r="QZP189" s="54"/>
      <c r="QZQ189" s="54"/>
      <c r="QZR189" s="54"/>
      <c r="QZS189" s="54"/>
      <c r="QZT189" s="54"/>
      <c r="QZU189" s="54"/>
      <c r="QZV189" s="54"/>
      <c r="QZW189" s="54"/>
      <c r="QZX189" s="54"/>
      <c r="QZY189" s="54"/>
      <c r="QZZ189" s="54"/>
      <c r="RAA189" s="54"/>
      <c r="RAB189" s="54"/>
      <c r="RAC189" s="54"/>
      <c r="RAD189" s="54"/>
      <c r="RAE189" s="54"/>
      <c r="RAF189" s="54"/>
      <c r="RAG189" s="54"/>
      <c r="RAH189" s="54"/>
      <c r="RAI189" s="54"/>
      <c r="RAJ189" s="54"/>
      <c r="RAK189" s="54"/>
      <c r="RAL189" s="54"/>
      <c r="RAM189" s="54"/>
      <c r="RAN189" s="54"/>
      <c r="RAO189" s="54"/>
      <c r="RAP189" s="54"/>
      <c r="RAQ189" s="54"/>
      <c r="RAR189" s="54"/>
      <c r="RAS189" s="54"/>
      <c r="RAT189" s="54"/>
      <c r="RAU189" s="54"/>
      <c r="RAV189" s="54"/>
      <c r="RAW189" s="54"/>
      <c r="RAX189" s="54"/>
      <c r="RAY189" s="54"/>
      <c r="RAZ189" s="54"/>
      <c r="RBA189" s="54"/>
      <c r="RBB189" s="54"/>
      <c r="RBC189" s="54"/>
      <c r="RBD189" s="54"/>
      <c r="RBE189" s="54"/>
      <c r="RBF189" s="54"/>
      <c r="RBG189" s="54"/>
      <c r="RBH189" s="54"/>
      <c r="RBI189" s="54"/>
      <c r="RBJ189" s="54"/>
      <c r="RBK189" s="54"/>
      <c r="RBL189" s="54"/>
      <c r="RBM189" s="54"/>
      <c r="RBN189" s="54"/>
      <c r="RBO189" s="54"/>
      <c r="RBP189" s="54"/>
      <c r="RBQ189" s="54"/>
      <c r="RBR189" s="54"/>
      <c r="RBS189" s="54"/>
      <c r="RBT189" s="54"/>
      <c r="RBU189" s="54"/>
      <c r="RBV189" s="54"/>
      <c r="RBW189" s="54"/>
      <c r="RBX189" s="54"/>
      <c r="RBY189" s="54"/>
      <c r="RBZ189" s="54"/>
      <c r="RCA189" s="54"/>
      <c r="RCB189" s="54"/>
      <c r="RCC189" s="54"/>
      <c r="RCD189" s="54"/>
      <c r="RCE189" s="54"/>
      <c r="RCF189" s="54"/>
      <c r="RCG189" s="54"/>
      <c r="RCH189" s="54"/>
      <c r="RCI189" s="54"/>
      <c r="RCJ189" s="54"/>
      <c r="RCK189" s="54"/>
      <c r="RCL189" s="54"/>
      <c r="RCM189" s="54"/>
      <c r="RCN189" s="54"/>
      <c r="RCO189" s="54"/>
      <c r="RCP189" s="54"/>
      <c r="RCQ189" s="54"/>
      <c r="RCR189" s="54"/>
      <c r="RCS189" s="54"/>
      <c r="RCT189" s="54"/>
      <c r="RCU189" s="54"/>
      <c r="RCV189" s="54"/>
      <c r="RCW189" s="54"/>
      <c r="RCX189" s="54"/>
      <c r="RCY189" s="54"/>
      <c r="RCZ189" s="54"/>
      <c r="RDA189" s="54"/>
      <c r="RDB189" s="54"/>
      <c r="RDC189" s="54"/>
      <c r="RDD189" s="54"/>
      <c r="RDE189" s="54"/>
      <c r="RDF189" s="54"/>
      <c r="RDG189" s="54"/>
      <c r="RDH189" s="54"/>
      <c r="RDI189" s="54"/>
      <c r="RDJ189" s="54"/>
      <c r="RDK189" s="54"/>
      <c r="RDL189" s="54"/>
      <c r="RDM189" s="54"/>
      <c r="RDN189" s="54"/>
      <c r="RDO189" s="54"/>
      <c r="RDP189" s="54"/>
      <c r="RDQ189" s="54"/>
      <c r="RDR189" s="54"/>
      <c r="RDS189" s="54"/>
      <c r="RDT189" s="54"/>
      <c r="RDU189" s="54"/>
      <c r="RDV189" s="54"/>
      <c r="RDW189" s="54"/>
      <c r="RDX189" s="54"/>
      <c r="RDY189" s="54"/>
      <c r="RDZ189" s="54"/>
      <c r="REA189" s="54"/>
      <c r="REB189" s="54"/>
      <c r="REC189" s="54"/>
      <c r="RED189" s="54"/>
      <c r="REE189" s="54"/>
      <c r="REF189" s="54"/>
      <c r="REG189" s="54"/>
      <c r="REH189" s="54"/>
      <c r="REI189" s="54"/>
      <c r="REJ189" s="54"/>
      <c r="REK189" s="54"/>
      <c r="REL189" s="54"/>
      <c r="REM189" s="54"/>
      <c r="REN189" s="54"/>
      <c r="REO189" s="54"/>
      <c r="REP189" s="54"/>
      <c r="REQ189" s="54"/>
      <c r="RER189" s="54"/>
      <c r="RES189" s="54"/>
      <c r="RET189" s="54"/>
      <c r="REU189" s="54"/>
      <c r="REV189" s="54"/>
      <c r="REW189" s="54"/>
      <c r="REX189" s="54"/>
      <c r="REY189" s="54"/>
      <c r="REZ189" s="54"/>
      <c r="RFA189" s="54"/>
      <c r="RFB189" s="54"/>
      <c r="RFC189" s="54"/>
      <c r="RFD189" s="54"/>
      <c r="RFE189" s="54"/>
      <c r="RFF189" s="54"/>
      <c r="RFG189" s="54"/>
      <c r="RFH189" s="54"/>
      <c r="RFI189" s="54"/>
      <c r="RFJ189" s="54"/>
      <c r="RFK189" s="54"/>
      <c r="RFL189" s="54"/>
      <c r="RFM189" s="54"/>
      <c r="RFN189" s="54"/>
      <c r="RFO189" s="54"/>
      <c r="RFP189" s="54"/>
      <c r="RFQ189" s="54"/>
      <c r="RFR189" s="54"/>
      <c r="RFS189" s="54"/>
      <c r="RFT189" s="54"/>
      <c r="RFU189" s="54"/>
      <c r="RFV189" s="54"/>
      <c r="RFW189" s="54"/>
      <c r="RFX189" s="54"/>
      <c r="RFY189" s="54"/>
      <c r="RFZ189" s="54"/>
      <c r="RGA189" s="54"/>
      <c r="RGB189" s="54"/>
      <c r="RGC189" s="54"/>
      <c r="RGD189" s="54"/>
      <c r="RGE189" s="54"/>
      <c r="RGF189" s="54"/>
      <c r="RGG189" s="54"/>
      <c r="RGH189" s="54"/>
      <c r="RGI189" s="54"/>
      <c r="RGJ189" s="54"/>
      <c r="RGK189" s="54"/>
      <c r="RGL189" s="54"/>
      <c r="RGM189" s="54"/>
      <c r="RGN189" s="54"/>
      <c r="RGO189" s="54"/>
      <c r="RGP189" s="54"/>
      <c r="RGQ189" s="54"/>
      <c r="RGR189" s="54"/>
      <c r="RGS189" s="54"/>
      <c r="RGT189" s="54"/>
      <c r="RGU189" s="54"/>
      <c r="RGV189" s="54"/>
      <c r="RGW189" s="54"/>
      <c r="RGX189" s="54"/>
      <c r="RGY189" s="54"/>
      <c r="RGZ189" s="54"/>
      <c r="RHA189" s="54"/>
      <c r="RHB189" s="54"/>
      <c r="RHC189" s="54"/>
      <c r="RHD189" s="54"/>
      <c r="RHE189" s="54"/>
      <c r="RHF189" s="54"/>
      <c r="RHG189" s="54"/>
      <c r="RHH189" s="54"/>
      <c r="RHI189" s="54"/>
      <c r="RHJ189" s="54"/>
      <c r="RHK189" s="54"/>
      <c r="RHL189" s="54"/>
      <c r="RHM189" s="54"/>
      <c r="RHN189" s="54"/>
      <c r="RHO189" s="54"/>
      <c r="RHP189" s="54"/>
      <c r="RHQ189" s="54"/>
      <c r="RHR189" s="54"/>
      <c r="RHS189" s="54"/>
      <c r="RHT189" s="54"/>
      <c r="RHU189" s="54"/>
      <c r="RHV189" s="54"/>
      <c r="RHW189" s="54"/>
      <c r="RHX189" s="54"/>
      <c r="RHY189" s="54"/>
      <c r="RHZ189" s="54"/>
      <c r="RIA189" s="54"/>
      <c r="RIB189" s="54"/>
      <c r="RIC189" s="54"/>
      <c r="RID189" s="54"/>
      <c r="RIE189" s="54"/>
      <c r="RIF189" s="54"/>
      <c r="RIG189" s="54"/>
      <c r="RIH189" s="54"/>
      <c r="RII189" s="54"/>
      <c r="RIJ189" s="54"/>
      <c r="RIK189" s="54"/>
      <c r="RIL189" s="54"/>
      <c r="RIM189" s="54"/>
      <c r="RIN189" s="54"/>
      <c r="RIO189" s="54"/>
      <c r="RIP189" s="54"/>
      <c r="RIQ189" s="54"/>
      <c r="RIR189" s="54"/>
      <c r="RIS189" s="54"/>
      <c r="RIT189" s="54"/>
      <c r="RIU189" s="54"/>
      <c r="RIV189" s="54"/>
      <c r="RIW189" s="54"/>
      <c r="RIX189" s="54"/>
      <c r="RIY189" s="54"/>
      <c r="RIZ189" s="54"/>
      <c r="RJA189" s="54"/>
      <c r="RJB189" s="54"/>
      <c r="RJC189" s="54"/>
      <c r="RJD189" s="54"/>
      <c r="RJE189" s="54"/>
      <c r="RJF189" s="54"/>
      <c r="RJG189" s="54"/>
      <c r="RJH189" s="54"/>
      <c r="RJI189" s="54"/>
      <c r="RJJ189" s="54"/>
      <c r="RJK189" s="54"/>
      <c r="RJL189" s="54"/>
      <c r="RJM189" s="54"/>
      <c r="RJN189" s="54"/>
      <c r="RJO189" s="54"/>
      <c r="RJP189" s="54"/>
      <c r="RJQ189" s="54"/>
      <c r="RJR189" s="54"/>
      <c r="RJS189" s="54"/>
      <c r="RJT189" s="54"/>
      <c r="RJU189" s="54"/>
      <c r="RJV189" s="54"/>
      <c r="RJW189" s="54"/>
      <c r="RJX189" s="54"/>
      <c r="RJY189" s="54"/>
      <c r="RJZ189" s="54"/>
      <c r="RKA189" s="54"/>
      <c r="RKB189" s="54"/>
      <c r="RKC189" s="54"/>
      <c r="RKD189" s="54"/>
      <c r="RKE189" s="54"/>
      <c r="RKF189" s="54"/>
      <c r="RKG189" s="54"/>
      <c r="RKH189" s="54"/>
      <c r="RKI189" s="54"/>
      <c r="RKJ189" s="54"/>
      <c r="RKK189" s="54"/>
      <c r="RKL189" s="54"/>
      <c r="RKM189" s="54"/>
      <c r="RKN189" s="54"/>
      <c r="RKO189" s="54"/>
      <c r="RKP189" s="54"/>
      <c r="RKQ189" s="54"/>
      <c r="RKR189" s="54"/>
      <c r="RKS189" s="54"/>
      <c r="RKT189" s="54"/>
      <c r="RKU189" s="54"/>
      <c r="RKV189" s="54"/>
      <c r="RKW189" s="54"/>
      <c r="RKX189" s="54"/>
      <c r="RKY189" s="54"/>
      <c r="RKZ189" s="54"/>
      <c r="RLA189" s="54"/>
      <c r="RLB189" s="54"/>
      <c r="RLC189" s="54"/>
      <c r="RLD189" s="54"/>
      <c r="RLE189" s="54"/>
      <c r="RLF189" s="54"/>
      <c r="RLG189" s="54"/>
      <c r="RLH189" s="54"/>
      <c r="RLI189" s="54"/>
      <c r="RLJ189" s="54"/>
      <c r="RLK189" s="54"/>
      <c r="RLL189" s="54"/>
      <c r="RLM189" s="54"/>
      <c r="RLN189" s="54"/>
      <c r="RLO189" s="54"/>
      <c r="RLP189" s="54"/>
      <c r="RLQ189" s="54"/>
      <c r="RLR189" s="54"/>
      <c r="RLS189" s="54"/>
      <c r="RLT189" s="54"/>
      <c r="RLU189" s="54"/>
      <c r="RLV189" s="54"/>
      <c r="RLW189" s="54"/>
      <c r="RLX189" s="54"/>
      <c r="RLY189" s="54"/>
      <c r="RLZ189" s="54"/>
      <c r="RMA189" s="54"/>
      <c r="RMB189" s="54"/>
      <c r="RMC189" s="54"/>
      <c r="RMD189" s="54"/>
      <c r="RME189" s="54"/>
      <c r="RMF189" s="54"/>
      <c r="RMG189" s="54"/>
      <c r="RMH189" s="54"/>
      <c r="RMI189" s="54"/>
      <c r="RMJ189" s="54"/>
      <c r="RMK189" s="54"/>
      <c r="RML189" s="54"/>
      <c r="RMM189" s="54"/>
      <c r="RMN189" s="54"/>
      <c r="RMO189" s="54"/>
      <c r="RMP189" s="54"/>
      <c r="RMQ189" s="54"/>
      <c r="RMR189" s="54"/>
      <c r="RMS189" s="54"/>
      <c r="RMT189" s="54"/>
      <c r="RMU189" s="54"/>
      <c r="RMV189" s="54"/>
      <c r="RMW189" s="54"/>
      <c r="RMX189" s="54"/>
      <c r="RMY189" s="54"/>
      <c r="RMZ189" s="54"/>
      <c r="RNA189" s="54"/>
      <c r="RNB189" s="54"/>
      <c r="RNC189" s="54"/>
      <c r="RND189" s="54"/>
      <c r="RNE189" s="54"/>
      <c r="RNF189" s="54"/>
      <c r="RNG189" s="54"/>
      <c r="RNH189" s="54"/>
      <c r="RNI189" s="54"/>
      <c r="RNJ189" s="54"/>
      <c r="RNK189" s="54"/>
      <c r="RNL189" s="54"/>
      <c r="RNM189" s="54"/>
      <c r="RNN189" s="54"/>
      <c r="RNO189" s="54"/>
      <c r="RNP189" s="54"/>
      <c r="RNQ189" s="54"/>
      <c r="RNR189" s="54"/>
      <c r="RNS189" s="54"/>
      <c r="RNT189" s="54"/>
      <c r="RNU189" s="54"/>
      <c r="RNV189" s="54"/>
      <c r="RNW189" s="54"/>
      <c r="RNX189" s="54"/>
      <c r="RNY189" s="54"/>
      <c r="RNZ189" s="54"/>
      <c r="ROA189" s="54"/>
      <c r="ROB189" s="54"/>
      <c r="ROC189" s="54"/>
      <c r="ROD189" s="54"/>
      <c r="ROE189" s="54"/>
      <c r="ROF189" s="54"/>
      <c r="ROG189" s="54"/>
      <c r="ROH189" s="54"/>
      <c r="ROI189" s="54"/>
      <c r="ROJ189" s="54"/>
      <c r="ROK189" s="54"/>
      <c r="ROL189" s="54"/>
      <c r="ROM189" s="54"/>
      <c r="RON189" s="54"/>
      <c r="ROO189" s="54"/>
      <c r="ROP189" s="54"/>
      <c r="ROQ189" s="54"/>
      <c r="ROR189" s="54"/>
      <c r="ROS189" s="54"/>
      <c r="ROT189" s="54"/>
      <c r="ROU189" s="54"/>
      <c r="ROV189" s="54"/>
      <c r="ROW189" s="54"/>
      <c r="ROX189" s="54"/>
      <c r="ROY189" s="54"/>
      <c r="ROZ189" s="54"/>
      <c r="RPA189" s="54"/>
      <c r="RPB189" s="54"/>
      <c r="RPC189" s="54"/>
      <c r="RPD189" s="54"/>
      <c r="RPE189" s="54"/>
      <c r="RPF189" s="54"/>
      <c r="RPG189" s="54"/>
      <c r="RPH189" s="54"/>
      <c r="RPI189" s="54"/>
      <c r="RPJ189" s="54"/>
      <c r="RPK189" s="54"/>
      <c r="RPL189" s="54"/>
      <c r="RPM189" s="54"/>
      <c r="RPN189" s="54"/>
      <c r="RPO189" s="54"/>
      <c r="RPP189" s="54"/>
      <c r="RPQ189" s="54"/>
      <c r="RPR189" s="54"/>
      <c r="RPS189" s="54"/>
      <c r="RPT189" s="54"/>
      <c r="RPU189" s="54"/>
      <c r="RPV189" s="54"/>
      <c r="RPW189" s="54"/>
      <c r="RPX189" s="54"/>
      <c r="RPY189" s="54"/>
      <c r="RPZ189" s="54"/>
      <c r="RQA189" s="54"/>
      <c r="RQB189" s="54"/>
      <c r="RQC189" s="54"/>
      <c r="RQD189" s="54"/>
      <c r="RQE189" s="54"/>
      <c r="RQF189" s="54"/>
      <c r="RQG189" s="54"/>
      <c r="RQH189" s="54"/>
      <c r="RQI189" s="54"/>
      <c r="RQJ189" s="54"/>
      <c r="RQK189" s="54"/>
      <c r="RQL189" s="54"/>
      <c r="RQM189" s="54"/>
      <c r="RQN189" s="54"/>
      <c r="RQO189" s="54"/>
      <c r="RQP189" s="54"/>
      <c r="RQQ189" s="54"/>
      <c r="RQR189" s="54"/>
      <c r="RQS189" s="54"/>
      <c r="RQT189" s="54"/>
      <c r="RQU189" s="54"/>
      <c r="RQV189" s="54"/>
      <c r="RQW189" s="54"/>
      <c r="RQX189" s="54"/>
      <c r="RQY189" s="54"/>
      <c r="RQZ189" s="54"/>
      <c r="RRA189" s="54"/>
      <c r="RRB189" s="54"/>
      <c r="RRC189" s="54"/>
      <c r="RRD189" s="54"/>
      <c r="RRE189" s="54"/>
      <c r="RRF189" s="54"/>
      <c r="RRG189" s="54"/>
      <c r="RRH189" s="54"/>
      <c r="RRI189" s="54"/>
      <c r="RRJ189" s="54"/>
      <c r="RRK189" s="54"/>
      <c r="RRL189" s="54"/>
      <c r="RRM189" s="54"/>
      <c r="RRN189" s="54"/>
      <c r="RRO189" s="54"/>
      <c r="RRP189" s="54"/>
      <c r="RRQ189" s="54"/>
      <c r="RRR189" s="54"/>
      <c r="RRS189" s="54"/>
      <c r="RRT189" s="54"/>
      <c r="RRU189" s="54"/>
      <c r="RRV189" s="54"/>
      <c r="RRW189" s="54"/>
      <c r="RRX189" s="54"/>
      <c r="RRY189" s="54"/>
      <c r="RRZ189" s="54"/>
      <c r="RSA189" s="54"/>
      <c r="RSB189" s="54"/>
      <c r="RSC189" s="54"/>
      <c r="RSD189" s="54"/>
      <c r="RSE189" s="54"/>
      <c r="RSF189" s="54"/>
      <c r="RSG189" s="54"/>
      <c r="RSH189" s="54"/>
      <c r="RSI189" s="54"/>
      <c r="RSJ189" s="54"/>
      <c r="RSK189" s="54"/>
      <c r="RSL189" s="54"/>
      <c r="RSM189" s="54"/>
      <c r="RSN189" s="54"/>
      <c r="RSO189" s="54"/>
      <c r="RSP189" s="54"/>
      <c r="RSQ189" s="54"/>
      <c r="RSR189" s="54"/>
      <c r="RSS189" s="54"/>
      <c r="RST189" s="54"/>
      <c r="RSU189" s="54"/>
      <c r="RSV189" s="54"/>
      <c r="RSW189" s="54"/>
      <c r="RSX189" s="54"/>
      <c r="RSY189" s="54"/>
      <c r="RSZ189" s="54"/>
      <c r="RTA189" s="54"/>
      <c r="RTB189" s="54"/>
      <c r="RTC189" s="54"/>
      <c r="RTD189" s="54"/>
      <c r="RTE189" s="54"/>
      <c r="RTF189" s="54"/>
      <c r="RTG189" s="54"/>
      <c r="RTH189" s="54"/>
      <c r="RTI189" s="54"/>
      <c r="RTJ189" s="54"/>
      <c r="RTK189" s="54"/>
      <c r="RTL189" s="54"/>
      <c r="RTM189" s="54"/>
      <c r="RTN189" s="54"/>
      <c r="RTO189" s="54"/>
      <c r="RTP189" s="54"/>
      <c r="RTQ189" s="54"/>
      <c r="RTR189" s="54"/>
      <c r="RTS189" s="54"/>
      <c r="RTT189" s="54"/>
      <c r="RTU189" s="54"/>
      <c r="RTV189" s="54"/>
      <c r="RTW189" s="54"/>
      <c r="RTX189" s="54"/>
      <c r="RTY189" s="54"/>
      <c r="RTZ189" s="54"/>
      <c r="RUA189" s="54"/>
      <c r="RUB189" s="54"/>
      <c r="RUC189" s="54"/>
      <c r="RUD189" s="54"/>
      <c r="RUE189" s="54"/>
      <c r="RUF189" s="54"/>
      <c r="RUG189" s="54"/>
      <c r="RUH189" s="54"/>
      <c r="RUI189" s="54"/>
      <c r="RUJ189" s="54"/>
      <c r="RUK189" s="54"/>
      <c r="RUL189" s="54"/>
      <c r="RUM189" s="54"/>
      <c r="RUN189" s="54"/>
      <c r="RUO189" s="54"/>
      <c r="RUP189" s="54"/>
      <c r="RUQ189" s="54"/>
      <c r="RUR189" s="54"/>
      <c r="RUS189" s="54"/>
      <c r="RUT189" s="54"/>
      <c r="RUU189" s="54"/>
      <c r="RUV189" s="54"/>
      <c r="RUW189" s="54"/>
      <c r="RUX189" s="54"/>
      <c r="RUY189" s="54"/>
      <c r="RUZ189" s="54"/>
      <c r="RVA189" s="54"/>
      <c r="RVB189" s="54"/>
      <c r="RVC189" s="54"/>
      <c r="RVD189" s="54"/>
      <c r="RVE189" s="54"/>
      <c r="RVF189" s="54"/>
      <c r="RVG189" s="54"/>
      <c r="RVH189" s="54"/>
      <c r="RVI189" s="54"/>
      <c r="RVJ189" s="54"/>
      <c r="RVK189" s="54"/>
      <c r="RVL189" s="54"/>
      <c r="RVM189" s="54"/>
      <c r="RVN189" s="54"/>
      <c r="RVO189" s="54"/>
      <c r="RVP189" s="54"/>
      <c r="RVQ189" s="54"/>
      <c r="RVR189" s="54"/>
      <c r="RVS189" s="54"/>
      <c r="RVT189" s="54"/>
      <c r="RVU189" s="54"/>
      <c r="RVV189" s="54"/>
      <c r="RVW189" s="54"/>
      <c r="RVX189" s="54"/>
      <c r="RVY189" s="54"/>
      <c r="RVZ189" s="54"/>
      <c r="RWA189" s="54"/>
      <c r="RWB189" s="54"/>
      <c r="RWC189" s="54"/>
      <c r="RWD189" s="54"/>
      <c r="RWE189" s="54"/>
      <c r="RWF189" s="54"/>
      <c r="RWG189" s="54"/>
      <c r="RWH189" s="54"/>
      <c r="RWI189" s="54"/>
      <c r="RWJ189" s="54"/>
      <c r="RWK189" s="54"/>
      <c r="RWL189" s="54"/>
      <c r="RWM189" s="54"/>
      <c r="RWN189" s="54"/>
      <c r="RWO189" s="54"/>
      <c r="RWP189" s="54"/>
      <c r="RWQ189" s="54"/>
      <c r="RWR189" s="54"/>
      <c r="RWS189" s="54"/>
      <c r="RWT189" s="54"/>
      <c r="RWU189" s="54"/>
      <c r="RWV189" s="54"/>
      <c r="RWW189" s="54"/>
      <c r="RWX189" s="54"/>
      <c r="RWY189" s="54"/>
      <c r="RWZ189" s="54"/>
      <c r="RXA189" s="54"/>
      <c r="RXB189" s="54"/>
      <c r="RXC189" s="54"/>
      <c r="RXD189" s="54"/>
      <c r="RXE189" s="54"/>
      <c r="RXF189" s="54"/>
      <c r="RXG189" s="54"/>
      <c r="RXH189" s="54"/>
      <c r="RXI189" s="54"/>
      <c r="RXJ189" s="54"/>
      <c r="RXK189" s="54"/>
      <c r="RXL189" s="54"/>
      <c r="RXM189" s="54"/>
      <c r="RXN189" s="54"/>
      <c r="RXO189" s="54"/>
      <c r="RXP189" s="54"/>
      <c r="RXQ189" s="54"/>
      <c r="RXR189" s="54"/>
      <c r="RXS189" s="54"/>
      <c r="RXT189" s="54"/>
      <c r="RXU189" s="54"/>
      <c r="RXV189" s="54"/>
      <c r="RXW189" s="54"/>
      <c r="RXX189" s="54"/>
      <c r="RXY189" s="54"/>
      <c r="RXZ189" s="54"/>
      <c r="RYA189" s="54"/>
      <c r="RYB189" s="54"/>
      <c r="RYC189" s="54"/>
      <c r="RYD189" s="54"/>
      <c r="RYE189" s="54"/>
      <c r="RYF189" s="54"/>
      <c r="RYG189" s="54"/>
      <c r="RYH189" s="54"/>
      <c r="RYI189" s="54"/>
      <c r="RYJ189" s="54"/>
      <c r="RYK189" s="54"/>
      <c r="RYL189" s="54"/>
      <c r="RYM189" s="54"/>
      <c r="RYN189" s="54"/>
      <c r="RYO189" s="54"/>
      <c r="RYP189" s="54"/>
      <c r="RYQ189" s="54"/>
      <c r="RYR189" s="54"/>
      <c r="RYS189" s="54"/>
      <c r="RYT189" s="54"/>
      <c r="RYU189" s="54"/>
      <c r="RYV189" s="54"/>
      <c r="RYW189" s="54"/>
      <c r="RYX189" s="54"/>
      <c r="RYY189" s="54"/>
      <c r="RYZ189" s="54"/>
      <c r="RZA189" s="54"/>
      <c r="RZB189" s="54"/>
      <c r="RZC189" s="54"/>
      <c r="RZD189" s="54"/>
      <c r="RZE189" s="54"/>
      <c r="RZF189" s="54"/>
      <c r="RZG189" s="54"/>
      <c r="RZH189" s="54"/>
      <c r="RZI189" s="54"/>
      <c r="RZJ189" s="54"/>
      <c r="RZK189" s="54"/>
      <c r="RZL189" s="54"/>
      <c r="RZM189" s="54"/>
      <c r="RZN189" s="54"/>
      <c r="RZO189" s="54"/>
      <c r="RZP189" s="54"/>
      <c r="RZQ189" s="54"/>
      <c r="RZR189" s="54"/>
      <c r="RZS189" s="54"/>
      <c r="RZT189" s="54"/>
      <c r="RZU189" s="54"/>
      <c r="RZV189" s="54"/>
      <c r="RZW189" s="54"/>
      <c r="RZX189" s="54"/>
      <c r="RZY189" s="54"/>
      <c r="RZZ189" s="54"/>
      <c r="SAA189" s="54"/>
      <c r="SAB189" s="54"/>
      <c r="SAC189" s="54"/>
      <c r="SAD189" s="54"/>
      <c r="SAE189" s="54"/>
      <c r="SAF189" s="54"/>
      <c r="SAG189" s="54"/>
      <c r="SAH189" s="54"/>
      <c r="SAI189" s="54"/>
      <c r="SAJ189" s="54"/>
      <c r="SAK189" s="54"/>
      <c r="SAL189" s="54"/>
      <c r="SAM189" s="54"/>
      <c r="SAN189" s="54"/>
      <c r="SAO189" s="54"/>
      <c r="SAP189" s="54"/>
      <c r="SAQ189" s="54"/>
      <c r="SAR189" s="54"/>
      <c r="SAS189" s="54"/>
      <c r="SAT189" s="54"/>
      <c r="SAU189" s="54"/>
      <c r="SAV189" s="54"/>
      <c r="SAW189" s="54"/>
      <c r="SAX189" s="54"/>
      <c r="SAY189" s="54"/>
      <c r="SAZ189" s="54"/>
      <c r="SBA189" s="54"/>
      <c r="SBB189" s="54"/>
      <c r="SBC189" s="54"/>
      <c r="SBD189" s="54"/>
      <c r="SBE189" s="54"/>
      <c r="SBF189" s="54"/>
      <c r="SBG189" s="54"/>
      <c r="SBH189" s="54"/>
      <c r="SBI189" s="54"/>
      <c r="SBJ189" s="54"/>
      <c r="SBK189" s="54"/>
      <c r="SBL189" s="54"/>
      <c r="SBM189" s="54"/>
      <c r="SBN189" s="54"/>
      <c r="SBO189" s="54"/>
      <c r="SBP189" s="54"/>
      <c r="SBQ189" s="54"/>
      <c r="SBR189" s="54"/>
      <c r="SBS189" s="54"/>
      <c r="SBT189" s="54"/>
      <c r="SBU189" s="54"/>
      <c r="SBV189" s="54"/>
      <c r="SBW189" s="54"/>
      <c r="SBX189" s="54"/>
      <c r="SBY189" s="54"/>
      <c r="SBZ189" s="54"/>
      <c r="SCA189" s="54"/>
      <c r="SCB189" s="54"/>
      <c r="SCC189" s="54"/>
      <c r="SCD189" s="54"/>
      <c r="SCE189" s="54"/>
      <c r="SCF189" s="54"/>
      <c r="SCG189" s="54"/>
      <c r="SCH189" s="54"/>
      <c r="SCI189" s="54"/>
      <c r="SCJ189" s="54"/>
      <c r="SCK189" s="54"/>
      <c r="SCL189" s="54"/>
      <c r="SCM189" s="54"/>
      <c r="SCN189" s="54"/>
      <c r="SCO189" s="54"/>
      <c r="SCP189" s="54"/>
      <c r="SCQ189" s="54"/>
      <c r="SCR189" s="54"/>
      <c r="SCS189" s="54"/>
      <c r="SCT189" s="54"/>
      <c r="SCU189" s="54"/>
      <c r="SCV189" s="54"/>
      <c r="SCW189" s="54"/>
      <c r="SCX189" s="54"/>
      <c r="SCY189" s="54"/>
      <c r="SCZ189" s="54"/>
      <c r="SDA189" s="54"/>
      <c r="SDB189" s="54"/>
      <c r="SDC189" s="54"/>
      <c r="SDD189" s="54"/>
      <c r="SDE189" s="54"/>
      <c r="SDF189" s="54"/>
      <c r="SDG189" s="54"/>
      <c r="SDH189" s="54"/>
      <c r="SDI189" s="54"/>
      <c r="SDJ189" s="54"/>
      <c r="SDK189" s="54"/>
      <c r="SDL189" s="54"/>
      <c r="SDM189" s="54"/>
      <c r="SDN189" s="54"/>
      <c r="SDO189" s="54"/>
      <c r="SDP189" s="54"/>
      <c r="SDQ189" s="54"/>
      <c r="SDR189" s="54"/>
      <c r="SDS189" s="54"/>
      <c r="SDT189" s="54"/>
      <c r="SDU189" s="54"/>
      <c r="SDV189" s="54"/>
      <c r="SDW189" s="54"/>
      <c r="SDX189" s="54"/>
      <c r="SDY189" s="54"/>
      <c r="SDZ189" s="54"/>
      <c r="SEA189" s="54"/>
      <c r="SEB189" s="54"/>
      <c r="SEC189" s="54"/>
      <c r="SED189" s="54"/>
      <c r="SEE189" s="54"/>
      <c r="SEF189" s="54"/>
      <c r="SEG189" s="54"/>
      <c r="SEH189" s="54"/>
      <c r="SEI189" s="54"/>
      <c r="SEJ189" s="54"/>
      <c r="SEK189" s="54"/>
      <c r="SEL189" s="54"/>
      <c r="SEM189" s="54"/>
      <c r="SEN189" s="54"/>
      <c r="SEO189" s="54"/>
      <c r="SEP189" s="54"/>
      <c r="SEQ189" s="54"/>
      <c r="SER189" s="54"/>
      <c r="SES189" s="54"/>
      <c r="SET189" s="54"/>
      <c r="SEU189" s="54"/>
      <c r="SEV189" s="54"/>
      <c r="SEW189" s="54"/>
      <c r="SEX189" s="54"/>
      <c r="SEY189" s="54"/>
      <c r="SEZ189" s="54"/>
      <c r="SFA189" s="54"/>
      <c r="SFB189" s="54"/>
      <c r="SFC189" s="54"/>
      <c r="SFD189" s="54"/>
      <c r="SFE189" s="54"/>
      <c r="SFF189" s="54"/>
      <c r="SFG189" s="54"/>
      <c r="SFH189" s="54"/>
      <c r="SFI189" s="54"/>
      <c r="SFJ189" s="54"/>
      <c r="SFK189" s="54"/>
      <c r="SFL189" s="54"/>
      <c r="SFM189" s="54"/>
      <c r="SFN189" s="54"/>
      <c r="SFO189" s="54"/>
      <c r="SFP189" s="54"/>
      <c r="SFQ189" s="54"/>
      <c r="SFR189" s="54"/>
      <c r="SFS189" s="54"/>
      <c r="SFT189" s="54"/>
      <c r="SFU189" s="54"/>
      <c r="SFV189" s="54"/>
      <c r="SFW189" s="54"/>
      <c r="SFX189" s="54"/>
      <c r="SFY189" s="54"/>
      <c r="SFZ189" s="54"/>
      <c r="SGA189" s="54"/>
      <c r="SGB189" s="54"/>
      <c r="SGC189" s="54"/>
      <c r="SGD189" s="54"/>
      <c r="SGE189" s="54"/>
      <c r="SGF189" s="54"/>
      <c r="SGG189" s="54"/>
      <c r="SGH189" s="54"/>
      <c r="SGI189" s="54"/>
      <c r="SGJ189" s="54"/>
      <c r="SGK189" s="54"/>
      <c r="SGL189" s="54"/>
      <c r="SGM189" s="54"/>
      <c r="SGN189" s="54"/>
      <c r="SGO189" s="54"/>
      <c r="SGP189" s="54"/>
      <c r="SGQ189" s="54"/>
      <c r="SGR189" s="54"/>
      <c r="SGS189" s="54"/>
      <c r="SGT189" s="54"/>
      <c r="SGU189" s="54"/>
      <c r="SGV189" s="54"/>
      <c r="SGW189" s="54"/>
      <c r="SGX189" s="54"/>
      <c r="SGY189" s="54"/>
      <c r="SGZ189" s="54"/>
      <c r="SHA189" s="54"/>
      <c r="SHB189" s="54"/>
      <c r="SHC189" s="54"/>
      <c r="SHD189" s="54"/>
      <c r="SHE189" s="54"/>
      <c r="SHF189" s="54"/>
      <c r="SHG189" s="54"/>
      <c r="SHH189" s="54"/>
      <c r="SHI189" s="54"/>
      <c r="SHJ189" s="54"/>
      <c r="SHK189" s="54"/>
      <c r="SHL189" s="54"/>
      <c r="SHM189" s="54"/>
      <c r="SHN189" s="54"/>
      <c r="SHO189" s="54"/>
      <c r="SHP189" s="54"/>
      <c r="SHQ189" s="54"/>
      <c r="SHR189" s="54"/>
      <c r="SHS189" s="54"/>
      <c r="SHT189" s="54"/>
      <c r="SHU189" s="54"/>
      <c r="SHV189" s="54"/>
      <c r="SHW189" s="54"/>
      <c r="SHX189" s="54"/>
      <c r="SHY189" s="54"/>
      <c r="SHZ189" s="54"/>
      <c r="SIA189" s="54"/>
      <c r="SIB189" s="54"/>
      <c r="SIC189" s="54"/>
      <c r="SID189" s="54"/>
      <c r="SIE189" s="54"/>
      <c r="SIF189" s="54"/>
      <c r="SIG189" s="54"/>
      <c r="SIH189" s="54"/>
      <c r="SII189" s="54"/>
      <c r="SIJ189" s="54"/>
      <c r="SIK189" s="54"/>
      <c r="SIL189" s="54"/>
      <c r="SIM189" s="54"/>
      <c r="SIN189" s="54"/>
      <c r="SIO189" s="54"/>
      <c r="SIP189" s="54"/>
      <c r="SIQ189" s="54"/>
      <c r="SIR189" s="54"/>
      <c r="SIS189" s="54"/>
      <c r="SIT189" s="54"/>
      <c r="SIU189" s="54"/>
      <c r="SIV189" s="54"/>
      <c r="SIW189" s="54"/>
      <c r="SIX189" s="54"/>
      <c r="SIY189" s="54"/>
      <c r="SIZ189" s="54"/>
      <c r="SJA189" s="54"/>
      <c r="SJB189" s="54"/>
      <c r="SJC189" s="54"/>
      <c r="SJD189" s="54"/>
      <c r="SJE189" s="54"/>
      <c r="SJF189" s="54"/>
      <c r="SJG189" s="54"/>
      <c r="SJH189" s="54"/>
      <c r="SJI189" s="54"/>
      <c r="SJJ189" s="54"/>
      <c r="SJK189" s="54"/>
      <c r="SJL189" s="54"/>
      <c r="SJM189" s="54"/>
      <c r="SJN189" s="54"/>
      <c r="SJO189" s="54"/>
      <c r="SJP189" s="54"/>
      <c r="SJQ189" s="54"/>
      <c r="SJR189" s="54"/>
      <c r="SJS189" s="54"/>
      <c r="SJT189" s="54"/>
      <c r="SJU189" s="54"/>
      <c r="SJV189" s="54"/>
      <c r="SJW189" s="54"/>
      <c r="SJX189" s="54"/>
      <c r="SJY189" s="54"/>
      <c r="SJZ189" s="54"/>
      <c r="SKA189" s="54"/>
      <c r="SKB189" s="54"/>
      <c r="SKC189" s="54"/>
      <c r="SKD189" s="54"/>
      <c r="SKE189" s="54"/>
      <c r="SKF189" s="54"/>
      <c r="SKG189" s="54"/>
      <c r="SKH189" s="54"/>
      <c r="SKI189" s="54"/>
      <c r="SKJ189" s="54"/>
      <c r="SKK189" s="54"/>
      <c r="SKL189" s="54"/>
      <c r="SKM189" s="54"/>
      <c r="SKN189" s="54"/>
      <c r="SKO189" s="54"/>
      <c r="SKP189" s="54"/>
      <c r="SKQ189" s="54"/>
      <c r="SKR189" s="54"/>
      <c r="SKS189" s="54"/>
      <c r="SKT189" s="54"/>
      <c r="SKU189" s="54"/>
      <c r="SKV189" s="54"/>
      <c r="SKW189" s="54"/>
      <c r="SKX189" s="54"/>
      <c r="SKY189" s="54"/>
      <c r="SKZ189" s="54"/>
      <c r="SLA189" s="54"/>
      <c r="SLB189" s="54"/>
      <c r="SLC189" s="54"/>
      <c r="SLD189" s="54"/>
      <c r="SLE189" s="54"/>
      <c r="SLF189" s="54"/>
      <c r="SLG189" s="54"/>
      <c r="SLH189" s="54"/>
      <c r="SLI189" s="54"/>
      <c r="SLJ189" s="54"/>
      <c r="SLK189" s="54"/>
      <c r="SLL189" s="54"/>
      <c r="SLM189" s="54"/>
      <c r="SLN189" s="54"/>
      <c r="SLO189" s="54"/>
      <c r="SLP189" s="54"/>
      <c r="SLQ189" s="54"/>
      <c r="SLR189" s="54"/>
      <c r="SLS189" s="54"/>
      <c r="SLT189" s="54"/>
      <c r="SLU189" s="54"/>
      <c r="SLV189" s="54"/>
      <c r="SLW189" s="54"/>
      <c r="SLX189" s="54"/>
      <c r="SLY189" s="54"/>
      <c r="SLZ189" s="54"/>
      <c r="SMA189" s="54"/>
      <c r="SMB189" s="54"/>
      <c r="SMC189" s="54"/>
      <c r="SMD189" s="54"/>
      <c r="SME189" s="54"/>
      <c r="SMF189" s="54"/>
      <c r="SMG189" s="54"/>
      <c r="SMH189" s="54"/>
      <c r="SMI189" s="54"/>
      <c r="SMJ189" s="54"/>
      <c r="SMK189" s="54"/>
      <c r="SML189" s="54"/>
      <c r="SMM189" s="54"/>
      <c r="SMN189" s="54"/>
      <c r="SMO189" s="54"/>
      <c r="SMP189" s="54"/>
      <c r="SMQ189" s="54"/>
      <c r="SMR189" s="54"/>
      <c r="SMS189" s="54"/>
      <c r="SMT189" s="54"/>
      <c r="SMU189" s="54"/>
      <c r="SMV189" s="54"/>
      <c r="SMW189" s="54"/>
      <c r="SMX189" s="54"/>
      <c r="SMY189" s="54"/>
      <c r="SMZ189" s="54"/>
      <c r="SNA189" s="54"/>
      <c r="SNB189" s="54"/>
      <c r="SNC189" s="54"/>
      <c r="SND189" s="54"/>
      <c r="SNE189" s="54"/>
      <c r="SNF189" s="54"/>
      <c r="SNG189" s="54"/>
      <c r="SNH189" s="54"/>
      <c r="SNI189" s="54"/>
      <c r="SNJ189" s="54"/>
      <c r="SNK189" s="54"/>
      <c r="SNL189" s="54"/>
      <c r="SNM189" s="54"/>
      <c r="SNN189" s="54"/>
      <c r="SNO189" s="54"/>
      <c r="SNP189" s="54"/>
      <c r="SNQ189" s="54"/>
      <c r="SNR189" s="54"/>
      <c r="SNS189" s="54"/>
      <c r="SNT189" s="54"/>
      <c r="SNU189" s="54"/>
      <c r="SNV189" s="54"/>
      <c r="SNW189" s="54"/>
      <c r="SNX189" s="54"/>
      <c r="SNY189" s="54"/>
      <c r="SNZ189" s="54"/>
      <c r="SOA189" s="54"/>
      <c r="SOB189" s="54"/>
      <c r="SOC189" s="54"/>
      <c r="SOD189" s="54"/>
      <c r="SOE189" s="54"/>
      <c r="SOF189" s="54"/>
      <c r="SOG189" s="54"/>
      <c r="SOH189" s="54"/>
      <c r="SOI189" s="54"/>
      <c r="SOJ189" s="54"/>
      <c r="SOK189" s="54"/>
      <c r="SOL189" s="54"/>
      <c r="SOM189" s="54"/>
      <c r="SON189" s="54"/>
      <c r="SOO189" s="54"/>
      <c r="SOP189" s="54"/>
      <c r="SOQ189" s="54"/>
      <c r="SOR189" s="54"/>
      <c r="SOS189" s="54"/>
      <c r="SOT189" s="54"/>
      <c r="SOU189" s="54"/>
      <c r="SOV189" s="54"/>
      <c r="SOW189" s="54"/>
      <c r="SOX189" s="54"/>
      <c r="SOY189" s="54"/>
      <c r="SOZ189" s="54"/>
      <c r="SPA189" s="54"/>
      <c r="SPB189" s="54"/>
      <c r="SPC189" s="54"/>
      <c r="SPD189" s="54"/>
      <c r="SPE189" s="54"/>
      <c r="SPF189" s="54"/>
      <c r="SPG189" s="54"/>
      <c r="SPH189" s="54"/>
      <c r="SPI189" s="54"/>
      <c r="SPJ189" s="54"/>
      <c r="SPK189" s="54"/>
      <c r="SPL189" s="54"/>
      <c r="SPM189" s="54"/>
      <c r="SPN189" s="54"/>
      <c r="SPO189" s="54"/>
      <c r="SPP189" s="54"/>
      <c r="SPQ189" s="54"/>
      <c r="SPR189" s="54"/>
      <c r="SPS189" s="54"/>
      <c r="SPT189" s="54"/>
      <c r="SPU189" s="54"/>
      <c r="SPV189" s="54"/>
      <c r="SPW189" s="54"/>
      <c r="SPX189" s="54"/>
      <c r="SPY189" s="54"/>
      <c r="SPZ189" s="54"/>
      <c r="SQA189" s="54"/>
      <c r="SQB189" s="54"/>
      <c r="SQC189" s="54"/>
      <c r="SQD189" s="54"/>
      <c r="SQE189" s="54"/>
      <c r="SQF189" s="54"/>
      <c r="SQG189" s="54"/>
      <c r="SQH189" s="54"/>
      <c r="SQI189" s="54"/>
      <c r="SQJ189" s="54"/>
      <c r="SQK189" s="54"/>
      <c r="SQL189" s="54"/>
      <c r="SQM189" s="54"/>
      <c r="SQN189" s="54"/>
      <c r="SQO189" s="54"/>
      <c r="SQP189" s="54"/>
      <c r="SQQ189" s="54"/>
      <c r="SQR189" s="54"/>
      <c r="SQS189" s="54"/>
      <c r="SQT189" s="54"/>
      <c r="SQU189" s="54"/>
      <c r="SQV189" s="54"/>
      <c r="SQW189" s="54"/>
      <c r="SQX189" s="54"/>
      <c r="SQY189" s="54"/>
      <c r="SQZ189" s="54"/>
      <c r="SRA189" s="54"/>
      <c r="SRB189" s="54"/>
      <c r="SRC189" s="54"/>
      <c r="SRD189" s="54"/>
      <c r="SRE189" s="54"/>
      <c r="SRF189" s="54"/>
      <c r="SRG189" s="54"/>
      <c r="SRH189" s="54"/>
      <c r="SRI189" s="54"/>
      <c r="SRJ189" s="54"/>
      <c r="SRK189" s="54"/>
      <c r="SRL189" s="54"/>
      <c r="SRM189" s="54"/>
      <c r="SRN189" s="54"/>
      <c r="SRO189" s="54"/>
      <c r="SRP189" s="54"/>
      <c r="SRQ189" s="54"/>
      <c r="SRR189" s="54"/>
      <c r="SRS189" s="54"/>
      <c r="SRT189" s="54"/>
      <c r="SRU189" s="54"/>
      <c r="SRV189" s="54"/>
      <c r="SRW189" s="54"/>
      <c r="SRX189" s="54"/>
      <c r="SRY189" s="54"/>
      <c r="SRZ189" s="54"/>
      <c r="SSA189" s="54"/>
      <c r="SSB189" s="54"/>
      <c r="SSC189" s="54"/>
      <c r="SSD189" s="54"/>
      <c r="SSE189" s="54"/>
      <c r="SSF189" s="54"/>
      <c r="SSG189" s="54"/>
      <c r="SSH189" s="54"/>
      <c r="SSI189" s="54"/>
      <c r="SSJ189" s="54"/>
      <c r="SSK189" s="54"/>
      <c r="SSL189" s="54"/>
      <c r="SSM189" s="54"/>
      <c r="SSN189" s="54"/>
      <c r="SSO189" s="54"/>
      <c r="SSP189" s="54"/>
      <c r="SSQ189" s="54"/>
      <c r="SSR189" s="54"/>
      <c r="SSS189" s="54"/>
      <c r="SST189" s="54"/>
      <c r="SSU189" s="54"/>
      <c r="SSV189" s="54"/>
      <c r="SSW189" s="54"/>
      <c r="SSX189" s="54"/>
      <c r="SSY189" s="54"/>
      <c r="SSZ189" s="54"/>
      <c r="STA189" s="54"/>
      <c r="STB189" s="54"/>
      <c r="STC189" s="54"/>
      <c r="STD189" s="54"/>
      <c r="STE189" s="54"/>
      <c r="STF189" s="54"/>
      <c r="STG189" s="54"/>
      <c r="STH189" s="54"/>
      <c r="STI189" s="54"/>
      <c r="STJ189" s="54"/>
      <c r="STK189" s="54"/>
      <c r="STL189" s="54"/>
      <c r="STM189" s="54"/>
      <c r="STN189" s="54"/>
      <c r="STO189" s="54"/>
      <c r="STP189" s="54"/>
      <c r="STQ189" s="54"/>
      <c r="STR189" s="54"/>
      <c r="STS189" s="54"/>
      <c r="STT189" s="54"/>
      <c r="STU189" s="54"/>
      <c r="STV189" s="54"/>
      <c r="STW189" s="54"/>
      <c r="STX189" s="54"/>
      <c r="STY189" s="54"/>
      <c r="STZ189" s="54"/>
      <c r="SUA189" s="54"/>
      <c r="SUB189" s="54"/>
      <c r="SUC189" s="54"/>
      <c r="SUD189" s="54"/>
      <c r="SUE189" s="54"/>
      <c r="SUF189" s="54"/>
      <c r="SUG189" s="54"/>
      <c r="SUH189" s="54"/>
      <c r="SUI189" s="54"/>
      <c r="SUJ189" s="54"/>
      <c r="SUK189" s="54"/>
      <c r="SUL189" s="54"/>
      <c r="SUM189" s="54"/>
      <c r="SUN189" s="54"/>
      <c r="SUO189" s="54"/>
      <c r="SUP189" s="54"/>
      <c r="SUQ189" s="54"/>
      <c r="SUR189" s="54"/>
      <c r="SUS189" s="54"/>
      <c r="SUT189" s="54"/>
      <c r="SUU189" s="54"/>
      <c r="SUV189" s="54"/>
      <c r="SUW189" s="54"/>
      <c r="SUX189" s="54"/>
      <c r="SUY189" s="54"/>
      <c r="SUZ189" s="54"/>
      <c r="SVA189" s="54"/>
      <c r="SVB189" s="54"/>
      <c r="SVC189" s="54"/>
      <c r="SVD189" s="54"/>
      <c r="SVE189" s="54"/>
      <c r="SVF189" s="54"/>
      <c r="SVG189" s="54"/>
      <c r="SVH189" s="54"/>
      <c r="SVI189" s="54"/>
      <c r="SVJ189" s="54"/>
      <c r="SVK189" s="54"/>
      <c r="SVL189" s="54"/>
      <c r="SVM189" s="54"/>
      <c r="SVN189" s="54"/>
      <c r="SVO189" s="54"/>
      <c r="SVP189" s="54"/>
      <c r="SVQ189" s="54"/>
      <c r="SVR189" s="54"/>
      <c r="SVS189" s="54"/>
      <c r="SVT189" s="54"/>
      <c r="SVU189" s="54"/>
      <c r="SVV189" s="54"/>
      <c r="SVW189" s="54"/>
      <c r="SVX189" s="54"/>
      <c r="SVY189" s="54"/>
      <c r="SVZ189" s="54"/>
      <c r="SWA189" s="54"/>
      <c r="SWB189" s="54"/>
      <c r="SWC189" s="54"/>
      <c r="SWD189" s="54"/>
      <c r="SWE189" s="54"/>
      <c r="SWF189" s="54"/>
      <c r="SWG189" s="54"/>
      <c r="SWH189" s="54"/>
      <c r="SWI189" s="54"/>
      <c r="SWJ189" s="54"/>
      <c r="SWK189" s="54"/>
      <c r="SWL189" s="54"/>
      <c r="SWM189" s="54"/>
      <c r="SWN189" s="54"/>
      <c r="SWO189" s="54"/>
      <c r="SWP189" s="54"/>
      <c r="SWQ189" s="54"/>
      <c r="SWR189" s="54"/>
      <c r="SWS189" s="54"/>
      <c r="SWT189" s="54"/>
      <c r="SWU189" s="54"/>
      <c r="SWV189" s="54"/>
      <c r="SWW189" s="54"/>
      <c r="SWX189" s="54"/>
      <c r="SWY189" s="54"/>
      <c r="SWZ189" s="54"/>
      <c r="SXA189" s="54"/>
      <c r="SXB189" s="54"/>
      <c r="SXC189" s="54"/>
      <c r="SXD189" s="54"/>
      <c r="SXE189" s="54"/>
      <c r="SXF189" s="54"/>
      <c r="SXG189" s="54"/>
      <c r="SXH189" s="54"/>
      <c r="SXI189" s="54"/>
      <c r="SXJ189" s="54"/>
      <c r="SXK189" s="54"/>
      <c r="SXL189" s="54"/>
      <c r="SXM189" s="54"/>
      <c r="SXN189" s="54"/>
      <c r="SXO189" s="54"/>
      <c r="SXP189" s="54"/>
      <c r="SXQ189" s="54"/>
      <c r="SXR189" s="54"/>
      <c r="SXS189" s="54"/>
      <c r="SXT189" s="54"/>
      <c r="SXU189" s="54"/>
      <c r="SXV189" s="54"/>
      <c r="SXW189" s="54"/>
      <c r="SXX189" s="54"/>
      <c r="SXY189" s="54"/>
      <c r="SXZ189" s="54"/>
      <c r="SYA189" s="54"/>
      <c r="SYB189" s="54"/>
      <c r="SYC189" s="54"/>
      <c r="SYD189" s="54"/>
      <c r="SYE189" s="54"/>
      <c r="SYF189" s="54"/>
      <c r="SYG189" s="54"/>
      <c r="SYH189" s="54"/>
      <c r="SYI189" s="54"/>
      <c r="SYJ189" s="54"/>
      <c r="SYK189" s="54"/>
      <c r="SYL189" s="54"/>
      <c r="SYM189" s="54"/>
      <c r="SYN189" s="54"/>
      <c r="SYO189" s="54"/>
      <c r="SYP189" s="54"/>
      <c r="SYQ189" s="54"/>
      <c r="SYR189" s="54"/>
      <c r="SYS189" s="54"/>
      <c r="SYT189" s="54"/>
      <c r="SYU189" s="54"/>
      <c r="SYV189" s="54"/>
      <c r="SYW189" s="54"/>
      <c r="SYX189" s="54"/>
      <c r="SYY189" s="54"/>
      <c r="SYZ189" s="54"/>
      <c r="SZA189" s="54"/>
      <c r="SZB189" s="54"/>
      <c r="SZC189" s="54"/>
      <c r="SZD189" s="54"/>
      <c r="SZE189" s="54"/>
      <c r="SZF189" s="54"/>
      <c r="SZG189" s="54"/>
      <c r="SZH189" s="54"/>
      <c r="SZI189" s="54"/>
      <c r="SZJ189" s="54"/>
      <c r="SZK189" s="54"/>
      <c r="SZL189" s="54"/>
      <c r="SZM189" s="54"/>
      <c r="SZN189" s="54"/>
      <c r="SZO189" s="54"/>
      <c r="SZP189" s="54"/>
      <c r="SZQ189" s="54"/>
      <c r="SZR189" s="54"/>
      <c r="SZS189" s="54"/>
      <c r="SZT189" s="54"/>
      <c r="SZU189" s="54"/>
      <c r="SZV189" s="54"/>
      <c r="SZW189" s="54"/>
      <c r="SZX189" s="54"/>
      <c r="SZY189" s="54"/>
      <c r="SZZ189" s="54"/>
      <c r="TAA189" s="54"/>
      <c r="TAB189" s="54"/>
      <c r="TAC189" s="54"/>
      <c r="TAD189" s="54"/>
      <c r="TAE189" s="54"/>
      <c r="TAF189" s="54"/>
      <c r="TAG189" s="54"/>
      <c r="TAH189" s="54"/>
      <c r="TAI189" s="54"/>
      <c r="TAJ189" s="54"/>
      <c r="TAK189" s="54"/>
      <c r="TAL189" s="54"/>
      <c r="TAM189" s="54"/>
      <c r="TAN189" s="54"/>
      <c r="TAO189" s="54"/>
      <c r="TAP189" s="54"/>
      <c r="TAQ189" s="54"/>
      <c r="TAR189" s="54"/>
      <c r="TAS189" s="54"/>
      <c r="TAT189" s="54"/>
      <c r="TAU189" s="54"/>
      <c r="TAV189" s="54"/>
      <c r="TAW189" s="54"/>
      <c r="TAX189" s="54"/>
      <c r="TAY189" s="54"/>
      <c r="TAZ189" s="54"/>
      <c r="TBA189" s="54"/>
      <c r="TBB189" s="54"/>
      <c r="TBC189" s="54"/>
      <c r="TBD189" s="54"/>
      <c r="TBE189" s="54"/>
      <c r="TBF189" s="54"/>
      <c r="TBG189" s="54"/>
      <c r="TBH189" s="54"/>
      <c r="TBI189" s="54"/>
      <c r="TBJ189" s="54"/>
      <c r="TBK189" s="54"/>
      <c r="TBL189" s="54"/>
      <c r="TBM189" s="54"/>
      <c r="TBN189" s="54"/>
      <c r="TBO189" s="54"/>
      <c r="TBP189" s="54"/>
      <c r="TBQ189" s="54"/>
      <c r="TBR189" s="54"/>
      <c r="TBS189" s="54"/>
      <c r="TBT189" s="54"/>
      <c r="TBU189" s="54"/>
      <c r="TBV189" s="54"/>
      <c r="TBW189" s="54"/>
      <c r="TBX189" s="54"/>
      <c r="TBY189" s="54"/>
      <c r="TBZ189" s="54"/>
      <c r="TCA189" s="54"/>
      <c r="TCB189" s="54"/>
      <c r="TCC189" s="54"/>
      <c r="TCD189" s="54"/>
      <c r="TCE189" s="54"/>
      <c r="TCF189" s="54"/>
      <c r="TCG189" s="54"/>
      <c r="TCH189" s="54"/>
      <c r="TCI189" s="54"/>
      <c r="TCJ189" s="54"/>
      <c r="TCK189" s="54"/>
      <c r="TCL189" s="54"/>
      <c r="TCM189" s="54"/>
      <c r="TCN189" s="54"/>
      <c r="TCO189" s="54"/>
      <c r="TCP189" s="54"/>
      <c r="TCQ189" s="54"/>
      <c r="TCR189" s="54"/>
      <c r="TCS189" s="54"/>
      <c r="TCT189" s="54"/>
      <c r="TCU189" s="54"/>
      <c r="TCV189" s="54"/>
      <c r="TCW189" s="54"/>
      <c r="TCX189" s="54"/>
      <c r="TCY189" s="54"/>
      <c r="TCZ189" s="54"/>
      <c r="TDA189" s="54"/>
      <c r="TDB189" s="54"/>
      <c r="TDC189" s="54"/>
      <c r="TDD189" s="54"/>
      <c r="TDE189" s="54"/>
      <c r="TDF189" s="54"/>
      <c r="TDG189" s="54"/>
      <c r="TDH189" s="54"/>
      <c r="TDI189" s="54"/>
      <c r="TDJ189" s="54"/>
      <c r="TDK189" s="54"/>
      <c r="TDL189" s="54"/>
      <c r="TDM189" s="54"/>
      <c r="TDN189" s="54"/>
      <c r="TDO189" s="54"/>
      <c r="TDP189" s="54"/>
      <c r="TDQ189" s="54"/>
      <c r="TDR189" s="54"/>
      <c r="TDS189" s="54"/>
      <c r="TDT189" s="54"/>
      <c r="TDU189" s="54"/>
      <c r="TDV189" s="54"/>
      <c r="TDW189" s="54"/>
      <c r="TDX189" s="54"/>
      <c r="TDY189" s="54"/>
      <c r="TDZ189" s="54"/>
      <c r="TEA189" s="54"/>
      <c r="TEB189" s="54"/>
      <c r="TEC189" s="54"/>
      <c r="TED189" s="54"/>
      <c r="TEE189" s="54"/>
      <c r="TEF189" s="54"/>
      <c r="TEG189" s="54"/>
      <c r="TEH189" s="54"/>
      <c r="TEI189" s="54"/>
      <c r="TEJ189" s="54"/>
      <c r="TEK189" s="54"/>
      <c r="TEL189" s="54"/>
      <c r="TEM189" s="54"/>
      <c r="TEN189" s="54"/>
      <c r="TEO189" s="54"/>
      <c r="TEP189" s="54"/>
      <c r="TEQ189" s="54"/>
      <c r="TER189" s="54"/>
      <c r="TES189" s="54"/>
      <c r="TET189" s="54"/>
      <c r="TEU189" s="54"/>
      <c r="TEV189" s="54"/>
      <c r="TEW189" s="54"/>
      <c r="TEX189" s="54"/>
      <c r="TEY189" s="54"/>
      <c r="TEZ189" s="54"/>
      <c r="TFA189" s="54"/>
      <c r="TFB189" s="54"/>
      <c r="TFC189" s="54"/>
      <c r="TFD189" s="54"/>
      <c r="TFE189" s="54"/>
      <c r="TFF189" s="54"/>
      <c r="TFG189" s="54"/>
      <c r="TFH189" s="54"/>
      <c r="TFI189" s="54"/>
      <c r="TFJ189" s="54"/>
      <c r="TFK189" s="54"/>
      <c r="TFL189" s="54"/>
      <c r="TFM189" s="54"/>
      <c r="TFN189" s="54"/>
      <c r="TFO189" s="54"/>
      <c r="TFP189" s="54"/>
      <c r="TFQ189" s="54"/>
      <c r="TFR189" s="54"/>
      <c r="TFS189" s="54"/>
      <c r="TFT189" s="54"/>
      <c r="TFU189" s="54"/>
      <c r="TFV189" s="54"/>
      <c r="TFW189" s="54"/>
      <c r="TFX189" s="54"/>
      <c r="TFY189" s="54"/>
      <c r="TFZ189" s="54"/>
      <c r="TGA189" s="54"/>
      <c r="TGB189" s="54"/>
      <c r="TGC189" s="54"/>
      <c r="TGD189" s="54"/>
      <c r="TGE189" s="54"/>
      <c r="TGF189" s="54"/>
      <c r="TGG189" s="54"/>
      <c r="TGH189" s="54"/>
      <c r="TGI189" s="54"/>
      <c r="TGJ189" s="54"/>
      <c r="TGK189" s="54"/>
      <c r="TGL189" s="54"/>
      <c r="TGM189" s="54"/>
      <c r="TGN189" s="54"/>
      <c r="TGO189" s="54"/>
      <c r="TGP189" s="54"/>
      <c r="TGQ189" s="54"/>
      <c r="TGR189" s="54"/>
      <c r="TGS189" s="54"/>
      <c r="TGT189" s="54"/>
      <c r="TGU189" s="54"/>
      <c r="TGV189" s="54"/>
      <c r="TGW189" s="54"/>
      <c r="TGX189" s="54"/>
      <c r="TGY189" s="54"/>
      <c r="TGZ189" s="54"/>
      <c r="THA189" s="54"/>
      <c r="THB189" s="54"/>
      <c r="THC189" s="54"/>
      <c r="THD189" s="54"/>
      <c r="THE189" s="54"/>
      <c r="THF189" s="54"/>
      <c r="THG189" s="54"/>
      <c r="THH189" s="54"/>
      <c r="THI189" s="54"/>
      <c r="THJ189" s="54"/>
      <c r="THK189" s="54"/>
      <c r="THL189" s="54"/>
      <c r="THM189" s="54"/>
      <c r="THN189" s="54"/>
      <c r="THO189" s="54"/>
      <c r="THP189" s="54"/>
      <c r="THQ189" s="54"/>
      <c r="THR189" s="54"/>
      <c r="THS189" s="54"/>
      <c r="THT189" s="54"/>
      <c r="THU189" s="54"/>
      <c r="THV189" s="54"/>
      <c r="THW189" s="54"/>
      <c r="THX189" s="54"/>
      <c r="THY189" s="54"/>
      <c r="THZ189" s="54"/>
      <c r="TIA189" s="54"/>
      <c r="TIB189" s="54"/>
      <c r="TIC189" s="54"/>
      <c r="TID189" s="54"/>
      <c r="TIE189" s="54"/>
      <c r="TIF189" s="54"/>
      <c r="TIG189" s="54"/>
      <c r="TIH189" s="54"/>
      <c r="TII189" s="54"/>
      <c r="TIJ189" s="54"/>
      <c r="TIK189" s="54"/>
      <c r="TIL189" s="54"/>
      <c r="TIM189" s="54"/>
      <c r="TIN189" s="54"/>
      <c r="TIO189" s="54"/>
      <c r="TIP189" s="54"/>
      <c r="TIQ189" s="54"/>
      <c r="TIR189" s="54"/>
      <c r="TIS189" s="54"/>
      <c r="TIT189" s="54"/>
      <c r="TIU189" s="54"/>
      <c r="TIV189" s="54"/>
      <c r="TIW189" s="54"/>
      <c r="TIX189" s="54"/>
      <c r="TIY189" s="54"/>
      <c r="TIZ189" s="54"/>
      <c r="TJA189" s="54"/>
      <c r="TJB189" s="54"/>
      <c r="TJC189" s="54"/>
      <c r="TJD189" s="54"/>
      <c r="TJE189" s="54"/>
      <c r="TJF189" s="54"/>
      <c r="TJG189" s="54"/>
      <c r="TJH189" s="54"/>
      <c r="TJI189" s="54"/>
      <c r="TJJ189" s="54"/>
      <c r="TJK189" s="54"/>
      <c r="TJL189" s="54"/>
      <c r="TJM189" s="54"/>
      <c r="TJN189" s="54"/>
      <c r="TJO189" s="54"/>
      <c r="TJP189" s="54"/>
      <c r="TJQ189" s="54"/>
      <c r="TJR189" s="54"/>
      <c r="TJS189" s="54"/>
      <c r="TJT189" s="54"/>
      <c r="TJU189" s="54"/>
      <c r="TJV189" s="54"/>
      <c r="TJW189" s="54"/>
      <c r="TJX189" s="54"/>
      <c r="TJY189" s="54"/>
      <c r="TJZ189" s="54"/>
      <c r="TKA189" s="54"/>
      <c r="TKB189" s="54"/>
      <c r="TKC189" s="54"/>
      <c r="TKD189" s="54"/>
      <c r="TKE189" s="54"/>
      <c r="TKF189" s="54"/>
      <c r="TKG189" s="54"/>
      <c r="TKH189" s="54"/>
      <c r="TKI189" s="54"/>
      <c r="TKJ189" s="54"/>
      <c r="TKK189" s="54"/>
      <c r="TKL189" s="54"/>
      <c r="TKM189" s="54"/>
      <c r="TKN189" s="54"/>
      <c r="TKO189" s="54"/>
      <c r="TKP189" s="54"/>
      <c r="TKQ189" s="54"/>
      <c r="TKR189" s="54"/>
      <c r="TKS189" s="54"/>
      <c r="TKT189" s="54"/>
      <c r="TKU189" s="54"/>
      <c r="TKV189" s="54"/>
      <c r="TKW189" s="54"/>
      <c r="TKX189" s="54"/>
      <c r="TKY189" s="54"/>
      <c r="TKZ189" s="54"/>
      <c r="TLA189" s="54"/>
      <c r="TLB189" s="54"/>
      <c r="TLC189" s="54"/>
      <c r="TLD189" s="54"/>
      <c r="TLE189" s="54"/>
      <c r="TLF189" s="54"/>
      <c r="TLG189" s="54"/>
      <c r="TLH189" s="54"/>
      <c r="TLI189" s="54"/>
      <c r="TLJ189" s="54"/>
      <c r="TLK189" s="54"/>
      <c r="TLL189" s="54"/>
      <c r="TLM189" s="54"/>
      <c r="TLN189" s="54"/>
      <c r="TLO189" s="54"/>
      <c r="TLP189" s="54"/>
      <c r="TLQ189" s="54"/>
      <c r="TLR189" s="54"/>
      <c r="TLS189" s="54"/>
      <c r="TLT189" s="54"/>
      <c r="TLU189" s="54"/>
      <c r="TLV189" s="54"/>
      <c r="TLW189" s="54"/>
      <c r="TLX189" s="54"/>
      <c r="TLY189" s="54"/>
      <c r="TLZ189" s="54"/>
      <c r="TMA189" s="54"/>
      <c r="TMB189" s="54"/>
      <c r="TMC189" s="54"/>
      <c r="TMD189" s="54"/>
      <c r="TME189" s="54"/>
      <c r="TMF189" s="54"/>
      <c r="TMG189" s="54"/>
      <c r="TMH189" s="54"/>
      <c r="TMI189" s="54"/>
      <c r="TMJ189" s="54"/>
      <c r="TMK189" s="54"/>
      <c r="TML189" s="54"/>
      <c r="TMM189" s="54"/>
      <c r="TMN189" s="54"/>
      <c r="TMO189" s="54"/>
      <c r="TMP189" s="54"/>
      <c r="TMQ189" s="54"/>
      <c r="TMR189" s="54"/>
      <c r="TMS189" s="54"/>
      <c r="TMT189" s="54"/>
      <c r="TMU189" s="54"/>
      <c r="TMV189" s="54"/>
      <c r="TMW189" s="54"/>
      <c r="TMX189" s="54"/>
      <c r="TMY189" s="54"/>
      <c r="TMZ189" s="54"/>
      <c r="TNA189" s="54"/>
      <c r="TNB189" s="54"/>
      <c r="TNC189" s="54"/>
      <c r="TND189" s="54"/>
      <c r="TNE189" s="54"/>
      <c r="TNF189" s="54"/>
      <c r="TNG189" s="54"/>
      <c r="TNH189" s="54"/>
      <c r="TNI189" s="54"/>
      <c r="TNJ189" s="54"/>
      <c r="TNK189" s="54"/>
      <c r="TNL189" s="54"/>
      <c r="TNM189" s="54"/>
      <c r="TNN189" s="54"/>
      <c r="TNO189" s="54"/>
      <c r="TNP189" s="54"/>
      <c r="TNQ189" s="54"/>
      <c r="TNR189" s="54"/>
      <c r="TNS189" s="54"/>
      <c r="TNT189" s="54"/>
      <c r="TNU189" s="54"/>
      <c r="TNV189" s="54"/>
      <c r="TNW189" s="54"/>
      <c r="TNX189" s="54"/>
      <c r="TNY189" s="54"/>
      <c r="TNZ189" s="54"/>
      <c r="TOA189" s="54"/>
      <c r="TOB189" s="54"/>
      <c r="TOC189" s="54"/>
      <c r="TOD189" s="54"/>
      <c r="TOE189" s="54"/>
      <c r="TOF189" s="54"/>
      <c r="TOG189" s="54"/>
      <c r="TOH189" s="54"/>
      <c r="TOI189" s="54"/>
      <c r="TOJ189" s="54"/>
      <c r="TOK189" s="54"/>
      <c r="TOL189" s="54"/>
      <c r="TOM189" s="54"/>
      <c r="TON189" s="54"/>
      <c r="TOO189" s="54"/>
      <c r="TOP189" s="54"/>
      <c r="TOQ189" s="54"/>
      <c r="TOR189" s="54"/>
      <c r="TOS189" s="54"/>
      <c r="TOT189" s="54"/>
      <c r="TOU189" s="54"/>
      <c r="TOV189" s="54"/>
      <c r="TOW189" s="54"/>
      <c r="TOX189" s="54"/>
      <c r="TOY189" s="54"/>
      <c r="TOZ189" s="54"/>
      <c r="TPA189" s="54"/>
      <c r="TPB189" s="54"/>
      <c r="TPC189" s="54"/>
      <c r="TPD189" s="54"/>
      <c r="TPE189" s="54"/>
      <c r="TPF189" s="54"/>
      <c r="TPG189" s="54"/>
      <c r="TPH189" s="54"/>
      <c r="TPI189" s="54"/>
      <c r="TPJ189" s="54"/>
      <c r="TPK189" s="54"/>
      <c r="TPL189" s="54"/>
      <c r="TPM189" s="54"/>
      <c r="TPN189" s="54"/>
      <c r="TPO189" s="54"/>
      <c r="TPP189" s="54"/>
      <c r="TPQ189" s="54"/>
      <c r="TPR189" s="54"/>
      <c r="TPS189" s="54"/>
      <c r="TPT189" s="54"/>
      <c r="TPU189" s="54"/>
      <c r="TPV189" s="54"/>
      <c r="TPW189" s="54"/>
      <c r="TPX189" s="54"/>
      <c r="TPY189" s="54"/>
      <c r="TPZ189" s="54"/>
      <c r="TQA189" s="54"/>
      <c r="TQB189" s="54"/>
      <c r="TQC189" s="54"/>
      <c r="TQD189" s="54"/>
      <c r="TQE189" s="54"/>
      <c r="TQF189" s="54"/>
      <c r="TQG189" s="54"/>
      <c r="TQH189" s="54"/>
      <c r="TQI189" s="54"/>
      <c r="TQJ189" s="54"/>
      <c r="TQK189" s="54"/>
      <c r="TQL189" s="54"/>
      <c r="TQM189" s="54"/>
      <c r="TQN189" s="54"/>
      <c r="TQO189" s="54"/>
      <c r="TQP189" s="54"/>
      <c r="TQQ189" s="54"/>
      <c r="TQR189" s="54"/>
      <c r="TQS189" s="54"/>
      <c r="TQT189" s="54"/>
      <c r="TQU189" s="54"/>
      <c r="TQV189" s="54"/>
      <c r="TQW189" s="54"/>
      <c r="TQX189" s="54"/>
      <c r="TQY189" s="54"/>
      <c r="TQZ189" s="54"/>
      <c r="TRA189" s="54"/>
      <c r="TRB189" s="54"/>
      <c r="TRC189" s="54"/>
      <c r="TRD189" s="54"/>
      <c r="TRE189" s="54"/>
      <c r="TRF189" s="54"/>
      <c r="TRG189" s="54"/>
      <c r="TRH189" s="54"/>
      <c r="TRI189" s="54"/>
      <c r="TRJ189" s="54"/>
      <c r="TRK189" s="54"/>
      <c r="TRL189" s="54"/>
      <c r="TRM189" s="54"/>
      <c r="TRN189" s="54"/>
      <c r="TRO189" s="54"/>
      <c r="TRP189" s="54"/>
      <c r="TRQ189" s="54"/>
      <c r="TRR189" s="54"/>
      <c r="TRS189" s="54"/>
      <c r="TRT189" s="54"/>
      <c r="TRU189" s="54"/>
      <c r="TRV189" s="54"/>
      <c r="TRW189" s="54"/>
      <c r="TRX189" s="54"/>
      <c r="TRY189" s="54"/>
      <c r="TRZ189" s="54"/>
      <c r="TSA189" s="54"/>
      <c r="TSB189" s="54"/>
      <c r="TSC189" s="54"/>
      <c r="TSD189" s="54"/>
      <c r="TSE189" s="54"/>
      <c r="TSF189" s="54"/>
      <c r="TSG189" s="54"/>
      <c r="TSH189" s="54"/>
      <c r="TSI189" s="54"/>
      <c r="TSJ189" s="54"/>
      <c r="TSK189" s="54"/>
      <c r="TSL189" s="54"/>
      <c r="TSM189" s="54"/>
      <c r="TSN189" s="54"/>
      <c r="TSO189" s="54"/>
      <c r="TSP189" s="54"/>
      <c r="TSQ189" s="54"/>
      <c r="TSR189" s="54"/>
      <c r="TSS189" s="54"/>
      <c r="TST189" s="54"/>
      <c r="TSU189" s="54"/>
      <c r="TSV189" s="54"/>
      <c r="TSW189" s="54"/>
      <c r="TSX189" s="54"/>
      <c r="TSY189" s="54"/>
      <c r="TSZ189" s="54"/>
      <c r="TTA189" s="54"/>
      <c r="TTB189" s="54"/>
      <c r="TTC189" s="54"/>
      <c r="TTD189" s="54"/>
      <c r="TTE189" s="54"/>
      <c r="TTF189" s="54"/>
      <c r="TTG189" s="54"/>
      <c r="TTH189" s="54"/>
      <c r="TTI189" s="54"/>
      <c r="TTJ189" s="54"/>
      <c r="TTK189" s="54"/>
      <c r="TTL189" s="54"/>
      <c r="TTM189" s="54"/>
      <c r="TTN189" s="54"/>
      <c r="TTO189" s="54"/>
      <c r="TTP189" s="54"/>
      <c r="TTQ189" s="54"/>
      <c r="TTR189" s="54"/>
      <c r="TTS189" s="54"/>
      <c r="TTT189" s="54"/>
      <c r="TTU189" s="54"/>
      <c r="TTV189" s="54"/>
      <c r="TTW189" s="54"/>
      <c r="TTX189" s="54"/>
      <c r="TTY189" s="54"/>
      <c r="TTZ189" s="54"/>
      <c r="TUA189" s="54"/>
      <c r="TUB189" s="54"/>
      <c r="TUC189" s="54"/>
      <c r="TUD189" s="54"/>
      <c r="TUE189" s="54"/>
      <c r="TUF189" s="54"/>
      <c r="TUG189" s="54"/>
      <c r="TUH189" s="54"/>
      <c r="TUI189" s="54"/>
      <c r="TUJ189" s="54"/>
      <c r="TUK189" s="54"/>
      <c r="TUL189" s="54"/>
      <c r="TUM189" s="54"/>
      <c r="TUN189" s="54"/>
      <c r="TUO189" s="54"/>
      <c r="TUP189" s="54"/>
      <c r="TUQ189" s="54"/>
      <c r="TUR189" s="54"/>
      <c r="TUS189" s="54"/>
      <c r="TUT189" s="54"/>
      <c r="TUU189" s="54"/>
      <c r="TUV189" s="54"/>
      <c r="TUW189" s="54"/>
      <c r="TUX189" s="54"/>
      <c r="TUY189" s="54"/>
      <c r="TUZ189" s="54"/>
      <c r="TVA189" s="54"/>
      <c r="TVB189" s="54"/>
      <c r="TVC189" s="54"/>
      <c r="TVD189" s="54"/>
      <c r="TVE189" s="54"/>
      <c r="TVF189" s="54"/>
      <c r="TVG189" s="54"/>
      <c r="TVH189" s="54"/>
      <c r="TVI189" s="54"/>
      <c r="TVJ189" s="54"/>
      <c r="TVK189" s="54"/>
      <c r="TVL189" s="54"/>
      <c r="TVM189" s="54"/>
      <c r="TVN189" s="54"/>
      <c r="TVO189" s="54"/>
      <c r="TVP189" s="54"/>
      <c r="TVQ189" s="54"/>
      <c r="TVR189" s="54"/>
      <c r="TVS189" s="54"/>
      <c r="TVT189" s="54"/>
      <c r="TVU189" s="54"/>
      <c r="TVV189" s="54"/>
      <c r="TVW189" s="54"/>
      <c r="TVX189" s="54"/>
      <c r="TVY189" s="54"/>
      <c r="TVZ189" s="54"/>
      <c r="TWA189" s="54"/>
      <c r="TWB189" s="54"/>
      <c r="TWC189" s="54"/>
      <c r="TWD189" s="54"/>
      <c r="TWE189" s="54"/>
      <c r="TWF189" s="54"/>
      <c r="TWG189" s="54"/>
      <c r="TWH189" s="54"/>
      <c r="TWI189" s="54"/>
      <c r="TWJ189" s="54"/>
      <c r="TWK189" s="54"/>
      <c r="TWL189" s="54"/>
      <c r="TWM189" s="54"/>
      <c r="TWN189" s="54"/>
      <c r="TWO189" s="54"/>
      <c r="TWP189" s="54"/>
      <c r="TWQ189" s="54"/>
      <c r="TWR189" s="54"/>
      <c r="TWS189" s="54"/>
      <c r="TWT189" s="54"/>
      <c r="TWU189" s="54"/>
      <c r="TWV189" s="54"/>
      <c r="TWW189" s="54"/>
      <c r="TWX189" s="54"/>
      <c r="TWY189" s="54"/>
      <c r="TWZ189" s="54"/>
      <c r="TXA189" s="54"/>
      <c r="TXB189" s="54"/>
      <c r="TXC189" s="54"/>
      <c r="TXD189" s="54"/>
      <c r="TXE189" s="54"/>
      <c r="TXF189" s="54"/>
      <c r="TXG189" s="54"/>
      <c r="TXH189" s="54"/>
      <c r="TXI189" s="54"/>
      <c r="TXJ189" s="54"/>
      <c r="TXK189" s="54"/>
      <c r="TXL189" s="54"/>
      <c r="TXM189" s="54"/>
      <c r="TXN189" s="54"/>
      <c r="TXO189" s="54"/>
      <c r="TXP189" s="54"/>
      <c r="TXQ189" s="54"/>
      <c r="TXR189" s="54"/>
      <c r="TXS189" s="54"/>
      <c r="TXT189" s="54"/>
      <c r="TXU189" s="54"/>
      <c r="TXV189" s="54"/>
      <c r="TXW189" s="54"/>
      <c r="TXX189" s="54"/>
      <c r="TXY189" s="54"/>
      <c r="TXZ189" s="54"/>
      <c r="TYA189" s="54"/>
      <c r="TYB189" s="54"/>
      <c r="TYC189" s="54"/>
      <c r="TYD189" s="54"/>
      <c r="TYE189" s="54"/>
      <c r="TYF189" s="54"/>
      <c r="TYG189" s="54"/>
      <c r="TYH189" s="54"/>
      <c r="TYI189" s="54"/>
      <c r="TYJ189" s="54"/>
      <c r="TYK189" s="54"/>
      <c r="TYL189" s="54"/>
      <c r="TYM189" s="54"/>
      <c r="TYN189" s="54"/>
      <c r="TYO189" s="54"/>
      <c r="TYP189" s="54"/>
      <c r="TYQ189" s="54"/>
      <c r="TYR189" s="54"/>
      <c r="TYS189" s="54"/>
      <c r="TYT189" s="54"/>
      <c r="TYU189" s="54"/>
      <c r="TYV189" s="54"/>
      <c r="TYW189" s="54"/>
      <c r="TYX189" s="54"/>
      <c r="TYY189" s="54"/>
      <c r="TYZ189" s="54"/>
      <c r="TZA189" s="54"/>
      <c r="TZB189" s="54"/>
      <c r="TZC189" s="54"/>
      <c r="TZD189" s="54"/>
      <c r="TZE189" s="54"/>
      <c r="TZF189" s="54"/>
      <c r="TZG189" s="54"/>
      <c r="TZH189" s="54"/>
      <c r="TZI189" s="54"/>
      <c r="TZJ189" s="54"/>
      <c r="TZK189" s="54"/>
      <c r="TZL189" s="54"/>
      <c r="TZM189" s="54"/>
      <c r="TZN189" s="54"/>
      <c r="TZO189" s="54"/>
      <c r="TZP189" s="54"/>
      <c r="TZQ189" s="54"/>
      <c r="TZR189" s="54"/>
      <c r="TZS189" s="54"/>
      <c r="TZT189" s="54"/>
      <c r="TZU189" s="54"/>
      <c r="TZV189" s="54"/>
      <c r="TZW189" s="54"/>
      <c r="TZX189" s="54"/>
      <c r="TZY189" s="54"/>
      <c r="TZZ189" s="54"/>
      <c r="UAA189" s="54"/>
      <c r="UAB189" s="54"/>
      <c r="UAC189" s="54"/>
      <c r="UAD189" s="54"/>
      <c r="UAE189" s="54"/>
      <c r="UAF189" s="54"/>
      <c r="UAG189" s="54"/>
      <c r="UAH189" s="54"/>
      <c r="UAI189" s="54"/>
      <c r="UAJ189" s="54"/>
      <c r="UAK189" s="54"/>
      <c r="UAL189" s="54"/>
      <c r="UAM189" s="54"/>
      <c r="UAN189" s="54"/>
      <c r="UAO189" s="54"/>
      <c r="UAP189" s="54"/>
      <c r="UAQ189" s="54"/>
      <c r="UAR189" s="54"/>
      <c r="UAS189" s="54"/>
      <c r="UAT189" s="54"/>
      <c r="UAU189" s="54"/>
      <c r="UAV189" s="54"/>
      <c r="UAW189" s="54"/>
      <c r="UAX189" s="54"/>
      <c r="UAY189" s="54"/>
      <c r="UAZ189" s="54"/>
      <c r="UBA189" s="54"/>
      <c r="UBB189" s="54"/>
      <c r="UBC189" s="54"/>
      <c r="UBD189" s="54"/>
      <c r="UBE189" s="54"/>
      <c r="UBF189" s="54"/>
      <c r="UBG189" s="54"/>
      <c r="UBH189" s="54"/>
      <c r="UBI189" s="54"/>
      <c r="UBJ189" s="54"/>
      <c r="UBK189" s="54"/>
      <c r="UBL189" s="54"/>
      <c r="UBM189" s="54"/>
      <c r="UBN189" s="54"/>
      <c r="UBO189" s="54"/>
      <c r="UBP189" s="54"/>
      <c r="UBQ189" s="54"/>
      <c r="UBR189" s="54"/>
      <c r="UBS189" s="54"/>
      <c r="UBT189" s="54"/>
      <c r="UBU189" s="54"/>
      <c r="UBV189" s="54"/>
      <c r="UBW189" s="54"/>
      <c r="UBX189" s="54"/>
      <c r="UBY189" s="54"/>
      <c r="UBZ189" s="54"/>
      <c r="UCA189" s="54"/>
      <c r="UCB189" s="54"/>
      <c r="UCC189" s="54"/>
      <c r="UCD189" s="54"/>
      <c r="UCE189" s="54"/>
      <c r="UCF189" s="54"/>
      <c r="UCG189" s="54"/>
      <c r="UCH189" s="54"/>
      <c r="UCI189" s="54"/>
      <c r="UCJ189" s="54"/>
      <c r="UCK189" s="54"/>
      <c r="UCL189" s="54"/>
      <c r="UCM189" s="54"/>
      <c r="UCN189" s="54"/>
      <c r="UCO189" s="54"/>
      <c r="UCP189" s="54"/>
      <c r="UCQ189" s="54"/>
      <c r="UCR189" s="54"/>
      <c r="UCS189" s="54"/>
      <c r="UCT189" s="54"/>
      <c r="UCU189" s="54"/>
      <c r="UCV189" s="54"/>
      <c r="UCW189" s="54"/>
      <c r="UCX189" s="54"/>
      <c r="UCY189" s="54"/>
      <c r="UCZ189" s="54"/>
      <c r="UDA189" s="54"/>
      <c r="UDB189" s="54"/>
      <c r="UDC189" s="54"/>
      <c r="UDD189" s="54"/>
      <c r="UDE189" s="54"/>
      <c r="UDF189" s="54"/>
      <c r="UDG189" s="54"/>
      <c r="UDH189" s="54"/>
      <c r="UDI189" s="54"/>
      <c r="UDJ189" s="54"/>
      <c r="UDK189" s="54"/>
      <c r="UDL189" s="54"/>
      <c r="UDM189" s="54"/>
      <c r="UDN189" s="54"/>
      <c r="UDO189" s="54"/>
      <c r="UDP189" s="54"/>
      <c r="UDQ189" s="54"/>
      <c r="UDR189" s="54"/>
      <c r="UDS189" s="54"/>
      <c r="UDT189" s="54"/>
      <c r="UDU189" s="54"/>
      <c r="UDV189" s="54"/>
      <c r="UDW189" s="54"/>
      <c r="UDX189" s="54"/>
      <c r="UDY189" s="54"/>
      <c r="UDZ189" s="54"/>
      <c r="UEA189" s="54"/>
      <c r="UEB189" s="54"/>
      <c r="UEC189" s="54"/>
      <c r="UED189" s="54"/>
      <c r="UEE189" s="54"/>
      <c r="UEF189" s="54"/>
      <c r="UEG189" s="54"/>
      <c r="UEH189" s="54"/>
      <c r="UEI189" s="54"/>
      <c r="UEJ189" s="54"/>
      <c r="UEK189" s="54"/>
      <c r="UEL189" s="54"/>
      <c r="UEM189" s="54"/>
      <c r="UEN189" s="54"/>
      <c r="UEO189" s="54"/>
      <c r="UEP189" s="54"/>
      <c r="UEQ189" s="54"/>
      <c r="UER189" s="54"/>
      <c r="UES189" s="54"/>
      <c r="UET189" s="54"/>
      <c r="UEU189" s="54"/>
      <c r="UEV189" s="54"/>
      <c r="UEW189" s="54"/>
      <c r="UEX189" s="54"/>
      <c r="UEY189" s="54"/>
      <c r="UEZ189" s="54"/>
      <c r="UFA189" s="54"/>
      <c r="UFB189" s="54"/>
      <c r="UFC189" s="54"/>
      <c r="UFD189" s="54"/>
      <c r="UFE189" s="54"/>
      <c r="UFF189" s="54"/>
      <c r="UFG189" s="54"/>
      <c r="UFH189" s="54"/>
      <c r="UFI189" s="54"/>
      <c r="UFJ189" s="54"/>
      <c r="UFK189" s="54"/>
      <c r="UFL189" s="54"/>
      <c r="UFM189" s="54"/>
      <c r="UFN189" s="54"/>
      <c r="UFO189" s="54"/>
      <c r="UFP189" s="54"/>
      <c r="UFQ189" s="54"/>
      <c r="UFR189" s="54"/>
      <c r="UFS189" s="54"/>
      <c r="UFT189" s="54"/>
      <c r="UFU189" s="54"/>
      <c r="UFV189" s="54"/>
      <c r="UFW189" s="54"/>
      <c r="UFX189" s="54"/>
      <c r="UFY189" s="54"/>
      <c r="UFZ189" s="54"/>
      <c r="UGA189" s="54"/>
      <c r="UGB189" s="54"/>
      <c r="UGC189" s="54"/>
      <c r="UGD189" s="54"/>
      <c r="UGE189" s="54"/>
      <c r="UGF189" s="54"/>
      <c r="UGG189" s="54"/>
      <c r="UGH189" s="54"/>
      <c r="UGI189" s="54"/>
      <c r="UGJ189" s="54"/>
      <c r="UGK189" s="54"/>
      <c r="UGL189" s="54"/>
      <c r="UGM189" s="54"/>
      <c r="UGN189" s="54"/>
      <c r="UGO189" s="54"/>
      <c r="UGP189" s="54"/>
      <c r="UGQ189" s="54"/>
      <c r="UGR189" s="54"/>
      <c r="UGS189" s="54"/>
      <c r="UGT189" s="54"/>
      <c r="UGU189" s="54"/>
      <c r="UGV189" s="54"/>
      <c r="UGW189" s="54"/>
      <c r="UGX189" s="54"/>
      <c r="UGY189" s="54"/>
      <c r="UGZ189" s="54"/>
      <c r="UHA189" s="54"/>
      <c r="UHB189" s="54"/>
      <c r="UHC189" s="54"/>
      <c r="UHD189" s="54"/>
      <c r="UHE189" s="54"/>
      <c r="UHF189" s="54"/>
      <c r="UHG189" s="54"/>
      <c r="UHH189" s="54"/>
      <c r="UHI189" s="54"/>
      <c r="UHJ189" s="54"/>
      <c r="UHK189" s="54"/>
      <c r="UHL189" s="54"/>
      <c r="UHM189" s="54"/>
      <c r="UHN189" s="54"/>
      <c r="UHO189" s="54"/>
      <c r="UHP189" s="54"/>
      <c r="UHQ189" s="54"/>
      <c r="UHR189" s="54"/>
      <c r="UHS189" s="54"/>
      <c r="UHT189" s="54"/>
      <c r="UHU189" s="54"/>
      <c r="UHV189" s="54"/>
      <c r="UHW189" s="54"/>
      <c r="UHX189" s="54"/>
      <c r="UHY189" s="54"/>
      <c r="UHZ189" s="54"/>
      <c r="UIA189" s="54"/>
      <c r="UIB189" s="54"/>
      <c r="UIC189" s="54"/>
      <c r="UID189" s="54"/>
      <c r="UIE189" s="54"/>
      <c r="UIF189" s="54"/>
      <c r="UIG189" s="54"/>
      <c r="UIH189" s="54"/>
      <c r="UII189" s="54"/>
      <c r="UIJ189" s="54"/>
      <c r="UIK189" s="54"/>
      <c r="UIL189" s="54"/>
      <c r="UIM189" s="54"/>
      <c r="UIN189" s="54"/>
      <c r="UIO189" s="54"/>
      <c r="UIP189" s="54"/>
      <c r="UIQ189" s="54"/>
      <c r="UIR189" s="54"/>
      <c r="UIS189" s="54"/>
      <c r="UIT189" s="54"/>
      <c r="UIU189" s="54"/>
      <c r="UIV189" s="54"/>
      <c r="UIW189" s="54"/>
      <c r="UIX189" s="54"/>
      <c r="UIY189" s="54"/>
      <c r="UIZ189" s="54"/>
      <c r="UJA189" s="54"/>
      <c r="UJB189" s="54"/>
      <c r="UJC189" s="54"/>
      <c r="UJD189" s="54"/>
      <c r="UJE189" s="54"/>
      <c r="UJF189" s="54"/>
      <c r="UJG189" s="54"/>
      <c r="UJH189" s="54"/>
      <c r="UJI189" s="54"/>
      <c r="UJJ189" s="54"/>
      <c r="UJK189" s="54"/>
      <c r="UJL189" s="54"/>
      <c r="UJM189" s="54"/>
      <c r="UJN189" s="54"/>
      <c r="UJO189" s="54"/>
      <c r="UJP189" s="54"/>
      <c r="UJQ189" s="54"/>
      <c r="UJR189" s="54"/>
      <c r="UJS189" s="54"/>
      <c r="UJT189" s="54"/>
      <c r="UJU189" s="54"/>
      <c r="UJV189" s="54"/>
      <c r="UJW189" s="54"/>
      <c r="UJX189" s="54"/>
      <c r="UJY189" s="54"/>
      <c r="UJZ189" s="54"/>
      <c r="UKA189" s="54"/>
      <c r="UKB189" s="54"/>
      <c r="UKC189" s="54"/>
      <c r="UKD189" s="54"/>
      <c r="UKE189" s="54"/>
      <c r="UKF189" s="54"/>
      <c r="UKG189" s="54"/>
      <c r="UKH189" s="54"/>
      <c r="UKI189" s="54"/>
      <c r="UKJ189" s="54"/>
      <c r="UKK189" s="54"/>
      <c r="UKL189" s="54"/>
      <c r="UKM189" s="54"/>
      <c r="UKN189" s="54"/>
      <c r="UKO189" s="54"/>
      <c r="UKP189" s="54"/>
      <c r="UKQ189" s="54"/>
      <c r="UKR189" s="54"/>
      <c r="UKS189" s="54"/>
      <c r="UKT189" s="54"/>
      <c r="UKU189" s="54"/>
      <c r="UKV189" s="54"/>
      <c r="UKW189" s="54"/>
      <c r="UKX189" s="54"/>
      <c r="UKY189" s="54"/>
      <c r="UKZ189" s="54"/>
      <c r="ULA189" s="54"/>
      <c r="ULB189" s="54"/>
      <c r="ULC189" s="54"/>
      <c r="ULD189" s="54"/>
      <c r="ULE189" s="54"/>
      <c r="ULF189" s="54"/>
      <c r="ULG189" s="54"/>
      <c r="ULH189" s="54"/>
      <c r="ULI189" s="54"/>
      <c r="ULJ189" s="54"/>
      <c r="ULK189" s="54"/>
      <c r="ULL189" s="54"/>
      <c r="ULM189" s="54"/>
      <c r="ULN189" s="54"/>
      <c r="ULO189" s="54"/>
      <c r="ULP189" s="54"/>
      <c r="ULQ189" s="54"/>
      <c r="ULR189" s="54"/>
      <c r="ULS189" s="54"/>
      <c r="ULT189" s="54"/>
      <c r="ULU189" s="54"/>
      <c r="ULV189" s="54"/>
      <c r="ULW189" s="54"/>
      <c r="ULX189" s="54"/>
      <c r="ULY189" s="54"/>
      <c r="ULZ189" s="54"/>
      <c r="UMA189" s="54"/>
      <c r="UMB189" s="54"/>
      <c r="UMC189" s="54"/>
      <c r="UMD189" s="54"/>
      <c r="UME189" s="54"/>
      <c r="UMF189" s="54"/>
      <c r="UMG189" s="54"/>
      <c r="UMH189" s="54"/>
      <c r="UMI189" s="54"/>
      <c r="UMJ189" s="54"/>
      <c r="UMK189" s="54"/>
      <c r="UML189" s="54"/>
      <c r="UMM189" s="54"/>
      <c r="UMN189" s="54"/>
      <c r="UMO189" s="54"/>
      <c r="UMP189" s="54"/>
      <c r="UMQ189" s="54"/>
      <c r="UMR189" s="54"/>
      <c r="UMS189" s="54"/>
      <c r="UMT189" s="54"/>
      <c r="UMU189" s="54"/>
      <c r="UMV189" s="54"/>
      <c r="UMW189" s="54"/>
      <c r="UMX189" s="54"/>
      <c r="UMY189" s="54"/>
      <c r="UMZ189" s="54"/>
      <c r="UNA189" s="54"/>
      <c r="UNB189" s="54"/>
      <c r="UNC189" s="54"/>
      <c r="UND189" s="54"/>
      <c r="UNE189" s="54"/>
      <c r="UNF189" s="54"/>
      <c r="UNG189" s="54"/>
      <c r="UNH189" s="54"/>
      <c r="UNI189" s="54"/>
      <c r="UNJ189" s="54"/>
      <c r="UNK189" s="54"/>
      <c r="UNL189" s="54"/>
      <c r="UNM189" s="54"/>
      <c r="UNN189" s="54"/>
      <c r="UNO189" s="54"/>
      <c r="UNP189" s="54"/>
      <c r="UNQ189" s="54"/>
      <c r="UNR189" s="54"/>
      <c r="UNS189" s="54"/>
      <c r="UNT189" s="54"/>
      <c r="UNU189" s="54"/>
      <c r="UNV189" s="54"/>
      <c r="UNW189" s="54"/>
      <c r="UNX189" s="54"/>
      <c r="UNY189" s="54"/>
      <c r="UNZ189" s="54"/>
      <c r="UOA189" s="54"/>
      <c r="UOB189" s="54"/>
      <c r="UOC189" s="54"/>
      <c r="UOD189" s="54"/>
      <c r="UOE189" s="54"/>
      <c r="UOF189" s="54"/>
      <c r="UOG189" s="54"/>
      <c r="UOH189" s="54"/>
      <c r="UOI189" s="54"/>
      <c r="UOJ189" s="54"/>
      <c r="UOK189" s="54"/>
      <c r="UOL189" s="54"/>
      <c r="UOM189" s="54"/>
      <c r="UON189" s="54"/>
      <c r="UOO189" s="54"/>
      <c r="UOP189" s="54"/>
      <c r="UOQ189" s="54"/>
      <c r="UOR189" s="54"/>
      <c r="UOS189" s="54"/>
      <c r="UOT189" s="54"/>
      <c r="UOU189" s="54"/>
      <c r="UOV189" s="54"/>
      <c r="UOW189" s="54"/>
      <c r="UOX189" s="54"/>
      <c r="UOY189" s="54"/>
      <c r="UOZ189" s="54"/>
      <c r="UPA189" s="54"/>
      <c r="UPB189" s="54"/>
      <c r="UPC189" s="54"/>
      <c r="UPD189" s="54"/>
      <c r="UPE189" s="54"/>
      <c r="UPF189" s="54"/>
      <c r="UPG189" s="54"/>
      <c r="UPH189" s="54"/>
      <c r="UPI189" s="54"/>
      <c r="UPJ189" s="54"/>
      <c r="UPK189" s="54"/>
      <c r="UPL189" s="54"/>
      <c r="UPM189" s="54"/>
      <c r="UPN189" s="54"/>
      <c r="UPO189" s="54"/>
      <c r="UPP189" s="54"/>
      <c r="UPQ189" s="54"/>
      <c r="UPR189" s="54"/>
      <c r="UPS189" s="54"/>
      <c r="UPT189" s="54"/>
      <c r="UPU189" s="54"/>
      <c r="UPV189" s="54"/>
      <c r="UPW189" s="54"/>
      <c r="UPX189" s="54"/>
      <c r="UPY189" s="54"/>
      <c r="UPZ189" s="54"/>
      <c r="UQA189" s="54"/>
      <c r="UQB189" s="54"/>
      <c r="UQC189" s="54"/>
      <c r="UQD189" s="54"/>
      <c r="UQE189" s="54"/>
      <c r="UQF189" s="54"/>
      <c r="UQG189" s="54"/>
      <c r="UQH189" s="54"/>
      <c r="UQI189" s="54"/>
      <c r="UQJ189" s="54"/>
      <c r="UQK189" s="54"/>
      <c r="UQL189" s="54"/>
      <c r="UQM189" s="54"/>
      <c r="UQN189" s="54"/>
      <c r="UQO189" s="54"/>
      <c r="UQP189" s="54"/>
      <c r="UQQ189" s="54"/>
      <c r="UQR189" s="54"/>
      <c r="UQS189" s="54"/>
      <c r="UQT189" s="54"/>
      <c r="UQU189" s="54"/>
      <c r="UQV189" s="54"/>
      <c r="UQW189" s="54"/>
      <c r="UQX189" s="54"/>
      <c r="UQY189" s="54"/>
      <c r="UQZ189" s="54"/>
      <c r="URA189" s="54"/>
      <c r="URB189" s="54"/>
      <c r="URC189" s="54"/>
      <c r="URD189" s="54"/>
      <c r="URE189" s="54"/>
      <c r="URF189" s="54"/>
      <c r="URG189" s="54"/>
      <c r="URH189" s="54"/>
      <c r="URI189" s="54"/>
      <c r="URJ189" s="54"/>
      <c r="URK189" s="54"/>
      <c r="URL189" s="54"/>
      <c r="URM189" s="54"/>
      <c r="URN189" s="54"/>
      <c r="URO189" s="54"/>
      <c r="URP189" s="54"/>
      <c r="URQ189" s="54"/>
      <c r="URR189" s="54"/>
      <c r="URS189" s="54"/>
      <c r="URT189" s="54"/>
      <c r="URU189" s="54"/>
      <c r="URV189" s="54"/>
      <c r="URW189" s="54"/>
      <c r="URX189" s="54"/>
      <c r="URY189" s="54"/>
      <c r="URZ189" s="54"/>
      <c r="USA189" s="54"/>
      <c r="USB189" s="54"/>
      <c r="USC189" s="54"/>
      <c r="USD189" s="54"/>
      <c r="USE189" s="54"/>
      <c r="USF189" s="54"/>
      <c r="USG189" s="54"/>
      <c r="USH189" s="54"/>
      <c r="USI189" s="54"/>
      <c r="USJ189" s="54"/>
      <c r="USK189" s="54"/>
      <c r="USL189" s="54"/>
      <c r="USM189" s="54"/>
      <c r="USN189" s="54"/>
      <c r="USO189" s="54"/>
      <c r="USP189" s="54"/>
      <c r="USQ189" s="54"/>
      <c r="USR189" s="54"/>
      <c r="USS189" s="54"/>
      <c r="UST189" s="54"/>
      <c r="USU189" s="54"/>
      <c r="USV189" s="54"/>
      <c r="USW189" s="54"/>
      <c r="USX189" s="54"/>
      <c r="USY189" s="54"/>
      <c r="USZ189" s="54"/>
      <c r="UTA189" s="54"/>
      <c r="UTB189" s="54"/>
      <c r="UTC189" s="54"/>
      <c r="UTD189" s="54"/>
      <c r="UTE189" s="54"/>
      <c r="UTF189" s="54"/>
      <c r="UTG189" s="54"/>
      <c r="UTH189" s="54"/>
      <c r="UTI189" s="54"/>
      <c r="UTJ189" s="54"/>
      <c r="UTK189" s="54"/>
      <c r="UTL189" s="54"/>
      <c r="UTM189" s="54"/>
      <c r="UTN189" s="54"/>
      <c r="UTO189" s="54"/>
      <c r="UTP189" s="54"/>
      <c r="UTQ189" s="54"/>
      <c r="UTR189" s="54"/>
      <c r="UTS189" s="54"/>
      <c r="UTT189" s="54"/>
      <c r="UTU189" s="54"/>
      <c r="UTV189" s="54"/>
      <c r="UTW189" s="54"/>
      <c r="UTX189" s="54"/>
      <c r="UTY189" s="54"/>
      <c r="UTZ189" s="54"/>
      <c r="UUA189" s="54"/>
      <c r="UUB189" s="54"/>
      <c r="UUC189" s="54"/>
      <c r="UUD189" s="54"/>
      <c r="UUE189" s="54"/>
      <c r="UUF189" s="54"/>
      <c r="UUG189" s="54"/>
      <c r="UUH189" s="54"/>
      <c r="UUI189" s="54"/>
      <c r="UUJ189" s="54"/>
      <c r="UUK189" s="54"/>
      <c r="UUL189" s="54"/>
      <c r="UUM189" s="54"/>
      <c r="UUN189" s="54"/>
      <c r="UUO189" s="54"/>
      <c r="UUP189" s="54"/>
      <c r="UUQ189" s="54"/>
      <c r="UUR189" s="54"/>
      <c r="UUS189" s="54"/>
      <c r="UUT189" s="54"/>
      <c r="UUU189" s="54"/>
      <c r="UUV189" s="54"/>
      <c r="UUW189" s="54"/>
      <c r="UUX189" s="54"/>
      <c r="UUY189" s="54"/>
      <c r="UUZ189" s="54"/>
      <c r="UVA189" s="54"/>
      <c r="UVB189" s="54"/>
      <c r="UVC189" s="54"/>
      <c r="UVD189" s="54"/>
      <c r="UVE189" s="54"/>
      <c r="UVF189" s="54"/>
      <c r="UVG189" s="54"/>
      <c r="UVH189" s="54"/>
      <c r="UVI189" s="54"/>
      <c r="UVJ189" s="54"/>
      <c r="UVK189" s="54"/>
      <c r="UVL189" s="54"/>
      <c r="UVM189" s="54"/>
      <c r="UVN189" s="54"/>
      <c r="UVO189" s="54"/>
      <c r="UVP189" s="54"/>
      <c r="UVQ189" s="54"/>
      <c r="UVR189" s="54"/>
      <c r="UVS189" s="54"/>
      <c r="UVT189" s="54"/>
      <c r="UVU189" s="54"/>
      <c r="UVV189" s="54"/>
      <c r="UVW189" s="54"/>
      <c r="UVX189" s="54"/>
      <c r="UVY189" s="54"/>
      <c r="UVZ189" s="54"/>
      <c r="UWA189" s="54"/>
      <c r="UWB189" s="54"/>
      <c r="UWC189" s="54"/>
      <c r="UWD189" s="54"/>
      <c r="UWE189" s="54"/>
      <c r="UWF189" s="54"/>
      <c r="UWG189" s="54"/>
      <c r="UWH189" s="54"/>
      <c r="UWI189" s="54"/>
      <c r="UWJ189" s="54"/>
      <c r="UWK189" s="54"/>
      <c r="UWL189" s="54"/>
      <c r="UWM189" s="54"/>
      <c r="UWN189" s="54"/>
      <c r="UWO189" s="54"/>
      <c r="UWP189" s="54"/>
      <c r="UWQ189" s="54"/>
      <c r="UWR189" s="54"/>
      <c r="UWS189" s="54"/>
      <c r="UWT189" s="54"/>
      <c r="UWU189" s="54"/>
      <c r="UWV189" s="54"/>
      <c r="UWW189" s="54"/>
      <c r="UWX189" s="54"/>
      <c r="UWY189" s="54"/>
      <c r="UWZ189" s="54"/>
      <c r="UXA189" s="54"/>
      <c r="UXB189" s="54"/>
      <c r="UXC189" s="54"/>
      <c r="UXD189" s="54"/>
      <c r="UXE189" s="54"/>
      <c r="UXF189" s="54"/>
      <c r="UXG189" s="54"/>
      <c r="UXH189" s="54"/>
      <c r="UXI189" s="54"/>
      <c r="UXJ189" s="54"/>
      <c r="UXK189" s="54"/>
      <c r="UXL189" s="54"/>
      <c r="UXM189" s="54"/>
      <c r="UXN189" s="54"/>
      <c r="UXO189" s="54"/>
      <c r="UXP189" s="54"/>
      <c r="UXQ189" s="54"/>
      <c r="UXR189" s="54"/>
      <c r="UXS189" s="54"/>
      <c r="UXT189" s="54"/>
      <c r="UXU189" s="54"/>
      <c r="UXV189" s="54"/>
      <c r="UXW189" s="54"/>
      <c r="UXX189" s="54"/>
      <c r="UXY189" s="54"/>
      <c r="UXZ189" s="54"/>
      <c r="UYA189" s="54"/>
      <c r="UYB189" s="54"/>
      <c r="UYC189" s="54"/>
      <c r="UYD189" s="54"/>
      <c r="UYE189" s="54"/>
      <c r="UYF189" s="54"/>
      <c r="UYG189" s="54"/>
      <c r="UYH189" s="54"/>
      <c r="UYI189" s="54"/>
      <c r="UYJ189" s="54"/>
      <c r="UYK189" s="54"/>
      <c r="UYL189" s="54"/>
      <c r="UYM189" s="54"/>
      <c r="UYN189" s="54"/>
      <c r="UYO189" s="54"/>
      <c r="UYP189" s="54"/>
      <c r="UYQ189" s="54"/>
      <c r="UYR189" s="54"/>
      <c r="UYS189" s="54"/>
      <c r="UYT189" s="54"/>
      <c r="UYU189" s="54"/>
      <c r="UYV189" s="54"/>
      <c r="UYW189" s="54"/>
      <c r="UYX189" s="54"/>
      <c r="UYY189" s="54"/>
      <c r="UYZ189" s="54"/>
      <c r="UZA189" s="54"/>
      <c r="UZB189" s="54"/>
      <c r="UZC189" s="54"/>
      <c r="UZD189" s="54"/>
      <c r="UZE189" s="54"/>
      <c r="UZF189" s="54"/>
      <c r="UZG189" s="54"/>
      <c r="UZH189" s="54"/>
      <c r="UZI189" s="54"/>
      <c r="UZJ189" s="54"/>
      <c r="UZK189" s="54"/>
      <c r="UZL189" s="54"/>
      <c r="UZM189" s="54"/>
      <c r="UZN189" s="54"/>
      <c r="UZO189" s="54"/>
      <c r="UZP189" s="54"/>
      <c r="UZQ189" s="54"/>
      <c r="UZR189" s="54"/>
      <c r="UZS189" s="54"/>
      <c r="UZT189" s="54"/>
      <c r="UZU189" s="54"/>
      <c r="UZV189" s="54"/>
      <c r="UZW189" s="54"/>
      <c r="UZX189" s="54"/>
      <c r="UZY189" s="54"/>
      <c r="UZZ189" s="54"/>
      <c r="VAA189" s="54"/>
      <c r="VAB189" s="54"/>
      <c r="VAC189" s="54"/>
      <c r="VAD189" s="54"/>
      <c r="VAE189" s="54"/>
      <c r="VAF189" s="54"/>
      <c r="VAG189" s="54"/>
      <c r="VAH189" s="54"/>
      <c r="VAI189" s="54"/>
      <c r="VAJ189" s="54"/>
      <c r="VAK189" s="54"/>
      <c r="VAL189" s="54"/>
      <c r="VAM189" s="54"/>
      <c r="VAN189" s="54"/>
      <c r="VAO189" s="54"/>
      <c r="VAP189" s="54"/>
      <c r="VAQ189" s="54"/>
      <c r="VAR189" s="54"/>
      <c r="VAS189" s="54"/>
      <c r="VAT189" s="54"/>
      <c r="VAU189" s="54"/>
      <c r="VAV189" s="54"/>
      <c r="VAW189" s="54"/>
      <c r="VAX189" s="54"/>
      <c r="VAY189" s="54"/>
      <c r="VAZ189" s="54"/>
      <c r="VBA189" s="54"/>
      <c r="VBB189" s="54"/>
      <c r="VBC189" s="54"/>
      <c r="VBD189" s="54"/>
      <c r="VBE189" s="54"/>
      <c r="VBF189" s="54"/>
      <c r="VBG189" s="54"/>
      <c r="VBH189" s="54"/>
      <c r="VBI189" s="54"/>
      <c r="VBJ189" s="54"/>
      <c r="VBK189" s="54"/>
      <c r="VBL189" s="54"/>
      <c r="VBM189" s="54"/>
      <c r="VBN189" s="54"/>
      <c r="VBO189" s="54"/>
      <c r="VBP189" s="54"/>
      <c r="VBQ189" s="54"/>
      <c r="VBR189" s="54"/>
      <c r="VBS189" s="54"/>
      <c r="VBT189" s="54"/>
      <c r="VBU189" s="54"/>
      <c r="VBV189" s="54"/>
      <c r="VBW189" s="54"/>
      <c r="VBX189" s="54"/>
      <c r="VBY189" s="54"/>
      <c r="VBZ189" s="54"/>
      <c r="VCA189" s="54"/>
      <c r="VCB189" s="54"/>
      <c r="VCC189" s="54"/>
      <c r="VCD189" s="54"/>
      <c r="VCE189" s="54"/>
      <c r="VCF189" s="54"/>
      <c r="VCG189" s="54"/>
      <c r="VCH189" s="54"/>
      <c r="VCI189" s="54"/>
      <c r="VCJ189" s="54"/>
      <c r="VCK189" s="54"/>
      <c r="VCL189" s="54"/>
      <c r="VCM189" s="54"/>
      <c r="VCN189" s="54"/>
      <c r="VCO189" s="54"/>
      <c r="VCP189" s="54"/>
      <c r="VCQ189" s="54"/>
      <c r="VCR189" s="54"/>
      <c r="VCS189" s="54"/>
      <c r="VCT189" s="54"/>
      <c r="VCU189" s="54"/>
      <c r="VCV189" s="54"/>
      <c r="VCW189" s="54"/>
      <c r="VCX189" s="54"/>
      <c r="VCY189" s="54"/>
      <c r="VCZ189" s="54"/>
      <c r="VDA189" s="54"/>
      <c r="VDB189" s="54"/>
      <c r="VDC189" s="54"/>
      <c r="VDD189" s="54"/>
      <c r="VDE189" s="54"/>
      <c r="VDF189" s="54"/>
      <c r="VDG189" s="54"/>
      <c r="VDH189" s="54"/>
      <c r="VDI189" s="54"/>
      <c r="VDJ189" s="54"/>
      <c r="VDK189" s="54"/>
      <c r="VDL189" s="54"/>
      <c r="VDM189" s="54"/>
      <c r="VDN189" s="54"/>
      <c r="VDO189" s="54"/>
      <c r="VDP189" s="54"/>
      <c r="VDQ189" s="54"/>
      <c r="VDR189" s="54"/>
      <c r="VDS189" s="54"/>
      <c r="VDT189" s="54"/>
      <c r="VDU189" s="54"/>
      <c r="VDV189" s="54"/>
      <c r="VDW189" s="54"/>
      <c r="VDX189" s="54"/>
      <c r="VDY189" s="54"/>
      <c r="VDZ189" s="54"/>
      <c r="VEA189" s="54"/>
      <c r="VEB189" s="54"/>
      <c r="VEC189" s="54"/>
      <c r="VED189" s="54"/>
      <c r="VEE189" s="54"/>
      <c r="VEF189" s="54"/>
      <c r="VEG189" s="54"/>
      <c r="VEH189" s="54"/>
      <c r="VEI189" s="54"/>
      <c r="VEJ189" s="54"/>
      <c r="VEK189" s="54"/>
      <c r="VEL189" s="54"/>
      <c r="VEM189" s="54"/>
      <c r="VEN189" s="54"/>
      <c r="VEO189" s="54"/>
      <c r="VEP189" s="54"/>
      <c r="VEQ189" s="54"/>
      <c r="VER189" s="54"/>
      <c r="VES189" s="54"/>
      <c r="VET189" s="54"/>
      <c r="VEU189" s="54"/>
      <c r="VEV189" s="54"/>
      <c r="VEW189" s="54"/>
      <c r="VEX189" s="54"/>
      <c r="VEY189" s="54"/>
      <c r="VEZ189" s="54"/>
      <c r="VFA189" s="54"/>
      <c r="VFB189" s="54"/>
      <c r="VFC189" s="54"/>
      <c r="VFD189" s="54"/>
      <c r="VFE189" s="54"/>
      <c r="VFF189" s="54"/>
      <c r="VFG189" s="54"/>
      <c r="VFH189" s="54"/>
      <c r="VFI189" s="54"/>
      <c r="VFJ189" s="54"/>
      <c r="VFK189" s="54"/>
      <c r="VFL189" s="54"/>
      <c r="VFM189" s="54"/>
      <c r="VFN189" s="54"/>
      <c r="VFO189" s="54"/>
      <c r="VFP189" s="54"/>
      <c r="VFQ189" s="54"/>
      <c r="VFR189" s="54"/>
      <c r="VFS189" s="54"/>
      <c r="VFT189" s="54"/>
      <c r="VFU189" s="54"/>
      <c r="VFV189" s="54"/>
      <c r="VFW189" s="54"/>
      <c r="VFX189" s="54"/>
      <c r="VFY189" s="54"/>
      <c r="VFZ189" s="54"/>
      <c r="VGA189" s="54"/>
      <c r="VGB189" s="54"/>
      <c r="VGC189" s="54"/>
      <c r="VGD189" s="54"/>
      <c r="VGE189" s="54"/>
      <c r="VGF189" s="54"/>
      <c r="VGG189" s="54"/>
      <c r="VGH189" s="54"/>
      <c r="VGI189" s="54"/>
      <c r="VGJ189" s="54"/>
      <c r="VGK189" s="54"/>
      <c r="VGL189" s="54"/>
      <c r="VGM189" s="54"/>
      <c r="VGN189" s="54"/>
      <c r="VGO189" s="54"/>
      <c r="VGP189" s="54"/>
      <c r="VGQ189" s="54"/>
      <c r="VGR189" s="54"/>
      <c r="VGS189" s="54"/>
      <c r="VGT189" s="54"/>
      <c r="VGU189" s="54"/>
      <c r="VGV189" s="54"/>
      <c r="VGW189" s="54"/>
      <c r="VGX189" s="54"/>
      <c r="VGY189" s="54"/>
      <c r="VGZ189" s="54"/>
      <c r="VHA189" s="54"/>
      <c r="VHB189" s="54"/>
      <c r="VHC189" s="54"/>
      <c r="VHD189" s="54"/>
      <c r="VHE189" s="54"/>
      <c r="VHF189" s="54"/>
      <c r="VHG189" s="54"/>
      <c r="VHH189" s="54"/>
      <c r="VHI189" s="54"/>
      <c r="VHJ189" s="54"/>
      <c r="VHK189" s="54"/>
      <c r="VHL189" s="54"/>
      <c r="VHM189" s="54"/>
      <c r="VHN189" s="54"/>
      <c r="VHO189" s="54"/>
      <c r="VHP189" s="54"/>
      <c r="VHQ189" s="54"/>
      <c r="VHR189" s="54"/>
      <c r="VHS189" s="54"/>
      <c r="VHT189" s="54"/>
      <c r="VHU189" s="54"/>
      <c r="VHV189" s="54"/>
      <c r="VHW189" s="54"/>
      <c r="VHX189" s="54"/>
      <c r="VHY189" s="54"/>
      <c r="VHZ189" s="54"/>
      <c r="VIA189" s="54"/>
      <c r="VIB189" s="54"/>
      <c r="VIC189" s="54"/>
      <c r="VID189" s="54"/>
      <c r="VIE189" s="54"/>
      <c r="VIF189" s="54"/>
      <c r="VIG189" s="54"/>
      <c r="VIH189" s="54"/>
      <c r="VII189" s="54"/>
      <c r="VIJ189" s="54"/>
      <c r="VIK189" s="54"/>
      <c r="VIL189" s="54"/>
      <c r="VIM189" s="54"/>
      <c r="VIN189" s="54"/>
      <c r="VIO189" s="54"/>
      <c r="VIP189" s="54"/>
      <c r="VIQ189" s="54"/>
      <c r="VIR189" s="54"/>
      <c r="VIS189" s="54"/>
      <c r="VIT189" s="54"/>
      <c r="VIU189" s="54"/>
      <c r="VIV189" s="54"/>
      <c r="VIW189" s="54"/>
      <c r="VIX189" s="54"/>
      <c r="VIY189" s="54"/>
      <c r="VIZ189" s="54"/>
      <c r="VJA189" s="54"/>
      <c r="VJB189" s="54"/>
      <c r="VJC189" s="54"/>
      <c r="VJD189" s="54"/>
      <c r="VJE189" s="54"/>
      <c r="VJF189" s="54"/>
      <c r="VJG189" s="54"/>
      <c r="VJH189" s="54"/>
      <c r="VJI189" s="54"/>
      <c r="VJJ189" s="54"/>
      <c r="VJK189" s="54"/>
      <c r="VJL189" s="54"/>
      <c r="VJM189" s="54"/>
      <c r="VJN189" s="54"/>
      <c r="VJO189" s="54"/>
      <c r="VJP189" s="54"/>
      <c r="VJQ189" s="54"/>
      <c r="VJR189" s="54"/>
      <c r="VJS189" s="54"/>
      <c r="VJT189" s="54"/>
      <c r="VJU189" s="54"/>
      <c r="VJV189" s="54"/>
      <c r="VJW189" s="54"/>
      <c r="VJX189" s="54"/>
      <c r="VJY189" s="54"/>
      <c r="VJZ189" s="54"/>
      <c r="VKA189" s="54"/>
      <c r="VKB189" s="54"/>
      <c r="VKC189" s="54"/>
      <c r="VKD189" s="54"/>
      <c r="VKE189" s="54"/>
      <c r="VKF189" s="54"/>
      <c r="VKG189" s="54"/>
      <c r="VKH189" s="54"/>
      <c r="VKI189" s="54"/>
      <c r="VKJ189" s="54"/>
      <c r="VKK189" s="54"/>
      <c r="VKL189" s="54"/>
      <c r="VKM189" s="54"/>
      <c r="VKN189" s="54"/>
      <c r="VKO189" s="54"/>
      <c r="VKP189" s="54"/>
      <c r="VKQ189" s="54"/>
      <c r="VKR189" s="54"/>
      <c r="VKS189" s="54"/>
      <c r="VKT189" s="54"/>
      <c r="VKU189" s="54"/>
      <c r="VKV189" s="54"/>
      <c r="VKW189" s="54"/>
      <c r="VKX189" s="54"/>
      <c r="VKY189" s="54"/>
      <c r="VKZ189" s="54"/>
      <c r="VLA189" s="54"/>
      <c r="VLB189" s="54"/>
      <c r="VLC189" s="54"/>
      <c r="VLD189" s="54"/>
      <c r="VLE189" s="54"/>
      <c r="VLF189" s="54"/>
      <c r="VLG189" s="54"/>
      <c r="VLH189" s="54"/>
      <c r="VLI189" s="54"/>
      <c r="VLJ189" s="54"/>
      <c r="VLK189" s="54"/>
      <c r="VLL189" s="54"/>
      <c r="VLM189" s="54"/>
      <c r="VLN189" s="54"/>
      <c r="VLO189" s="54"/>
      <c r="VLP189" s="54"/>
      <c r="VLQ189" s="54"/>
      <c r="VLR189" s="54"/>
      <c r="VLS189" s="54"/>
      <c r="VLT189" s="54"/>
      <c r="VLU189" s="54"/>
      <c r="VLV189" s="54"/>
      <c r="VLW189" s="54"/>
      <c r="VLX189" s="54"/>
      <c r="VLY189" s="54"/>
      <c r="VLZ189" s="54"/>
      <c r="VMA189" s="54"/>
      <c r="VMB189" s="54"/>
      <c r="VMC189" s="54"/>
      <c r="VMD189" s="54"/>
      <c r="VME189" s="54"/>
      <c r="VMF189" s="54"/>
      <c r="VMG189" s="54"/>
      <c r="VMH189" s="54"/>
      <c r="VMI189" s="54"/>
      <c r="VMJ189" s="54"/>
      <c r="VMK189" s="54"/>
      <c r="VML189" s="54"/>
      <c r="VMM189" s="54"/>
      <c r="VMN189" s="54"/>
      <c r="VMO189" s="54"/>
      <c r="VMP189" s="54"/>
      <c r="VMQ189" s="54"/>
      <c r="VMR189" s="54"/>
      <c r="VMS189" s="54"/>
      <c r="VMT189" s="54"/>
      <c r="VMU189" s="54"/>
      <c r="VMV189" s="54"/>
      <c r="VMW189" s="54"/>
      <c r="VMX189" s="54"/>
      <c r="VMY189" s="54"/>
      <c r="VMZ189" s="54"/>
      <c r="VNA189" s="54"/>
      <c r="VNB189" s="54"/>
      <c r="VNC189" s="54"/>
      <c r="VND189" s="54"/>
      <c r="VNE189" s="54"/>
      <c r="VNF189" s="54"/>
      <c r="VNG189" s="54"/>
      <c r="VNH189" s="54"/>
      <c r="VNI189" s="54"/>
      <c r="VNJ189" s="54"/>
      <c r="VNK189" s="54"/>
      <c r="VNL189" s="54"/>
      <c r="VNM189" s="54"/>
      <c r="VNN189" s="54"/>
      <c r="VNO189" s="54"/>
      <c r="VNP189" s="54"/>
      <c r="VNQ189" s="54"/>
      <c r="VNR189" s="54"/>
      <c r="VNS189" s="54"/>
      <c r="VNT189" s="54"/>
      <c r="VNU189" s="54"/>
      <c r="VNV189" s="54"/>
      <c r="VNW189" s="54"/>
      <c r="VNX189" s="54"/>
      <c r="VNY189" s="54"/>
      <c r="VNZ189" s="54"/>
      <c r="VOA189" s="54"/>
      <c r="VOB189" s="54"/>
      <c r="VOC189" s="54"/>
      <c r="VOD189" s="54"/>
      <c r="VOE189" s="54"/>
      <c r="VOF189" s="54"/>
      <c r="VOG189" s="54"/>
      <c r="VOH189" s="54"/>
      <c r="VOI189" s="54"/>
      <c r="VOJ189" s="54"/>
      <c r="VOK189" s="54"/>
      <c r="VOL189" s="54"/>
      <c r="VOM189" s="54"/>
      <c r="VON189" s="54"/>
      <c r="VOO189" s="54"/>
      <c r="VOP189" s="54"/>
      <c r="VOQ189" s="54"/>
      <c r="VOR189" s="54"/>
      <c r="VOS189" s="54"/>
      <c r="VOT189" s="54"/>
      <c r="VOU189" s="54"/>
      <c r="VOV189" s="54"/>
      <c r="VOW189" s="54"/>
      <c r="VOX189" s="54"/>
      <c r="VOY189" s="54"/>
      <c r="VOZ189" s="54"/>
      <c r="VPA189" s="54"/>
      <c r="VPB189" s="54"/>
      <c r="VPC189" s="54"/>
      <c r="VPD189" s="54"/>
      <c r="VPE189" s="54"/>
      <c r="VPF189" s="54"/>
      <c r="VPG189" s="54"/>
      <c r="VPH189" s="54"/>
      <c r="VPI189" s="54"/>
      <c r="VPJ189" s="54"/>
      <c r="VPK189" s="54"/>
      <c r="VPL189" s="54"/>
      <c r="VPM189" s="54"/>
      <c r="VPN189" s="54"/>
      <c r="VPO189" s="54"/>
      <c r="VPP189" s="54"/>
      <c r="VPQ189" s="54"/>
      <c r="VPR189" s="54"/>
      <c r="VPS189" s="54"/>
      <c r="VPT189" s="54"/>
      <c r="VPU189" s="54"/>
      <c r="VPV189" s="54"/>
      <c r="VPW189" s="54"/>
      <c r="VPX189" s="54"/>
      <c r="VPY189" s="54"/>
      <c r="VPZ189" s="54"/>
      <c r="VQA189" s="54"/>
      <c r="VQB189" s="54"/>
      <c r="VQC189" s="54"/>
      <c r="VQD189" s="54"/>
      <c r="VQE189" s="54"/>
      <c r="VQF189" s="54"/>
      <c r="VQG189" s="54"/>
      <c r="VQH189" s="54"/>
      <c r="VQI189" s="54"/>
      <c r="VQJ189" s="54"/>
      <c r="VQK189" s="54"/>
      <c r="VQL189" s="54"/>
      <c r="VQM189" s="54"/>
      <c r="VQN189" s="54"/>
      <c r="VQO189" s="54"/>
      <c r="VQP189" s="54"/>
      <c r="VQQ189" s="54"/>
      <c r="VQR189" s="54"/>
      <c r="VQS189" s="54"/>
      <c r="VQT189" s="54"/>
      <c r="VQU189" s="54"/>
      <c r="VQV189" s="54"/>
      <c r="VQW189" s="54"/>
      <c r="VQX189" s="54"/>
      <c r="VQY189" s="54"/>
      <c r="VQZ189" s="54"/>
      <c r="VRA189" s="54"/>
      <c r="VRB189" s="54"/>
      <c r="VRC189" s="54"/>
      <c r="VRD189" s="54"/>
      <c r="VRE189" s="54"/>
      <c r="VRF189" s="54"/>
      <c r="VRG189" s="54"/>
      <c r="VRH189" s="54"/>
      <c r="VRI189" s="54"/>
      <c r="VRJ189" s="54"/>
      <c r="VRK189" s="54"/>
      <c r="VRL189" s="54"/>
      <c r="VRM189" s="54"/>
      <c r="VRN189" s="54"/>
      <c r="VRO189" s="54"/>
      <c r="VRP189" s="54"/>
      <c r="VRQ189" s="54"/>
      <c r="VRR189" s="54"/>
      <c r="VRS189" s="54"/>
      <c r="VRT189" s="54"/>
      <c r="VRU189" s="54"/>
      <c r="VRV189" s="54"/>
      <c r="VRW189" s="54"/>
      <c r="VRX189" s="54"/>
      <c r="VRY189" s="54"/>
      <c r="VRZ189" s="54"/>
      <c r="VSA189" s="54"/>
      <c r="VSB189" s="54"/>
      <c r="VSC189" s="54"/>
      <c r="VSD189" s="54"/>
      <c r="VSE189" s="54"/>
      <c r="VSF189" s="54"/>
      <c r="VSG189" s="54"/>
      <c r="VSH189" s="54"/>
      <c r="VSI189" s="54"/>
      <c r="VSJ189" s="54"/>
      <c r="VSK189" s="54"/>
      <c r="VSL189" s="54"/>
      <c r="VSM189" s="54"/>
      <c r="VSN189" s="54"/>
      <c r="VSO189" s="54"/>
      <c r="VSP189" s="54"/>
      <c r="VSQ189" s="54"/>
      <c r="VSR189" s="54"/>
      <c r="VSS189" s="54"/>
      <c r="VST189" s="54"/>
      <c r="VSU189" s="54"/>
      <c r="VSV189" s="54"/>
      <c r="VSW189" s="54"/>
      <c r="VSX189" s="54"/>
      <c r="VSY189" s="54"/>
      <c r="VSZ189" s="54"/>
      <c r="VTA189" s="54"/>
      <c r="VTB189" s="54"/>
      <c r="VTC189" s="54"/>
      <c r="VTD189" s="54"/>
      <c r="VTE189" s="54"/>
      <c r="VTF189" s="54"/>
      <c r="VTG189" s="54"/>
      <c r="VTH189" s="54"/>
      <c r="VTI189" s="54"/>
      <c r="VTJ189" s="54"/>
      <c r="VTK189" s="54"/>
      <c r="VTL189" s="54"/>
      <c r="VTM189" s="54"/>
      <c r="VTN189" s="54"/>
      <c r="VTO189" s="54"/>
      <c r="VTP189" s="54"/>
      <c r="VTQ189" s="54"/>
      <c r="VTR189" s="54"/>
      <c r="VTS189" s="54"/>
      <c r="VTT189" s="54"/>
      <c r="VTU189" s="54"/>
      <c r="VTV189" s="54"/>
      <c r="VTW189" s="54"/>
      <c r="VTX189" s="54"/>
      <c r="VTY189" s="54"/>
      <c r="VTZ189" s="54"/>
      <c r="VUA189" s="54"/>
      <c r="VUB189" s="54"/>
      <c r="VUC189" s="54"/>
      <c r="VUD189" s="54"/>
      <c r="VUE189" s="54"/>
      <c r="VUF189" s="54"/>
      <c r="VUG189" s="54"/>
      <c r="VUH189" s="54"/>
      <c r="VUI189" s="54"/>
      <c r="VUJ189" s="54"/>
      <c r="VUK189" s="54"/>
      <c r="VUL189" s="54"/>
      <c r="VUM189" s="54"/>
      <c r="VUN189" s="54"/>
      <c r="VUO189" s="54"/>
      <c r="VUP189" s="54"/>
      <c r="VUQ189" s="54"/>
      <c r="VUR189" s="54"/>
      <c r="VUS189" s="54"/>
      <c r="VUT189" s="54"/>
      <c r="VUU189" s="54"/>
      <c r="VUV189" s="54"/>
      <c r="VUW189" s="54"/>
      <c r="VUX189" s="54"/>
      <c r="VUY189" s="54"/>
      <c r="VUZ189" s="54"/>
      <c r="VVA189" s="54"/>
      <c r="VVB189" s="54"/>
      <c r="VVC189" s="54"/>
      <c r="VVD189" s="54"/>
      <c r="VVE189" s="54"/>
      <c r="VVF189" s="54"/>
      <c r="VVG189" s="54"/>
      <c r="VVH189" s="54"/>
      <c r="VVI189" s="54"/>
      <c r="VVJ189" s="54"/>
      <c r="VVK189" s="54"/>
      <c r="VVL189" s="54"/>
      <c r="VVM189" s="54"/>
      <c r="VVN189" s="54"/>
      <c r="VVO189" s="54"/>
      <c r="VVP189" s="54"/>
      <c r="VVQ189" s="54"/>
      <c r="VVR189" s="54"/>
      <c r="VVS189" s="54"/>
      <c r="VVT189" s="54"/>
      <c r="VVU189" s="54"/>
      <c r="VVV189" s="54"/>
      <c r="VVW189" s="54"/>
      <c r="VVX189" s="54"/>
      <c r="VVY189" s="54"/>
      <c r="VVZ189" s="54"/>
      <c r="VWA189" s="54"/>
      <c r="VWB189" s="54"/>
      <c r="VWC189" s="54"/>
      <c r="VWD189" s="54"/>
      <c r="VWE189" s="54"/>
      <c r="VWF189" s="54"/>
      <c r="VWG189" s="54"/>
      <c r="VWH189" s="54"/>
      <c r="VWI189" s="54"/>
      <c r="VWJ189" s="54"/>
      <c r="VWK189" s="54"/>
      <c r="VWL189" s="54"/>
      <c r="VWM189" s="54"/>
      <c r="VWN189" s="54"/>
      <c r="VWO189" s="54"/>
      <c r="VWP189" s="54"/>
      <c r="VWQ189" s="54"/>
      <c r="VWR189" s="54"/>
      <c r="VWS189" s="54"/>
      <c r="VWT189" s="54"/>
      <c r="VWU189" s="54"/>
      <c r="VWV189" s="54"/>
      <c r="VWW189" s="54"/>
      <c r="VWX189" s="54"/>
      <c r="VWY189" s="54"/>
      <c r="VWZ189" s="54"/>
      <c r="VXA189" s="54"/>
      <c r="VXB189" s="54"/>
      <c r="VXC189" s="54"/>
      <c r="VXD189" s="54"/>
      <c r="VXE189" s="54"/>
      <c r="VXF189" s="54"/>
      <c r="VXG189" s="54"/>
      <c r="VXH189" s="54"/>
      <c r="VXI189" s="54"/>
      <c r="VXJ189" s="54"/>
      <c r="VXK189" s="54"/>
      <c r="VXL189" s="54"/>
      <c r="VXM189" s="54"/>
      <c r="VXN189" s="54"/>
      <c r="VXO189" s="54"/>
      <c r="VXP189" s="54"/>
      <c r="VXQ189" s="54"/>
      <c r="VXR189" s="54"/>
      <c r="VXS189" s="54"/>
      <c r="VXT189" s="54"/>
      <c r="VXU189" s="54"/>
      <c r="VXV189" s="54"/>
      <c r="VXW189" s="54"/>
      <c r="VXX189" s="54"/>
      <c r="VXY189" s="54"/>
      <c r="VXZ189" s="54"/>
      <c r="VYA189" s="54"/>
      <c r="VYB189" s="54"/>
      <c r="VYC189" s="54"/>
      <c r="VYD189" s="54"/>
      <c r="VYE189" s="54"/>
      <c r="VYF189" s="54"/>
      <c r="VYG189" s="54"/>
      <c r="VYH189" s="54"/>
      <c r="VYI189" s="54"/>
      <c r="VYJ189" s="54"/>
      <c r="VYK189" s="54"/>
      <c r="VYL189" s="54"/>
      <c r="VYM189" s="54"/>
      <c r="VYN189" s="54"/>
      <c r="VYO189" s="54"/>
      <c r="VYP189" s="54"/>
      <c r="VYQ189" s="54"/>
      <c r="VYR189" s="54"/>
      <c r="VYS189" s="54"/>
      <c r="VYT189" s="54"/>
      <c r="VYU189" s="54"/>
      <c r="VYV189" s="54"/>
      <c r="VYW189" s="54"/>
      <c r="VYX189" s="54"/>
      <c r="VYY189" s="54"/>
      <c r="VYZ189" s="54"/>
      <c r="VZA189" s="54"/>
      <c r="VZB189" s="54"/>
      <c r="VZC189" s="54"/>
      <c r="VZD189" s="54"/>
      <c r="VZE189" s="54"/>
      <c r="VZF189" s="54"/>
      <c r="VZG189" s="54"/>
      <c r="VZH189" s="54"/>
      <c r="VZI189" s="54"/>
      <c r="VZJ189" s="54"/>
      <c r="VZK189" s="54"/>
      <c r="VZL189" s="54"/>
      <c r="VZM189" s="54"/>
      <c r="VZN189" s="54"/>
      <c r="VZO189" s="54"/>
      <c r="VZP189" s="54"/>
      <c r="VZQ189" s="54"/>
      <c r="VZR189" s="54"/>
      <c r="VZS189" s="54"/>
      <c r="VZT189" s="54"/>
      <c r="VZU189" s="54"/>
      <c r="VZV189" s="54"/>
      <c r="VZW189" s="54"/>
      <c r="VZX189" s="54"/>
      <c r="VZY189" s="54"/>
      <c r="VZZ189" s="54"/>
      <c r="WAA189" s="54"/>
      <c r="WAB189" s="54"/>
      <c r="WAC189" s="54"/>
      <c r="WAD189" s="54"/>
      <c r="WAE189" s="54"/>
      <c r="WAF189" s="54"/>
      <c r="WAG189" s="54"/>
      <c r="WAH189" s="54"/>
      <c r="WAI189" s="54"/>
      <c r="WAJ189" s="54"/>
      <c r="WAK189" s="54"/>
      <c r="WAL189" s="54"/>
      <c r="WAM189" s="54"/>
      <c r="WAN189" s="54"/>
      <c r="WAO189" s="54"/>
      <c r="WAP189" s="54"/>
      <c r="WAQ189" s="54"/>
      <c r="WAR189" s="54"/>
      <c r="WAS189" s="54"/>
      <c r="WAT189" s="54"/>
      <c r="WAU189" s="54"/>
      <c r="WAV189" s="54"/>
      <c r="WAW189" s="54"/>
      <c r="WAX189" s="54"/>
      <c r="WAY189" s="54"/>
      <c r="WAZ189" s="54"/>
      <c r="WBA189" s="54"/>
      <c r="WBB189" s="54"/>
      <c r="WBC189" s="54"/>
      <c r="WBD189" s="54"/>
      <c r="WBE189" s="54"/>
      <c r="WBF189" s="54"/>
      <c r="WBG189" s="54"/>
      <c r="WBH189" s="54"/>
      <c r="WBI189" s="54"/>
      <c r="WBJ189" s="54"/>
      <c r="WBK189" s="54"/>
      <c r="WBL189" s="54"/>
      <c r="WBM189" s="54"/>
      <c r="WBN189" s="54"/>
      <c r="WBO189" s="54"/>
      <c r="WBP189" s="54"/>
      <c r="WBQ189" s="54"/>
      <c r="WBR189" s="54"/>
      <c r="WBS189" s="54"/>
      <c r="WBT189" s="54"/>
      <c r="WBU189" s="54"/>
      <c r="WBV189" s="54"/>
      <c r="WBW189" s="54"/>
      <c r="WBX189" s="54"/>
      <c r="WBY189" s="54"/>
      <c r="WBZ189" s="54"/>
      <c r="WCA189" s="54"/>
      <c r="WCB189" s="54"/>
      <c r="WCC189" s="54"/>
      <c r="WCD189" s="54"/>
      <c r="WCE189" s="54"/>
      <c r="WCF189" s="54"/>
      <c r="WCG189" s="54"/>
      <c r="WCH189" s="54"/>
      <c r="WCI189" s="54"/>
      <c r="WCJ189" s="54"/>
      <c r="WCK189" s="54"/>
      <c r="WCL189" s="54"/>
      <c r="WCM189" s="54"/>
      <c r="WCN189" s="54"/>
      <c r="WCO189" s="54"/>
      <c r="WCP189" s="54"/>
      <c r="WCQ189" s="54"/>
      <c r="WCR189" s="54"/>
      <c r="WCS189" s="54"/>
      <c r="WCT189" s="54"/>
      <c r="WCU189" s="54"/>
      <c r="WCV189" s="54"/>
      <c r="WCW189" s="54"/>
      <c r="WCX189" s="54"/>
      <c r="WCY189" s="54"/>
      <c r="WCZ189" s="54"/>
      <c r="WDA189" s="54"/>
      <c r="WDB189" s="54"/>
      <c r="WDC189" s="54"/>
      <c r="WDD189" s="54"/>
      <c r="WDE189" s="54"/>
      <c r="WDF189" s="54"/>
      <c r="WDG189" s="54"/>
      <c r="WDH189" s="54"/>
      <c r="WDI189" s="54"/>
      <c r="WDJ189" s="54"/>
      <c r="WDK189" s="54"/>
      <c r="WDL189" s="54"/>
      <c r="WDM189" s="54"/>
      <c r="WDN189" s="54"/>
      <c r="WDO189" s="54"/>
      <c r="WDP189" s="54"/>
      <c r="WDQ189" s="54"/>
      <c r="WDR189" s="54"/>
      <c r="WDS189" s="54"/>
      <c r="WDT189" s="54"/>
      <c r="WDU189" s="54"/>
      <c r="WDV189" s="54"/>
      <c r="WDW189" s="54"/>
      <c r="WDX189" s="54"/>
      <c r="WDY189" s="54"/>
      <c r="WDZ189" s="54"/>
      <c r="WEA189" s="54"/>
      <c r="WEB189" s="54"/>
      <c r="WEC189" s="54"/>
      <c r="WED189" s="54"/>
      <c r="WEE189" s="54"/>
      <c r="WEF189" s="54"/>
      <c r="WEG189" s="54"/>
      <c r="WEH189" s="54"/>
      <c r="WEI189" s="54"/>
      <c r="WEJ189" s="54"/>
      <c r="WEK189" s="54"/>
      <c r="WEL189" s="54"/>
      <c r="WEM189" s="54"/>
      <c r="WEN189" s="54"/>
      <c r="WEO189" s="54"/>
      <c r="WEP189" s="54"/>
      <c r="WEQ189" s="54"/>
      <c r="WER189" s="54"/>
      <c r="WES189" s="54"/>
      <c r="WET189" s="54"/>
      <c r="WEU189" s="54"/>
      <c r="WEV189" s="54"/>
      <c r="WEW189" s="54"/>
      <c r="WEX189" s="54"/>
      <c r="WEY189" s="54"/>
      <c r="WEZ189" s="54"/>
      <c r="WFA189" s="54"/>
      <c r="WFB189" s="54"/>
      <c r="WFC189" s="54"/>
      <c r="WFD189" s="54"/>
      <c r="WFE189" s="54"/>
      <c r="WFF189" s="54"/>
      <c r="WFG189" s="54"/>
      <c r="WFH189" s="54"/>
      <c r="WFI189" s="54"/>
      <c r="WFJ189" s="54"/>
      <c r="WFK189" s="54"/>
      <c r="WFL189" s="54"/>
      <c r="WFM189" s="54"/>
      <c r="WFN189" s="54"/>
      <c r="WFO189" s="54"/>
      <c r="WFP189" s="54"/>
      <c r="WFQ189" s="54"/>
      <c r="WFR189" s="54"/>
      <c r="WFS189" s="54"/>
      <c r="WFT189" s="54"/>
      <c r="WFU189" s="54"/>
      <c r="WFV189" s="54"/>
      <c r="WFW189" s="54"/>
      <c r="WFX189" s="54"/>
      <c r="WFY189" s="54"/>
      <c r="WFZ189" s="54"/>
      <c r="WGA189" s="54"/>
      <c r="WGB189" s="54"/>
      <c r="WGC189" s="54"/>
      <c r="WGD189" s="54"/>
      <c r="WGE189" s="54"/>
      <c r="WGF189" s="54"/>
      <c r="WGG189" s="54"/>
      <c r="WGH189" s="54"/>
      <c r="WGI189" s="54"/>
      <c r="WGJ189" s="54"/>
      <c r="WGK189" s="54"/>
      <c r="WGL189" s="54"/>
      <c r="WGM189" s="54"/>
      <c r="WGN189" s="54"/>
      <c r="WGO189" s="54"/>
      <c r="WGP189" s="54"/>
      <c r="WGQ189" s="54"/>
      <c r="WGR189" s="54"/>
      <c r="WGS189" s="54"/>
      <c r="WGT189" s="54"/>
      <c r="WGU189" s="54"/>
      <c r="WGV189" s="54"/>
      <c r="WGW189" s="54"/>
      <c r="WGX189" s="54"/>
      <c r="WGY189" s="54"/>
      <c r="WGZ189" s="54"/>
      <c r="WHA189" s="54"/>
      <c r="WHB189" s="54"/>
      <c r="WHC189" s="54"/>
      <c r="WHD189" s="54"/>
      <c r="WHE189" s="54"/>
      <c r="WHF189" s="54"/>
      <c r="WHG189" s="54"/>
      <c r="WHH189" s="54"/>
      <c r="WHI189" s="54"/>
      <c r="WHJ189" s="54"/>
      <c r="WHK189" s="54"/>
      <c r="WHL189" s="54"/>
      <c r="WHM189" s="54"/>
      <c r="WHN189" s="54"/>
      <c r="WHO189" s="54"/>
      <c r="WHP189" s="54"/>
      <c r="WHQ189" s="54"/>
      <c r="WHR189" s="54"/>
      <c r="WHS189" s="54"/>
      <c r="WHT189" s="54"/>
      <c r="WHU189" s="54"/>
      <c r="WHV189" s="54"/>
      <c r="WHW189" s="54"/>
      <c r="WHX189" s="54"/>
      <c r="WHY189" s="54"/>
      <c r="WHZ189" s="54"/>
      <c r="WIA189" s="54"/>
      <c r="WIB189" s="54"/>
      <c r="WIC189" s="54"/>
      <c r="WID189" s="54"/>
      <c r="WIE189" s="54"/>
      <c r="WIF189" s="54"/>
      <c r="WIG189" s="54"/>
      <c r="WIH189" s="54"/>
      <c r="WII189" s="54"/>
      <c r="WIJ189" s="54"/>
      <c r="WIK189" s="54"/>
      <c r="WIL189" s="54"/>
      <c r="WIM189" s="54"/>
      <c r="WIN189" s="54"/>
      <c r="WIO189" s="54"/>
      <c r="WIP189" s="54"/>
      <c r="WIQ189" s="54"/>
      <c r="WIR189" s="54"/>
      <c r="WIS189" s="54"/>
      <c r="WIT189" s="54"/>
      <c r="WIU189" s="54"/>
      <c r="WIV189" s="54"/>
      <c r="WIW189" s="54"/>
      <c r="WIX189" s="54"/>
      <c r="WIY189" s="54"/>
      <c r="WIZ189" s="54"/>
      <c r="WJA189" s="54"/>
      <c r="WJB189" s="54"/>
      <c r="WJC189" s="54"/>
      <c r="WJD189" s="54"/>
      <c r="WJE189" s="54"/>
      <c r="WJF189" s="54"/>
      <c r="WJG189" s="54"/>
      <c r="WJH189" s="54"/>
      <c r="WJI189" s="54"/>
      <c r="WJJ189" s="54"/>
      <c r="WJK189" s="54"/>
      <c r="WJL189" s="54"/>
      <c r="WJM189" s="54"/>
      <c r="WJN189" s="54"/>
      <c r="WJO189" s="54"/>
      <c r="WJP189" s="54"/>
      <c r="WJQ189" s="54"/>
      <c r="WJR189" s="54"/>
      <c r="WJS189" s="54"/>
      <c r="WJT189" s="54"/>
      <c r="WJU189" s="54"/>
      <c r="WJV189" s="54"/>
      <c r="WJW189" s="54"/>
      <c r="WJX189" s="54"/>
      <c r="WJY189" s="54"/>
      <c r="WJZ189" s="54"/>
      <c r="WKA189" s="54"/>
      <c r="WKB189" s="54"/>
      <c r="WKC189" s="54"/>
      <c r="WKD189" s="54"/>
      <c r="WKE189" s="54"/>
      <c r="WKF189" s="54"/>
      <c r="WKG189" s="54"/>
      <c r="WKH189" s="54"/>
      <c r="WKI189" s="54"/>
      <c r="WKJ189" s="54"/>
      <c r="WKK189" s="54"/>
      <c r="WKL189" s="54"/>
      <c r="WKM189" s="54"/>
      <c r="WKN189" s="54"/>
      <c r="WKO189" s="54"/>
      <c r="WKP189" s="54"/>
      <c r="WKQ189" s="54"/>
      <c r="WKR189" s="54"/>
      <c r="WKS189" s="54"/>
      <c r="WKT189" s="54"/>
      <c r="WKU189" s="54"/>
      <c r="WKV189" s="54"/>
      <c r="WKW189" s="54"/>
      <c r="WKX189" s="54"/>
      <c r="WKY189" s="54"/>
      <c r="WKZ189" s="54"/>
      <c r="WLA189" s="54"/>
      <c r="WLB189" s="54"/>
      <c r="WLC189" s="54"/>
      <c r="WLD189" s="54"/>
      <c r="WLE189" s="54"/>
      <c r="WLF189" s="54"/>
      <c r="WLG189" s="54"/>
      <c r="WLH189" s="54"/>
      <c r="WLI189" s="54"/>
      <c r="WLJ189" s="54"/>
      <c r="WLK189" s="54"/>
      <c r="WLL189" s="54"/>
      <c r="WLM189" s="54"/>
      <c r="WLN189" s="54"/>
      <c r="WLO189" s="54"/>
      <c r="WLP189" s="54"/>
      <c r="WLQ189" s="54"/>
      <c r="WLR189" s="54"/>
      <c r="WLS189" s="54"/>
      <c r="WLT189" s="54"/>
      <c r="WLU189" s="54"/>
      <c r="WLV189" s="54"/>
      <c r="WLW189" s="54"/>
      <c r="WLX189" s="54"/>
      <c r="WLY189" s="54"/>
      <c r="WLZ189" s="54"/>
      <c r="WMA189" s="54"/>
      <c r="WMB189" s="54"/>
      <c r="WMC189" s="54"/>
      <c r="WMD189" s="54"/>
      <c r="WME189" s="54"/>
      <c r="WMF189" s="54"/>
      <c r="WMG189" s="54"/>
      <c r="WMH189" s="54"/>
      <c r="WMI189" s="54"/>
      <c r="WMJ189" s="54"/>
      <c r="WMK189" s="54"/>
      <c r="WML189" s="54"/>
      <c r="WMM189" s="54"/>
      <c r="WMN189" s="54"/>
      <c r="WMO189" s="54"/>
      <c r="WMP189" s="54"/>
      <c r="WMQ189" s="54"/>
      <c r="WMR189" s="54"/>
      <c r="WMS189" s="54"/>
      <c r="WMT189" s="54"/>
      <c r="WMU189" s="54"/>
      <c r="WMV189" s="54"/>
      <c r="WMW189" s="54"/>
      <c r="WMX189" s="54"/>
      <c r="WMY189" s="54"/>
      <c r="WMZ189" s="54"/>
      <c r="WNA189" s="54"/>
      <c r="WNB189" s="54"/>
      <c r="WNC189" s="54"/>
      <c r="WND189" s="54"/>
      <c r="WNE189" s="54"/>
      <c r="WNF189" s="54"/>
      <c r="WNG189" s="54"/>
      <c r="WNH189" s="54"/>
      <c r="WNI189" s="54"/>
      <c r="WNJ189" s="54"/>
      <c r="WNK189" s="54"/>
      <c r="WNL189" s="54"/>
      <c r="WNM189" s="54"/>
      <c r="WNN189" s="54"/>
      <c r="WNO189" s="54"/>
      <c r="WNP189" s="54"/>
      <c r="WNQ189" s="54"/>
      <c r="WNR189" s="54"/>
      <c r="WNS189" s="54"/>
      <c r="WNT189" s="54"/>
      <c r="WNU189" s="54"/>
      <c r="WNV189" s="54"/>
      <c r="WNW189" s="54"/>
      <c r="WNX189" s="54"/>
      <c r="WNY189" s="54"/>
      <c r="WNZ189" s="54"/>
      <c r="WOA189" s="54"/>
      <c r="WOB189" s="54"/>
      <c r="WOC189" s="54"/>
      <c r="WOD189" s="54"/>
      <c r="WOE189" s="54"/>
      <c r="WOF189" s="54"/>
      <c r="WOG189" s="54"/>
      <c r="WOH189" s="54"/>
      <c r="WOI189" s="54"/>
      <c r="WOJ189" s="54"/>
      <c r="WOK189" s="54"/>
      <c r="WOL189" s="54"/>
      <c r="WOM189" s="54"/>
      <c r="WON189" s="54"/>
      <c r="WOO189" s="54"/>
      <c r="WOP189" s="54"/>
      <c r="WOQ189" s="54"/>
      <c r="WOR189" s="54"/>
      <c r="WOS189" s="54"/>
      <c r="WOT189" s="54"/>
      <c r="WOU189" s="54"/>
      <c r="WOV189" s="54"/>
      <c r="WOW189" s="54"/>
      <c r="WOX189" s="54"/>
      <c r="WOY189" s="54"/>
      <c r="WOZ189" s="54"/>
      <c r="WPA189" s="54"/>
      <c r="WPB189" s="54"/>
      <c r="WPC189" s="54"/>
      <c r="WPD189" s="54"/>
      <c r="WPE189" s="54"/>
      <c r="WPF189" s="54"/>
      <c r="WPG189" s="54"/>
      <c r="WPH189" s="54"/>
      <c r="WPI189" s="54"/>
      <c r="WPJ189" s="54"/>
      <c r="WPK189" s="54"/>
      <c r="WPL189" s="54"/>
      <c r="WPM189" s="54"/>
      <c r="WPN189" s="54"/>
      <c r="WPO189" s="54"/>
      <c r="WPP189" s="54"/>
      <c r="WPQ189" s="54"/>
      <c r="WPR189" s="54"/>
      <c r="WPS189" s="54"/>
      <c r="WPT189" s="54"/>
      <c r="WPU189" s="54"/>
      <c r="WPV189" s="54"/>
      <c r="WPW189" s="54"/>
      <c r="WPX189" s="54"/>
      <c r="WPY189" s="54"/>
      <c r="WPZ189" s="54"/>
      <c r="WQA189" s="54"/>
      <c r="WQB189" s="54"/>
      <c r="WQC189" s="54"/>
      <c r="WQD189" s="54"/>
      <c r="WQE189" s="54"/>
      <c r="WQF189" s="54"/>
      <c r="WQG189" s="54"/>
      <c r="WQH189" s="54"/>
      <c r="WQI189" s="54"/>
      <c r="WQJ189" s="54"/>
      <c r="WQK189" s="54"/>
      <c r="WQL189" s="54"/>
      <c r="WQM189" s="54"/>
      <c r="WQN189" s="54"/>
      <c r="WQO189" s="54"/>
      <c r="WQP189" s="54"/>
      <c r="WQQ189" s="54"/>
      <c r="WQR189" s="54"/>
      <c r="WQS189" s="54"/>
      <c r="WQT189" s="54"/>
      <c r="WQU189" s="54"/>
      <c r="WQV189" s="54"/>
      <c r="WQW189" s="54"/>
      <c r="WQX189" s="54"/>
      <c r="WQY189" s="54"/>
      <c r="WQZ189" s="54"/>
      <c r="WRA189" s="54"/>
      <c r="WRB189" s="54"/>
      <c r="WRC189" s="54"/>
      <c r="WRD189" s="54"/>
      <c r="WRE189" s="54"/>
      <c r="WRF189" s="54"/>
      <c r="WRG189" s="54"/>
      <c r="WRH189" s="54"/>
      <c r="WRI189" s="54"/>
      <c r="WRJ189" s="54"/>
      <c r="WRK189" s="54"/>
      <c r="WRL189" s="54"/>
      <c r="WRM189" s="54"/>
      <c r="WRN189" s="54"/>
      <c r="WRO189" s="54"/>
      <c r="WRP189" s="54"/>
      <c r="WRQ189" s="54"/>
      <c r="WRR189" s="54"/>
      <c r="WRS189" s="54"/>
      <c r="WRT189" s="54"/>
      <c r="WRU189" s="54"/>
      <c r="WRV189" s="54"/>
      <c r="WRW189" s="54"/>
      <c r="WRX189" s="54"/>
      <c r="WRY189" s="54"/>
      <c r="WRZ189" s="54"/>
      <c r="WSA189" s="54"/>
      <c r="WSB189" s="54"/>
      <c r="WSC189" s="54"/>
      <c r="WSD189" s="54"/>
      <c r="WSE189" s="54"/>
      <c r="WSF189" s="54"/>
      <c r="WSG189" s="54"/>
      <c r="WSH189" s="54"/>
      <c r="WSI189" s="54"/>
      <c r="WSJ189" s="54"/>
      <c r="WSK189" s="54"/>
      <c r="WSL189" s="54"/>
      <c r="WSM189" s="54"/>
      <c r="WSN189" s="54"/>
      <c r="WSO189" s="54"/>
      <c r="WSP189" s="54"/>
      <c r="WSQ189" s="54"/>
      <c r="WSR189" s="54"/>
      <c r="WSS189" s="54"/>
      <c r="WST189" s="54"/>
      <c r="WSU189" s="54"/>
      <c r="WSV189" s="54"/>
      <c r="WSW189" s="54"/>
      <c r="WSX189" s="54"/>
      <c r="WSY189" s="54"/>
      <c r="WSZ189" s="54"/>
      <c r="WTA189" s="54"/>
      <c r="WTB189" s="54"/>
      <c r="WTC189" s="54"/>
      <c r="WTD189" s="54"/>
      <c r="WTE189" s="54"/>
      <c r="WTF189" s="54"/>
      <c r="WTG189" s="54"/>
      <c r="WTH189" s="54"/>
      <c r="WTI189" s="54"/>
      <c r="WTJ189" s="54"/>
      <c r="WTK189" s="54"/>
      <c r="WTL189" s="54"/>
      <c r="WTM189" s="54"/>
      <c r="WTN189" s="54"/>
      <c r="WTO189" s="54"/>
      <c r="WTP189" s="54"/>
      <c r="WTQ189" s="54"/>
      <c r="WTR189" s="54"/>
      <c r="WTS189" s="54"/>
      <c r="WTT189" s="54"/>
      <c r="WTU189" s="54"/>
      <c r="WTV189" s="54"/>
      <c r="WTW189" s="54"/>
      <c r="WTX189" s="54"/>
      <c r="WTY189" s="54"/>
      <c r="WTZ189" s="54"/>
      <c r="WUA189" s="54"/>
      <c r="WUB189" s="54"/>
      <c r="WUC189" s="54"/>
      <c r="WUD189" s="54"/>
      <c r="WUE189" s="54"/>
      <c r="WUF189" s="54"/>
      <c r="WUG189" s="54"/>
      <c r="WUH189" s="54"/>
      <c r="WUI189" s="54"/>
      <c r="WUJ189" s="54"/>
      <c r="WUK189" s="54"/>
      <c r="WUL189" s="54"/>
      <c r="WUM189" s="54"/>
      <c r="WUN189" s="54"/>
      <c r="WUO189" s="54"/>
      <c r="WUP189" s="54"/>
      <c r="WUQ189" s="54"/>
      <c r="WUR189" s="54"/>
      <c r="WUS189" s="54"/>
      <c r="WUT189" s="54"/>
      <c r="WUU189" s="54"/>
      <c r="WUV189" s="54"/>
      <c r="WUW189" s="54"/>
      <c r="WUX189" s="54"/>
      <c r="WUY189" s="54"/>
      <c r="WUZ189" s="54"/>
      <c r="WVA189" s="54"/>
      <c r="WVB189" s="54"/>
      <c r="WVC189" s="54"/>
      <c r="WVD189" s="54"/>
      <c r="WVE189" s="54"/>
      <c r="WVF189" s="54"/>
      <c r="WVG189" s="54"/>
      <c r="WVH189" s="54"/>
      <c r="WVI189" s="54"/>
      <c r="WVJ189" s="54"/>
      <c r="WVK189" s="54"/>
      <c r="WVL189" s="54"/>
      <c r="WVM189" s="54"/>
      <c r="WVN189" s="54"/>
      <c r="WVO189" s="54"/>
      <c r="WVP189" s="54"/>
      <c r="WVQ189" s="54"/>
      <c r="WVR189" s="54"/>
      <c r="WVS189" s="54"/>
      <c r="WVT189" s="54"/>
      <c r="WVU189" s="54"/>
      <c r="WVV189" s="54"/>
      <c r="WVW189" s="54"/>
      <c r="WVX189" s="54"/>
      <c r="WVY189" s="54"/>
      <c r="WVZ189" s="54"/>
      <c r="WWA189" s="54"/>
      <c r="WWB189" s="54"/>
      <c r="WWC189" s="54"/>
      <c r="WWD189" s="54"/>
      <c r="WWE189" s="54"/>
      <c r="WWF189" s="54"/>
      <c r="WWG189" s="54"/>
      <c r="WWH189" s="54"/>
      <c r="WWI189" s="54"/>
      <c r="WWJ189" s="54"/>
      <c r="WWK189" s="54"/>
      <c r="WWL189" s="54"/>
      <c r="WWM189" s="54"/>
      <c r="WWN189" s="54"/>
      <c r="WWO189" s="54"/>
      <c r="WWP189" s="54"/>
      <c r="WWQ189" s="54"/>
      <c r="WWR189" s="54"/>
      <c r="WWS189" s="54"/>
      <c r="WWT189" s="54"/>
      <c r="WWU189" s="54"/>
      <c r="WWV189" s="54"/>
      <c r="WWW189" s="54"/>
      <c r="WWX189" s="54"/>
      <c r="WWY189" s="54"/>
      <c r="WWZ189" s="54"/>
      <c r="WXA189" s="54"/>
      <c r="WXB189" s="54"/>
      <c r="WXC189" s="54"/>
      <c r="WXD189" s="54"/>
      <c r="WXE189" s="54"/>
      <c r="WXF189" s="54"/>
      <c r="WXG189" s="54"/>
      <c r="WXH189" s="54"/>
      <c r="WXI189" s="54"/>
      <c r="WXJ189" s="54"/>
      <c r="WXK189" s="54"/>
      <c r="WXL189" s="54"/>
      <c r="WXM189" s="54"/>
      <c r="WXN189" s="54"/>
      <c r="WXO189" s="54"/>
      <c r="WXP189" s="54"/>
      <c r="WXQ189" s="54"/>
      <c r="WXR189" s="54"/>
      <c r="WXS189" s="54"/>
      <c r="WXT189" s="54"/>
      <c r="WXU189" s="54"/>
      <c r="WXV189" s="54"/>
      <c r="WXW189" s="54"/>
      <c r="WXX189" s="54"/>
      <c r="WXY189" s="54"/>
      <c r="WXZ189" s="54"/>
      <c r="WYA189" s="54"/>
      <c r="WYB189" s="54"/>
      <c r="WYC189" s="54"/>
      <c r="WYD189" s="54"/>
      <c r="WYE189" s="54"/>
      <c r="WYF189" s="54"/>
      <c r="WYG189" s="54"/>
      <c r="WYH189" s="54"/>
      <c r="WYI189" s="54"/>
      <c r="WYJ189" s="54"/>
      <c r="WYK189" s="54"/>
      <c r="WYL189" s="54"/>
      <c r="WYM189" s="54"/>
      <c r="WYN189" s="54"/>
      <c r="WYO189" s="54"/>
      <c r="WYP189" s="54"/>
      <c r="WYQ189" s="54"/>
      <c r="WYR189" s="54"/>
      <c r="WYS189" s="54"/>
      <c r="WYT189" s="54"/>
      <c r="WYU189" s="54"/>
      <c r="WYV189" s="54"/>
      <c r="WYW189" s="54"/>
      <c r="WYX189" s="54"/>
      <c r="WYY189" s="54"/>
      <c r="WYZ189" s="54"/>
      <c r="WZA189" s="54"/>
      <c r="WZB189" s="54"/>
      <c r="WZC189" s="54"/>
      <c r="WZD189" s="54"/>
      <c r="WZE189" s="54"/>
      <c r="WZF189" s="54"/>
      <c r="WZG189" s="54"/>
      <c r="WZH189" s="54"/>
      <c r="WZI189" s="54"/>
      <c r="WZJ189" s="54"/>
      <c r="WZK189" s="54"/>
      <c r="WZL189" s="54"/>
      <c r="WZM189" s="54"/>
      <c r="WZN189" s="54"/>
      <c r="WZO189" s="54"/>
      <c r="WZP189" s="54"/>
      <c r="WZQ189" s="54"/>
      <c r="WZR189" s="54"/>
      <c r="WZS189" s="54"/>
      <c r="WZT189" s="54"/>
      <c r="WZU189" s="54"/>
      <c r="WZV189" s="54"/>
      <c r="WZW189" s="54"/>
      <c r="WZX189" s="54"/>
      <c r="WZY189" s="54"/>
      <c r="WZZ189" s="54"/>
      <c r="XAA189" s="54"/>
      <c r="XAB189" s="54"/>
      <c r="XAC189" s="54"/>
      <c r="XAD189" s="54"/>
      <c r="XAE189" s="54"/>
      <c r="XAF189" s="54"/>
      <c r="XAG189" s="54"/>
      <c r="XAH189" s="54"/>
      <c r="XAI189" s="54"/>
      <c r="XAJ189" s="54"/>
      <c r="XAK189" s="54"/>
      <c r="XAL189" s="54"/>
      <c r="XAM189" s="54"/>
      <c r="XAN189" s="54"/>
      <c r="XAO189" s="54"/>
      <c r="XAP189" s="54"/>
      <c r="XAQ189" s="54"/>
      <c r="XAR189" s="54"/>
      <c r="XAS189" s="54"/>
      <c r="XAT189" s="54"/>
      <c r="XAU189" s="54"/>
      <c r="XAV189" s="54"/>
      <c r="XAW189" s="54"/>
      <c r="XAX189" s="54"/>
      <c r="XAY189" s="54"/>
      <c r="XAZ189" s="54"/>
      <c r="XBA189" s="54"/>
      <c r="XBB189" s="54"/>
      <c r="XBC189" s="54"/>
      <c r="XBD189" s="54"/>
      <c r="XBE189" s="54"/>
      <c r="XBF189" s="54"/>
      <c r="XBG189" s="54"/>
      <c r="XBH189" s="54"/>
      <c r="XBI189" s="54"/>
      <c r="XBJ189" s="54"/>
      <c r="XBK189" s="54"/>
      <c r="XBL189" s="54"/>
      <c r="XBM189" s="54"/>
      <c r="XBN189" s="54"/>
      <c r="XBO189" s="54"/>
      <c r="XBP189" s="54"/>
      <c r="XBQ189" s="54"/>
      <c r="XBR189" s="54"/>
      <c r="XBS189" s="54"/>
      <c r="XBT189" s="54"/>
      <c r="XBU189" s="54"/>
      <c r="XBV189" s="54"/>
      <c r="XBW189" s="54"/>
      <c r="XBX189" s="54"/>
      <c r="XBY189" s="54"/>
      <c r="XBZ189" s="54"/>
      <c r="XCA189" s="54"/>
      <c r="XCB189" s="54"/>
      <c r="XCC189" s="54"/>
      <c r="XCD189" s="54"/>
      <c r="XCE189" s="54"/>
      <c r="XCF189" s="54"/>
      <c r="XCG189" s="54"/>
      <c r="XCH189" s="54"/>
      <c r="XCI189" s="54"/>
      <c r="XCJ189" s="54"/>
      <c r="XCK189" s="54"/>
      <c r="XCL189" s="54"/>
      <c r="XCM189" s="54"/>
      <c r="XCN189" s="54"/>
      <c r="XCO189" s="54"/>
      <c r="XCP189" s="54"/>
      <c r="XCQ189" s="54"/>
      <c r="XCR189" s="54"/>
      <c r="XCS189" s="54"/>
      <c r="XCT189" s="54"/>
      <c r="XCU189" s="54"/>
      <c r="XCV189" s="54"/>
      <c r="XCW189" s="54"/>
      <c r="XCX189" s="54"/>
      <c r="XCY189" s="54"/>
      <c r="XCZ189" s="54"/>
      <c r="XDA189" s="54"/>
      <c r="XDB189" s="54"/>
      <c r="XDC189" s="54"/>
      <c r="XDD189" s="54"/>
      <c r="XDE189" s="54"/>
      <c r="XDF189" s="54"/>
      <c r="XDG189" s="54"/>
      <c r="XDH189" s="54"/>
      <c r="XDI189" s="54"/>
      <c r="XDJ189" s="54"/>
      <c r="XDK189" s="54"/>
      <c r="XDL189" s="54"/>
      <c r="XDM189" s="54"/>
      <c r="XDN189" s="54"/>
      <c r="XDO189" s="54"/>
      <c r="XDP189" s="54"/>
      <c r="XDQ189" s="54"/>
      <c r="XDR189" s="54"/>
      <c r="XDS189" s="54"/>
      <c r="XDT189" s="54"/>
      <c r="XDU189" s="54"/>
      <c r="XDV189" s="54"/>
      <c r="XDW189" s="54"/>
      <c r="XDX189" s="54"/>
      <c r="XDY189" s="54"/>
      <c r="XDZ189" s="54"/>
      <c r="XEA189" s="54"/>
      <c r="XEB189" s="54"/>
      <c r="XEC189" s="54"/>
      <c r="XED189" s="54"/>
      <c r="XEE189" s="54"/>
      <c r="XEF189" s="54"/>
      <c r="XEG189" s="54"/>
      <c r="XEH189" s="54"/>
      <c r="XEI189" s="54"/>
      <c r="XEJ189" s="54"/>
      <c r="XEK189" s="54"/>
      <c r="XEL189" s="54"/>
      <c r="XEM189" s="54"/>
      <c r="XEN189" s="54"/>
      <c r="XEO189" s="54"/>
      <c r="XEP189" s="54"/>
      <c r="XEQ189" s="54"/>
      <c r="XER189" s="54"/>
      <c r="XES189" s="54"/>
      <c r="XET189" s="54"/>
    </row>
    <row r="190" spans="1:16374" s="30" customFormat="1" ht="15.5" x14ac:dyDescent="0.35">
      <c r="A190" s="53" t="s">
        <v>197</v>
      </c>
      <c r="B190" s="53"/>
      <c r="C190" s="53"/>
      <c r="D190" s="53"/>
      <c r="E190" s="53"/>
      <c r="F190" s="53"/>
      <c r="G190" s="53"/>
      <c r="H190" s="53"/>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CU190" s="54"/>
      <c r="CV190" s="54"/>
      <c r="CW190" s="54"/>
      <c r="CX190" s="54"/>
      <c r="CY190" s="54"/>
      <c r="CZ190" s="54"/>
      <c r="DA190" s="54"/>
      <c r="DB190" s="54"/>
      <c r="DC190" s="54"/>
      <c r="DD190" s="54"/>
      <c r="DE190" s="54"/>
      <c r="DF190" s="54"/>
      <c r="DG190" s="54"/>
      <c r="DH190" s="54"/>
      <c r="DI190" s="54"/>
      <c r="DJ190" s="54"/>
      <c r="DK190" s="54"/>
      <c r="DL190" s="54"/>
      <c r="DM190" s="54"/>
      <c r="DN190" s="54"/>
      <c r="DO190" s="54"/>
      <c r="DP190" s="54"/>
      <c r="DQ190" s="54"/>
      <c r="DR190" s="54"/>
      <c r="DS190" s="54"/>
      <c r="DT190" s="54"/>
      <c r="DU190" s="54"/>
      <c r="DV190" s="54"/>
      <c r="DW190" s="54"/>
      <c r="DX190" s="54"/>
      <c r="DY190" s="54"/>
      <c r="DZ190" s="54"/>
      <c r="EA190" s="54"/>
      <c r="EB190" s="54"/>
      <c r="EC190" s="54"/>
      <c r="ED190" s="54"/>
      <c r="EE190" s="54"/>
      <c r="EF190" s="54"/>
      <c r="EG190" s="54"/>
      <c r="EH190" s="54"/>
      <c r="EI190" s="54"/>
      <c r="EJ190" s="54"/>
      <c r="EK190" s="54"/>
      <c r="EL190" s="54"/>
      <c r="EM190" s="54"/>
      <c r="EN190" s="54"/>
      <c r="EO190" s="54"/>
      <c r="EP190" s="54"/>
      <c r="EQ190" s="54"/>
      <c r="ER190" s="54"/>
      <c r="ES190" s="54"/>
      <c r="ET190" s="54"/>
      <c r="EU190" s="54"/>
      <c r="EV190" s="54"/>
      <c r="EW190" s="54"/>
      <c r="EX190" s="54"/>
      <c r="EY190" s="54"/>
      <c r="EZ190" s="54"/>
      <c r="FA190" s="54"/>
      <c r="FB190" s="54"/>
      <c r="FC190" s="54"/>
      <c r="FD190" s="54"/>
      <c r="FE190" s="54"/>
      <c r="FF190" s="54"/>
      <c r="FG190" s="54"/>
      <c r="FH190" s="54"/>
      <c r="FI190" s="54"/>
      <c r="FJ190" s="54"/>
      <c r="FK190" s="54"/>
      <c r="FL190" s="54"/>
      <c r="FM190" s="54"/>
      <c r="FN190" s="54"/>
      <c r="FO190" s="54"/>
      <c r="FP190" s="54"/>
      <c r="FQ190" s="54"/>
      <c r="FR190" s="54"/>
      <c r="FS190" s="54"/>
      <c r="FT190" s="54"/>
      <c r="FU190" s="54"/>
      <c r="FV190" s="54"/>
      <c r="FW190" s="54"/>
      <c r="FX190" s="54"/>
      <c r="FY190" s="54"/>
      <c r="FZ190" s="54"/>
      <c r="GA190" s="54"/>
      <c r="GB190" s="54"/>
      <c r="GC190" s="54"/>
      <c r="GD190" s="54"/>
      <c r="GE190" s="54"/>
      <c r="GF190" s="54"/>
      <c r="GG190" s="54"/>
      <c r="GH190" s="54"/>
      <c r="GI190" s="54"/>
      <c r="GJ190" s="54"/>
      <c r="GK190" s="54"/>
      <c r="GL190" s="54"/>
      <c r="GM190" s="54"/>
      <c r="GN190" s="54"/>
      <c r="GO190" s="54"/>
      <c r="GP190" s="54"/>
      <c r="GQ190" s="54"/>
      <c r="GR190" s="54"/>
      <c r="GS190" s="54"/>
      <c r="GT190" s="54"/>
      <c r="GU190" s="54"/>
      <c r="GV190" s="54"/>
      <c r="GW190" s="54"/>
      <c r="GX190" s="54"/>
      <c r="GY190" s="54"/>
      <c r="GZ190" s="54"/>
      <c r="HA190" s="54"/>
      <c r="HB190" s="54"/>
      <c r="HC190" s="54"/>
      <c r="HD190" s="54"/>
      <c r="HE190" s="54"/>
      <c r="HF190" s="54"/>
      <c r="HG190" s="54"/>
      <c r="HH190" s="54"/>
      <c r="HI190" s="54"/>
      <c r="HJ190" s="54"/>
      <c r="HK190" s="54"/>
      <c r="HL190" s="54"/>
      <c r="HM190" s="54"/>
      <c r="HN190" s="54"/>
      <c r="HO190" s="54"/>
      <c r="HP190" s="54"/>
      <c r="HQ190" s="54"/>
      <c r="HR190" s="54"/>
      <c r="HS190" s="54"/>
      <c r="HT190" s="54"/>
      <c r="HU190" s="54"/>
      <c r="HV190" s="54"/>
      <c r="HW190" s="54"/>
      <c r="HX190" s="54"/>
      <c r="HY190" s="54"/>
      <c r="HZ190" s="54"/>
      <c r="IA190" s="54"/>
      <c r="IB190" s="54"/>
      <c r="IC190" s="54"/>
      <c r="ID190" s="54"/>
      <c r="IE190" s="54"/>
      <c r="IF190" s="54"/>
      <c r="IG190" s="54"/>
      <c r="IH190" s="54"/>
      <c r="II190" s="54"/>
      <c r="IJ190" s="54"/>
      <c r="IK190" s="54"/>
      <c r="IL190" s="54"/>
      <c r="IM190" s="54"/>
      <c r="IN190" s="54"/>
      <c r="IO190" s="54"/>
      <c r="IP190" s="54"/>
      <c r="IQ190" s="54"/>
      <c r="IR190" s="54"/>
      <c r="IS190" s="54"/>
      <c r="IT190" s="54"/>
      <c r="IU190" s="54"/>
      <c r="IV190" s="54"/>
      <c r="IW190" s="54"/>
      <c r="IX190" s="54"/>
      <c r="IY190" s="54"/>
      <c r="IZ190" s="54"/>
      <c r="JA190" s="54"/>
      <c r="JB190" s="54"/>
      <c r="JC190" s="54"/>
      <c r="JD190" s="54"/>
      <c r="JE190" s="54"/>
      <c r="JF190" s="54"/>
      <c r="JG190" s="54"/>
      <c r="JH190" s="54"/>
      <c r="JI190" s="54"/>
      <c r="JJ190" s="54"/>
      <c r="JK190" s="54"/>
      <c r="JL190" s="54"/>
      <c r="JM190" s="54"/>
      <c r="JN190" s="54"/>
      <c r="JO190" s="54"/>
      <c r="JP190" s="54"/>
      <c r="JQ190" s="54"/>
      <c r="JR190" s="54"/>
      <c r="JS190" s="54"/>
      <c r="JT190" s="54"/>
      <c r="JU190" s="54"/>
      <c r="JV190" s="54"/>
      <c r="JW190" s="54"/>
      <c r="JX190" s="54"/>
      <c r="JY190" s="54"/>
      <c r="JZ190" s="54"/>
      <c r="KA190" s="54"/>
      <c r="KB190" s="54"/>
      <c r="KC190" s="54"/>
      <c r="KD190" s="54"/>
      <c r="KE190" s="54"/>
      <c r="KF190" s="54"/>
      <c r="KG190" s="54"/>
      <c r="KH190" s="54"/>
      <c r="KI190" s="54"/>
      <c r="KJ190" s="54"/>
      <c r="KK190" s="54"/>
      <c r="KL190" s="54"/>
      <c r="KM190" s="54"/>
      <c r="KN190" s="54"/>
      <c r="KO190" s="54"/>
      <c r="KP190" s="54"/>
      <c r="KQ190" s="54"/>
      <c r="KR190" s="54"/>
      <c r="KS190" s="54"/>
      <c r="KT190" s="54"/>
      <c r="KU190" s="54"/>
      <c r="KV190" s="54"/>
      <c r="KW190" s="54"/>
      <c r="KX190" s="54"/>
      <c r="KY190" s="54"/>
      <c r="KZ190" s="54"/>
      <c r="LA190" s="54"/>
      <c r="LB190" s="54"/>
      <c r="LC190" s="54"/>
      <c r="LD190" s="54"/>
      <c r="LE190" s="54"/>
      <c r="LF190" s="54"/>
      <c r="LG190" s="54"/>
      <c r="LH190" s="54"/>
      <c r="LI190" s="54"/>
      <c r="LJ190" s="54"/>
      <c r="LK190" s="54"/>
      <c r="LL190" s="54"/>
      <c r="LM190" s="54"/>
      <c r="LN190" s="54"/>
      <c r="LO190" s="54"/>
      <c r="LP190" s="54"/>
      <c r="LQ190" s="54"/>
      <c r="LR190" s="54"/>
      <c r="LS190" s="54"/>
      <c r="LT190" s="54"/>
      <c r="LU190" s="54"/>
      <c r="LV190" s="54"/>
      <c r="LW190" s="54"/>
      <c r="LX190" s="54"/>
      <c r="LY190" s="54"/>
      <c r="LZ190" s="54"/>
      <c r="MA190" s="54"/>
      <c r="MB190" s="54"/>
      <c r="MC190" s="54"/>
      <c r="MD190" s="54"/>
      <c r="ME190" s="54"/>
      <c r="MF190" s="54"/>
      <c r="MG190" s="54"/>
      <c r="MH190" s="54"/>
      <c r="MI190" s="54"/>
      <c r="MJ190" s="54"/>
      <c r="MK190" s="54"/>
      <c r="ML190" s="54"/>
      <c r="MM190" s="54"/>
      <c r="MN190" s="54"/>
      <c r="MO190" s="54"/>
      <c r="MP190" s="54"/>
      <c r="MQ190" s="54"/>
      <c r="MR190" s="54"/>
      <c r="MS190" s="54"/>
      <c r="MT190" s="54"/>
      <c r="MU190" s="54"/>
      <c r="MV190" s="54"/>
      <c r="MW190" s="54"/>
      <c r="MX190" s="54"/>
      <c r="MY190" s="54"/>
      <c r="MZ190" s="54"/>
      <c r="NA190" s="54"/>
      <c r="NB190" s="54"/>
      <c r="NC190" s="54"/>
      <c r="ND190" s="54"/>
      <c r="NE190" s="54"/>
      <c r="NF190" s="54"/>
      <c r="NG190" s="54"/>
      <c r="NH190" s="54"/>
      <c r="NI190" s="54"/>
      <c r="NJ190" s="54"/>
      <c r="NK190" s="54"/>
      <c r="NL190" s="54"/>
      <c r="NM190" s="54"/>
      <c r="NN190" s="54"/>
      <c r="NO190" s="54"/>
      <c r="NP190" s="54"/>
      <c r="NQ190" s="54"/>
      <c r="NR190" s="54"/>
      <c r="NS190" s="54"/>
      <c r="NT190" s="54"/>
      <c r="NU190" s="54"/>
      <c r="NV190" s="54"/>
      <c r="NW190" s="54"/>
      <c r="NX190" s="54"/>
      <c r="NY190" s="54"/>
      <c r="NZ190" s="54"/>
      <c r="OA190" s="54"/>
      <c r="OB190" s="54"/>
      <c r="OC190" s="54"/>
      <c r="OD190" s="54"/>
      <c r="OE190" s="54"/>
      <c r="OF190" s="54"/>
      <c r="OG190" s="54"/>
      <c r="OH190" s="54"/>
      <c r="OI190" s="54"/>
      <c r="OJ190" s="54"/>
      <c r="OK190" s="54"/>
      <c r="OL190" s="54"/>
      <c r="OM190" s="54"/>
      <c r="ON190" s="54"/>
      <c r="OO190" s="54"/>
      <c r="OP190" s="54"/>
      <c r="OQ190" s="54"/>
      <c r="OR190" s="54"/>
      <c r="OS190" s="54"/>
      <c r="OT190" s="54"/>
      <c r="OU190" s="54"/>
      <c r="OV190" s="54"/>
      <c r="OW190" s="54"/>
      <c r="OX190" s="54"/>
      <c r="OY190" s="54"/>
      <c r="OZ190" s="54"/>
      <c r="PA190" s="54"/>
      <c r="PB190" s="54"/>
      <c r="PC190" s="54"/>
      <c r="PD190" s="54"/>
      <c r="PE190" s="54"/>
      <c r="PF190" s="54"/>
      <c r="PG190" s="54"/>
      <c r="PH190" s="54"/>
      <c r="PI190" s="54"/>
      <c r="PJ190" s="54"/>
      <c r="PK190" s="54"/>
      <c r="PL190" s="54"/>
      <c r="PM190" s="54"/>
      <c r="PN190" s="54"/>
      <c r="PO190" s="54"/>
      <c r="PP190" s="54"/>
      <c r="PQ190" s="54"/>
      <c r="PR190" s="54"/>
      <c r="PS190" s="54"/>
      <c r="PT190" s="54"/>
      <c r="PU190" s="54"/>
      <c r="PV190" s="54"/>
      <c r="PW190" s="54"/>
      <c r="PX190" s="54"/>
      <c r="PY190" s="54"/>
      <c r="PZ190" s="54"/>
      <c r="QA190" s="54"/>
      <c r="QB190" s="54"/>
      <c r="QC190" s="54"/>
      <c r="QD190" s="54"/>
      <c r="QE190" s="54"/>
      <c r="QF190" s="54"/>
      <c r="QG190" s="54"/>
      <c r="QH190" s="54"/>
      <c r="QI190" s="54"/>
      <c r="QJ190" s="54"/>
      <c r="QK190" s="54"/>
      <c r="QL190" s="54"/>
      <c r="QM190" s="54"/>
      <c r="QN190" s="54"/>
      <c r="QO190" s="54"/>
      <c r="QP190" s="54"/>
      <c r="QQ190" s="54"/>
      <c r="QR190" s="54"/>
      <c r="QS190" s="54"/>
      <c r="QT190" s="54"/>
      <c r="QU190" s="54"/>
      <c r="QV190" s="54"/>
      <c r="QW190" s="54"/>
      <c r="QX190" s="54"/>
      <c r="QY190" s="54"/>
      <c r="QZ190" s="54"/>
      <c r="RA190" s="54"/>
      <c r="RB190" s="54"/>
      <c r="RC190" s="54"/>
      <c r="RD190" s="54"/>
      <c r="RE190" s="54"/>
      <c r="RF190" s="54"/>
      <c r="RG190" s="54"/>
      <c r="RH190" s="54"/>
      <c r="RI190" s="54"/>
      <c r="RJ190" s="54"/>
      <c r="RK190" s="54"/>
      <c r="RL190" s="54"/>
      <c r="RM190" s="54"/>
      <c r="RN190" s="54"/>
      <c r="RO190" s="54"/>
      <c r="RP190" s="54"/>
      <c r="RQ190" s="54"/>
      <c r="RR190" s="54"/>
      <c r="RS190" s="54"/>
      <c r="RT190" s="54"/>
      <c r="RU190" s="54"/>
      <c r="RV190" s="54"/>
      <c r="RW190" s="54"/>
      <c r="RX190" s="54"/>
      <c r="RY190" s="54"/>
      <c r="RZ190" s="54"/>
      <c r="SA190" s="54"/>
      <c r="SB190" s="54"/>
      <c r="SC190" s="54"/>
      <c r="SD190" s="54"/>
      <c r="SE190" s="54"/>
      <c r="SF190" s="54"/>
      <c r="SG190" s="54"/>
      <c r="SH190" s="54"/>
      <c r="SI190" s="54"/>
      <c r="SJ190" s="54"/>
      <c r="SK190" s="54"/>
      <c r="SL190" s="54"/>
      <c r="SM190" s="54"/>
      <c r="SN190" s="54"/>
      <c r="SO190" s="54"/>
      <c r="SP190" s="54"/>
      <c r="SQ190" s="54"/>
      <c r="SR190" s="54"/>
      <c r="SS190" s="54"/>
      <c r="ST190" s="54"/>
      <c r="SU190" s="54"/>
      <c r="SV190" s="54"/>
      <c r="SW190" s="54"/>
      <c r="SX190" s="54"/>
      <c r="SY190" s="54"/>
      <c r="SZ190" s="54"/>
      <c r="TA190" s="54"/>
      <c r="TB190" s="54"/>
      <c r="TC190" s="54"/>
      <c r="TD190" s="54"/>
      <c r="TE190" s="54"/>
      <c r="TF190" s="54"/>
      <c r="TG190" s="54"/>
      <c r="TH190" s="54"/>
      <c r="TI190" s="54"/>
      <c r="TJ190" s="54"/>
      <c r="TK190" s="54"/>
      <c r="TL190" s="54"/>
      <c r="TM190" s="54"/>
      <c r="TN190" s="54"/>
      <c r="TO190" s="54"/>
      <c r="TP190" s="54"/>
      <c r="TQ190" s="54"/>
      <c r="TR190" s="54"/>
      <c r="TS190" s="54"/>
      <c r="TT190" s="54"/>
      <c r="TU190" s="54"/>
      <c r="TV190" s="54"/>
      <c r="TW190" s="54"/>
      <c r="TX190" s="54"/>
      <c r="TY190" s="54"/>
      <c r="TZ190" s="54"/>
      <c r="UA190" s="54"/>
      <c r="UB190" s="54"/>
      <c r="UC190" s="54"/>
      <c r="UD190" s="54"/>
      <c r="UE190" s="54"/>
      <c r="UF190" s="54"/>
      <c r="UG190" s="54"/>
      <c r="UH190" s="54"/>
      <c r="UI190" s="54"/>
      <c r="UJ190" s="54"/>
      <c r="UK190" s="54"/>
      <c r="UL190" s="54"/>
      <c r="UM190" s="54"/>
      <c r="UN190" s="54"/>
      <c r="UO190" s="54"/>
      <c r="UP190" s="54"/>
      <c r="UQ190" s="54"/>
      <c r="UR190" s="54"/>
      <c r="US190" s="54"/>
      <c r="UT190" s="54"/>
      <c r="UU190" s="54"/>
      <c r="UV190" s="54"/>
      <c r="UW190" s="54"/>
      <c r="UX190" s="54"/>
      <c r="UY190" s="54"/>
      <c r="UZ190" s="54"/>
      <c r="VA190" s="54"/>
      <c r="VB190" s="54"/>
      <c r="VC190" s="54"/>
      <c r="VD190" s="54"/>
      <c r="VE190" s="54"/>
      <c r="VF190" s="54"/>
      <c r="VG190" s="54"/>
      <c r="VH190" s="54"/>
      <c r="VI190" s="54"/>
      <c r="VJ190" s="54"/>
      <c r="VK190" s="54"/>
      <c r="VL190" s="54"/>
      <c r="VM190" s="54"/>
      <c r="VN190" s="54"/>
      <c r="VO190" s="54"/>
      <c r="VP190" s="54"/>
      <c r="VQ190" s="54"/>
      <c r="VR190" s="54"/>
      <c r="VS190" s="54"/>
      <c r="VT190" s="54"/>
      <c r="VU190" s="54"/>
      <c r="VV190" s="54"/>
      <c r="VW190" s="54"/>
      <c r="VX190" s="54"/>
      <c r="VY190" s="54"/>
      <c r="VZ190" s="54"/>
      <c r="WA190" s="54"/>
      <c r="WB190" s="54"/>
      <c r="WC190" s="54"/>
      <c r="WD190" s="54"/>
      <c r="WE190" s="54"/>
      <c r="WF190" s="54"/>
      <c r="WG190" s="54"/>
      <c r="WH190" s="54"/>
      <c r="WI190" s="54"/>
      <c r="WJ190" s="54"/>
      <c r="WK190" s="54"/>
      <c r="WL190" s="54"/>
      <c r="WM190" s="54"/>
      <c r="WN190" s="54"/>
      <c r="WO190" s="54"/>
      <c r="WP190" s="54"/>
      <c r="WQ190" s="54"/>
      <c r="WR190" s="54"/>
      <c r="WS190" s="54"/>
      <c r="WT190" s="54"/>
      <c r="WU190" s="54"/>
      <c r="WV190" s="54"/>
      <c r="WW190" s="54"/>
      <c r="WX190" s="54"/>
      <c r="WY190" s="54"/>
      <c r="WZ190" s="54"/>
      <c r="XA190" s="54"/>
      <c r="XB190" s="54"/>
      <c r="XC190" s="54"/>
      <c r="XD190" s="54"/>
      <c r="XE190" s="54"/>
      <c r="XF190" s="54"/>
      <c r="XG190" s="54"/>
      <c r="XH190" s="54"/>
      <c r="XI190" s="54"/>
      <c r="XJ190" s="54"/>
      <c r="XK190" s="54"/>
      <c r="XL190" s="54"/>
      <c r="XM190" s="54"/>
      <c r="XN190" s="54"/>
      <c r="XO190" s="54"/>
      <c r="XP190" s="54"/>
      <c r="XQ190" s="54"/>
      <c r="XR190" s="54"/>
      <c r="XS190" s="54"/>
      <c r="XT190" s="54"/>
      <c r="XU190" s="54"/>
      <c r="XV190" s="54"/>
      <c r="XW190" s="54"/>
      <c r="XX190" s="54"/>
      <c r="XY190" s="54"/>
      <c r="XZ190" s="54"/>
      <c r="YA190" s="54"/>
      <c r="YB190" s="54"/>
      <c r="YC190" s="54"/>
      <c r="YD190" s="54"/>
      <c r="YE190" s="54"/>
      <c r="YF190" s="54"/>
      <c r="YG190" s="54"/>
      <c r="YH190" s="54"/>
      <c r="YI190" s="54"/>
      <c r="YJ190" s="54"/>
      <c r="YK190" s="54"/>
      <c r="YL190" s="54"/>
      <c r="YM190" s="54"/>
      <c r="YN190" s="54"/>
      <c r="YO190" s="54"/>
      <c r="YP190" s="54"/>
      <c r="YQ190" s="54"/>
      <c r="YR190" s="54"/>
      <c r="YS190" s="54"/>
      <c r="YT190" s="54"/>
      <c r="YU190" s="54"/>
      <c r="YV190" s="54"/>
      <c r="YW190" s="54"/>
      <c r="YX190" s="54"/>
      <c r="YY190" s="54"/>
      <c r="YZ190" s="54"/>
      <c r="ZA190" s="54"/>
      <c r="ZB190" s="54"/>
      <c r="ZC190" s="54"/>
      <c r="ZD190" s="54"/>
      <c r="ZE190" s="54"/>
      <c r="ZF190" s="54"/>
      <c r="ZG190" s="54"/>
      <c r="ZH190" s="54"/>
      <c r="ZI190" s="54"/>
      <c r="ZJ190" s="54"/>
      <c r="ZK190" s="54"/>
      <c r="ZL190" s="54"/>
      <c r="ZM190" s="54"/>
      <c r="ZN190" s="54"/>
      <c r="ZO190" s="54"/>
      <c r="ZP190" s="54"/>
      <c r="ZQ190" s="54"/>
      <c r="ZR190" s="54"/>
      <c r="ZS190" s="54"/>
      <c r="ZT190" s="54"/>
      <c r="ZU190" s="54"/>
      <c r="ZV190" s="54"/>
      <c r="ZW190" s="54"/>
      <c r="ZX190" s="54"/>
      <c r="ZY190" s="54"/>
      <c r="ZZ190" s="54"/>
      <c r="AAA190" s="54"/>
      <c r="AAB190" s="54"/>
      <c r="AAC190" s="54"/>
      <c r="AAD190" s="54"/>
      <c r="AAE190" s="54"/>
      <c r="AAF190" s="54"/>
      <c r="AAG190" s="54"/>
      <c r="AAH190" s="54"/>
      <c r="AAI190" s="54"/>
      <c r="AAJ190" s="54"/>
      <c r="AAK190" s="54"/>
      <c r="AAL190" s="54"/>
      <c r="AAM190" s="54"/>
      <c r="AAN190" s="54"/>
      <c r="AAO190" s="54"/>
      <c r="AAP190" s="54"/>
      <c r="AAQ190" s="54"/>
      <c r="AAR190" s="54"/>
      <c r="AAS190" s="54"/>
      <c r="AAT190" s="54"/>
      <c r="AAU190" s="54"/>
      <c r="AAV190" s="54"/>
      <c r="AAW190" s="54"/>
      <c r="AAX190" s="54"/>
      <c r="AAY190" s="54"/>
      <c r="AAZ190" s="54"/>
      <c r="ABA190" s="54"/>
      <c r="ABB190" s="54"/>
      <c r="ABC190" s="54"/>
      <c r="ABD190" s="54"/>
      <c r="ABE190" s="54"/>
      <c r="ABF190" s="54"/>
      <c r="ABG190" s="54"/>
      <c r="ABH190" s="54"/>
      <c r="ABI190" s="54"/>
      <c r="ABJ190" s="54"/>
      <c r="ABK190" s="54"/>
      <c r="ABL190" s="54"/>
      <c r="ABM190" s="54"/>
      <c r="ABN190" s="54"/>
      <c r="ABO190" s="54"/>
      <c r="ABP190" s="54"/>
      <c r="ABQ190" s="54"/>
      <c r="ABR190" s="54"/>
      <c r="ABS190" s="54"/>
      <c r="ABT190" s="54"/>
      <c r="ABU190" s="54"/>
      <c r="ABV190" s="54"/>
      <c r="ABW190" s="54"/>
      <c r="ABX190" s="54"/>
      <c r="ABY190" s="54"/>
      <c r="ABZ190" s="54"/>
      <c r="ACA190" s="54"/>
      <c r="ACB190" s="54"/>
      <c r="ACC190" s="54"/>
      <c r="ACD190" s="54"/>
      <c r="ACE190" s="54"/>
      <c r="ACF190" s="54"/>
      <c r="ACG190" s="54"/>
      <c r="ACH190" s="54"/>
      <c r="ACI190" s="54"/>
      <c r="ACJ190" s="54"/>
      <c r="ACK190" s="54"/>
      <c r="ACL190" s="54"/>
      <c r="ACM190" s="54"/>
      <c r="ACN190" s="54"/>
      <c r="ACO190" s="54"/>
      <c r="ACP190" s="54"/>
      <c r="ACQ190" s="54"/>
      <c r="ACR190" s="54"/>
      <c r="ACS190" s="54"/>
      <c r="ACT190" s="54"/>
      <c r="ACU190" s="54"/>
      <c r="ACV190" s="54"/>
      <c r="ACW190" s="54"/>
      <c r="ACX190" s="54"/>
      <c r="ACY190" s="54"/>
      <c r="ACZ190" s="54"/>
      <c r="ADA190" s="54"/>
      <c r="ADB190" s="54"/>
      <c r="ADC190" s="54"/>
      <c r="ADD190" s="54"/>
      <c r="ADE190" s="54"/>
      <c r="ADF190" s="54"/>
      <c r="ADG190" s="54"/>
      <c r="ADH190" s="54"/>
      <c r="ADI190" s="54"/>
      <c r="ADJ190" s="54"/>
      <c r="ADK190" s="54"/>
      <c r="ADL190" s="54"/>
      <c r="ADM190" s="54"/>
      <c r="ADN190" s="54"/>
      <c r="ADO190" s="54"/>
      <c r="ADP190" s="54"/>
      <c r="ADQ190" s="54"/>
      <c r="ADR190" s="54"/>
      <c r="ADS190" s="54"/>
      <c r="ADT190" s="54"/>
      <c r="ADU190" s="54"/>
      <c r="ADV190" s="54"/>
      <c r="ADW190" s="54"/>
      <c r="ADX190" s="54"/>
      <c r="ADY190" s="54"/>
      <c r="ADZ190" s="54"/>
      <c r="AEA190" s="54"/>
      <c r="AEB190" s="54"/>
      <c r="AEC190" s="54"/>
      <c r="AED190" s="54"/>
      <c r="AEE190" s="54"/>
      <c r="AEF190" s="54"/>
      <c r="AEG190" s="54"/>
      <c r="AEH190" s="54"/>
      <c r="AEI190" s="54"/>
      <c r="AEJ190" s="54"/>
      <c r="AEK190" s="54"/>
      <c r="AEL190" s="54"/>
      <c r="AEM190" s="54"/>
      <c r="AEN190" s="54"/>
      <c r="AEO190" s="54"/>
      <c r="AEP190" s="54"/>
      <c r="AEQ190" s="54"/>
      <c r="AER190" s="54"/>
      <c r="AES190" s="54"/>
      <c r="AET190" s="54"/>
      <c r="AEU190" s="54"/>
      <c r="AEV190" s="54"/>
      <c r="AEW190" s="54"/>
      <c r="AEX190" s="54"/>
      <c r="AEY190" s="54"/>
      <c r="AEZ190" s="54"/>
      <c r="AFA190" s="54"/>
      <c r="AFB190" s="54"/>
      <c r="AFC190" s="54"/>
      <c r="AFD190" s="54"/>
      <c r="AFE190" s="54"/>
      <c r="AFF190" s="54"/>
      <c r="AFG190" s="54"/>
      <c r="AFH190" s="54"/>
      <c r="AFI190" s="54"/>
      <c r="AFJ190" s="54"/>
      <c r="AFK190" s="54"/>
      <c r="AFL190" s="54"/>
      <c r="AFM190" s="54"/>
      <c r="AFN190" s="54"/>
      <c r="AFO190" s="54"/>
      <c r="AFP190" s="54"/>
      <c r="AFQ190" s="54"/>
      <c r="AFR190" s="54"/>
      <c r="AFS190" s="54"/>
      <c r="AFT190" s="54"/>
      <c r="AFU190" s="54"/>
      <c r="AFV190" s="54"/>
      <c r="AFW190" s="54"/>
      <c r="AFX190" s="54"/>
      <c r="AFY190" s="54"/>
      <c r="AFZ190" s="54"/>
      <c r="AGA190" s="54"/>
      <c r="AGB190" s="54"/>
      <c r="AGC190" s="54"/>
      <c r="AGD190" s="54"/>
      <c r="AGE190" s="54"/>
      <c r="AGF190" s="54"/>
      <c r="AGG190" s="54"/>
      <c r="AGH190" s="54"/>
      <c r="AGI190" s="54"/>
      <c r="AGJ190" s="54"/>
      <c r="AGK190" s="54"/>
      <c r="AGL190" s="54"/>
      <c r="AGM190" s="54"/>
      <c r="AGN190" s="54"/>
      <c r="AGO190" s="54"/>
      <c r="AGP190" s="54"/>
      <c r="AGQ190" s="54"/>
      <c r="AGR190" s="54"/>
      <c r="AGS190" s="54"/>
      <c r="AGT190" s="54"/>
      <c r="AGU190" s="54"/>
      <c r="AGV190" s="54"/>
      <c r="AGW190" s="54"/>
      <c r="AGX190" s="54"/>
      <c r="AGY190" s="54"/>
      <c r="AGZ190" s="54"/>
      <c r="AHA190" s="54"/>
      <c r="AHB190" s="54"/>
      <c r="AHC190" s="54"/>
      <c r="AHD190" s="54"/>
      <c r="AHE190" s="54"/>
      <c r="AHF190" s="54"/>
      <c r="AHG190" s="54"/>
      <c r="AHH190" s="54"/>
      <c r="AHI190" s="54"/>
      <c r="AHJ190" s="54"/>
      <c r="AHK190" s="54"/>
      <c r="AHL190" s="54"/>
      <c r="AHM190" s="54"/>
      <c r="AHN190" s="54"/>
      <c r="AHO190" s="54"/>
      <c r="AHP190" s="54"/>
      <c r="AHQ190" s="54"/>
      <c r="AHR190" s="54"/>
      <c r="AHS190" s="54"/>
      <c r="AHT190" s="54"/>
      <c r="AHU190" s="54"/>
      <c r="AHV190" s="54"/>
      <c r="AHW190" s="54"/>
      <c r="AHX190" s="54"/>
      <c r="AHY190" s="54"/>
      <c r="AHZ190" s="54"/>
      <c r="AIA190" s="54"/>
      <c r="AIB190" s="54"/>
      <c r="AIC190" s="54"/>
      <c r="AID190" s="54"/>
      <c r="AIE190" s="54"/>
      <c r="AIF190" s="54"/>
      <c r="AIG190" s="54"/>
      <c r="AIH190" s="54"/>
      <c r="AII190" s="54"/>
      <c r="AIJ190" s="54"/>
      <c r="AIK190" s="54"/>
      <c r="AIL190" s="54"/>
      <c r="AIM190" s="54"/>
      <c r="AIN190" s="54"/>
      <c r="AIO190" s="54"/>
      <c r="AIP190" s="54"/>
      <c r="AIQ190" s="54"/>
      <c r="AIR190" s="54"/>
      <c r="AIS190" s="54"/>
      <c r="AIT190" s="54"/>
      <c r="AIU190" s="54"/>
      <c r="AIV190" s="54"/>
      <c r="AIW190" s="54"/>
      <c r="AIX190" s="54"/>
      <c r="AIY190" s="54"/>
      <c r="AIZ190" s="54"/>
      <c r="AJA190" s="54"/>
      <c r="AJB190" s="54"/>
      <c r="AJC190" s="54"/>
      <c r="AJD190" s="54"/>
      <c r="AJE190" s="54"/>
      <c r="AJF190" s="54"/>
      <c r="AJG190" s="54"/>
      <c r="AJH190" s="54"/>
      <c r="AJI190" s="54"/>
      <c r="AJJ190" s="54"/>
      <c r="AJK190" s="54"/>
      <c r="AJL190" s="54"/>
      <c r="AJM190" s="54"/>
      <c r="AJN190" s="54"/>
      <c r="AJO190" s="54"/>
      <c r="AJP190" s="54"/>
      <c r="AJQ190" s="54"/>
      <c r="AJR190" s="54"/>
      <c r="AJS190" s="54"/>
      <c r="AJT190" s="54"/>
      <c r="AJU190" s="54"/>
      <c r="AJV190" s="54"/>
      <c r="AJW190" s="54"/>
      <c r="AJX190" s="54"/>
      <c r="AJY190" s="54"/>
      <c r="AJZ190" s="54"/>
      <c r="AKA190" s="54"/>
      <c r="AKB190" s="54"/>
      <c r="AKC190" s="54"/>
      <c r="AKD190" s="54"/>
      <c r="AKE190" s="54"/>
      <c r="AKF190" s="54"/>
      <c r="AKG190" s="54"/>
      <c r="AKH190" s="54"/>
      <c r="AKI190" s="54"/>
      <c r="AKJ190" s="54"/>
      <c r="AKK190" s="54"/>
      <c r="AKL190" s="54"/>
      <c r="AKM190" s="54"/>
      <c r="AKN190" s="54"/>
      <c r="AKO190" s="54"/>
      <c r="AKP190" s="54"/>
      <c r="AKQ190" s="54"/>
      <c r="AKR190" s="54"/>
      <c r="AKS190" s="54"/>
      <c r="AKT190" s="54"/>
      <c r="AKU190" s="54"/>
      <c r="AKV190" s="54"/>
      <c r="AKW190" s="54"/>
      <c r="AKX190" s="54"/>
      <c r="AKY190" s="54"/>
      <c r="AKZ190" s="54"/>
      <c r="ALA190" s="54"/>
      <c r="ALB190" s="54"/>
      <c r="ALC190" s="54"/>
      <c r="ALD190" s="54"/>
      <c r="ALE190" s="54"/>
      <c r="ALF190" s="54"/>
      <c r="ALG190" s="54"/>
      <c r="ALH190" s="54"/>
      <c r="ALI190" s="54"/>
      <c r="ALJ190" s="54"/>
      <c r="ALK190" s="54"/>
      <c r="ALL190" s="54"/>
      <c r="ALM190" s="54"/>
      <c r="ALN190" s="54"/>
      <c r="ALO190" s="54"/>
      <c r="ALP190" s="54"/>
      <c r="ALQ190" s="54"/>
      <c r="ALR190" s="54"/>
      <c r="ALS190" s="54"/>
      <c r="ALT190" s="54"/>
      <c r="ALU190" s="54"/>
      <c r="ALV190" s="54"/>
      <c r="ALW190" s="54"/>
      <c r="ALX190" s="54"/>
      <c r="ALY190" s="54"/>
      <c r="ALZ190" s="54"/>
      <c r="AMA190" s="54"/>
      <c r="AMB190" s="54"/>
      <c r="AMC190" s="54"/>
      <c r="AMD190" s="54"/>
      <c r="AME190" s="54"/>
      <c r="AMF190" s="54"/>
      <c r="AMG190" s="54"/>
      <c r="AMH190" s="54"/>
      <c r="AMI190" s="54"/>
      <c r="AMJ190" s="54"/>
      <c r="AMK190" s="54"/>
      <c r="AML190" s="54"/>
      <c r="AMM190" s="54"/>
      <c r="AMN190" s="54"/>
      <c r="AMO190" s="54"/>
      <c r="AMP190" s="54"/>
      <c r="AMQ190" s="54"/>
      <c r="AMR190" s="54"/>
      <c r="AMS190" s="54"/>
      <c r="AMT190" s="54"/>
      <c r="AMU190" s="54"/>
      <c r="AMV190" s="54"/>
      <c r="AMW190" s="54"/>
      <c r="AMX190" s="54"/>
      <c r="AMY190" s="54"/>
      <c r="AMZ190" s="54"/>
      <c r="ANA190" s="54"/>
      <c r="ANB190" s="54"/>
      <c r="ANC190" s="54"/>
      <c r="AND190" s="54"/>
      <c r="ANE190" s="54"/>
      <c r="ANF190" s="54"/>
      <c r="ANG190" s="54"/>
      <c r="ANH190" s="54"/>
      <c r="ANI190" s="54"/>
      <c r="ANJ190" s="54"/>
      <c r="ANK190" s="54"/>
      <c r="ANL190" s="54"/>
      <c r="ANM190" s="54"/>
      <c r="ANN190" s="54"/>
      <c r="ANO190" s="54"/>
      <c r="ANP190" s="54"/>
      <c r="ANQ190" s="54"/>
      <c r="ANR190" s="54"/>
      <c r="ANS190" s="54"/>
      <c r="ANT190" s="54"/>
      <c r="ANU190" s="54"/>
      <c r="ANV190" s="54"/>
      <c r="ANW190" s="54"/>
      <c r="ANX190" s="54"/>
      <c r="ANY190" s="54"/>
      <c r="ANZ190" s="54"/>
      <c r="AOA190" s="54"/>
      <c r="AOB190" s="54"/>
      <c r="AOC190" s="54"/>
      <c r="AOD190" s="54"/>
      <c r="AOE190" s="54"/>
      <c r="AOF190" s="54"/>
      <c r="AOG190" s="54"/>
      <c r="AOH190" s="54"/>
      <c r="AOI190" s="54"/>
      <c r="AOJ190" s="54"/>
      <c r="AOK190" s="54"/>
      <c r="AOL190" s="54"/>
      <c r="AOM190" s="54"/>
      <c r="AON190" s="54"/>
      <c r="AOO190" s="54"/>
      <c r="AOP190" s="54"/>
      <c r="AOQ190" s="54"/>
      <c r="AOR190" s="54"/>
      <c r="AOS190" s="54"/>
      <c r="AOT190" s="54"/>
      <c r="AOU190" s="54"/>
      <c r="AOV190" s="54"/>
      <c r="AOW190" s="54"/>
      <c r="AOX190" s="54"/>
      <c r="AOY190" s="54"/>
      <c r="AOZ190" s="54"/>
      <c r="APA190" s="54"/>
      <c r="APB190" s="54"/>
      <c r="APC190" s="54"/>
      <c r="APD190" s="54"/>
      <c r="APE190" s="54"/>
      <c r="APF190" s="54"/>
      <c r="APG190" s="54"/>
      <c r="APH190" s="54"/>
      <c r="API190" s="54"/>
      <c r="APJ190" s="54"/>
      <c r="APK190" s="54"/>
      <c r="APL190" s="54"/>
      <c r="APM190" s="54"/>
      <c r="APN190" s="54"/>
      <c r="APO190" s="54"/>
      <c r="APP190" s="54"/>
      <c r="APQ190" s="54"/>
      <c r="APR190" s="54"/>
      <c r="APS190" s="54"/>
      <c r="APT190" s="54"/>
      <c r="APU190" s="54"/>
      <c r="APV190" s="54"/>
      <c r="APW190" s="54"/>
      <c r="APX190" s="54"/>
      <c r="APY190" s="54"/>
      <c r="APZ190" s="54"/>
      <c r="AQA190" s="54"/>
      <c r="AQB190" s="54"/>
      <c r="AQC190" s="54"/>
      <c r="AQD190" s="54"/>
      <c r="AQE190" s="54"/>
      <c r="AQF190" s="54"/>
      <c r="AQG190" s="54"/>
      <c r="AQH190" s="54"/>
      <c r="AQI190" s="54"/>
      <c r="AQJ190" s="54"/>
      <c r="AQK190" s="54"/>
      <c r="AQL190" s="54"/>
      <c r="AQM190" s="54"/>
      <c r="AQN190" s="54"/>
      <c r="AQO190" s="54"/>
      <c r="AQP190" s="54"/>
      <c r="AQQ190" s="54"/>
      <c r="AQR190" s="54"/>
      <c r="AQS190" s="54"/>
      <c r="AQT190" s="54"/>
      <c r="AQU190" s="54"/>
      <c r="AQV190" s="54"/>
      <c r="AQW190" s="54"/>
      <c r="AQX190" s="54"/>
      <c r="AQY190" s="54"/>
      <c r="AQZ190" s="54"/>
      <c r="ARA190" s="54"/>
      <c r="ARB190" s="54"/>
      <c r="ARC190" s="54"/>
      <c r="ARD190" s="54"/>
      <c r="ARE190" s="54"/>
      <c r="ARF190" s="54"/>
      <c r="ARG190" s="54"/>
      <c r="ARH190" s="54"/>
      <c r="ARI190" s="54"/>
      <c r="ARJ190" s="54"/>
      <c r="ARK190" s="54"/>
      <c r="ARL190" s="54"/>
      <c r="ARM190" s="54"/>
      <c r="ARN190" s="54"/>
      <c r="ARO190" s="54"/>
      <c r="ARP190" s="54"/>
      <c r="ARQ190" s="54"/>
      <c r="ARR190" s="54"/>
      <c r="ARS190" s="54"/>
      <c r="ART190" s="54"/>
      <c r="ARU190" s="54"/>
      <c r="ARV190" s="54"/>
      <c r="ARW190" s="54"/>
      <c r="ARX190" s="54"/>
      <c r="ARY190" s="54"/>
      <c r="ARZ190" s="54"/>
      <c r="ASA190" s="54"/>
      <c r="ASB190" s="54"/>
      <c r="ASC190" s="54"/>
      <c r="ASD190" s="54"/>
      <c r="ASE190" s="54"/>
      <c r="ASF190" s="54"/>
      <c r="ASG190" s="54"/>
      <c r="ASH190" s="54"/>
      <c r="ASI190" s="54"/>
      <c r="ASJ190" s="54"/>
      <c r="ASK190" s="54"/>
      <c r="ASL190" s="54"/>
      <c r="ASM190" s="54"/>
      <c r="ASN190" s="54"/>
      <c r="ASO190" s="54"/>
      <c r="ASP190" s="54"/>
      <c r="ASQ190" s="54"/>
      <c r="ASR190" s="54"/>
      <c r="ASS190" s="54"/>
      <c r="AST190" s="54"/>
      <c r="ASU190" s="54"/>
      <c r="ASV190" s="54"/>
      <c r="ASW190" s="54"/>
      <c r="ASX190" s="54"/>
      <c r="ASY190" s="54"/>
      <c r="ASZ190" s="54"/>
      <c r="ATA190" s="54"/>
      <c r="ATB190" s="54"/>
      <c r="ATC190" s="54"/>
      <c r="ATD190" s="54"/>
      <c r="ATE190" s="54"/>
      <c r="ATF190" s="54"/>
      <c r="ATG190" s="54"/>
      <c r="ATH190" s="54"/>
      <c r="ATI190" s="54"/>
      <c r="ATJ190" s="54"/>
      <c r="ATK190" s="54"/>
      <c r="ATL190" s="54"/>
      <c r="ATM190" s="54"/>
      <c r="ATN190" s="54"/>
      <c r="ATO190" s="54"/>
      <c r="ATP190" s="54"/>
      <c r="ATQ190" s="54"/>
      <c r="ATR190" s="54"/>
      <c r="ATS190" s="54"/>
      <c r="ATT190" s="54"/>
      <c r="ATU190" s="54"/>
      <c r="ATV190" s="54"/>
      <c r="ATW190" s="54"/>
      <c r="ATX190" s="54"/>
      <c r="ATY190" s="54"/>
      <c r="ATZ190" s="54"/>
      <c r="AUA190" s="54"/>
      <c r="AUB190" s="54"/>
      <c r="AUC190" s="54"/>
      <c r="AUD190" s="54"/>
      <c r="AUE190" s="54"/>
      <c r="AUF190" s="54"/>
      <c r="AUG190" s="54"/>
      <c r="AUH190" s="54"/>
      <c r="AUI190" s="54"/>
      <c r="AUJ190" s="54"/>
      <c r="AUK190" s="54"/>
      <c r="AUL190" s="54"/>
      <c r="AUM190" s="54"/>
      <c r="AUN190" s="54"/>
      <c r="AUO190" s="54"/>
      <c r="AUP190" s="54"/>
      <c r="AUQ190" s="54"/>
      <c r="AUR190" s="54"/>
      <c r="AUS190" s="54"/>
      <c r="AUT190" s="54"/>
      <c r="AUU190" s="54"/>
      <c r="AUV190" s="54"/>
      <c r="AUW190" s="54"/>
      <c r="AUX190" s="54"/>
      <c r="AUY190" s="54"/>
      <c r="AUZ190" s="54"/>
      <c r="AVA190" s="54"/>
      <c r="AVB190" s="54"/>
      <c r="AVC190" s="54"/>
      <c r="AVD190" s="54"/>
      <c r="AVE190" s="54"/>
      <c r="AVF190" s="54"/>
      <c r="AVG190" s="54"/>
      <c r="AVH190" s="54"/>
      <c r="AVI190" s="54"/>
      <c r="AVJ190" s="54"/>
      <c r="AVK190" s="54"/>
      <c r="AVL190" s="54"/>
      <c r="AVM190" s="54"/>
      <c r="AVN190" s="54"/>
      <c r="AVO190" s="54"/>
      <c r="AVP190" s="54"/>
      <c r="AVQ190" s="54"/>
      <c r="AVR190" s="54"/>
      <c r="AVS190" s="54"/>
      <c r="AVT190" s="54"/>
      <c r="AVU190" s="54"/>
      <c r="AVV190" s="54"/>
      <c r="AVW190" s="54"/>
      <c r="AVX190" s="54"/>
      <c r="AVY190" s="54"/>
      <c r="AVZ190" s="54"/>
      <c r="AWA190" s="54"/>
      <c r="AWB190" s="54"/>
      <c r="AWC190" s="54"/>
      <c r="AWD190" s="54"/>
      <c r="AWE190" s="54"/>
      <c r="AWF190" s="54"/>
      <c r="AWG190" s="54"/>
      <c r="AWH190" s="54"/>
      <c r="AWI190" s="54"/>
      <c r="AWJ190" s="54"/>
      <c r="AWK190" s="54"/>
      <c r="AWL190" s="54"/>
      <c r="AWM190" s="54"/>
      <c r="AWN190" s="54"/>
      <c r="AWO190" s="54"/>
      <c r="AWP190" s="54"/>
      <c r="AWQ190" s="54"/>
      <c r="AWR190" s="54"/>
      <c r="AWS190" s="54"/>
      <c r="AWT190" s="54"/>
      <c r="AWU190" s="54"/>
      <c r="AWV190" s="54"/>
      <c r="AWW190" s="54"/>
      <c r="AWX190" s="54"/>
      <c r="AWY190" s="54"/>
      <c r="AWZ190" s="54"/>
      <c r="AXA190" s="54"/>
      <c r="AXB190" s="54"/>
      <c r="AXC190" s="54"/>
      <c r="AXD190" s="54"/>
      <c r="AXE190" s="54"/>
      <c r="AXF190" s="54"/>
      <c r="AXG190" s="54"/>
      <c r="AXH190" s="54"/>
      <c r="AXI190" s="54"/>
      <c r="AXJ190" s="54"/>
      <c r="AXK190" s="54"/>
      <c r="AXL190" s="54"/>
      <c r="AXM190" s="54"/>
      <c r="AXN190" s="54"/>
      <c r="AXO190" s="54"/>
      <c r="AXP190" s="54"/>
      <c r="AXQ190" s="54"/>
      <c r="AXR190" s="54"/>
      <c r="AXS190" s="54"/>
      <c r="AXT190" s="54"/>
      <c r="AXU190" s="54"/>
      <c r="AXV190" s="54"/>
      <c r="AXW190" s="54"/>
      <c r="AXX190" s="54"/>
      <c r="AXY190" s="54"/>
      <c r="AXZ190" s="54"/>
      <c r="AYA190" s="54"/>
      <c r="AYB190" s="54"/>
      <c r="AYC190" s="54"/>
      <c r="AYD190" s="54"/>
      <c r="AYE190" s="54"/>
      <c r="AYF190" s="54"/>
      <c r="AYG190" s="54"/>
      <c r="AYH190" s="54"/>
      <c r="AYI190" s="54"/>
      <c r="AYJ190" s="54"/>
      <c r="AYK190" s="54"/>
      <c r="AYL190" s="54"/>
      <c r="AYM190" s="54"/>
      <c r="AYN190" s="54"/>
      <c r="AYO190" s="54"/>
      <c r="AYP190" s="54"/>
      <c r="AYQ190" s="54"/>
      <c r="AYR190" s="54"/>
      <c r="AYS190" s="54"/>
      <c r="AYT190" s="54"/>
      <c r="AYU190" s="54"/>
      <c r="AYV190" s="54"/>
      <c r="AYW190" s="54"/>
      <c r="AYX190" s="54"/>
      <c r="AYY190" s="54"/>
      <c r="AYZ190" s="54"/>
      <c r="AZA190" s="54"/>
      <c r="AZB190" s="54"/>
      <c r="AZC190" s="54"/>
      <c r="AZD190" s="54"/>
      <c r="AZE190" s="54"/>
      <c r="AZF190" s="54"/>
      <c r="AZG190" s="54"/>
      <c r="AZH190" s="54"/>
      <c r="AZI190" s="54"/>
      <c r="AZJ190" s="54"/>
      <c r="AZK190" s="54"/>
      <c r="AZL190" s="54"/>
      <c r="AZM190" s="54"/>
      <c r="AZN190" s="54"/>
      <c r="AZO190" s="54"/>
      <c r="AZP190" s="54"/>
      <c r="AZQ190" s="54"/>
      <c r="AZR190" s="54"/>
      <c r="AZS190" s="54"/>
      <c r="AZT190" s="54"/>
      <c r="AZU190" s="54"/>
      <c r="AZV190" s="54"/>
      <c r="AZW190" s="54"/>
      <c r="AZX190" s="54"/>
      <c r="AZY190" s="54"/>
      <c r="AZZ190" s="54"/>
      <c r="BAA190" s="54"/>
      <c r="BAB190" s="54"/>
      <c r="BAC190" s="54"/>
      <c r="BAD190" s="54"/>
      <c r="BAE190" s="54"/>
      <c r="BAF190" s="54"/>
      <c r="BAG190" s="54"/>
      <c r="BAH190" s="54"/>
      <c r="BAI190" s="54"/>
      <c r="BAJ190" s="54"/>
      <c r="BAK190" s="54"/>
      <c r="BAL190" s="54"/>
      <c r="BAM190" s="54"/>
      <c r="BAN190" s="54"/>
      <c r="BAO190" s="54"/>
      <c r="BAP190" s="54"/>
      <c r="BAQ190" s="54"/>
      <c r="BAR190" s="54"/>
      <c r="BAS190" s="54"/>
      <c r="BAT190" s="54"/>
      <c r="BAU190" s="54"/>
      <c r="BAV190" s="54"/>
      <c r="BAW190" s="54"/>
      <c r="BAX190" s="54"/>
      <c r="BAY190" s="54"/>
      <c r="BAZ190" s="54"/>
      <c r="BBA190" s="54"/>
      <c r="BBB190" s="54"/>
      <c r="BBC190" s="54"/>
      <c r="BBD190" s="54"/>
      <c r="BBE190" s="54"/>
      <c r="BBF190" s="54"/>
      <c r="BBG190" s="54"/>
      <c r="BBH190" s="54"/>
      <c r="BBI190" s="54"/>
      <c r="BBJ190" s="54"/>
      <c r="BBK190" s="54"/>
      <c r="BBL190" s="54"/>
      <c r="BBM190" s="54"/>
      <c r="BBN190" s="54"/>
      <c r="BBO190" s="54"/>
      <c r="BBP190" s="54"/>
      <c r="BBQ190" s="54"/>
      <c r="BBR190" s="54"/>
      <c r="BBS190" s="54"/>
      <c r="BBT190" s="54"/>
      <c r="BBU190" s="54"/>
      <c r="BBV190" s="54"/>
      <c r="BBW190" s="54"/>
      <c r="BBX190" s="54"/>
      <c r="BBY190" s="54"/>
      <c r="BBZ190" s="54"/>
      <c r="BCA190" s="54"/>
      <c r="BCB190" s="54"/>
      <c r="BCC190" s="54"/>
      <c r="BCD190" s="54"/>
      <c r="BCE190" s="54"/>
      <c r="BCF190" s="54"/>
      <c r="BCG190" s="54"/>
      <c r="BCH190" s="54"/>
      <c r="BCI190" s="54"/>
      <c r="BCJ190" s="54"/>
      <c r="BCK190" s="54"/>
      <c r="BCL190" s="54"/>
      <c r="BCM190" s="54"/>
      <c r="BCN190" s="54"/>
      <c r="BCO190" s="54"/>
      <c r="BCP190" s="54"/>
      <c r="BCQ190" s="54"/>
      <c r="BCR190" s="54"/>
      <c r="BCS190" s="54"/>
      <c r="BCT190" s="54"/>
      <c r="BCU190" s="54"/>
      <c r="BCV190" s="54"/>
      <c r="BCW190" s="54"/>
      <c r="BCX190" s="54"/>
      <c r="BCY190" s="54"/>
      <c r="BCZ190" s="54"/>
      <c r="BDA190" s="54"/>
      <c r="BDB190" s="54"/>
      <c r="BDC190" s="54"/>
      <c r="BDD190" s="54"/>
      <c r="BDE190" s="54"/>
      <c r="BDF190" s="54"/>
      <c r="BDG190" s="54"/>
      <c r="BDH190" s="54"/>
      <c r="BDI190" s="54"/>
      <c r="BDJ190" s="54"/>
      <c r="BDK190" s="54"/>
      <c r="BDL190" s="54"/>
      <c r="BDM190" s="54"/>
      <c r="BDN190" s="54"/>
      <c r="BDO190" s="54"/>
      <c r="BDP190" s="54"/>
      <c r="BDQ190" s="54"/>
      <c r="BDR190" s="54"/>
      <c r="BDS190" s="54"/>
      <c r="BDT190" s="54"/>
      <c r="BDU190" s="54"/>
      <c r="BDV190" s="54"/>
      <c r="BDW190" s="54"/>
      <c r="BDX190" s="54"/>
      <c r="BDY190" s="54"/>
      <c r="BDZ190" s="54"/>
      <c r="BEA190" s="54"/>
      <c r="BEB190" s="54"/>
      <c r="BEC190" s="54"/>
      <c r="BED190" s="54"/>
      <c r="BEE190" s="54"/>
      <c r="BEF190" s="54"/>
      <c r="BEG190" s="54"/>
      <c r="BEH190" s="54"/>
      <c r="BEI190" s="54"/>
      <c r="BEJ190" s="54"/>
      <c r="BEK190" s="54"/>
      <c r="BEL190" s="54"/>
      <c r="BEM190" s="54"/>
      <c r="BEN190" s="54"/>
      <c r="BEO190" s="54"/>
      <c r="BEP190" s="54"/>
      <c r="BEQ190" s="54"/>
      <c r="BER190" s="54"/>
      <c r="BES190" s="54"/>
      <c r="BET190" s="54"/>
      <c r="BEU190" s="54"/>
      <c r="BEV190" s="54"/>
      <c r="BEW190" s="54"/>
      <c r="BEX190" s="54"/>
      <c r="BEY190" s="54"/>
      <c r="BEZ190" s="54"/>
      <c r="BFA190" s="54"/>
      <c r="BFB190" s="54"/>
      <c r="BFC190" s="54"/>
      <c r="BFD190" s="54"/>
      <c r="BFE190" s="54"/>
      <c r="BFF190" s="54"/>
      <c r="BFG190" s="54"/>
      <c r="BFH190" s="54"/>
      <c r="BFI190" s="54"/>
      <c r="BFJ190" s="54"/>
      <c r="BFK190" s="54"/>
      <c r="BFL190" s="54"/>
      <c r="BFM190" s="54"/>
      <c r="BFN190" s="54"/>
      <c r="BFO190" s="54"/>
      <c r="BFP190" s="54"/>
      <c r="BFQ190" s="54"/>
      <c r="BFR190" s="54"/>
      <c r="BFS190" s="54"/>
      <c r="BFT190" s="54"/>
      <c r="BFU190" s="54"/>
      <c r="BFV190" s="54"/>
      <c r="BFW190" s="54"/>
      <c r="BFX190" s="54"/>
      <c r="BFY190" s="54"/>
      <c r="BFZ190" s="54"/>
      <c r="BGA190" s="54"/>
      <c r="BGB190" s="54"/>
      <c r="BGC190" s="54"/>
      <c r="BGD190" s="54"/>
      <c r="BGE190" s="54"/>
      <c r="BGF190" s="54"/>
      <c r="BGG190" s="54"/>
      <c r="BGH190" s="54"/>
      <c r="BGI190" s="54"/>
      <c r="BGJ190" s="54"/>
      <c r="BGK190" s="54"/>
      <c r="BGL190" s="54"/>
      <c r="BGM190" s="54"/>
      <c r="BGN190" s="54"/>
      <c r="BGO190" s="54"/>
      <c r="BGP190" s="54"/>
      <c r="BGQ190" s="54"/>
      <c r="BGR190" s="54"/>
      <c r="BGS190" s="54"/>
      <c r="BGT190" s="54"/>
      <c r="BGU190" s="54"/>
      <c r="BGV190" s="54"/>
      <c r="BGW190" s="54"/>
      <c r="BGX190" s="54"/>
      <c r="BGY190" s="54"/>
      <c r="BGZ190" s="54"/>
      <c r="BHA190" s="54"/>
      <c r="BHB190" s="54"/>
      <c r="BHC190" s="54"/>
      <c r="BHD190" s="54"/>
      <c r="BHE190" s="54"/>
      <c r="BHF190" s="54"/>
      <c r="BHG190" s="54"/>
      <c r="BHH190" s="54"/>
      <c r="BHI190" s="54"/>
      <c r="BHJ190" s="54"/>
      <c r="BHK190" s="54"/>
      <c r="BHL190" s="54"/>
      <c r="BHM190" s="54"/>
      <c r="BHN190" s="54"/>
      <c r="BHO190" s="54"/>
      <c r="BHP190" s="54"/>
      <c r="BHQ190" s="54"/>
      <c r="BHR190" s="54"/>
      <c r="BHS190" s="54"/>
      <c r="BHT190" s="54"/>
      <c r="BHU190" s="54"/>
      <c r="BHV190" s="54"/>
      <c r="BHW190" s="54"/>
      <c r="BHX190" s="54"/>
      <c r="BHY190" s="54"/>
      <c r="BHZ190" s="54"/>
      <c r="BIA190" s="54"/>
      <c r="BIB190" s="54"/>
      <c r="BIC190" s="54"/>
      <c r="BID190" s="54"/>
      <c r="BIE190" s="54"/>
      <c r="BIF190" s="54"/>
      <c r="BIG190" s="54"/>
      <c r="BIH190" s="54"/>
      <c r="BII190" s="54"/>
      <c r="BIJ190" s="54"/>
      <c r="BIK190" s="54"/>
      <c r="BIL190" s="54"/>
      <c r="BIM190" s="54"/>
      <c r="BIN190" s="54"/>
      <c r="BIO190" s="54"/>
      <c r="BIP190" s="54"/>
      <c r="BIQ190" s="54"/>
      <c r="BIR190" s="54"/>
      <c r="BIS190" s="54"/>
      <c r="BIT190" s="54"/>
      <c r="BIU190" s="54"/>
      <c r="BIV190" s="54"/>
      <c r="BIW190" s="54"/>
      <c r="BIX190" s="54"/>
      <c r="BIY190" s="54"/>
      <c r="BIZ190" s="54"/>
      <c r="BJA190" s="54"/>
      <c r="BJB190" s="54"/>
      <c r="BJC190" s="54"/>
      <c r="BJD190" s="54"/>
      <c r="BJE190" s="54"/>
      <c r="BJF190" s="54"/>
      <c r="BJG190" s="54"/>
      <c r="BJH190" s="54"/>
      <c r="BJI190" s="54"/>
      <c r="BJJ190" s="54"/>
      <c r="BJK190" s="54"/>
      <c r="BJL190" s="54"/>
      <c r="BJM190" s="54"/>
      <c r="BJN190" s="54"/>
      <c r="BJO190" s="54"/>
      <c r="BJP190" s="54"/>
      <c r="BJQ190" s="54"/>
      <c r="BJR190" s="54"/>
      <c r="BJS190" s="54"/>
      <c r="BJT190" s="54"/>
      <c r="BJU190" s="54"/>
      <c r="BJV190" s="54"/>
      <c r="BJW190" s="54"/>
      <c r="BJX190" s="54"/>
      <c r="BJY190" s="54"/>
      <c r="BJZ190" s="54"/>
      <c r="BKA190" s="54"/>
      <c r="BKB190" s="54"/>
      <c r="BKC190" s="54"/>
      <c r="BKD190" s="54"/>
      <c r="BKE190" s="54"/>
      <c r="BKF190" s="54"/>
      <c r="BKG190" s="54"/>
      <c r="BKH190" s="54"/>
      <c r="BKI190" s="54"/>
      <c r="BKJ190" s="54"/>
      <c r="BKK190" s="54"/>
      <c r="BKL190" s="54"/>
      <c r="BKM190" s="54"/>
      <c r="BKN190" s="54"/>
      <c r="BKO190" s="54"/>
      <c r="BKP190" s="54"/>
      <c r="BKQ190" s="54"/>
      <c r="BKR190" s="54"/>
      <c r="BKS190" s="54"/>
      <c r="BKT190" s="54"/>
      <c r="BKU190" s="54"/>
      <c r="BKV190" s="54"/>
      <c r="BKW190" s="54"/>
      <c r="BKX190" s="54"/>
      <c r="BKY190" s="54"/>
      <c r="BKZ190" s="54"/>
      <c r="BLA190" s="54"/>
      <c r="BLB190" s="54"/>
      <c r="BLC190" s="54"/>
      <c r="BLD190" s="54"/>
      <c r="BLE190" s="54"/>
      <c r="BLF190" s="54"/>
      <c r="BLG190" s="54"/>
      <c r="BLH190" s="54"/>
      <c r="BLI190" s="54"/>
      <c r="BLJ190" s="54"/>
      <c r="BLK190" s="54"/>
      <c r="BLL190" s="54"/>
      <c r="BLM190" s="54"/>
      <c r="BLN190" s="54"/>
      <c r="BLO190" s="54"/>
      <c r="BLP190" s="54"/>
      <c r="BLQ190" s="54"/>
      <c r="BLR190" s="54"/>
      <c r="BLS190" s="54"/>
      <c r="BLT190" s="54"/>
      <c r="BLU190" s="54"/>
      <c r="BLV190" s="54"/>
      <c r="BLW190" s="54"/>
      <c r="BLX190" s="54"/>
      <c r="BLY190" s="54"/>
      <c r="BLZ190" s="54"/>
      <c r="BMA190" s="54"/>
      <c r="BMB190" s="54"/>
      <c r="BMC190" s="54"/>
      <c r="BMD190" s="54"/>
      <c r="BME190" s="54"/>
      <c r="BMF190" s="54"/>
      <c r="BMG190" s="54"/>
      <c r="BMH190" s="54"/>
      <c r="BMI190" s="54"/>
      <c r="BMJ190" s="54"/>
      <c r="BMK190" s="54"/>
      <c r="BML190" s="54"/>
      <c r="BMM190" s="54"/>
      <c r="BMN190" s="54"/>
      <c r="BMO190" s="54"/>
      <c r="BMP190" s="54"/>
      <c r="BMQ190" s="54"/>
      <c r="BMR190" s="54"/>
      <c r="BMS190" s="54"/>
      <c r="BMT190" s="54"/>
      <c r="BMU190" s="54"/>
      <c r="BMV190" s="54"/>
      <c r="BMW190" s="54"/>
      <c r="BMX190" s="54"/>
      <c r="BMY190" s="54"/>
      <c r="BMZ190" s="54"/>
      <c r="BNA190" s="54"/>
      <c r="BNB190" s="54"/>
      <c r="BNC190" s="54"/>
      <c r="BND190" s="54"/>
      <c r="BNE190" s="54"/>
      <c r="BNF190" s="54"/>
      <c r="BNG190" s="54"/>
      <c r="BNH190" s="54"/>
      <c r="BNI190" s="54"/>
      <c r="BNJ190" s="54"/>
      <c r="BNK190" s="54"/>
      <c r="BNL190" s="54"/>
      <c r="BNM190" s="54"/>
      <c r="BNN190" s="54"/>
      <c r="BNO190" s="54"/>
      <c r="BNP190" s="54"/>
      <c r="BNQ190" s="54"/>
      <c r="BNR190" s="54"/>
      <c r="BNS190" s="54"/>
      <c r="BNT190" s="54"/>
      <c r="BNU190" s="54"/>
      <c r="BNV190" s="54"/>
      <c r="BNW190" s="54"/>
      <c r="BNX190" s="54"/>
      <c r="BNY190" s="54"/>
      <c r="BNZ190" s="54"/>
      <c r="BOA190" s="54"/>
      <c r="BOB190" s="54"/>
      <c r="BOC190" s="54"/>
      <c r="BOD190" s="54"/>
      <c r="BOE190" s="54"/>
      <c r="BOF190" s="54"/>
      <c r="BOG190" s="54"/>
      <c r="BOH190" s="54"/>
      <c r="BOI190" s="54"/>
      <c r="BOJ190" s="54"/>
      <c r="BOK190" s="54"/>
      <c r="BOL190" s="54"/>
      <c r="BOM190" s="54"/>
      <c r="BON190" s="54"/>
      <c r="BOO190" s="54"/>
      <c r="BOP190" s="54"/>
      <c r="BOQ190" s="54"/>
      <c r="BOR190" s="54"/>
      <c r="BOS190" s="54"/>
      <c r="BOT190" s="54"/>
      <c r="BOU190" s="54"/>
      <c r="BOV190" s="54"/>
      <c r="BOW190" s="54"/>
      <c r="BOX190" s="54"/>
      <c r="BOY190" s="54"/>
      <c r="BOZ190" s="54"/>
      <c r="BPA190" s="54"/>
      <c r="BPB190" s="54"/>
      <c r="BPC190" s="54"/>
      <c r="BPD190" s="54"/>
      <c r="BPE190" s="54"/>
      <c r="BPF190" s="54"/>
      <c r="BPG190" s="54"/>
      <c r="BPH190" s="54"/>
      <c r="BPI190" s="54"/>
      <c r="BPJ190" s="54"/>
      <c r="BPK190" s="54"/>
      <c r="BPL190" s="54"/>
      <c r="BPM190" s="54"/>
      <c r="BPN190" s="54"/>
      <c r="BPO190" s="54"/>
      <c r="BPP190" s="54"/>
      <c r="BPQ190" s="54"/>
      <c r="BPR190" s="54"/>
      <c r="BPS190" s="54"/>
      <c r="BPT190" s="54"/>
      <c r="BPU190" s="54"/>
      <c r="BPV190" s="54"/>
      <c r="BPW190" s="54"/>
      <c r="BPX190" s="54"/>
      <c r="BPY190" s="54"/>
      <c r="BPZ190" s="54"/>
      <c r="BQA190" s="54"/>
      <c r="BQB190" s="54"/>
      <c r="BQC190" s="54"/>
      <c r="BQD190" s="54"/>
      <c r="BQE190" s="54"/>
      <c r="BQF190" s="54"/>
      <c r="BQG190" s="54"/>
      <c r="BQH190" s="54"/>
      <c r="BQI190" s="54"/>
      <c r="BQJ190" s="54"/>
      <c r="BQK190" s="54"/>
      <c r="BQL190" s="54"/>
      <c r="BQM190" s="54"/>
      <c r="BQN190" s="54"/>
      <c r="BQO190" s="54"/>
      <c r="BQP190" s="54"/>
      <c r="BQQ190" s="54"/>
      <c r="BQR190" s="54"/>
      <c r="BQS190" s="54"/>
      <c r="BQT190" s="54"/>
      <c r="BQU190" s="54"/>
      <c r="BQV190" s="54"/>
      <c r="BQW190" s="54"/>
      <c r="BQX190" s="54"/>
      <c r="BQY190" s="54"/>
      <c r="BQZ190" s="54"/>
      <c r="BRA190" s="54"/>
      <c r="BRB190" s="54"/>
      <c r="BRC190" s="54"/>
      <c r="BRD190" s="54"/>
      <c r="BRE190" s="54"/>
      <c r="BRF190" s="54"/>
      <c r="BRG190" s="54"/>
      <c r="BRH190" s="54"/>
      <c r="BRI190" s="54"/>
      <c r="BRJ190" s="54"/>
      <c r="BRK190" s="54"/>
      <c r="BRL190" s="54"/>
      <c r="BRM190" s="54"/>
      <c r="BRN190" s="54"/>
      <c r="BRO190" s="54"/>
      <c r="BRP190" s="54"/>
      <c r="BRQ190" s="54"/>
      <c r="BRR190" s="54"/>
      <c r="BRS190" s="54"/>
      <c r="BRT190" s="54"/>
      <c r="BRU190" s="54"/>
      <c r="BRV190" s="54"/>
      <c r="BRW190" s="54"/>
      <c r="BRX190" s="54"/>
      <c r="BRY190" s="54"/>
      <c r="BRZ190" s="54"/>
      <c r="BSA190" s="54"/>
      <c r="BSB190" s="54"/>
      <c r="BSC190" s="54"/>
      <c r="BSD190" s="54"/>
      <c r="BSE190" s="54"/>
      <c r="BSF190" s="54"/>
      <c r="BSG190" s="54"/>
      <c r="BSH190" s="54"/>
      <c r="BSI190" s="54"/>
      <c r="BSJ190" s="54"/>
      <c r="BSK190" s="54"/>
      <c r="BSL190" s="54"/>
      <c r="BSM190" s="54"/>
      <c r="BSN190" s="54"/>
      <c r="BSO190" s="54"/>
      <c r="BSP190" s="54"/>
      <c r="BSQ190" s="54"/>
      <c r="BSR190" s="54"/>
      <c r="BSS190" s="54"/>
      <c r="BST190" s="54"/>
      <c r="BSU190" s="54"/>
      <c r="BSV190" s="54"/>
      <c r="BSW190" s="54"/>
      <c r="BSX190" s="54"/>
      <c r="BSY190" s="54"/>
      <c r="BSZ190" s="54"/>
      <c r="BTA190" s="54"/>
      <c r="BTB190" s="54"/>
      <c r="BTC190" s="54"/>
      <c r="BTD190" s="54"/>
      <c r="BTE190" s="54"/>
      <c r="BTF190" s="54"/>
      <c r="BTG190" s="54"/>
      <c r="BTH190" s="54"/>
      <c r="BTI190" s="54"/>
      <c r="BTJ190" s="54"/>
      <c r="BTK190" s="54"/>
      <c r="BTL190" s="54"/>
      <c r="BTM190" s="54"/>
      <c r="BTN190" s="54"/>
      <c r="BTO190" s="54"/>
      <c r="BTP190" s="54"/>
      <c r="BTQ190" s="54"/>
      <c r="BTR190" s="54"/>
      <c r="BTS190" s="54"/>
      <c r="BTT190" s="54"/>
      <c r="BTU190" s="54"/>
      <c r="BTV190" s="54"/>
      <c r="BTW190" s="54"/>
      <c r="BTX190" s="54"/>
      <c r="BTY190" s="54"/>
      <c r="BTZ190" s="54"/>
      <c r="BUA190" s="54"/>
      <c r="BUB190" s="54"/>
      <c r="BUC190" s="54"/>
      <c r="BUD190" s="54"/>
      <c r="BUE190" s="54"/>
      <c r="BUF190" s="54"/>
      <c r="BUG190" s="54"/>
      <c r="BUH190" s="54"/>
      <c r="BUI190" s="54"/>
      <c r="BUJ190" s="54"/>
      <c r="BUK190" s="54"/>
      <c r="BUL190" s="54"/>
      <c r="BUM190" s="54"/>
      <c r="BUN190" s="54"/>
      <c r="BUO190" s="54"/>
      <c r="BUP190" s="54"/>
      <c r="BUQ190" s="54"/>
      <c r="BUR190" s="54"/>
      <c r="BUS190" s="54"/>
      <c r="BUT190" s="54"/>
      <c r="BUU190" s="54"/>
      <c r="BUV190" s="54"/>
      <c r="BUW190" s="54"/>
      <c r="BUX190" s="54"/>
      <c r="BUY190" s="54"/>
      <c r="BUZ190" s="54"/>
      <c r="BVA190" s="54"/>
      <c r="BVB190" s="54"/>
      <c r="BVC190" s="54"/>
      <c r="BVD190" s="54"/>
      <c r="BVE190" s="54"/>
      <c r="BVF190" s="54"/>
      <c r="BVG190" s="54"/>
      <c r="BVH190" s="54"/>
      <c r="BVI190" s="54"/>
      <c r="BVJ190" s="54"/>
      <c r="BVK190" s="54"/>
      <c r="BVL190" s="54"/>
      <c r="BVM190" s="54"/>
      <c r="BVN190" s="54"/>
      <c r="BVO190" s="54"/>
      <c r="BVP190" s="54"/>
      <c r="BVQ190" s="54"/>
      <c r="BVR190" s="54"/>
      <c r="BVS190" s="54"/>
      <c r="BVT190" s="54"/>
      <c r="BVU190" s="54"/>
      <c r="BVV190" s="54"/>
      <c r="BVW190" s="54"/>
      <c r="BVX190" s="54"/>
      <c r="BVY190" s="54"/>
      <c r="BVZ190" s="54"/>
      <c r="BWA190" s="54"/>
      <c r="BWB190" s="54"/>
      <c r="BWC190" s="54"/>
      <c r="BWD190" s="54"/>
      <c r="BWE190" s="54"/>
      <c r="BWF190" s="54"/>
      <c r="BWG190" s="54"/>
      <c r="BWH190" s="54"/>
      <c r="BWI190" s="54"/>
      <c r="BWJ190" s="54"/>
      <c r="BWK190" s="54"/>
      <c r="BWL190" s="54"/>
      <c r="BWM190" s="54"/>
      <c r="BWN190" s="54"/>
      <c r="BWO190" s="54"/>
      <c r="BWP190" s="54"/>
      <c r="BWQ190" s="54"/>
      <c r="BWR190" s="54"/>
      <c r="BWS190" s="54"/>
      <c r="BWT190" s="54"/>
      <c r="BWU190" s="54"/>
      <c r="BWV190" s="54"/>
      <c r="BWW190" s="54"/>
      <c r="BWX190" s="54"/>
      <c r="BWY190" s="54"/>
      <c r="BWZ190" s="54"/>
      <c r="BXA190" s="54"/>
      <c r="BXB190" s="54"/>
      <c r="BXC190" s="54"/>
      <c r="BXD190" s="54"/>
      <c r="BXE190" s="54"/>
      <c r="BXF190" s="54"/>
      <c r="BXG190" s="54"/>
      <c r="BXH190" s="54"/>
      <c r="BXI190" s="54"/>
      <c r="BXJ190" s="54"/>
      <c r="BXK190" s="54"/>
      <c r="BXL190" s="54"/>
      <c r="BXM190" s="54"/>
      <c r="BXN190" s="54"/>
      <c r="BXO190" s="54"/>
      <c r="BXP190" s="54"/>
      <c r="BXQ190" s="54"/>
      <c r="BXR190" s="54"/>
      <c r="BXS190" s="54"/>
      <c r="BXT190" s="54"/>
      <c r="BXU190" s="54"/>
      <c r="BXV190" s="54"/>
      <c r="BXW190" s="54"/>
      <c r="BXX190" s="54"/>
      <c r="BXY190" s="54"/>
      <c r="BXZ190" s="54"/>
      <c r="BYA190" s="54"/>
      <c r="BYB190" s="54"/>
      <c r="BYC190" s="54"/>
      <c r="BYD190" s="54"/>
      <c r="BYE190" s="54"/>
      <c r="BYF190" s="54"/>
      <c r="BYG190" s="54"/>
      <c r="BYH190" s="54"/>
      <c r="BYI190" s="54"/>
      <c r="BYJ190" s="54"/>
      <c r="BYK190" s="54"/>
      <c r="BYL190" s="54"/>
      <c r="BYM190" s="54"/>
      <c r="BYN190" s="54"/>
      <c r="BYO190" s="54"/>
      <c r="BYP190" s="54"/>
      <c r="BYQ190" s="54"/>
      <c r="BYR190" s="54"/>
      <c r="BYS190" s="54"/>
      <c r="BYT190" s="54"/>
      <c r="BYU190" s="54"/>
      <c r="BYV190" s="54"/>
      <c r="BYW190" s="54"/>
      <c r="BYX190" s="54"/>
      <c r="BYY190" s="54"/>
      <c r="BYZ190" s="54"/>
      <c r="BZA190" s="54"/>
      <c r="BZB190" s="54"/>
      <c r="BZC190" s="54"/>
      <c r="BZD190" s="54"/>
      <c r="BZE190" s="54"/>
      <c r="BZF190" s="54"/>
      <c r="BZG190" s="54"/>
      <c r="BZH190" s="54"/>
      <c r="BZI190" s="54"/>
      <c r="BZJ190" s="54"/>
      <c r="BZK190" s="54"/>
      <c r="BZL190" s="54"/>
      <c r="BZM190" s="54"/>
      <c r="BZN190" s="54"/>
      <c r="BZO190" s="54"/>
      <c r="BZP190" s="54"/>
      <c r="BZQ190" s="54"/>
      <c r="BZR190" s="54"/>
      <c r="BZS190" s="54"/>
      <c r="BZT190" s="54"/>
      <c r="BZU190" s="54"/>
      <c r="BZV190" s="54"/>
      <c r="BZW190" s="54"/>
      <c r="BZX190" s="54"/>
      <c r="BZY190" s="54"/>
      <c r="BZZ190" s="54"/>
      <c r="CAA190" s="54"/>
      <c r="CAB190" s="54"/>
      <c r="CAC190" s="54"/>
      <c r="CAD190" s="54"/>
      <c r="CAE190" s="54"/>
      <c r="CAF190" s="54"/>
      <c r="CAG190" s="54"/>
      <c r="CAH190" s="54"/>
      <c r="CAI190" s="54"/>
      <c r="CAJ190" s="54"/>
      <c r="CAK190" s="54"/>
      <c r="CAL190" s="54"/>
      <c r="CAM190" s="54"/>
      <c r="CAN190" s="54"/>
      <c r="CAO190" s="54"/>
      <c r="CAP190" s="54"/>
      <c r="CAQ190" s="54"/>
      <c r="CAR190" s="54"/>
      <c r="CAS190" s="54"/>
      <c r="CAT190" s="54"/>
      <c r="CAU190" s="54"/>
      <c r="CAV190" s="54"/>
      <c r="CAW190" s="54"/>
      <c r="CAX190" s="54"/>
      <c r="CAY190" s="54"/>
      <c r="CAZ190" s="54"/>
      <c r="CBA190" s="54"/>
      <c r="CBB190" s="54"/>
      <c r="CBC190" s="54"/>
      <c r="CBD190" s="54"/>
      <c r="CBE190" s="54"/>
      <c r="CBF190" s="54"/>
      <c r="CBG190" s="54"/>
      <c r="CBH190" s="54"/>
      <c r="CBI190" s="54"/>
      <c r="CBJ190" s="54"/>
      <c r="CBK190" s="54"/>
      <c r="CBL190" s="54"/>
      <c r="CBM190" s="54"/>
      <c r="CBN190" s="54"/>
      <c r="CBO190" s="54"/>
      <c r="CBP190" s="54"/>
      <c r="CBQ190" s="54"/>
      <c r="CBR190" s="54"/>
      <c r="CBS190" s="54"/>
      <c r="CBT190" s="54"/>
      <c r="CBU190" s="54"/>
      <c r="CBV190" s="54"/>
      <c r="CBW190" s="54"/>
      <c r="CBX190" s="54"/>
      <c r="CBY190" s="54"/>
      <c r="CBZ190" s="54"/>
      <c r="CCA190" s="54"/>
      <c r="CCB190" s="54"/>
      <c r="CCC190" s="54"/>
      <c r="CCD190" s="54"/>
      <c r="CCE190" s="54"/>
      <c r="CCF190" s="54"/>
      <c r="CCG190" s="54"/>
      <c r="CCH190" s="54"/>
      <c r="CCI190" s="54"/>
      <c r="CCJ190" s="54"/>
      <c r="CCK190" s="54"/>
      <c r="CCL190" s="54"/>
      <c r="CCM190" s="54"/>
      <c r="CCN190" s="54"/>
      <c r="CCO190" s="54"/>
      <c r="CCP190" s="54"/>
      <c r="CCQ190" s="54"/>
      <c r="CCR190" s="54"/>
      <c r="CCS190" s="54"/>
      <c r="CCT190" s="54"/>
      <c r="CCU190" s="54"/>
      <c r="CCV190" s="54"/>
      <c r="CCW190" s="54"/>
      <c r="CCX190" s="54"/>
      <c r="CCY190" s="54"/>
      <c r="CCZ190" s="54"/>
      <c r="CDA190" s="54"/>
      <c r="CDB190" s="54"/>
      <c r="CDC190" s="54"/>
      <c r="CDD190" s="54"/>
      <c r="CDE190" s="54"/>
      <c r="CDF190" s="54"/>
      <c r="CDG190" s="54"/>
      <c r="CDH190" s="54"/>
      <c r="CDI190" s="54"/>
      <c r="CDJ190" s="54"/>
      <c r="CDK190" s="54"/>
      <c r="CDL190" s="54"/>
      <c r="CDM190" s="54"/>
      <c r="CDN190" s="54"/>
      <c r="CDO190" s="54"/>
      <c r="CDP190" s="54"/>
      <c r="CDQ190" s="54"/>
      <c r="CDR190" s="54"/>
      <c r="CDS190" s="54"/>
      <c r="CDT190" s="54"/>
      <c r="CDU190" s="54"/>
      <c r="CDV190" s="54"/>
      <c r="CDW190" s="54"/>
      <c r="CDX190" s="54"/>
      <c r="CDY190" s="54"/>
      <c r="CDZ190" s="54"/>
      <c r="CEA190" s="54"/>
      <c r="CEB190" s="54"/>
      <c r="CEC190" s="54"/>
      <c r="CED190" s="54"/>
      <c r="CEE190" s="54"/>
      <c r="CEF190" s="54"/>
      <c r="CEG190" s="54"/>
      <c r="CEH190" s="54"/>
      <c r="CEI190" s="54"/>
      <c r="CEJ190" s="54"/>
      <c r="CEK190" s="54"/>
      <c r="CEL190" s="54"/>
      <c r="CEM190" s="54"/>
      <c r="CEN190" s="54"/>
      <c r="CEO190" s="54"/>
      <c r="CEP190" s="54"/>
      <c r="CEQ190" s="54"/>
      <c r="CER190" s="54"/>
      <c r="CES190" s="54"/>
      <c r="CET190" s="54"/>
      <c r="CEU190" s="54"/>
      <c r="CEV190" s="54"/>
      <c r="CEW190" s="54"/>
      <c r="CEX190" s="54"/>
      <c r="CEY190" s="54"/>
      <c r="CEZ190" s="54"/>
      <c r="CFA190" s="54"/>
      <c r="CFB190" s="54"/>
      <c r="CFC190" s="54"/>
      <c r="CFD190" s="54"/>
      <c r="CFE190" s="54"/>
      <c r="CFF190" s="54"/>
      <c r="CFG190" s="54"/>
      <c r="CFH190" s="54"/>
      <c r="CFI190" s="54"/>
      <c r="CFJ190" s="54"/>
      <c r="CFK190" s="54"/>
      <c r="CFL190" s="54"/>
      <c r="CFM190" s="54"/>
      <c r="CFN190" s="54"/>
      <c r="CFO190" s="54"/>
      <c r="CFP190" s="54"/>
      <c r="CFQ190" s="54"/>
      <c r="CFR190" s="54"/>
      <c r="CFS190" s="54"/>
      <c r="CFT190" s="54"/>
      <c r="CFU190" s="54"/>
      <c r="CFV190" s="54"/>
      <c r="CFW190" s="54"/>
      <c r="CFX190" s="54"/>
      <c r="CFY190" s="54"/>
      <c r="CFZ190" s="54"/>
      <c r="CGA190" s="54"/>
      <c r="CGB190" s="54"/>
      <c r="CGC190" s="54"/>
      <c r="CGD190" s="54"/>
      <c r="CGE190" s="54"/>
      <c r="CGF190" s="54"/>
      <c r="CGG190" s="54"/>
      <c r="CGH190" s="54"/>
      <c r="CGI190" s="54"/>
      <c r="CGJ190" s="54"/>
      <c r="CGK190" s="54"/>
      <c r="CGL190" s="54"/>
      <c r="CGM190" s="54"/>
      <c r="CGN190" s="54"/>
      <c r="CGO190" s="54"/>
      <c r="CGP190" s="54"/>
      <c r="CGQ190" s="54"/>
      <c r="CGR190" s="54"/>
      <c r="CGS190" s="54"/>
      <c r="CGT190" s="54"/>
      <c r="CGU190" s="54"/>
      <c r="CGV190" s="54"/>
      <c r="CGW190" s="54"/>
      <c r="CGX190" s="54"/>
      <c r="CGY190" s="54"/>
      <c r="CGZ190" s="54"/>
      <c r="CHA190" s="54"/>
      <c r="CHB190" s="54"/>
      <c r="CHC190" s="54"/>
      <c r="CHD190" s="54"/>
      <c r="CHE190" s="54"/>
      <c r="CHF190" s="54"/>
      <c r="CHG190" s="54"/>
      <c r="CHH190" s="54"/>
      <c r="CHI190" s="54"/>
      <c r="CHJ190" s="54"/>
      <c r="CHK190" s="54"/>
      <c r="CHL190" s="54"/>
      <c r="CHM190" s="54"/>
      <c r="CHN190" s="54"/>
      <c r="CHO190" s="54"/>
      <c r="CHP190" s="54"/>
      <c r="CHQ190" s="54"/>
      <c r="CHR190" s="54"/>
      <c r="CHS190" s="54"/>
      <c r="CHT190" s="54"/>
      <c r="CHU190" s="54"/>
      <c r="CHV190" s="54"/>
      <c r="CHW190" s="54"/>
      <c r="CHX190" s="54"/>
      <c r="CHY190" s="54"/>
      <c r="CHZ190" s="54"/>
      <c r="CIA190" s="54"/>
      <c r="CIB190" s="54"/>
      <c r="CIC190" s="54"/>
      <c r="CID190" s="54"/>
      <c r="CIE190" s="54"/>
      <c r="CIF190" s="54"/>
      <c r="CIG190" s="54"/>
      <c r="CIH190" s="54"/>
      <c r="CII190" s="54"/>
      <c r="CIJ190" s="54"/>
      <c r="CIK190" s="54"/>
      <c r="CIL190" s="54"/>
      <c r="CIM190" s="54"/>
      <c r="CIN190" s="54"/>
      <c r="CIO190" s="54"/>
      <c r="CIP190" s="54"/>
      <c r="CIQ190" s="54"/>
      <c r="CIR190" s="54"/>
      <c r="CIS190" s="54"/>
      <c r="CIT190" s="54"/>
      <c r="CIU190" s="54"/>
      <c r="CIV190" s="54"/>
      <c r="CIW190" s="54"/>
      <c r="CIX190" s="54"/>
      <c r="CIY190" s="54"/>
      <c r="CIZ190" s="54"/>
      <c r="CJA190" s="54"/>
      <c r="CJB190" s="54"/>
      <c r="CJC190" s="54"/>
      <c r="CJD190" s="54"/>
      <c r="CJE190" s="54"/>
      <c r="CJF190" s="54"/>
      <c r="CJG190" s="54"/>
      <c r="CJH190" s="54"/>
      <c r="CJI190" s="54"/>
      <c r="CJJ190" s="54"/>
      <c r="CJK190" s="54"/>
      <c r="CJL190" s="54"/>
      <c r="CJM190" s="54"/>
      <c r="CJN190" s="54"/>
      <c r="CJO190" s="54"/>
      <c r="CJP190" s="54"/>
      <c r="CJQ190" s="54"/>
      <c r="CJR190" s="54"/>
      <c r="CJS190" s="54"/>
      <c r="CJT190" s="54"/>
      <c r="CJU190" s="54"/>
      <c r="CJV190" s="54"/>
      <c r="CJW190" s="54"/>
      <c r="CJX190" s="54"/>
      <c r="CJY190" s="54"/>
      <c r="CJZ190" s="54"/>
      <c r="CKA190" s="54"/>
      <c r="CKB190" s="54"/>
      <c r="CKC190" s="54"/>
      <c r="CKD190" s="54"/>
      <c r="CKE190" s="54"/>
      <c r="CKF190" s="54"/>
      <c r="CKG190" s="54"/>
      <c r="CKH190" s="54"/>
      <c r="CKI190" s="54"/>
      <c r="CKJ190" s="54"/>
      <c r="CKK190" s="54"/>
      <c r="CKL190" s="54"/>
      <c r="CKM190" s="54"/>
      <c r="CKN190" s="54"/>
      <c r="CKO190" s="54"/>
      <c r="CKP190" s="54"/>
      <c r="CKQ190" s="54"/>
      <c r="CKR190" s="54"/>
      <c r="CKS190" s="54"/>
      <c r="CKT190" s="54"/>
      <c r="CKU190" s="54"/>
      <c r="CKV190" s="54"/>
      <c r="CKW190" s="54"/>
      <c r="CKX190" s="54"/>
      <c r="CKY190" s="54"/>
      <c r="CKZ190" s="54"/>
      <c r="CLA190" s="54"/>
      <c r="CLB190" s="54"/>
      <c r="CLC190" s="54"/>
      <c r="CLD190" s="54"/>
      <c r="CLE190" s="54"/>
      <c r="CLF190" s="54"/>
      <c r="CLG190" s="54"/>
      <c r="CLH190" s="54"/>
      <c r="CLI190" s="54"/>
      <c r="CLJ190" s="54"/>
      <c r="CLK190" s="54"/>
      <c r="CLL190" s="54"/>
      <c r="CLM190" s="54"/>
      <c r="CLN190" s="54"/>
      <c r="CLO190" s="54"/>
      <c r="CLP190" s="54"/>
      <c r="CLQ190" s="54"/>
      <c r="CLR190" s="54"/>
      <c r="CLS190" s="54"/>
      <c r="CLT190" s="54"/>
      <c r="CLU190" s="54"/>
      <c r="CLV190" s="54"/>
      <c r="CLW190" s="54"/>
      <c r="CLX190" s="54"/>
      <c r="CLY190" s="54"/>
      <c r="CLZ190" s="54"/>
      <c r="CMA190" s="54"/>
      <c r="CMB190" s="54"/>
      <c r="CMC190" s="54"/>
      <c r="CMD190" s="54"/>
      <c r="CME190" s="54"/>
      <c r="CMF190" s="54"/>
      <c r="CMG190" s="54"/>
      <c r="CMH190" s="54"/>
      <c r="CMI190" s="54"/>
      <c r="CMJ190" s="54"/>
      <c r="CMK190" s="54"/>
      <c r="CML190" s="54"/>
      <c r="CMM190" s="54"/>
      <c r="CMN190" s="54"/>
      <c r="CMO190" s="54"/>
      <c r="CMP190" s="54"/>
      <c r="CMQ190" s="54"/>
      <c r="CMR190" s="54"/>
      <c r="CMS190" s="54"/>
      <c r="CMT190" s="54"/>
      <c r="CMU190" s="54"/>
      <c r="CMV190" s="54"/>
      <c r="CMW190" s="54"/>
      <c r="CMX190" s="54"/>
      <c r="CMY190" s="54"/>
      <c r="CMZ190" s="54"/>
      <c r="CNA190" s="54"/>
      <c r="CNB190" s="54"/>
      <c r="CNC190" s="54"/>
      <c r="CND190" s="54"/>
      <c r="CNE190" s="54"/>
      <c r="CNF190" s="54"/>
      <c r="CNG190" s="54"/>
      <c r="CNH190" s="54"/>
      <c r="CNI190" s="54"/>
      <c r="CNJ190" s="54"/>
      <c r="CNK190" s="54"/>
      <c r="CNL190" s="54"/>
      <c r="CNM190" s="54"/>
      <c r="CNN190" s="54"/>
      <c r="CNO190" s="54"/>
      <c r="CNP190" s="54"/>
      <c r="CNQ190" s="54"/>
      <c r="CNR190" s="54"/>
      <c r="CNS190" s="54"/>
      <c r="CNT190" s="54"/>
      <c r="CNU190" s="54"/>
      <c r="CNV190" s="54"/>
      <c r="CNW190" s="54"/>
      <c r="CNX190" s="54"/>
      <c r="CNY190" s="54"/>
      <c r="CNZ190" s="54"/>
      <c r="COA190" s="54"/>
      <c r="COB190" s="54"/>
      <c r="COC190" s="54"/>
      <c r="COD190" s="54"/>
      <c r="COE190" s="54"/>
      <c r="COF190" s="54"/>
      <c r="COG190" s="54"/>
      <c r="COH190" s="54"/>
      <c r="COI190" s="54"/>
      <c r="COJ190" s="54"/>
      <c r="COK190" s="54"/>
      <c r="COL190" s="54"/>
      <c r="COM190" s="54"/>
      <c r="CON190" s="54"/>
      <c r="COO190" s="54"/>
      <c r="COP190" s="54"/>
      <c r="COQ190" s="54"/>
      <c r="COR190" s="54"/>
      <c r="COS190" s="54"/>
      <c r="COT190" s="54"/>
      <c r="COU190" s="54"/>
      <c r="COV190" s="54"/>
      <c r="COW190" s="54"/>
      <c r="COX190" s="54"/>
      <c r="COY190" s="54"/>
      <c r="COZ190" s="54"/>
      <c r="CPA190" s="54"/>
      <c r="CPB190" s="54"/>
      <c r="CPC190" s="54"/>
      <c r="CPD190" s="54"/>
      <c r="CPE190" s="54"/>
      <c r="CPF190" s="54"/>
      <c r="CPG190" s="54"/>
      <c r="CPH190" s="54"/>
      <c r="CPI190" s="54"/>
      <c r="CPJ190" s="54"/>
      <c r="CPK190" s="54"/>
      <c r="CPL190" s="54"/>
      <c r="CPM190" s="54"/>
      <c r="CPN190" s="54"/>
      <c r="CPO190" s="54"/>
      <c r="CPP190" s="54"/>
      <c r="CPQ190" s="54"/>
      <c r="CPR190" s="54"/>
      <c r="CPS190" s="54"/>
      <c r="CPT190" s="54"/>
      <c r="CPU190" s="54"/>
      <c r="CPV190" s="54"/>
      <c r="CPW190" s="54"/>
      <c r="CPX190" s="54"/>
      <c r="CPY190" s="54"/>
      <c r="CPZ190" s="54"/>
      <c r="CQA190" s="54"/>
      <c r="CQB190" s="54"/>
      <c r="CQC190" s="54"/>
      <c r="CQD190" s="54"/>
      <c r="CQE190" s="54"/>
      <c r="CQF190" s="54"/>
      <c r="CQG190" s="54"/>
      <c r="CQH190" s="54"/>
      <c r="CQI190" s="54"/>
      <c r="CQJ190" s="54"/>
      <c r="CQK190" s="54"/>
      <c r="CQL190" s="54"/>
      <c r="CQM190" s="54"/>
      <c r="CQN190" s="54"/>
      <c r="CQO190" s="54"/>
      <c r="CQP190" s="54"/>
      <c r="CQQ190" s="54"/>
      <c r="CQR190" s="54"/>
      <c r="CQS190" s="54"/>
      <c r="CQT190" s="54"/>
      <c r="CQU190" s="54"/>
      <c r="CQV190" s="54"/>
      <c r="CQW190" s="54"/>
      <c r="CQX190" s="54"/>
      <c r="CQY190" s="54"/>
      <c r="CQZ190" s="54"/>
      <c r="CRA190" s="54"/>
      <c r="CRB190" s="54"/>
      <c r="CRC190" s="54"/>
      <c r="CRD190" s="54"/>
      <c r="CRE190" s="54"/>
      <c r="CRF190" s="54"/>
      <c r="CRG190" s="54"/>
      <c r="CRH190" s="54"/>
      <c r="CRI190" s="54"/>
      <c r="CRJ190" s="54"/>
      <c r="CRK190" s="54"/>
      <c r="CRL190" s="54"/>
      <c r="CRM190" s="54"/>
      <c r="CRN190" s="54"/>
      <c r="CRO190" s="54"/>
      <c r="CRP190" s="54"/>
      <c r="CRQ190" s="54"/>
      <c r="CRR190" s="54"/>
      <c r="CRS190" s="54"/>
      <c r="CRT190" s="54"/>
      <c r="CRU190" s="54"/>
      <c r="CRV190" s="54"/>
      <c r="CRW190" s="54"/>
      <c r="CRX190" s="54"/>
      <c r="CRY190" s="54"/>
      <c r="CRZ190" s="54"/>
      <c r="CSA190" s="54"/>
      <c r="CSB190" s="54"/>
      <c r="CSC190" s="54"/>
      <c r="CSD190" s="54"/>
      <c r="CSE190" s="54"/>
      <c r="CSF190" s="54"/>
      <c r="CSG190" s="54"/>
      <c r="CSH190" s="54"/>
      <c r="CSI190" s="54"/>
      <c r="CSJ190" s="54"/>
      <c r="CSK190" s="54"/>
      <c r="CSL190" s="54"/>
      <c r="CSM190" s="54"/>
      <c r="CSN190" s="54"/>
      <c r="CSO190" s="54"/>
      <c r="CSP190" s="54"/>
      <c r="CSQ190" s="54"/>
      <c r="CSR190" s="54"/>
      <c r="CSS190" s="54"/>
      <c r="CST190" s="54"/>
      <c r="CSU190" s="54"/>
      <c r="CSV190" s="54"/>
      <c r="CSW190" s="54"/>
      <c r="CSX190" s="54"/>
      <c r="CSY190" s="54"/>
      <c r="CSZ190" s="54"/>
      <c r="CTA190" s="54"/>
      <c r="CTB190" s="54"/>
      <c r="CTC190" s="54"/>
      <c r="CTD190" s="54"/>
      <c r="CTE190" s="54"/>
      <c r="CTF190" s="54"/>
      <c r="CTG190" s="54"/>
      <c r="CTH190" s="54"/>
      <c r="CTI190" s="54"/>
      <c r="CTJ190" s="54"/>
      <c r="CTK190" s="54"/>
      <c r="CTL190" s="54"/>
      <c r="CTM190" s="54"/>
      <c r="CTN190" s="54"/>
      <c r="CTO190" s="54"/>
      <c r="CTP190" s="54"/>
      <c r="CTQ190" s="54"/>
      <c r="CTR190" s="54"/>
      <c r="CTS190" s="54"/>
      <c r="CTT190" s="54"/>
      <c r="CTU190" s="54"/>
      <c r="CTV190" s="54"/>
      <c r="CTW190" s="54"/>
      <c r="CTX190" s="54"/>
      <c r="CTY190" s="54"/>
      <c r="CTZ190" s="54"/>
      <c r="CUA190" s="54"/>
      <c r="CUB190" s="54"/>
      <c r="CUC190" s="54"/>
      <c r="CUD190" s="54"/>
      <c r="CUE190" s="54"/>
      <c r="CUF190" s="54"/>
      <c r="CUG190" s="54"/>
      <c r="CUH190" s="54"/>
      <c r="CUI190" s="54"/>
      <c r="CUJ190" s="54"/>
      <c r="CUK190" s="54"/>
      <c r="CUL190" s="54"/>
      <c r="CUM190" s="54"/>
      <c r="CUN190" s="54"/>
      <c r="CUO190" s="54"/>
      <c r="CUP190" s="54"/>
      <c r="CUQ190" s="54"/>
      <c r="CUR190" s="54"/>
      <c r="CUS190" s="54"/>
      <c r="CUT190" s="54"/>
      <c r="CUU190" s="54"/>
      <c r="CUV190" s="54"/>
      <c r="CUW190" s="54"/>
      <c r="CUX190" s="54"/>
      <c r="CUY190" s="54"/>
      <c r="CUZ190" s="54"/>
      <c r="CVA190" s="54"/>
      <c r="CVB190" s="54"/>
      <c r="CVC190" s="54"/>
      <c r="CVD190" s="54"/>
      <c r="CVE190" s="54"/>
      <c r="CVF190" s="54"/>
      <c r="CVG190" s="54"/>
      <c r="CVH190" s="54"/>
      <c r="CVI190" s="54"/>
      <c r="CVJ190" s="54"/>
      <c r="CVK190" s="54"/>
      <c r="CVL190" s="54"/>
      <c r="CVM190" s="54"/>
      <c r="CVN190" s="54"/>
      <c r="CVO190" s="54"/>
      <c r="CVP190" s="54"/>
      <c r="CVQ190" s="54"/>
      <c r="CVR190" s="54"/>
      <c r="CVS190" s="54"/>
      <c r="CVT190" s="54"/>
      <c r="CVU190" s="54"/>
      <c r="CVV190" s="54"/>
      <c r="CVW190" s="54"/>
      <c r="CVX190" s="54"/>
      <c r="CVY190" s="54"/>
      <c r="CVZ190" s="54"/>
      <c r="CWA190" s="54"/>
      <c r="CWB190" s="54"/>
      <c r="CWC190" s="54"/>
      <c r="CWD190" s="54"/>
      <c r="CWE190" s="54"/>
      <c r="CWF190" s="54"/>
      <c r="CWG190" s="54"/>
      <c r="CWH190" s="54"/>
      <c r="CWI190" s="54"/>
      <c r="CWJ190" s="54"/>
      <c r="CWK190" s="54"/>
      <c r="CWL190" s="54"/>
      <c r="CWM190" s="54"/>
      <c r="CWN190" s="54"/>
      <c r="CWO190" s="54"/>
      <c r="CWP190" s="54"/>
      <c r="CWQ190" s="54"/>
      <c r="CWR190" s="54"/>
      <c r="CWS190" s="54"/>
      <c r="CWT190" s="54"/>
      <c r="CWU190" s="54"/>
      <c r="CWV190" s="54"/>
      <c r="CWW190" s="54"/>
      <c r="CWX190" s="54"/>
      <c r="CWY190" s="54"/>
      <c r="CWZ190" s="54"/>
      <c r="CXA190" s="54"/>
      <c r="CXB190" s="54"/>
      <c r="CXC190" s="54"/>
      <c r="CXD190" s="54"/>
      <c r="CXE190" s="54"/>
      <c r="CXF190" s="54"/>
      <c r="CXG190" s="54"/>
      <c r="CXH190" s="54"/>
      <c r="CXI190" s="54"/>
      <c r="CXJ190" s="54"/>
      <c r="CXK190" s="54"/>
      <c r="CXL190" s="54"/>
      <c r="CXM190" s="54"/>
      <c r="CXN190" s="54"/>
      <c r="CXO190" s="54"/>
      <c r="CXP190" s="54"/>
      <c r="CXQ190" s="54"/>
      <c r="CXR190" s="54"/>
      <c r="CXS190" s="54"/>
      <c r="CXT190" s="54"/>
      <c r="CXU190" s="54"/>
      <c r="CXV190" s="54"/>
      <c r="CXW190" s="54"/>
      <c r="CXX190" s="54"/>
      <c r="CXY190" s="54"/>
      <c r="CXZ190" s="54"/>
      <c r="CYA190" s="54"/>
      <c r="CYB190" s="54"/>
      <c r="CYC190" s="54"/>
      <c r="CYD190" s="54"/>
      <c r="CYE190" s="54"/>
      <c r="CYF190" s="54"/>
      <c r="CYG190" s="54"/>
      <c r="CYH190" s="54"/>
      <c r="CYI190" s="54"/>
      <c r="CYJ190" s="54"/>
      <c r="CYK190" s="54"/>
      <c r="CYL190" s="54"/>
      <c r="CYM190" s="54"/>
      <c r="CYN190" s="54"/>
      <c r="CYO190" s="54"/>
      <c r="CYP190" s="54"/>
      <c r="CYQ190" s="54"/>
      <c r="CYR190" s="54"/>
      <c r="CYS190" s="54"/>
      <c r="CYT190" s="54"/>
      <c r="CYU190" s="54"/>
      <c r="CYV190" s="54"/>
      <c r="CYW190" s="54"/>
      <c r="CYX190" s="54"/>
      <c r="CYY190" s="54"/>
      <c r="CYZ190" s="54"/>
      <c r="CZA190" s="54"/>
      <c r="CZB190" s="54"/>
      <c r="CZC190" s="54"/>
      <c r="CZD190" s="54"/>
      <c r="CZE190" s="54"/>
      <c r="CZF190" s="54"/>
      <c r="CZG190" s="54"/>
      <c r="CZH190" s="54"/>
      <c r="CZI190" s="54"/>
      <c r="CZJ190" s="54"/>
      <c r="CZK190" s="54"/>
      <c r="CZL190" s="54"/>
      <c r="CZM190" s="54"/>
      <c r="CZN190" s="54"/>
      <c r="CZO190" s="54"/>
      <c r="CZP190" s="54"/>
      <c r="CZQ190" s="54"/>
      <c r="CZR190" s="54"/>
      <c r="CZS190" s="54"/>
      <c r="CZT190" s="54"/>
      <c r="CZU190" s="54"/>
      <c r="CZV190" s="54"/>
      <c r="CZW190" s="54"/>
      <c r="CZX190" s="54"/>
      <c r="CZY190" s="54"/>
      <c r="CZZ190" s="54"/>
      <c r="DAA190" s="54"/>
      <c r="DAB190" s="54"/>
      <c r="DAC190" s="54"/>
      <c r="DAD190" s="54"/>
      <c r="DAE190" s="54"/>
      <c r="DAF190" s="54"/>
      <c r="DAG190" s="54"/>
      <c r="DAH190" s="54"/>
      <c r="DAI190" s="54"/>
      <c r="DAJ190" s="54"/>
      <c r="DAK190" s="54"/>
      <c r="DAL190" s="54"/>
      <c r="DAM190" s="54"/>
      <c r="DAN190" s="54"/>
      <c r="DAO190" s="54"/>
      <c r="DAP190" s="54"/>
      <c r="DAQ190" s="54"/>
      <c r="DAR190" s="54"/>
      <c r="DAS190" s="54"/>
      <c r="DAT190" s="54"/>
      <c r="DAU190" s="54"/>
      <c r="DAV190" s="54"/>
      <c r="DAW190" s="54"/>
      <c r="DAX190" s="54"/>
      <c r="DAY190" s="54"/>
      <c r="DAZ190" s="54"/>
      <c r="DBA190" s="54"/>
      <c r="DBB190" s="54"/>
      <c r="DBC190" s="54"/>
      <c r="DBD190" s="54"/>
      <c r="DBE190" s="54"/>
      <c r="DBF190" s="54"/>
      <c r="DBG190" s="54"/>
      <c r="DBH190" s="54"/>
      <c r="DBI190" s="54"/>
      <c r="DBJ190" s="54"/>
      <c r="DBK190" s="54"/>
      <c r="DBL190" s="54"/>
      <c r="DBM190" s="54"/>
      <c r="DBN190" s="54"/>
      <c r="DBO190" s="54"/>
      <c r="DBP190" s="54"/>
      <c r="DBQ190" s="54"/>
      <c r="DBR190" s="54"/>
      <c r="DBS190" s="54"/>
      <c r="DBT190" s="54"/>
      <c r="DBU190" s="54"/>
      <c r="DBV190" s="54"/>
      <c r="DBW190" s="54"/>
      <c r="DBX190" s="54"/>
      <c r="DBY190" s="54"/>
      <c r="DBZ190" s="54"/>
      <c r="DCA190" s="54"/>
      <c r="DCB190" s="54"/>
      <c r="DCC190" s="54"/>
      <c r="DCD190" s="54"/>
      <c r="DCE190" s="54"/>
      <c r="DCF190" s="54"/>
      <c r="DCG190" s="54"/>
      <c r="DCH190" s="54"/>
      <c r="DCI190" s="54"/>
      <c r="DCJ190" s="54"/>
      <c r="DCK190" s="54"/>
      <c r="DCL190" s="54"/>
      <c r="DCM190" s="54"/>
      <c r="DCN190" s="54"/>
      <c r="DCO190" s="54"/>
      <c r="DCP190" s="54"/>
      <c r="DCQ190" s="54"/>
      <c r="DCR190" s="54"/>
      <c r="DCS190" s="54"/>
      <c r="DCT190" s="54"/>
      <c r="DCU190" s="54"/>
      <c r="DCV190" s="54"/>
      <c r="DCW190" s="54"/>
      <c r="DCX190" s="54"/>
      <c r="DCY190" s="54"/>
      <c r="DCZ190" s="54"/>
      <c r="DDA190" s="54"/>
      <c r="DDB190" s="54"/>
      <c r="DDC190" s="54"/>
      <c r="DDD190" s="54"/>
      <c r="DDE190" s="54"/>
      <c r="DDF190" s="54"/>
      <c r="DDG190" s="54"/>
      <c r="DDH190" s="54"/>
      <c r="DDI190" s="54"/>
      <c r="DDJ190" s="54"/>
      <c r="DDK190" s="54"/>
      <c r="DDL190" s="54"/>
      <c r="DDM190" s="54"/>
      <c r="DDN190" s="54"/>
      <c r="DDO190" s="54"/>
      <c r="DDP190" s="54"/>
      <c r="DDQ190" s="54"/>
      <c r="DDR190" s="54"/>
      <c r="DDS190" s="54"/>
      <c r="DDT190" s="54"/>
      <c r="DDU190" s="54"/>
      <c r="DDV190" s="54"/>
      <c r="DDW190" s="54"/>
      <c r="DDX190" s="54"/>
      <c r="DDY190" s="54"/>
      <c r="DDZ190" s="54"/>
      <c r="DEA190" s="54"/>
      <c r="DEB190" s="54"/>
      <c r="DEC190" s="54"/>
      <c r="DED190" s="54"/>
      <c r="DEE190" s="54"/>
      <c r="DEF190" s="54"/>
      <c r="DEG190" s="54"/>
      <c r="DEH190" s="54"/>
      <c r="DEI190" s="54"/>
      <c r="DEJ190" s="54"/>
      <c r="DEK190" s="54"/>
      <c r="DEL190" s="54"/>
      <c r="DEM190" s="54"/>
      <c r="DEN190" s="54"/>
      <c r="DEO190" s="54"/>
      <c r="DEP190" s="54"/>
      <c r="DEQ190" s="54"/>
      <c r="DER190" s="54"/>
      <c r="DES190" s="54"/>
      <c r="DET190" s="54"/>
      <c r="DEU190" s="54"/>
      <c r="DEV190" s="54"/>
      <c r="DEW190" s="54"/>
      <c r="DEX190" s="54"/>
      <c r="DEY190" s="54"/>
      <c r="DEZ190" s="54"/>
      <c r="DFA190" s="54"/>
      <c r="DFB190" s="54"/>
      <c r="DFC190" s="54"/>
      <c r="DFD190" s="54"/>
      <c r="DFE190" s="54"/>
      <c r="DFF190" s="54"/>
      <c r="DFG190" s="54"/>
      <c r="DFH190" s="54"/>
      <c r="DFI190" s="54"/>
      <c r="DFJ190" s="54"/>
      <c r="DFK190" s="54"/>
      <c r="DFL190" s="54"/>
      <c r="DFM190" s="54"/>
      <c r="DFN190" s="54"/>
      <c r="DFO190" s="54"/>
      <c r="DFP190" s="54"/>
      <c r="DFQ190" s="54"/>
      <c r="DFR190" s="54"/>
      <c r="DFS190" s="54"/>
      <c r="DFT190" s="54"/>
      <c r="DFU190" s="54"/>
      <c r="DFV190" s="54"/>
      <c r="DFW190" s="54"/>
      <c r="DFX190" s="54"/>
      <c r="DFY190" s="54"/>
      <c r="DFZ190" s="54"/>
      <c r="DGA190" s="54"/>
      <c r="DGB190" s="54"/>
      <c r="DGC190" s="54"/>
      <c r="DGD190" s="54"/>
      <c r="DGE190" s="54"/>
      <c r="DGF190" s="54"/>
      <c r="DGG190" s="54"/>
      <c r="DGH190" s="54"/>
      <c r="DGI190" s="54"/>
      <c r="DGJ190" s="54"/>
      <c r="DGK190" s="54"/>
      <c r="DGL190" s="54"/>
      <c r="DGM190" s="54"/>
      <c r="DGN190" s="54"/>
      <c r="DGO190" s="54"/>
      <c r="DGP190" s="54"/>
      <c r="DGQ190" s="54"/>
      <c r="DGR190" s="54"/>
      <c r="DGS190" s="54"/>
      <c r="DGT190" s="54"/>
      <c r="DGU190" s="54"/>
      <c r="DGV190" s="54"/>
      <c r="DGW190" s="54"/>
      <c r="DGX190" s="54"/>
      <c r="DGY190" s="54"/>
      <c r="DGZ190" s="54"/>
      <c r="DHA190" s="54"/>
      <c r="DHB190" s="54"/>
      <c r="DHC190" s="54"/>
      <c r="DHD190" s="54"/>
      <c r="DHE190" s="54"/>
      <c r="DHF190" s="54"/>
      <c r="DHG190" s="54"/>
      <c r="DHH190" s="54"/>
      <c r="DHI190" s="54"/>
      <c r="DHJ190" s="54"/>
      <c r="DHK190" s="54"/>
      <c r="DHL190" s="54"/>
      <c r="DHM190" s="54"/>
      <c r="DHN190" s="54"/>
      <c r="DHO190" s="54"/>
      <c r="DHP190" s="54"/>
      <c r="DHQ190" s="54"/>
      <c r="DHR190" s="54"/>
      <c r="DHS190" s="54"/>
      <c r="DHT190" s="54"/>
      <c r="DHU190" s="54"/>
      <c r="DHV190" s="54"/>
      <c r="DHW190" s="54"/>
      <c r="DHX190" s="54"/>
      <c r="DHY190" s="54"/>
      <c r="DHZ190" s="54"/>
      <c r="DIA190" s="54"/>
      <c r="DIB190" s="54"/>
      <c r="DIC190" s="54"/>
      <c r="DID190" s="54"/>
      <c r="DIE190" s="54"/>
      <c r="DIF190" s="54"/>
      <c r="DIG190" s="54"/>
      <c r="DIH190" s="54"/>
      <c r="DII190" s="54"/>
      <c r="DIJ190" s="54"/>
      <c r="DIK190" s="54"/>
      <c r="DIL190" s="54"/>
      <c r="DIM190" s="54"/>
      <c r="DIN190" s="54"/>
      <c r="DIO190" s="54"/>
      <c r="DIP190" s="54"/>
      <c r="DIQ190" s="54"/>
      <c r="DIR190" s="54"/>
      <c r="DIS190" s="54"/>
      <c r="DIT190" s="54"/>
      <c r="DIU190" s="54"/>
      <c r="DIV190" s="54"/>
      <c r="DIW190" s="54"/>
      <c r="DIX190" s="54"/>
      <c r="DIY190" s="54"/>
      <c r="DIZ190" s="54"/>
      <c r="DJA190" s="54"/>
      <c r="DJB190" s="54"/>
      <c r="DJC190" s="54"/>
      <c r="DJD190" s="54"/>
      <c r="DJE190" s="54"/>
      <c r="DJF190" s="54"/>
      <c r="DJG190" s="54"/>
      <c r="DJH190" s="54"/>
      <c r="DJI190" s="54"/>
      <c r="DJJ190" s="54"/>
      <c r="DJK190" s="54"/>
      <c r="DJL190" s="54"/>
      <c r="DJM190" s="54"/>
      <c r="DJN190" s="54"/>
      <c r="DJO190" s="54"/>
      <c r="DJP190" s="54"/>
      <c r="DJQ190" s="54"/>
      <c r="DJR190" s="54"/>
      <c r="DJS190" s="54"/>
      <c r="DJT190" s="54"/>
      <c r="DJU190" s="54"/>
      <c r="DJV190" s="54"/>
      <c r="DJW190" s="54"/>
      <c r="DJX190" s="54"/>
      <c r="DJY190" s="54"/>
      <c r="DJZ190" s="54"/>
      <c r="DKA190" s="54"/>
      <c r="DKB190" s="54"/>
      <c r="DKC190" s="54"/>
      <c r="DKD190" s="54"/>
      <c r="DKE190" s="54"/>
      <c r="DKF190" s="54"/>
      <c r="DKG190" s="54"/>
      <c r="DKH190" s="54"/>
      <c r="DKI190" s="54"/>
      <c r="DKJ190" s="54"/>
      <c r="DKK190" s="54"/>
      <c r="DKL190" s="54"/>
      <c r="DKM190" s="54"/>
      <c r="DKN190" s="54"/>
      <c r="DKO190" s="54"/>
      <c r="DKP190" s="54"/>
      <c r="DKQ190" s="54"/>
      <c r="DKR190" s="54"/>
      <c r="DKS190" s="54"/>
      <c r="DKT190" s="54"/>
      <c r="DKU190" s="54"/>
      <c r="DKV190" s="54"/>
      <c r="DKW190" s="54"/>
      <c r="DKX190" s="54"/>
      <c r="DKY190" s="54"/>
      <c r="DKZ190" s="54"/>
      <c r="DLA190" s="54"/>
      <c r="DLB190" s="54"/>
      <c r="DLC190" s="54"/>
      <c r="DLD190" s="54"/>
      <c r="DLE190" s="54"/>
      <c r="DLF190" s="54"/>
      <c r="DLG190" s="54"/>
      <c r="DLH190" s="54"/>
      <c r="DLI190" s="54"/>
      <c r="DLJ190" s="54"/>
      <c r="DLK190" s="54"/>
      <c r="DLL190" s="54"/>
      <c r="DLM190" s="54"/>
      <c r="DLN190" s="54"/>
      <c r="DLO190" s="54"/>
      <c r="DLP190" s="54"/>
      <c r="DLQ190" s="54"/>
      <c r="DLR190" s="54"/>
      <c r="DLS190" s="54"/>
      <c r="DLT190" s="54"/>
      <c r="DLU190" s="54"/>
      <c r="DLV190" s="54"/>
      <c r="DLW190" s="54"/>
      <c r="DLX190" s="54"/>
      <c r="DLY190" s="54"/>
      <c r="DLZ190" s="54"/>
      <c r="DMA190" s="54"/>
      <c r="DMB190" s="54"/>
      <c r="DMC190" s="54"/>
      <c r="DMD190" s="54"/>
      <c r="DME190" s="54"/>
      <c r="DMF190" s="54"/>
      <c r="DMG190" s="54"/>
      <c r="DMH190" s="54"/>
      <c r="DMI190" s="54"/>
      <c r="DMJ190" s="54"/>
      <c r="DMK190" s="54"/>
      <c r="DML190" s="54"/>
      <c r="DMM190" s="54"/>
      <c r="DMN190" s="54"/>
      <c r="DMO190" s="54"/>
      <c r="DMP190" s="54"/>
      <c r="DMQ190" s="54"/>
      <c r="DMR190" s="54"/>
      <c r="DMS190" s="54"/>
      <c r="DMT190" s="54"/>
      <c r="DMU190" s="54"/>
      <c r="DMV190" s="54"/>
      <c r="DMW190" s="54"/>
      <c r="DMX190" s="54"/>
      <c r="DMY190" s="54"/>
      <c r="DMZ190" s="54"/>
      <c r="DNA190" s="54"/>
      <c r="DNB190" s="54"/>
      <c r="DNC190" s="54"/>
      <c r="DND190" s="54"/>
      <c r="DNE190" s="54"/>
      <c r="DNF190" s="54"/>
      <c r="DNG190" s="54"/>
      <c r="DNH190" s="54"/>
      <c r="DNI190" s="54"/>
      <c r="DNJ190" s="54"/>
      <c r="DNK190" s="54"/>
      <c r="DNL190" s="54"/>
      <c r="DNM190" s="54"/>
      <c r="DNN190" s="54"/>
      <c r="DNO190" s="54"/>
      <c r="DNP190" s="54"/>
      <c r="DNQ190" s="54"/>
      <c r="DNR190" s="54"/>
      <c r="DNS190" s="54"/>
      <c r="DNT190" s="54"/>
      <c r="DNU190" s="54"/>
      <c r="DNV190" s="54"/>
      <c r="DNW190" s="54"/>
      <c r="DNX190" s="54"/>
      <c r="DNY190" s="54"/>
      <c r="DNZ190" s="54"/>
      <c r="DOA190" s="54"/>
      <c r="DOB190" s="54"/>
      <c r="DOC190" s="54"/>
      <c r="DOD190" s="54"/>
      <c r="DOE190" s="54"/>
      <c r="DOF190" s="54"/>
      <c r="DOG190" s="54"/>
      <c r="DOH190" s="54"/>
      <c r="DOI190" s="54"/>
      <c r="DOJ190" s="54"/>
      <c r="DOK190" s="54"/>
      <c r="DOL190" s="54"/>
      <c r="DOM190" s="54"/>
      <c r="DON190" s="54"/>
      <c r="DOO190" s="54"/>
      <c r="DOP190" s="54"/>
      <c r="DOQ190" s="54"/>
      <c r="DOR190" s="54"/>
      <c r="DOS190" s="54"/>
      <c r="DOT190" s="54"/>
      <c r="DOU190" s="54"/>
      <c r="DOV190" s="54"/>
      <c r="DOW190" s="54"/>
      <c r="DOX190" s="54"/>
      <c r="DOY190" s="54"/>
      <c r="DOZ190" s="54"/>
      <c r="DPA190" s="54"/>
      <c r="DPB190" s="54"/>
      <c r="DPC190" s="54"/>
      <c r="DPD190" s="54"/>
      <c r="DPE190" s="54"/>
      <c r="DPF190" s="54"/>
      <c r="DPG190" s="54"/>
      <c r="DPH190" s="54"/>
      <c r="DPI190" s="54"/>
      <c r="DPJ190" s="54"/>
      <c r="DPK190" s="54"/>
      <c r="DPL190" s="54"/>
      <c r="DPM190" s="54"/>
      <c r="DPN190" s="54"/>
      <c r="DPO190" s="54"/>
      <c r="DPP190" s="54"/>
      <c r="DPQ190" s="54"/>
      <c r="DPR190" s="54"/>
      <c r="DPS190" s="54"/>
      <c r="DPT190" s="54"/>
      <c r="DPU190" s="54"/>
      <c r="DPV190" s="54"/>
      <c r="DPW190" s="54"/>
      <c r="DPX190" s="54"/>
      <c r="DPY190" s="54"/>
      <c r="DPZ190" s="54"/>
      <c r="DQA190" s="54"/>
      <c r="DQB190" s="54"/>
      <c r="DQC190" s="54"/>
      <c r="DQD190" s="54"/>
      <c r="DQE190" s="54"/>
      <c r="DQF190" s="54"/>
      <c r="DQG190" s="54"/>
      <c r="DQH190" s="54"/>
      <c r="DQI190" s="54"/>
      <c r="DQJ190" s="54"/>
      <c r="DQK190" s="54"/>
      <c r="DQL190" s="54"/>
      <c r="DQM190" s="54"/>
      <c r="DQN190" s="54"/>
      <c r="DQO190" s="54"/>
      <c r="DQP190" s="54"/>
      <c r="DQQ190" s="54"/>
      <c r="DQR190" s="54"/>
      <c r="DQS190" s="54"/>
      <c r="DQT190" s="54"/>
      <c r="DQU190" s="54"/>
      <c r="DQV190" s="54"/>
      <c r="DQW190" s="54"/>
      <c r="DQX190" s="54"/>
      <c r="DQY190" s="54"/>
      <c r="DQZ190" s="54"/>
      <c r="DRA190" s="54"/>
      <c r="DRB190" s="54"/>
      <c r="DRC190" s="54"/>
      <c r="DRD190" s="54"/>
      <c r="DRE190" s="54"/>
      <c r="DRF190" s="54"/>
      <c r="DRG190" s="54"/>
      <c r="DRH190" s="54"/>
      <c r="DRI190" s="54"/>
      <c r="DRJ190" s="54"/>
      <c r="DRK190" s="54"/>
      <c r="DRL190" s="54"/>
      <c r="DRM190" s="54"/>
      <c r="DRN190" s="54"/>
      <c r="DRO190" s="54"/>
      <c r="DRP190" s="54"/>
      <c r="DRQ190" s="54"/>
      <c r="DRR190" s="54"/>
      <c r="DRS190" s="54"/>
      <c r="DRT190" s="54"/>
      <c r="DRU190" s="54"/>
      <c r="DRV190" s="54"/>
      <c r="DRW190" s="54"/>
      <c r="DRX190" s="54"/>
      <c r="DRY190" s="54"/>
      <c r="DRZ190" s="54"/>
      <c r="DSA190" s="54"/>
      <c r="DSB190" s="54"/>
      <c r="DSC190" s="54"/>
      <c r="DSD190" s="54"/>
      <c r="DSE190" s="54"/>
      <c r="DSF190" s="54"/>
      <c r="DSG190" s="54"/>
      <c r="DSH190" s="54"/>
      <c r="DSI190" s="54"/>
      <c r="DSJ190" s="54"/>
      <c r="DSK190" s="54"/>
      <c r="DSL190" s="54"/>
      <c r="DSM190" s="54"/>
      <c r="DSN190" s="54"/>
      <c r="DSO190" s="54"/>
      <c r="DSP190" s="54"/>
      <c r="DSQ190" s="54"/>
      <c r="DSR190" s="54"/>
      <c r="DSS190" s="54"/>
      <c r="DST190" s="54"/>
      <c r="DSU190" s="54"/>
      <c r="DSV190" s="54"/>
      <c r="DSW190" s="54"/>
      <c r="DSX190" s="54"/>
      <c r="DSY190" s="54"/>
      <c r="DSZ190" s="54"/>
      <c r="DTA190" s="54"/>
      <c r="DTB190" s="54"/>
      <c r="DTC190" s="54"/>
      <c r="DTD190" s="54"/>
      <c r="DTE190" s="54"/>
      <c r="DTF190" s="54"/>
      <c r="DTG190" s="54"/>
      <c r="DTH190" s="54"/>
      <c r="DTI190" s="54"/>
      <c r="DTJ190" s="54"/>
      <c r="DTK190" s="54"/>
      <c r="DTL190" s="54"/>
      <c r="DTM190" s="54"/>
      <c r="DTN190" s="54"/>
      <c r="DTO190" s="54"/>
      <c r="DTP190" s="54"/>
      <c r="DTQ190" s="54"/>
      <c r="DTR190" s="54"/>
      <c r="DTS190" s="54"/>
      <c r="DTT190" s="54"/>
      <c r="DTU190" s="54"/>
      <c r="DTV190" s="54"/>
      <c r="DTW190" s="54"/>
      <c r="DTX190" s="54"/>
      <c r="DTY190" s="54"/>
      <c r="DTZ190" s="54"/>
      <c r="DUA190" s="54"/>
      <c r="DUB190" s="54"/>
      <c r="DUC190" s="54"/>
      <c r="DUD190" s="54"/>
      <c r="DUE190" s="54"/>
      <c r="DUF190" s="54"/>
      <c r="DUG190" s="54"/>
      <c r="DUH190" s="54"/>
      <c r="DUI190" s="54"/>
      <c r="DUJ190" s="54"/>
      <c r="DUK190" s="54"/>
      <c r="DUL190" s="54"/>
      <c r="DUM190" s="54"/>
      <c r="DUN190" s="54"/>
      <c r="DUO190" s="54"/>
      <c r="DUP190" s="54"/>
      <c r="DUQ190" s="54"/>
      <c r="DUR190" s="54"/>
      <c r="DUS190" s="54"/>
      <c r="DUT190" s="54"/>
      <c r="DUU190" s="54"/>
      <c r="DUV190" s="54"/>
      <c r="DUW190" s="54"/>
      <c r="DUX190" s="54"/>
      <c r="DUY190" s="54"/>
      <c r="DUZ190" s="54"/>
      <c r="DVA190" s="54"/>
      <c r="DVB190" s="54"/>
      <c r="DVC190" s="54"/>
      <c r="DVD190" s="54"/>
      <c r="DVE190" s="54"/>
      <c r="DVF190" s="54"/>
      <c r="DVG190" s="54"/>
      <c r="DVH190" s="54"/>
      <c r="DVI190" s="54"/>
      <c r="DVJ190" s="54"/>
      <c r="DVK190" s="54"/>
      <c r="DVL190" s="54"/>
      <c r="DVM190" s="54"/>
      <c r="DVN190" s="54"/>
      <c r="DVO190" s="54"/>
      <c r="DVP190" s="54"/>
      <c r="DVQ190" s="54"/>
      <c r="DVR190" s="54"/>
      <c r="DVS190" s="54"/>
      <c r="DVT190" s="54"/>
      <c r="DVU190" s="54"/>
      <c r="DVV190" s="54"/>
      <c r="DVW190" s="54"/>
      <c r="DVX190" s="54"/>
      <c r="DVY190" s="54"/>
      <c r="DVZ190" s="54"/>
      <c r="DWA190" s="54"/>
      <c r="DWB190" s="54"/>
      <c r="DWC190" s="54"/>
      <c r="DWD190" s="54"/>
      <c r="DWE190" s="54"/>
      <c r="DWF190" s="54"/>
      <c r="DWG190" s="54"/>
      <c r="DWH190" s="54"/>
      <c r="DWI190" s="54"/>
      <c r="DWJ190" s="54"/>
      <c r="DWK190" s="54"/>
      <c r="DWL190" s="54"/>
      <c r="DWM190" s="54"/>
      <c r="DWN190" s="54"/>
      <c r="DWO190" s="54"/>
      <c r="DWP190" s="54"/>
      <c r="DWQ190" s="54"/>
      <c r="DWR190" s="54"/>
      <c r="DWS190" s="54"/>
      <c r="DWT190" s="54"/>
      <c r="DWU190" s="54"/>
      <c r="DWV190" s="54"/>
      <c r="DWW190" s="54"/>
      <c r="DWX190" s="54"/>
      <c r="DWY190" s="54"/>
      <c r="DWZ190" s="54"/>
      <c r="DXA190" s="54"/>
      <c r="DXB190" s="54"/>
      <c r="DXC190" s="54"/>
      <c r="DXD190" s="54"/>
      <c r="DXE190" s="54"/>
      <c r="DXF190" s="54"/>
      <c r="DXG190" s="54"/>
      <c r="DXH190" s="54"/>
      <c r="DXI190" s="54"/>
      <c r="DXJ190" s="54"/>
      <c r="DXK190" s="54"/>
      <c r="DXL190" s="54"/>
      <c r="DXM190" s="54"/>
      <c r="DXN190" s="54"/>
      <c r="DXO190" s="54"/>
      <c r="DXP190" s="54"/>
      <c r="DXQ190" s="54"/>
      <c r="DXR190" s="54"/>
      <c r="DXS190" s="54"/>
      <c r="DXT190" s="54"/>
      <c r="DXU190" s="54"/>
      <c r="DXV190" s="54"/>
      <c r="DXW190" s="54"/>
      <c r="DXX190" s="54"/>
      <c r="DXY190" s="54"/>
      <c r="DXZ190" s="54"/>
      <c r="DYA190" s="54"/>
      <c r="DYB190" s="54"/>
      <c r="DYC190" s="54"/>
      <c r="DYD190" s="54"/>
      <c r="DYE190" s="54"/>
      <c r="DYF190" s="54"/>
      <c r="DYG190" s="54"/>
      <c r="DYH190" s="54"/>
      <c r="DYI190" s="54"/>
      <c r="DYJ190" s="54"/>
      <c r="DYK190" s="54"/>
      <c r="DYL190" s="54"/>
      <c r="DYM190" s="54"/>
      <c r="DYN190" s="54"/>
      <c r="DYO190" s="54"/>
      <c r="DYP190" s="54"/>
      <c r="DYQ190" s="54"/>
      <c r="DYR190" s="54"/>
      <c r="DYS190" s="54"/>
      <c r="DYT190" s="54"/>
      <c r="DYU190" s="54"/>
      <c r="DYV190" s="54"/>
      <c r="DYW190" s="54"/>
      <c r="DYX190" s="54"/>
      <c r="DYY190" s="54"/>
      <c r="DYZ190" s="54"/>
      <c r="DZA190" s="54"/>
      <c r="DZB190" s="54"/>
      <c r="DZC190" s="54"/>
      <c r="DZD190" s="54"/>
      <c r="DZE190" s="54"/>
      <c r="DZF190" s="54"/>
      <c r="DZG190" s="54"/>
      <c r="DZH190" s="54"/>
      <c r="DZI190" s="54"/>
      <c r="DZJ190" s="54"/>
      <c r="DZK190" s="54"/>
      <c r="DZL190" s="54"/>
      <c r="DZM190" s="54"/>
      <c r="DZN190" s="54"/>
      <c r="DZO190" s="54"/>
      <c r="DZP190" s="54"/>
      <c r="DZQ190" s="54"/>
      <c r="DZR190" s="54"/>
      <c r="DZS190" s="54"/>
      <c r="DZT190" s="54"/>
      <c r="DZU190" s="54"/>
      <c r="DZV190" s="54"/>
      <c r="DZW190" s="54"/>
      <c r="DZX190" s="54"/>
      <c r="DZY190" s="54"/>
      <c r="DZZ190" s="54"/>
      <c r="EAA190" s="54"/>
      <c r="EAB190" s="54"/>
      <c r="EAC190" s="54"/>
      <c r="EAD190" s="54"/>
      <c r="EAE190" s="54"/>
      <c r="EAF190" s="54"/>
      <c r="EAG190" s="54"/>
      <c r="EAH190" s="54"/>
      <c r="EAI190" s="54"/>
      <c r="EAJ190" s="54"/>
      <c r="EAK190" s="54"/>
      <c r="EAL190" s="54"/>
      <c r="EAM190" s="54"/>
      <c r="EAN190" s="54"/>
      <c r="EAO190" s="54"/>
      <c r="EAP190" s="54"/>
      <c r="EAQ190" s="54"/>
      <c r="EAR190" s="54"/>
      <c r="EAS190" s="54"/>
      <c r="EAT190" s="54"/>
      <c r="EAU190" s="54"/>
      <c r="EAV190" s="54"/>
      <c r="EAW190" s="54"/>
      <c r="EAX190" s="54"/>
      <c r="EAY190" s="54"/>
      <c r="EAZ190" s="54"/>
      <c r="EBA190" s="54"/>
      <c r="EBB190" s="54"/>
      <c r="EBC190" s="54"/>
      <c r="EBD190" s="54"/>
      <c r="EBE190" s="54"/>
      <c r="EBF190" s="54"/>
      <c r="EBG190" s="54"/>
      <c r="EBH190" s="54"/>
      <c r="EBI190" s="54"/>
      <c r="EBJ190" s="54"/>
      <c r="EBK190" s="54"/>
      <c r="EBL190" s="54"/>
      <c r="EBM190" s="54"/>
      <c r="EBN190" s="54"/>
      <c r="EBO190" s="54"/>
      <c r="EBP190" s="54"/>
      <c r="EBQ190" s="54"/>
      <c r="EBR190" s="54"/>
      <c r="EBS190" s="54"/>
      <c r="EBT190" s="54"/>
      <c r="EBU190" s="54"/>
      <c r="EBV190" s="54"/>
      <c r="EBW190" s="54"/>
      <c r="EBX190" s="54"/>
      <c r="EBY190" s="54"/>
      <c r="EBZ190" s="54"/>
      <c r="ECA190" s="54"/>
      <c r="ECB190" s="54"/>
      <c r="ECC190" s="54"/>
      <c r="ECD190" s="54"/>
      <c r="ECE190" s="54"/>
      <c r="ECF190" s="54"/>
      <c r="ECG190" s="54"/>
      <c r="ECH190" s="54"/>
      <c r="ECI190" s="54"/>
      <c r="ECJ190" s="54"/>
      <c r="ECK190" s="54"/>
      <c r="ECL190" s="54"/>
      <c r="ECM190" s="54"/>
      <c r="ECN190" s="54"/>
      <c r="ECO190" s="54"/>
      <c r="ECP190" s="54"/>
      <c r="ECQ190" s="54"/>
      <c r="ECR190" s="54"/>
      <c r="ECS190" s="54"/>
      <c r="ECT190" s="54"/>
      <c r="ECU190" s="54"/>
      <c r="ECV190" s="54"/>
      <c r="ECW190" s="54"/>
      <c r="ECX190" s="54"/>
      <c r="ECY190" s="54"/>
      <c r="ECZ190" s="54"/>
      <c r="EDA190" s="54"/>
      <c r="EDB190" s="54"/>
      <c r="EDC190" s="54"/>
      <c r="EDD190" s="54"/>
      <c r="EDE190" s="54"/>
      <c r="EDF190" s="54"/>
      <c r="EDG190" s="54"/>
      <c r="EDH190" s="54"/>
      <c r="EDI190" s="54"/>
      <c r="EDJ190" s="54"/>
      <c r="EDK190" s="54"/>
      <c r="EDL190" s="54"/>
      <c r="EDM190" s="54"/>
      <c r="EDN190" s="54"/>
      <c r="EDO190" s="54"/>
      <c r="EDP190" s="54"/>
      <c r="EDQ190" s="54"/>
      <c r="EDR190" s="54"/>
      <c r="EDS190" s="54"/>
      <c r="EDT190" s="54"/>
      <c r="EDU190" s="54"/>
      <c r="EDV190" s="54"/>
      <c r="EDW190" s="54"/>
      <c r="EDX190" s="54"/>
      <c r="EDY190" s="54"/>
      <c r="EDZ190" s="54"/>
      <c r="EEA190" s="54"/>
      <c r="EEB190" s="54"/>
      <c r="EEC190" s="54"/>
      <c r="EED190" s="54"/>
      <c r="EEE190" s="54"/>
      <c r="EEF190" s="54"/>
      <c r="EEG190" s="54"/>
      <c r="EEH190" s="54"/>
      <c r="EEI190" s="54"/>
      <c r="EEJ190" s="54"/>
      <c r="EEK190" s="54"/>
      <c r="EEL190" s="54"/>
      <c r="EEM190" s="54"/>
      <c r="EEN190" s="54"/>
      <c r="EEO190" s="54"/>
      <c r="EEP190" s="54"/>
      <c r="EEQ190" s="54"/>
      <c r="EER190" s="54"/>
      <c r="EES190" s="54"/>
      <c r="EET190" s="54"/>
      <c r="EEU190" s="54"/>
      <c r="EEV190" s="54"/>
      <c r="EEW190" s="54"/>
      <c r="EEX190" s="54"/>
      <c r="EEY190" s="54"/>
      <c r="EEZ190" s="54"/>
      <c r="EFA190" s="54"/>
      <c r="EFB190" s="54"/>
      <c r="EFC190" s="54"/>
      <c r="EFD190" s="54"/>
      <c r="EFE190" s="54"/>
      <c r="EFF190" s="54"/>
      <c r="EFG190" s="54"/>
      <c r="EFH190" s="54"/>
      <c r="EFI190" s="54"/>
      <c r="EFJ190" s="54"/>
      <c r="EFK190" s="54"/>
      <c r="EFL190" s="54"/>
      <c r="EFM190" s="54"/>
      <c r="EFN190" s="54"/>
      <c r="EFO190" s="54"/>
      <c r="EFP190" s="54"/>
      <c r="EFQ190" s="54"/>
      <c r="EFR190" s="54"/>
      <c r="EFS190" s="54"/>
      <c r="EFT190" s="54"/>
      <c r="EFU190" s="54"/>
      <c r="EFV190" s="54"/>
      <c r="EFW190" s="54"/>
      <c r="EFX190" s="54"/>
      <c r="EFY190" s="54"/>
      <c r="EFZ190" s="54"/>
      <c r="EGA190" s="54"/>
      <c r="EGB190" s="54"/>
      <c r="EGC190" s="54"/>
      <c r="EGD190" s="54"/>
      <c r="EGE190" s="54"/>
      <c r="EGF190" s="54"/>
      <c r="EGG190" s="54"/>
      <c r="EGH190" s="54"/>
      <c r="EGI190" s="54"/>
      <c r="EGJ190" s="54"/>
      <c r="EGK190" s="54"/>
      <c r="EGL190" s="54"/>
      <c r="EGM190" s="54"/>
      <c r="EGN190" s="54"/>
      <c r="EGO190" s="54"/>
      <c r="EGP190" s="54"/>
      <c r="EGQ190" s="54"/>
      <c r="EGR190" s="54"/>
      <c r="EGS190" s="54"/>
      <c r="EGT190" s="54"/>
      <c r="EGU190" s="54"/>
      <c r="EGV190" s="54"/>
      <c r="EGW190" s="54"/>
      <c r="EGX190" s="54"/>
      <c r="EGY190" s="54"/>
      <c r="EGZ190" s="54"/>
      <c r="EHA190" s="54"/>
      <c r="EHB190" s="54"/>
      <c r="EHC190" s="54"/>
      <c r="EHD190" s="54"/>
      <c r="EHE190" s="54"/>
      <c r="EHF190" s="54"/>
      <c r="EHG190" s="54"/>
      <c r="EHH190" s="54"/>
      <c r="EHI190" s="54"/>
      <c r="EHJ190" s="54"/>
      <c r="EHK190" s="54"/>
      <c r="EHL190" s="54"/>
      <c r="EHM190" s="54"/>
      <c r="EHN190" s="54"/>
      <c r="EHO190" s="54"/>
      <c r="EHP190" s="54"/>
      <c r="EHQ190" s="54"/>
      <c r="EHR190" s="54"/>
      <c r="EHS190" s="54"/>
      <c r="EHT190" s="54"/>
      <c r="EHU190" s="54"/>
      <c r="EHV190" s="54"/>
      <c r="EHW190" s="54"/>
      <c r="EHX190" s="54"/>
      <c r="EHY190" s="54"/>
      <c r="EHZ190" s="54"/>
      <c r="EIA190" s="54"/>
      <c r="EIB190" s="54"/>
      <c r="EIC190" s="54"/>
      <c r="EID190" s="54"/>
      <c r="EIE190" s="54"/>
      <c r="EIF190" s="54"/>
      <c r="EIG190" s="54"/>
      <c r="EIH190" s="54"/>
      <c r="EII190" s="54"/>
      <c r="EIJ190" s="54"/>
      <c r="EIK190" s="54"/>
      <c r="EIL190" s="54"/>
      <c r="EIM190" s="54"/>
      <c r="EIN190" s="54"/>
      <c r="EIO190" s="54"/>
      <c r="EIP190" s="54"/>
      <c r="EIQ190" s="54"/>
      <c r="EIR190" s="54"/>
      <c r="EIS190" s="54"/>
      <c r="EIT190" s="54"/>
      <c r="EIU190" s="54"/>
      <c r="EIV190" s="54"/>
      <c r="EIW190" s="54"/>
      <c r="EIX190" s="54"/>
      <c r="EIY190" s="54"/>
      <c r="EIZ190" s="54"/>
      <c r="EJA190" s="54"/>
      <c r="EJB190" s="54"/>
      <c r="EJC190" s="54"/>
      <c r="EJD190" s="54"/>
      <c r="EJE190" s="54"/>
      <c r="EJF190" s="54"/>
      <c r="EJG190" s="54"/>
      <c r="EJH190" s="54"/>
      <c r="EJI190" s="54"/>
      <c r="EJJ190" s="54"/>
      <c r="EJK190" s="54"/>
      <c r="EJL190" s="54"/>
      <c r="EJM190" s="54"/>
      <c r="EJN190" s="54"/>
      <c r="EJO190" s="54"/>
      <c r="EJP190" s="54"/>
      <c r="EJQ190" s="54"/>
      <c r="EJR190" s="54"/>
      <c r="EJS190" s="54"/>
      <c r="EJT190" s="54"/>
      <c r="EJU190" s="54"/>
      <c r="EJV190" s="54"/>
      <c r="EJW190" s="54"/>
      <c r="EJX190" s="54"/>
      <c r="EJY190" s="54"/>
      <c r="EJZ190" s="54"/>
      <c r="EKA190" s="54"/>
      <c r="EKB190" s="54"/>
      <c r="EKC190" s="54"/>
      <c r="EKD190" s="54"/>
      <c r="EKE190" s="54"/>
      <c r="EKF190" s="54"/>
      <c r="EKG190" s="54"/>
      <c r="EKH190" s="54"/>
      <c r="EKI190" s="54"/>
      <c r="EKJ190" s="54"/>
      <c r="EKK190" s="54"/>
      <c r="EKL190" s="54"/>
      <c r="EKM190" s="54"/>
      <c r="EKN190" s="54"/>
      <c r="EKO190" s="54"/>
      <c r="EKP190" s="54"/>
      <c r="EKQ190" s="54"/>
      <c r="EKR190" s="54"/>
      <c r="EKS190" s="54"/>
      <c r="EKT190" s="54"/>
      <c r="EKU190" s="54"/>
      <c r="EKV190" s="54"/>
      <c r="EKW190" s="54"/>
      <c r="EKX190" s="54"/>
      <c r="EKY190" s="54"/>
      <c r="EKZ190" s="54"/>
      <c r="ELA190" s="54"/>
      <c r="ELB190" s="54"/>
      <c r="ELC190" s="54"/>
      <c r="ELD190" s="54"/>
      <c r="ELE190" s="54"/>
      <c r="ELF190" s="54"/>
      <c r="ELG190" s="54"/>
      <c r="ELH190" s="54"/>
      <c r="ELI190" s="54"/>
      <c r="ELJ190" s="54"/>
      <c r="ELK190" s="54"/>
      <c r="ELL190" s="54"/>
      <c r="ELM190" s="54"/>
      <c r="ELN190" s="54"/>
      <c r="ELO190" s="54"/>
      <c r="ELP190" s="54"/>
      <c r="ELQ190" s="54"/>
      <c r="ELR190" s="54"/>
      <c r="ELS190" s="54"/>
      <c r="ELT190" s="54"/>
      <c r="ELU190" s="54"/>
      <c r="ELV190" s="54"/>
      <c r="ELW190" s="54"/>
      <c r="ELX190" s="54"/>
      <c r="ELY190" s="54"/>
      <c r="ELZ190" s="54"/>
      <c r="EMA190" s="54"/>
      <c r="EMB190" s="54"/>
      <c r="EMC190" s="54"/>
      <c r="EMD190" s="54"/>
      <c r="EME190" s="54"/>
      <c r="EMF190" s="54"/>
      <c r="EMG190" s="54"/>
      <c r="EMH190" s="54"/>
      <c r="EMI190" s="54"/>
      <c r="EMJ190" s="54"/>
      <c r="EMK190" s="54"/>
      <c r="EML190" s="54"/>
      <c r="EMM190" s="54"/>
      <c r="EMN190" s="54"/>
      <c r="EMO190" s="54"/>
      <c r="EMP190" s="54"/>
      <c r="EMQ190" s="54"/>
      <c r="EMR190" s="54"/>
      <c r="EMS190" s="54"/>
      <c r="EMT190" s="54"/>
      <c r="EMU190" s="54"/>
      <c r="EMV190" s="54"/>
      <c r="EMW190" s="54"/>
      <c r="EMX190" s="54"/>
      <c r="EMY190" s="54"/>
      <c r="EMZ190" s="54"/>
      <c r="ENA190" s="54"/>
      <c r="ENB190" s="54"/>
      <c r="ENC190" s="54"/>
      <c r="END190" s="54"/>
      <c r="ENE190" s="54"/>
      <c r="ENF190" s="54"/>
      <c r="ENG190" s="54"/>
      <c r="ENH190" s="54"/>
      <c r="ENI190" s="54"/>
      <c r="ENJ190" s="54"/>
      <c r="ENK190" s="54"/>
      <c r="ENL190" s="54"/>
      <c r="ENM190" s="54"/>
      <c r="ENN190" s="54"/>
      <c r="ENO190" s="54"/>
      <c r="ENP190" s="54"/>
      <c r="ENQ190" s="54"/>
      <c r="ENR190" s="54"/>
      <c r="ENS190" s="54"/>
      <c r="ENT190" s="54"/>
      <c r="ENU190" s="54"/>
      <c r="ENV190" s="54"/>
      <c r="ENW190" s="54"/>
      <c r="ENX190" s="54"/>
      <c r="ENY190" s="54"/>
      <c r="ENZ190" s="54"/>
      <c r="EOA190" s="54"/>
      <c r="EOB190" s="54"/>
      <c r="EOC190" s="54"/>
      <c r="EOD190" s="54"/>
      <c r="EOE190" s="54"/>
      <c r="EOF190" s="54"/>
      <c r="EOG190" s="54"/>
      <c r="EOH190" s="54"/>
      <c r="EOI190" s="54"/>
      <c r="EOJ190" s="54"/>
      <c r="EOK190" s="54"/>
      <c r="EOL190" s="54"/>
      <c r="EOM190" s="54"/>
      <c r="EON190" s="54"/>
      <c r="EOO190" s="54"/>
      <c r="EOP190" s="54"/>
      <c r="EOQ190" s="54"/>
      <c r="EOR190" s="54"/>
      <c r="EOS190" s="54"/>
      <c r="EOT190" s="54"/>
      <c r="EOU190" s="54"/>
      <c r="EOV190" s="54"/>
      <c r="EOW190" s="54"/>
      <c r="EOX190" s="54"/>
      <c r="EOY190" s="54"/>
      <c r="EOZ190" s="54"/>
      <c r="EPA190" s="54"/>
      <c r="EPB190" s="54"/>
      <c r="EPC190" s="54"/>
      <c r="EPD190" s="54"/>
      <c r="EPE190" s="54"/>
      <c r="EPF190" s="54"/>
      <c r="EPG190" s="54"/>
      <c r="EPH190" s="54"/>
      <c r="EPI190" s="54"/>
      <c r="EPJ190" s="54"/>
      <c r="EPK190" s="54"/>
      <c r="EPL190" s="54"/>
      <c r="EPM190" s="54"/>
      <c r="EPN190" s="54"/>
      <c r="EPO190" s="54"/>
      <c r="EPP190" s="54"/>
      <c r="EPQ190" s="54"/>
      <c r="EPR190" s="54"/>
      <c r="EPS190" s="54"/>
      <c r="EPT190" s="54"/>
      <c r="EPU190" s="54"/>
      <c r="EPV190" s="54"/>
      <c r="EPW190" s="54"/>
      <c r="EPX190" s="54"/>
      <c r="EPY190" s="54"/>
      <c r="EPZ190" s="54"/>
      <c r="EQA190" s="54"/>
      <c r="EQB190" s="54"/>
      <c r="EQC190" s="54"/>
      <c r="EQD190" s="54"/>
      <c r="EQE190" s="54"/>
      <c r="EQF190" s="54"/>
      <c r="EQG190" s="54"/>
      <c r="EQH190" s="54"/>
      <c r="EQI190" s="54"/>
      <c r="EQJ190" s="54"/>
      <c r="EQK190" s="54"/>
      <c r="EQL190" s="54"/>
      <c r="EQM190" s="54"/>
      <c r="EQN190" s="54"/>
      <c r="EQO190" s="54"/>
      <c r="EQP190" s="54"/>
      <c r="EQQ190" s="54"/>
      <c r="EQR190" s="54"/>
      <c r="EQS190" s="54"/>
      <c r="EQT190" s="54"/>
      <c r="EQU190" s="54"/>
      <c r="EQV190" s="54"/>
      <c r="EQW190" s="54"/>
      <c r="EQX190" s="54"/>
      <c r="EQY190" s="54"/>
      <c r="EQZ190" s="54"/>
      <c r="ERA190" s="54"/>
      <c r="ERB190" s="54"/>
      <c r="ERC190" s="54"/>
      <c r="ERD190" s="54"/>
      <c r="ERE190" s="54"/>
      <c r="ERF190" s="54"/>
      <c r="ERG190" s="54"/>
      <c r="ERH190" s="54"/>
      <c r="ERI190" s="54"/>
      <c r="ERJ190" s="54"/>
      <c r="ERK190" s="54"/>
      <c r="ERL190" s="54"/>
      <c r="ERM190" s="54"/>
      <c r="ERN190" s="54"/>
      <c r="ERO190" s="54"/>
      <c r="ERP190" s="54"/>
      <c r="ERQ190" s="54"/>
      <c r="ERR190" s="54"/>
      <c r="ERS190" s="54"/>
      <c r="ERT190" s="54"/>
      <c r="ERU190" s="54"/>
      <c r="ERV190" s="54"/>
      <c r="ERW190" s="54"/>
      <c r="ERX190" s="54"/>
      <c r="ERY190" s="54"/>
      <c r="ERZ190" s="54"/>
      <c r="ESA190" s="54"/>
      <c r="ESB190" s="54"/>
      <c r="ESC190" s="54"/>
      <c r="ESD190" s="54"/>
      <c r="ESE190" s="54"/>
      <c r="ESF190" s="54"/>
      <c r="ESG190" s="54"/>
      <c r="ESH190" s="54"/>
      <c r="ESI190" s="54"/>
      <c r="ESJ190" s="54"/>
      <c r="ESK190" s="54"/>
      <c r="ESL190" s="54"/>
      <c r="ESM190" s="54"/>
      <c r="ESN190" s="54"/>
      <c r="ESO190" s="54"/>
      <c r="ESP190" s="54"/>
      <c r="ESQ190" s="54"/>
      <c r="ESR190" s="54"/>
      <c r="ESS190" s="54"/>
      <c r="EST190" s="54"/>
      <c r="ESU190" s="54"/>
      <c r="ESV190" s="54"/>
      <c r="ESW190" s="54"/>
      <c r="ESX190" s="54"/>
      <c r="ESY190" s="54"/>
      <c r="ESZ190" s="54"/>
      <c r="ETA190" s="54"/>
      <c r="ETB190" s="54"/>
      <c r="ETC190" s="54"/>
      <c r="ETD190" s="54"/>
      <c r="ETE190" s="54"/>
      <c r="ETF190" s="54"/>
      <c r="ETG190" s="54"/>
      <c r="ETH190" s="54"/>
      <c r="ETI190" s="54"/>
      <c r="ETJ190" s="54"/>
      <c r="ETK190" s="54"/>
      <c r="ETL190" s="54"/>
      <c r="ETM190" s="54"/>
      <c r="ETN190" s="54"/>
      <c r="ETO190" s="54"/>
      <c r="ETP190" s="54"/>
      <c r="ETQ190" s="54"/>
      <c r="ETR190" s="54"/>
      <c r="ETS190" s="54"/>
      <c r="ETT190" s="54"/>
      <c r="ETU190" s="54"/>
      <c r="ETV190" s="54"/>
      <c r="ETW190" s="54"/>
      <c r="ETX190" s="54"/>
      <c r="ETY190" s="54"/>
      <c r="ETZ190" s="54"/>
      <c r="EUA190" s="54"/>
      <c r="EUB190" s="54"/>
      <c r="EUC190" s="54"/>
      <c r="EUD190" s="54"/>
      <c r="EUE190" s="54"/>
      <c r="EUF190" s="54"/>
      <c r="EUG190" s="54"/>
      <c r="EUH190" s="54"/>
      <c r="EUI190" s="54"/>
      <c r="EUJ190" s="54"/>
      <c r="EUK190" s="54"/>
      <c r="EUL190" s="54"/>
      <c r="EUM190" s="54"/>
      <c r="EUN190" s="54"/>
      <c r="EUO190" s="54"/>
      <c r="EUP190" s="54"/>
      <c r="EUQ190" s="54"/>
      <c r="EUR190" s="54"/>
      <c r="EUS190" s="54"/>
      <c r="EUT190" s="54"/>
      <c r="EUU190" s="54"/>
      <c r="EUV190" s="54"/>
      <c r="EUW190" s="54"/>
      <c r="EUX190" s="54"/>
      <c r="EUY190" s="54"/>
      <c r="EUZ190" s="54"/>
      <c r="EVA190" s="54"/>
      <c r="EVB190" s="54"/>
      <c r="EVC190" s="54"/>
      <c r="EVD190" s="54"/>
      <c r="EVE190" s="54"/>
      <c r="EVF190" s="54"/>
      <c r="EVG190" s="54"/>
      <c r="EVH190" s="54"/>
      <c r="EVI190" s="54"/>
      <c r="EVJ190" s="54"/>
      <c r="EVK190" s="54"/>
      <c r="EVL190" s="54"/>
      <c r="EVM190" s="54"/>
      <c r="EVN190" s="54"/>
      <c r="EVO190" s="54"/>
      <c r="EVP190" s="54"/>
      <c r="EVQ190" s="54"/>
      <c r="EVR190" s="54"/>
      <c r="EVS190" s="54"/>
      <c r="EVT190" s="54"/>
      <c r="EVU190" s="54"/>
      <c r="EVV190" s="54"/>
      <c r="EVW190" s="54"/>
      <c r="EVX190" s="54"/>
      <c r="EVY190" s="54"/>
      <c r="EVZ190" s="54"/>
      <c r="EWA190" s="54"/>
      <c r="EWB190" s="54"/>
      <c r="EWC190" s="54"/>
      <c r="EWD190" s="54"/>
      <c r="EWE190" s="54"/>
      <c r="EWF190" s="54"/>
      <c r="EWG190" s="54"/>
      <c r="EWH190" s="54"/>
      <c r="EWI190" s="54"/>
      <c r="EWJ190" s="54"/>
      <c r="EWK190" s="54"/>
      <c r="EWL190" s="54"/>
      <c r="EWM190" s="54"/>
      <c r="EWN190" s="54"/>
      <c r="EWO190" s="54"/>
      <c r="EWP190" s="54"/>
      <c r="EWQ190" s="54"/>
      <c r="EWR190" s="54"/>
      <c r="EWS190" s="54"/>
      <c r="EWT190" s="54"/>
      <c r="EWU190" s="54"/>
      <c r="EWV190" s="54"/>
      <c r="EWW190" s="54"/>
      <c r="EWX190" s="54"/>
      <c r="EWY190" s="54"/>
      <c r="EWZ190" s="54"/>
      <c r="EXA190" s="54"/>
      <c r="EXB190" s="54"/>
      <c r="EXC190" s="54"/>
      <c r="EXD190" s="54"/>
      <c r="EXE190" s="54"/>
      <c r="EXF190" s="54"/>
      <c r="EXG190" s="54"/>
      <c r="EXH190" s="54"/>
      <c r="EXI190" s="54"/>
      <c r="EXJ190" s="54"/>
      <c r="EXK190" s="54"/>
      <c r="EXL190" s="54"/>
      <c r="EXM190" s="54"/>
      <c r="EXN190" s="54"/>
      <c r="EXO190" s="54"/>
      <c r="EXP190" s="54"/>
      <c r="EXQ190" s="54"/>
      <c r="EXR190" s="54"/>
      <c r="EXS190" s="54"/>
      <c r="EXT190" s="54"/>
      <c r="EXU190" s="54"/>
      <c r="EXV190" s="54"/>
      <c r="EXW190" s="54"/>
      <c r="EXX190" s="54"/>
      <c r="EXY190" s="54"/>
      <c r="EXZ190" s="54"/>
      <c r="EYA190" s="54"/>
      <c r="EYB190" s="54"/>
      <c r="EYC190" s="54"/>
      <c r="EYD190" s="54"/>
      <c r="EYE190" s="54"/>
      <c r="EYF190" s="54"/>
      <c r="EYG190" s="54"/>
      <c r="EYH190" s="54"/>
      <c r="EYI190" s="54"/>
      <c r="EYJ190" s="54"/>
      <c r="EYK190" s="54"/>
      <c r="EYL190" s="54"/>
      <c r="EYM190" s="54"/>
      <c r="EYN190" s="54"/>
      <c r="EYO190" s="54"/>
      <c r="EYP190" s="54"/>
      <c r="EYQ190" s="54"/>
      <c r="EYR190" s="54"/>
      <c r="EYS190" s="54"/>
      <c r="EYT190" s="54"/>
      <c r="EYU190" s="54"/>
      <c r="EYV190" s="54"/>
      <c r="EYW190" s="54"/>
      <c r="EYX190" s="54"/>
      <c r="EYY190" s="54"/>
      <c r="EYZ190" s="54"/>
      <c r="EZA190" s="54"/>
      <c r="EZB190" s="54"/>
      <c r="EZC190" s="54"/>
      <c r="EZD190" s="54"/>
      <c r="EZE190" s="54"/>
      <c r="EZF190" s="54"/>
      <c r="EZG190" s="54"/>
      <c r="EZH190" s="54"/>
      <c r="EZI190" s="54"/>
      <c r="EZJ190" s="54"/>
      <c r="EZK190" s="54"/>
      <c r="EZL190" s="54"/>
      <c r="EZM190" s="54"/>
      <c r="EZN190" s="54"/>
      <c r="EZO190" s="54"/>
      <c r="EZP190" s="54"/>
      <c r="EZQ190" s="54"/>
      <c r="EZR190" s="54"/>
      <c r="EZS190" s="54"/>
      <c r="EZT190" s="54"/>
      <c r="EZU190" s="54"/>
      <c r="EZV190" s="54"/>
      <c r="EZW190" s="54"/>
      <c r="EZX190" s="54"/>
      <c r="EZY190" s="54"/>
      <c r="EZZ190" s="54"/>
      <c r="FAA190" s="54"/>
      <c r="FAB190" s="54"/>
      <c r="FAC190" s="54"/>
      <c r="FAD190" s="54"/>
      <c r="FAE190" s="54"/>
      <c r="FAF190" s="54"/>
      <c r="FAG190" s="54"/>
      <c r="FAH190" s="54"/>
      <c r="FAI190" s="54"/>
      <c r="FAJ190" s="54"/>
      <c r="FAK190" s="54"/>
      <c r="FAL190" s="54"/>
      <c r="FAM190" s="54"/>
      <c r="FAN190" s="54"/>
      <c r="FAO190" s="54"/>
      <c r="FAP190" s="54"/>
      <c r="FAQ190" s="54"/>
      <c r="FAR190" s="54"/>
      <c r="FAS190" s="54"/>
      <c r="FAT190" s="54"/>
      <c r="FAU190" s="54"/>
      <c r="FAV190" s="54"/>
      <c r="FAW190" s="54"/>
      <c r="FAX190" s="54"/>
      <c r="FAY190" s="54"/>
      <c r="FAZ190" s="54"/>
      <c r="FBA190" s="54"/>
      <c r="FBB190" s="54"/>
      <c r="FBC190" s="54"/>
      <c r="FBD190" s="54"/>
      <c r="FBE190" s="54"/>
      <c r="FBF190" s="54"/>
      <c r="FBG190" s="54"/>
      <c r="FBH190" s="54"/>
      <c r="FBI190" s="54"/>
      <c r="FBJ190" s="54"/>
      <c r="FBK190" s="54"/>
      <c r="FBL190" s="54"/>
      <c r="FBM190" s="54"/>
      <c r="FBN190" s="54"/>
      <c r="FBO190" s="54"/>
      <c r="FBP190" s="54"/>
      <c r="FBQ190" s="54"/>
      <c r="FBR190" s="54"/>
      <c r="FBS190" s="54"/>
      <c r="FBT190" s="54"/>
      <c r="FBU190" s="54"/>
      <c r="FBV190" s="54"/>
      <c r="FBW190" s="54"/>
      <c r="FBX190" s="54"/>
      <c r="FBY190" s="54"/>
      <c r="FBZ190" s="54"/>
      <c r="FCA190" s="54"/>
      <c r="FCB190" s="54"/>
      <c r="FCC190" s="54"/>
      <c r="FCD190" s="54"/>
      <c r="FCE190" s="54"/>
      <c r="FCF190" s="54"/>
      <c r="FCG190" s="54"/>
      <c r="FCH190" s="54"/>
      <c r="FCI190" s="54"/>
      <c r="FCJ190" s="54"/>
      <c r="FCK190" s="54"/>
      <c r="FCL190" s="54"/>
      <c r="FCM190" s="54"/>
      <c r="FCN190" s="54"/>
      <c r="FCO190" s="54"/>
      <c r="FCP190" s="54"/>
      <c r="FCQ190" s="54"/>
      <c r="FCR190" s="54"/>
      <c r="FCS190" s="54"/>
      <c r="FCT190" s="54"/>
      <c r="FCU190" s="54"/>
      <c r="FCV190" s="54"/>
      <c r="FCW190" s="54"/>
      <c r="FCX190" s="54"/>
      <c r="FCY190" s="54"/>
      <c r="FCZ190" s="54"/>
      <c r="FDA190" s="54"/>
      <c r="FDB190" s="54"/>
      <c r="FDC190" s="54"/>
      <c r="FDD190" s="54"/>
      <c r="FDE190" s="54"/>
      <c r="FDF190" s="54"/>
      <c r="FDG190" s="54"/>
      <c r="FDH190" s="54"/>
      <c r="FDI190" s="54"/>
      <c r="FDJ190" s="54"/>
      <c r="FDK190" s="54"/>
      <c r="FDL190" s="54"/>
      <c r="FDM190" s="54"/>
      <c r="FDN190" s="54"/>
      <c r="FDO190" s="54"/>
      <c r="FDP190" s="54"/>
      <c r="FDQ190" s="54"/>
      <c r="FDR190" s="54"/>
      <c r="FDS190" s="54"/>
      <c r="FDT190" s="54"/>
      <c r="FDU190" s="54"/>
      <c r="FDV190" s="54"/>
      <c r="FDW190" s="54"/>
      <c r="FDX190" s="54"/>
      <c r="FDY190" s="54"/>
      <c r="FDZ190" s="54"/>
      <c r="FEA190" s="54"/>
      <c r="FEB190" s="54"/>
      <c r="FEC190" s="54"/>
      <c r="FED190" s="54"/>
      <c r="FEE190" s="54"/>
      <c r="FEF190" s="54"/>
      <c r="FEG190" s="54"/>
      <c r="FEH190" s="54"/>
      <c r="FEI190" s="54"/>
      <c r="FEJ190" s="54"/>
      <c r="FEK190" s="54"/>
      <c r="FEL190" s="54"/>
      <c r="FEM190" s="54"/>
      <c r="FEN190" s="54"/>
      <c r="FEO190" s="54"/>
      <c r="FEP190" s="54"/>
      <c r="FEQ190" s="54"/>
      <c r="FER190" s="54"/>
      <c r="FES190" s="54"/>
      <c r="FET190" s="54"/>
      <c r="FEU190" s="54"/>
      <c r="FEV190" s="54"/>
      <c r="FEW190" s="54"/>
      <c r="FEX190" s="54"/>
      <c r="FEY190" s="54"/>
      <c r="FEZ190" s="54"/>
      <c r="FFA190" s="54"/>
      <c r="FFB190" s="54"/>
      <c r="FFC190" s="54"/>
      <c r="FFD190" s="54"/>
      <c r="FFE190" s="54"/>
      <c r="FFF190" s="54"/>
      <c r="FFG190" s="54"/>
      <c r="FFH190" s="54"/>
      <c r="FFI190" s="54"/>
      <c r="FFJ190" s="54"/>
      <c r="FFK190" s="54"/>
      <c r="FFL190" s="54"/>
      <c r="FFM190" s="54"/>
      <c r="FFN190" s="54"/>
      <c r="FFO190" s="54"/>
      <c r="FFP190" s="54"/>
      <c r="FFQ190" s="54"/>
      <c r="FFR190" s="54"/>
      <c r="FFS190" s="54"/>
      <c r="FFT190" s="54"/>
      <c r="FFU190" s="54"/>
      <c r="FFV190" s="54"/>
      <c r="FFW190" s="54"/>
      <c r="FFX190" s="54"/>
      <c r="FFY190" s="54"/>
      <c r="FFZ190" s="54"/>
      <c r="FGA190" s="54"/>
      <c r="FGB190" s="54"/>
      <c r="FGC190" s="54"/>
      <c r="FGD190" s="54"/>
      <c r="FGE190" s="54"/>
      <c r="FGF190" s="54"/>
      <c r="FGG190" s="54"/>
      <c r="FGH190" s="54"/>
      <c r="FGI190" s="54"/>
      <c r="FGJ190" s="54"/>
      <c r="FGK190" s="54"/>
      <c r="FGL190" s="54"/>
      <c r="FGM190" s="54"/>
      <c r="FGN190" s="54"/>
      <c r="FGO190" s="54"/>
      <c r="FGP190" s="54"/>
      <c r="FGQ190" s="54"/>
      <c r="FGR190" s="54"/>
      <c r="FGS190" s="54"/>
      <c r="FGT190" s="54"/>
      <c r="FGU190" s="54"/>
      <c r="FGV190" s="54"/>
      <c r="FGW190" s="54"/>
      <c r="FGX190" s="54"/>
      <c r="FGY190" s="54"/>
      <c r="FGZ190" s="54"/>
      <c r="FHA190" s="54"/>
      <c r="FHB190" s="54"/>
      <c r="FHC190" s="54"/>
      <c r="FHD190" s="54"/>
      <c r="FHE190" s="54"/>
      <c r="FHF190" s="54"/>
      <c r="FHG190" s="54"/>
      <c r="FHH190" s="54"/>
      <c r="FHI190" s="54"/>
      <c r="FHJ190" s="54"/>
      <c r="FHK190" s="54"/>
      <c r="FHL190" s="54"/>
      <c r="FHM190" s="54"/>
      <c r="FHN190" s="54"/>
      <c r="FHO190" s="54"/>
      <c r="FHP190" s="54"/>
      <c r="FHQ190" s="54"/>
      <c r="FHR190" s="54"/>
      <c r="FHS190" s="54"/>
      <c r="FHT190" s="54"/>
      <c r="FHU190" s="54"/>
      <c r="FHV190" s="54"/>
      <c r="FHW190" s="54"/>
      <c r="FHX190" s="54"/>
      <c r="FHY190" s="54"/>
      <c r="FHZ190" s="54"/>
      <c r="FIA190" s="54"/>
      <c r="FIB190" s="54"/>
      <c r="FIC190" s="54"/>
      <c r="FID190" s="54"/>
      <c r="FIE190" s="54"/>
      <c r="FIF190" s="54"/>
      <c r="FIG190" s="54"/>
      <c r="FIH190" s="54"/>
      <c r="FII190" s="54"/>
      <c r="FIJ190" s="54"/>
      <c r="FIK190" s="54"/>
      <c r="FIL190" s="54"/>
      <c r="FIM190" s="54"/>
      <c r="FIN190" s="54"/>
      <c r="FIO190" s="54"/>
      <c r="FIP190" s="54"/>
      <c r="FIQ190" s="54"/>
      <c r="FIR190" s="54"/>
      <c r="FIS190" s="54"/>
      <c r="FIT190" s="54"/>
      <c r="FIU190" s="54"/>
      <c r="FIV190" s="54"/>
      <c r="FIW190" s="54"/>
      <c r="FIX190" s="54"/>
      <c r="FIY190" s="54"/>
      <c r="FIZ190" s="54"/>
      <c r="FJA190" s="54"/>
      <c r="FJB190" s="54"/>
      <c r="FJC190" s="54"/>
      <c r="FJD190" s="54"/>
      <c r="FJE190" s="54"/>
      <c r="FJF190" s="54"/>
      <c r="FJG190" s="54"/>
      <c r="FJH190" s="54"/>
      <c r="FJI190" s="54"/>
      <c r="FJJ190" s="54"/>
      <c r="FJK190" s="54"/>
      <c r="FJL190" s="54"/>
      <c r="FJM190" s="54"/>
      <c r="FJN190" s="54"/>
      <c r="FJO190" s="54"/>
      <c r="FJP190" s="54"/>
      <c r="FJQ190" s="54"/>
      <c r="FJR190" s="54"/>
      <c r="FJS190" s="54"/>
      <c r="FJT190" s="54"/>
      <c r="FJU190" s="54"/>
      <c r="FJV190" s="54"/>
      <c r="FJW190" s="54"/>
      <c r="FJX190" s="54"/>
      <c r="FJY190" s="54"/>
      <c r="FJZ190" s="54"/>
      <c r="FKA190" s="54"/>
      <c r="FKB190" s="54"/>
      <c r="FKC190" s="54"/>
      <c r="FKD190" s="54"/>
      <c r="FKE190" s="54"/>
      <c r="FKF190" s="54"/>
      <c r="FKG190" s="54"/>
      <c r="FKH190" s="54"/>
      <c r="FKI190" s="54"/>
      <c r="FKJ190" s="54"/>
      <c r="FKK190" s="54"/>
      <c r="FKL190" s="54"/>
      <c r="FKM190" s="54"/>
      <c r="FKN190" s="54"/>
      <c r="FKO190" s="54"/>
      <c r="FKP190" s="54"/>
      <c r="FKQ190" s="54"/>
      <c r="FKR190" s="54"/>
      <c r="FKS190" s="54"/>
      <c r="FKT190" s="54"/>
      <c r="FKU190" s="54"/>
      <c r="FKV190" s="54"/>
      <c r="FKW190" s="54"/>
      <c r="FKX190" s="54"/>
      <c r="FKY190" s="54"/>
      <c r="FKZ190" s="54"/>
      <c r="FLA190" s="54"/>
      <c r="FLB190" s="54"/>
      <c r="FLC190" s="54"/>
      <c r="FLD190" s="54"/>
      <c r="FLE190" s="54"/>
      <c r="FLF190" s="54"/>
      <c r="FLG190" s="54"/>
      <c r="FLH190" s="54"/>
      <c r="FLI190" s="54"/>
      <c r="FLJ190" s="54"/>
      <c r="FLK190" s="54"/>
      <c r="FLL190" s="54"/>
      <c r="FLM190" s="54"/>
      <c r="FLN190" s="54"/>
      <c r="FLO190" s="54"/>
      <c r="FLP190" s="54"/>
      <c r="FLQ190" s="54"/>
      <c r="FLR190" s="54"/>
      <c r="FLS190" s="54"/>
      <c r="FLT190" s="54"/>
      <c r="FLU190" s="54"/>
      <c r="FLV190" s="54"/>
      <c r="FLW190" s="54"/>
      <c r="FLX190" s="54"/>
      <c r="FLY190" s="54"/>
      <c r="FLZ190" s="54"/>
      <c r="FMA190" s="54"/>
      <c r="FMB190" s="54"/>
      <c r="FMC190" s="54"/>
      <c r="FMD190" s="54"/>
      <c r="FME190" s="54"/>
      <c r="FMF190" s="54"/>
      <c r="FMG190" s="54"/>
      <c r="FMH190" s="54"/>
      <c r="FMI190" s="54"/>
      <c r="FMJ190" s="54"/>
      <c r="FMK190" s="54"/>
      <c r="FML190" s="54"/>
      <c r="FMM190" s="54"/>
      <c r="FMN190" s="54"/>
      <c r="FMO190" s="54"/>
      <c r="FMP190" s="54"/>
      <c r="FMQ190" s="54"/>
      <c r="FMR190" s="54"/>
      <c r="FMS190" s="54"/>
      <c r="FMT190" s="54"/>
      <c r="FMU190" s="54"/>
      <c r="FMV190" s="54"/>
      <c r="FMW190" s="54"/>
      <c r="FMX190" s="54"/>
      <c r="FMY190" s="54"/>
      <c r="FMZ190" s="54"/>
      <c r="FNA190" s="54"/>
      <c r="FNB190" s="54"/>
      <c r="FNC190" s="54"/>
      <c r="FND190" s="54"/>
      <c r="FNE190" s="54"/>
      <c r="FNF190" s="54"/>
      <c r="FNG190" s="54"/>
      <c r="FNH190" s="54"/>
      <c r="FNI190" s="54"/>
      <c r="FNJ190" s="54"/>
      <c r="FNK190" s="54"/>
      <c r="FNL190" s="54"/>
      <c r="FNM190" s="54"/>
      <c r="FNN190" s="54"/>
      <c r="FNO190" s="54"/>
      <c r="FNP190" s="54"/>
      <c r="FNQ190" s="54"/>
      <c r="FNR190" s="54"/>
      <c r="FNS190" s="54"/>
      <c r="FNT190" s="54"/>
      <c r="FNU190" s="54"/>
      <c r="FNV190" s="54"/>
      <c r="FNW190" s="54"/>
      <c r="FNX190" s="54"/>
      <c r="FNY190" s="54"/>
      <c r="FNZ190" s="54"/>
      <c r="FOA190" s="54"/>
      <c r="FOB190" s="54"/>
      <c r="FOC190" s="54"/>
      <c r="FOD190" s="54"/>
      <c r="FOE190" s="54"/>
      <c r="FOF190" s="54"/>
      <c r="FOG190" s="54"/>
      <c r="FOH190" s="54"/>
      <c r="FOI190" s="54"/>
      <c r="FOJ190" s="54"/>
      <c r="FOK190" s="54"/>
      <c r="FOL190" s="54"/>
      <c r="FOM190" s="54"/>
      <c r="FON190" s="54"/>
      <c r="FOO190" s="54"/>
      <c r="FOP190" s="54"/>
      <c r="FOQ190" s="54"/>
      <c r="FOR190" s="54"/>
      <c r="FOS190" s="54"/>
      <c r="FOT190" s="54"/>
      <c r="FOU190" s="54"/>
      <c r="FOV190" s="54"/>
      <c r="FOW190" s="54"/>
      <c r="FOX190" s="54"/>
      <c r="FOY190" s="54"/>
      <c r="FOZ190" s="54"/>
      <c r="FPA190" s="54"/>
      <c r="FPB190" s="54"/>
      <c r="FPC190" s="54"/>
      <c r="FPD190" s="54"/>
      <c r="FPE190" s="54"/>
      <c r="FPF190" s="54"/>
      <c r="FPG190" s="54"/>
      <c r="FPH190" s="54"/>
      <c r="FPI190" s="54"/>
      <c r="FPJ190" s="54"/>
      <c r="FPK190" s="54"/>
      <c r="FPL190" s="54"/>
      <c r="FPM190" s="54"/>
      <c r="FPN190" s="54"/>
      <c r="FPO190" s="54"/>
      <c r="FPP190" s="54"/>
      <c r="FPQ190" s="54"/>
      <c r="FPR190" s="54"/>
      <c r="FPS190" s="54"/>
      <c r="FPT190" s="54"/>
      <c r="FPU190" s="54"/>
      <c r="FPV190" s="54"/>
      <c r="FPW190" s="54"/>
      <c r="FPX190" s="54"/>
      <c r="FPY190" s="54"/>
      <c r="FPZ190" s="54"/>
      <c r="FQA190" s="54"/>
      <c r="FQB190" s="54"/>
      <c r="FQC190" s="54"/>
      <c r="FQD190" s="54"/>
      <c r="FQE190" s="54"/>
      <c r="FQF190" s="54"/>
      <c r="FQG190" s="54"/>
      <c r="FQH190" s="54"/>
      <c r="FQI190" s="54"/>
      <c r="FQJ190" s="54"/>
      <c r="FQK190" s="54"/>
      <c r="FQL190" s="54"/>
      <c r="FQM190" s="54"/>
      <c r="FQN190" s="54"/>
      <c r="FQO190" s="54"/>
      <c r="FQP190" s="54"/>
      <c r="FQQ190" s="54"/>
      <c r="FQR190" s="54"/>
      <c r="FQS190" s="54"/>
      <c r="FQT190" s="54"/>
      <c r="FQU190" s="54"/>
      <c r="FQV190" s="54"/>
      <c r="FQW190" s="54"/>
      <c r="FQX190" s="54"/>
      <c r="FQY190" s="54"/>
      <c r="FQZ190" s="54"/>
      <c r="FRA190" s="54"/>
      <c r="FRB190" s="54"/>
      <c r="FRC190" s="54"/>
      <c r="FRD190" s="54"/>
      <c r="FRE190" s="54"/>
      <c r="FRF190" s="54"/>
      <c r="FRG190" s="54"/>
      <c r="FRH190" s="54"/>
      <c r="FRI190" s="54"/>
      <c r="FRJ190" s="54"/>
      <c r="FRK190" s="54"/>
      <c r="FRL190" s="54"/>
      <c r="FRM190" s="54"/>
      <c r="FRN190" s="54"/>
      <c r="FRO190" s="54"/>
      <c r="FRP190" s="54"/>
      <c r="FRQ190" s="54"/>
      <c r="FRR190" s="54"/>
      <c r="FRS190" s="54"/>
      <c r="FRT190" s="54"/>
      <c r="FRU190" s="54"/>
      <c r="FRV190" s="54"/>
      <c r="FRW190" s="54"/>
      <c r="FRX190" s="54"/>
      <c r="FRY190" s="54"/>
      <c r="FRZ190" s="54"/>
      <c r="FSA190" s="54"/>
      <c r="FSB190" s="54"/>
      <c r="FSC190" s="54"/>
      <c r="FSD190" s="54"/>
      <c r="FSE190" s="54"/>
      <c r="FSF190" s="54"/>
      <c r="FSG190" s="54"/>
      <c r="FSH190" s="54"/>
      <c r="FSI190" s="54"/>
      <c r="FSJ190" s="54"/>
      <c r="FSK190" s="54"/>
      <c r="FSL190" s="54"/>
      <c r="FSM190" s="54"/>
      <c r="FSN190" s="54"/>
      <c r="FSO190" s="54"/>
      <c r="FSP190" s="54"/>
      <c r="FSQ190" s="54"/>
      <c r="FSR190" s="54"/>
      <c r="FSS190" s="54"/>
      <c r="FST190" s="54"/>
      <c r="FSU190" s="54"/>
      <c r="FSV190" s="54"/>
      <c r="FSW190" s="54"/>
      <c r="FSX190" s="54"/>
      <c r="FSY190" s="54"/>
      <c r="FSZ190" s="54"/>
      <c r="FTA190" s="54"/>
      <c r="FTB190" s="54"/>
      <c r="FTC190" s="54"/>
      <c r="FTD190" s="54"/>
      <c r="FTE190" s="54"/>
      <c r="FTF190" s="54"/>
      <c r="FTG190" s="54"/>
      <c r="FTH190" s="54"/>
      <c r="FTI190" s="54"/>
      <c r="FTJ190" s="54"/>
      <c r="FTK190" s="54"/>
      <c r="FTL190" s="54"/>
      <c r="FTM190" s="54"/>
      <c r="FTN190" s="54"/>
      <c r="FTO190" s="54"/>
      <c r="FTP190" s="54"/>
      <c r="FTQ190" s="54"/>
      <c r="FTR190" s="54"/>
      <c r="FTS190" s="54"/>
      <c r="FTT190" s="54"/>
      <c r="FTU190" s="54"/>
      <c r="FTV190" s="54"/>
      <c r="FTW190" s="54"/>
      <c r="FTX190" s="54"/>
      <c r="FTY190" s="54"/>
      <c r="FTZ190" s="54"/>
      <c r="FUA190" s="54"/>
      <c r="FUB190" s="54"/>
      <c r="FUC190" s="54"/>
      <c r="FUD190" s="54"/>
      <c r="FUE190" s="54"/>
      <c r="FUF190" s="54"/>
      <c r="FUG190" s="54"/>
      <c r="FUH190" s="54"/>
      <c r="FUI190" s="54"/>
      <c r="FUJ190" s="54"/>
      <c r="FUK190" s="54"/>
      <c r="FUL190" s="54"/>
      <c r="FUM190" s="54"/>
      <c r="FUN190" s="54"/>
      <c r="FUO190" s="54"/>
      <c r="FUP190" s="54"/>
      <c r="FUQ190" s="54"/>
      <c r="FUR190" s="54"/>
      <c r="FUS190" s="54"/>
      <c r="FUT190" s="54"/>
      <c r="FUU190" s="54"/>
      <c r="FUV190" s="54"/>
      <c r="FUW190" s="54"/>
      <c r="FUX190" s="54"/>
      <c r="FUY190" s="54"/>
      <c r="FUZ190" s="54"/>
      <c r="FVA190" s="54"/>
      <c r="FVB190" s="54"/>
      <c r="FVC190" s="54"/>
      <c r="FVD190" s="54"/>
      <c r="FVE190" s="54"/>
      <c r="FVF190" s="54"/>
      <c r="FVG190" s="54"/>
      <c r="FVH190" s="54"/>
      <c r="FVI190" s="54"/>
      <c r="FVJ190" s="54"/>
      <c r="FVK190" s="54"/>
      <c r="FVL190" s="54"/>
      <c r="FVM190" s="54"/>
      <c r="FVN190" s="54"/>
      <c r="FVO190" s="54"/>
      <c r="FVP190" s="54"/>
      <c r="FVQ190" s="54"/>
      <c r="FVR190" s="54"/>
      <c r="FVS190" s="54"/>
      <c r="FVT190" s="54"/>
      <c r="FVU190" s="54"/>
      <c r="FVV190" s="54"/>
      <c r="FVW190" s="54"/>
      <c r="FVX190" s="54"/>
      <c r="FVY190" s="54"/>
      <c r="FVZ190" s="54"/>
      <c r="FWA190" s="54"/>
      <c r="FWB190" s="54"/>
      <c r="FWC190" s="54"/>
      <c r="FWD190" s="54"/>
      <c r="FWE190" s="54"/>
      <c r="FWF190" s="54"/>
      <c r="FWG190" s="54"/>
      <c r="FWH190" s="54"/>
      <c r="FWI190" s="54"/>
      <c r="FWJ190" s="54"/>
      <c r="FWK190" s="54"/>
      <c r="FWL190" s="54"/>
      <c r="FWM190" s="54"/>
      <c r="FWN190" s="54"/>
      <c r="FWO190" s="54"/>
      <c r="FWP190" s="54"/>
      <c r="FWQ190" s="54"/>
      <c r="FWR190" s="54"/>
      <c r="FWS190" s="54"/>
      <c r="FWT190" s="54"/>
      <c r="FWU190" s="54"/>
      <c r="FWV190" s="54"/>
      <c r="FWW190" s="54"/>
      <c r="FWX190" s="54"/>
      <c r="FWY190" s="54"/>
      <c r="FWZ190" s="54"/>
      <c r="FXA190" s="54"/>
      <c r="FXB190" s="54"/>
      <c r="FXC190" s="54"/>
      <c r="FXD190" s="54"/>
      <c r="FXE190" s="54"/>
      <c r="FXF190" s="54"/>
      <c r="FXG190" s="54"/>
      <c r="FXH190" s="54"/>
      <c r="FXI190" s="54"/>
      <c r="FXJ190" s="54"/>
      <c r="FXK190" s="54"/>
      <c r="FXL190" s="54"/>
      <c r="FXM190" s="54"/>
      <c r="FXN190" s="54"/>
      <c r="FXO190" s="54"/>
      <c r="FXP190" s="54"/>
      <c r="FXQ190" s="54"/>
      <c r="FXR190" s="54"/>
      <c r="FXS190" s="54"/>
      <c r="FXT190" s="54"/>
      <c r="FXU190" s="54"/>
      <c r="FXV190" s="54"/>
      <c r="FXW190" s="54"/>
      <c r="FXX190" s="54"/>
      <c r="FXY190" s="54"/>
      <c r="FXZ190" s="54"/>
      <c r="FYA190" s="54"/>
      <c r="FYB190" s="54"/>
      <c r="FYC190" s="54"/>
      <c r="FYD190" s="54"/>
      <c r="FYE190" s="54"/>
      <c r="FYF190" s="54"/>
      <c r="FYG190" s="54"/>
      <c r="FYH190" s="54"/>
      <c r="FYI190" s="54"/>
      <c r="FYJ190" s="54"/>
      <c r="FYK190" s="54"/>
      <c r="FYL190" s="54"/>
      <c r="FYM190" s="54"/>
      <c r="FYN190" s="54"/>
      <c r="FYO190" s="54"/>
      <c r="FYP190" s="54"/>
      <c r="FYQ190" s="54"/>
      <c r="FYR190" s="54"/>
      <c r="FYS190" s="54"/>
      <c r="FYT190" s="54"/>
      <c r="FYU190" s="54"/>
      <c r="FYV190" s="54"/>
      <c r="FYW190" s="54"/>
      <c r="FYX190" s="54"/>
      <c r="FYY190" s="54"/>
      <c r="FYZ190" s="54"/>
      <c r="FZA190" s="54"/>
      <c r="FZB190" s="54"/>
      <c r="FZC190" s="54"/>
      <c r="FZD190" s="54"/>
      <c r="FZE190" s="54"/>
      <c r="FZF190" s="54"/>
      <c r="FZG190" s="54"/>
      <c r="FZH190" s="54"/>
      <c r="FZI190" s="54"/>
      <c r="FZJ190" s="54"/>
      <c r="FZK190" s="54"/>
      <c r="FZL190" s="54"/>
      <c r="FZM190" s="54"/>
      <c r="FZN190" s="54"/>
      <c r="FZO190" s="54"/>
      <c r="FZP190" s="54"/>
      <c r="FZQ190" s="54"/>
      <c r="FZR190" s="54"/>
      <c r="FZS190" s="54"/>
      <c r="FZT190" s="54"/>
      <c r="FZU190" s="54"/>
      <c r="FZV190" s="54"/>
      <c r="FZW190" s="54"/>
      <c r="FZX190" s="54"/>
      <c r="FZY190" s="54"/>
      <c r="FZZ190" s="54"/>
      <c r="GAA190" s="54"/>
      <c r="GAB190" s="54"/>
      <c r="GAC190" s="54"/>
      <c r="GAD190" s="54"/>
      <c r="GAE190" s="54"/>
      <c r="GAF190" s="54"/>
      <c r="GAG190" s="54"/>
      <c r="GAH190" s="54"/>
      <c r="GAI190" s="54"/>
      <c r="GAJ190" s="54"/>
      <c r="GAK190" s="54"/>
      <c r="GAL190" s="54"/>
      <c r="GAM190" s="54"/>
      <c r="GAN190" s="54"/>
      <c r="GAO190" s="54"/>
      <c r="GAP190" s="54"/>
      <c r="GAQ190" s="54"/>
      <c r="GAR190" s="54"/>
      <c r="GAS190" s="54"/>
      <c r="GAT190" s="54"/>
      <c r="GAU190" s="54"/>
      <c r="GAV190" s="54"/>
      <c r="GAW190" s="54"/>
      <c r="GAX190" s="54"/>
      <c r="GAY190" s="54"/>
      <c r="GAZ190" s="54"/>
      <c r="GBA190" s="54"/>
      <c r="GBB190" s="54"/>
      <c r="GBC190" s="54"/>
      <c r="GBD190" s="54"/>
      <c r="GBE190" s="54"/>
      <c r="GBF190" s="54"/>
      <c r="GBG190" s="54"/>
      <c r="GBH190" s="54"/>
      <c r="GBI190" s="54"/>
      <c r="GBJ190" s="54"/>
      <c r="GBK190" s="54"/>
      <c r="GBL190" s="54"/>
      <c r="GBM190" s="54"/>
      <c r="GBN190" s="54"/>
      <c r="GBO190" s="54"/>
      <c r="GBP190" s="54"/>
      <c r="GBQ190" s="54"/>
      <c r="GBR190" s="54"/>
      <c r="GBS190" s="54"/>
      <c r="GBT190" s="54"/>
      <c r="GBU190" s="54"/>
      <c r="GBV190" s="54"/>
      <c r="GBW190" s="54"/>
      <c r="GBX190" s="54"/>
      <c r="GBY190" s="54"/>
      <c r="GBZ190" s="54"/>
      <c r="GCA190" s="54"/>
      <c r="GCB190" s="54"/>
      <c r="GCC190" s="54"/>
      <c r="GCD190" s="54"/>
      <c r="GCE190" s="54"/>
      <c r="GCF190" s="54"/>
      <c r="GCG190" s="54"/>
      <c r="GCH190" s="54"/>
      <c r="GCI190" s="54"/>
      <c r="GCJ190" s="54"/>
      <c r="GCK190" s="54"/>
      <c r="GCL190" s="54"/>
      <c r="GCM190" s="54"/>
      <c r="GCN190" s="54"/>
      <c r="GCO190" s="54"/>
      <c r="GCP190" s="54"/>
      <c r="GCQ190" s="54"/>
      <c r="GCR190" s="54"/>
      <c r="GCS190" s="54"/>
      <c r="GCT190" s="54"/>
      <c r="GCU190" s="54"/>
      <c r="GCV190" s="54"/>
      <c r="GCW190" s="54"/>
      <c r="GCX190" s="54"/>
      <c r="GCY190" s="54"/>
      <c r="GCZ190" s="54"/>
      <c r="GDA190" s="54"/>
      <c r="GDB190" s="54"/>
      <c r="GDC190" s="54"/>
      <c r="GDD190" s="54"/>
      <c r="GDE190" s="54"/>
      <c r="GDF190" s="54"/>
      <c r="GDG190" s="54"/>
      <c r="GDH190" s="54"/>
      <c r="GDI190" s="54"/>
      <c r="GDJ190" s="54"/>
      <c r="GDK190" s="54"/>
      <c r="GDL190" s="54"/>
      <c r="GDM190" s="54"/>
      <c r="GDN190" s="54"/>
      <c r="GDO190" s="54"/>
      <c r="GDP190" s="54"/>
      <c r="GDQ190" s="54"/>
      <c r="GDR190" s="54"/>
      <c r="GDS190" s="54"/>
      <c r="GDT190" s="54"/>
      <c r="GDU190" s="54"/>
      <c r="GDV190" s="54"/>
      <c r="GDW190" s="54"/>
      <c r="GDX190" s="54"/>
      <c r="GDY190" s="54"/>
      <c r="GDZ190" s="54"/>
      <c r="GEA190" s="54"/>
      <c r="GEB190" s="54"/>
      <c r="GEC190" s="54"/>
      <c r="GED190" s="54"/>
      <c r="GEE190" s="54"/>
      <c r="GEF190" s="54"/>
      <c r="GEG190" s="54"/>
      <c r="GEH190" s="54"/>
      <c r="GEI190" s="54"/>
      <c r="GEJ190" s="54"/>
      <c r="GEK190" s="54"/>
      <c r="GEL190" s="54"/>
      <c r="GEM190" s="54"/>
      <c r="GEN190" s="54"/>
      <c r="GEO190" s="54"/>
      <c r="GEP190" s="54"/>
      <c r="GEQ190" s="54"/>
      <c r="GER190" s="54"/>
      <c r="GES190" s="54"/>
      <c r="GET190" s="54"/>
      <c r="GEU190" s="54"/>
      <c r="GEV190" s="54"/>
      <c r="GEW190" s="54"/>
      <c r="GEX190" s="54"/>
      <c r="GEY190" s="54"/>
      <c r="GEZ190" s="54"/>
      <c r="GFA190" s="54"/>
      <c r="GFB190" s="54"/>
      <c r="GFC190" s="54"/>
      <c r="GFD190" s="54"/>
      <c r="GFE190" s="54"/>
      <c r="GFF190" s="54"/>
      <c r="GFG190" s="54"/>
      <c r="GFH190" s="54"/>
      <c r="GFI190" s="54"/>
      <c r="GFJ190" s="54"/>
      <c r="GFK190" s="54"/>
      <c r="GFL190" s="54"/>
      <c r="GFM190" s="54"/>
      <c r="GFN190" s="54"/>
      <c r="GFO190" s="54"/>
      <c r="GFP190" s="54"/>
      <c r="GFQ190" s="54"/>
      <c r="GFR190" s="54"/>
      <c r="GFS190" s="54"/>
      <c r="GFT190" s="54"/>
      <c r="GFU190" s="54"/>
      <c r="GFV190" s="54"/>
      <c r="GFW190" s="54"/>
      <c r="GFX190" s="54"/>
      <c r="GFY190" s="54"/>
      <c r="GFZ190" s="54"/>
      <c r="GGA190" s="54"/>
      <c r="GGB190" s="54"/>
      <c r="GGC190" s="54"/>
      <c r="GGD190" s="54"/>
      <c r="GGE190" s="54"/>
      <c r="GGF190" s="54"/>
      <c r="GGG190" s="54"/>
      <c r="GGH190" s="54"/>
      <c r="GGI190" s="54"/>
      <c r="GGJ190" s="54"/>
      <c r="GGK190" s="54"/>
      <c r="GGL190" s="54"/>
      <c r="GGM190" s="54"/>
      <c r="GGN190" s="54"/>
      <c r="GGO190" s="54"/>
      <c r="GGP190" s="54"/>
      <c r="GGQ190" s="54"/>
      <c r="GGR190" s="54"/>
      <c r="GGS190" s="54"/>
      <c r="GGT190" s="54"/>
      <c r="GGU190" s="54"/>
      <c r="GGV190" s="54"/>
      <c r="GGW190" s="54"/>
      <c r="GGX190" s="54"/>
      <c r="GGY190" s="54"/>
      <c r="GGZ190" s="54"/>
      <c r="GHA190" s="54"/>
      <c r="GHB190" s="54"/>
      <c r="GHC190" s="54"/>
      <c r="GHD190" s="54"/>
      <c r="GHE190" s="54"/>
      <c r="GHF190" s="54"/>
      <c r="GHG190" s="54"/>
      <c r="GHH190" s="54"/>
      <c r="GHI190" s="54"/>
      <c r="GHJ190" s="54"/>
      <c r="GHK190" s="54"/>
      <c r="GHL190" s="54"/>
      <c r="GHM190" s="54"/>
      <c r="GHN190" s="54"/>
      <c r="GHO190" s="54"/>
      <c r="GHP190" s="54"/>
      <c r="GHQ190" s="54"/>
      <c r="GHR190" s="54"/>
      <c r="GHS190" s="54"/>
      <c r="GHT190" s="54"/>
      <c r="GHU190" s="54"/>
      <c r="GHV190" s="54"/>
      <c r="GHW190" s="54"/>
      <c r="GHX190" s="54"/>
      <c r="GHY190" s="54"/>
      <c r="GHZ190" s="54"/>
      <c r="GIA190" s="54"/>
      <c r="GIB190" s="54"/>
      <c r="GIC190" s="54"/>
      <c r="GID190" s="54"/>
      <c r="GIE190" s="54"/>
      <c r="GIF190" s="54"/>
      <c r="GIG190" s="54"/>
      <c r="GIH190" s="54"/>
      <c r="GII190" s="54"/>
      <c r="GIJ190" s="54"/>
      <c r="GIK190" s="54"/>
      <c r="GIL190" s="54"/>
      <c r="GIM190" s="54"/>
      <c r="GIN190" s="54"/>
      <c r="GIO190" s="54"/>
      <c r="GIP190" s="54"/>
      <c r="GIQ190" s="54"/>
      <c r="GIR190" s="54"/>
      <c r="GIS190" s="54"/>
      <c r="GIT190" s="54"/>
      <c r="GIU190" s="54"/>
      <c r="GIV190" s="54"/>
      <c r="GIW190" s="54"/>
      <c r="GIX190" s="54"/>
      <c r="GIY190" s="54"/>
      <c r="GIZ190" s="54"/>
      <c r="GJA190" s="54"/>
      <c r="GJB190" s="54"/>
      <c r="GJC190" s="54"/>
      <c r="GJD190" s="54"/>
      <c r="GJE190" s="54"/>
      <c r="GJF190" s="54"/>
      <c r="GJG190" s="54"/>
      <c r="GJH190" s="54"/>
      <c r="GJI190" s="54"/>
      <c r="GJJ190" s="54"/>
      <c r="GJK190" s="54"/>
      <c r="GJL190" s="54"/>
      <c r="GJM190" s="54"/>
      <c r="GJN190" s="54"/>
      <c r="GJO190" s="54"/>
      <c r="GJP190" s="54"/>
      <c r="GJQ190" s="54"/>
      <c r="GJR190" s="54"/>
      <c r="GJS190" s="54"/>
      <c r="GJT190" s="54"/>
      <c r="GJU190" s="54"/>
      <c r="GJV190" s="54"/>
      <c r="GJW190" s="54"/>
      <c r="GJX190" s="54"/>
      <c r="GJY190" s="54"/>
      <c r="GJZ190" s="54"/>
      <c r="GKA190" s="54"/>
      <c r="GKB190" s="54"/>
      <c r="GKC190" s="54"/>
      <c r="GKD190" s="54"/>
      <c r="GKE190" s="54"/>
      <c r="GKF190" s="54"/>
      <c r="GKG190" s="54"/>
      <c r="GKH190" s="54"/>
      <c r="GKI190" s="54"/>
      <c r="GKJ190" s="54"/>
      <c r="GKK190" s="54"/>
      <c r="GKL190" s="54"/>
      <c r="GKM190" s="54"/>
      <c r="GKN190" s="54"/>
      <c r="GKO190" s="54"/>
      <c r="GKP190" s="54"/>
      <c r="GKQ190" s="54"/>
      <c r="GKR190" s="54"/>
      <c r="GKS190" s="54"/>
      <c r="GKT190" s="54"/>
      <c r="GKU190" s="54"/>
      <c r="GKV190" s="54"/>
      <c r="GKW190" s="54"/>
      <c r="GKX190" s="54"/>
      <c r="GKY190" s="54"/>
      <c r="GKZ190" s="54"/>
      <c r="GLA190" s="54"/>
      <c r="GLB190" s="54"/>
      <c r="GLC190" s="54"/>
      <c r="GLD190" s="54"/>
      <c r="GLE190" s="54"/>
      <c r="GLF190" s="54"/>
      <c r="GLG190" s="54"/>
      <c r="GLH190" s="54"/>
      <c r="GLI190" s="54"/>
      <c r="GLJ190" s="54"/>
      <c r="GLK190" s="54"/>
      <c r="GLL190" s="54"/>
      <c r="GLM190" s="54"/>
      <c r="GLN190" s="54"/>
      <c r="GLO190" s="54"/>
      <c r="GLP190" s="54"/>
      <c r="GLQ190" s="54"/>
      <c r="GLR190" s="54"/>
      <c r="GLS190" s="54"/>
      <c r="GLT190" s="54"/>
      <c r="GLU190" s="54"/>
      <c r="GLV190" s="54"/>
      <c r="GLW190" s="54"/>
      <c r="GLX190" s="54"/>
      <c r="GLY190" s="54"/>
      <c r="GLZ190" s="54"/>
      <c r="GMA190" s="54"/>
      <c r="GMB190" s="54"/>
      <c r="GMC190" s="54"/>
      <c r="GMD190" s="54"/>
      <c r="GME190" s="54"/>
      <c r="GMF190" s="54"/>
      <c r="GMG190" s="54"/>
      <c r="GMH190" s="54"/>
      <c r="GMI190" s="54"/>
      <c r="GMJ190" s="54"/>
      <c r="GMK190" s="54"/>
      <c r="GML190" s="54"/>
      <c r="GMM190" s="54"/>
      <c r="GMN190" s="54"/>
      <c r="GMO190" s="54"/>
      <c r="GMP190" s="54"/>
      <c r="GMQ190" s="54"/>
      <c r="GMR190" s="54"/>
      <c r="GMS190" s="54"/>
      <c r="GMT190" s="54"/>
      <c r="GMU190" s="54"/>
      <c r="GMV190" s="54"/>
      <c r="GMW190" s="54"/>
      <c r="GMX190" s="54"/>
      <c r="GMY190" s="54"/>
      <c r="GMZ190" s="54"/>
      <c r="GNA190" s="54"/>
      <c r="GNB190" s="54"/>
      <c r="GNC190" s="54"/>
      <c r="GND190" s="54"/>
      <c r="GNE190" s="54"/>
      <c r="GNF190" s="54"/>
      <c r="GNG190" s="54"/>
      <c r="GNH190" s="54"/>
      <c r="GNI190" s="54"/>
      <c r="GNJ190" s="54"/>
      <c r="GNK190" s="54"/>
      <c r="GNL190" s="54"/>
      <c r="GNM190" s="54"/>
      <c r="GNN190" s="54"/>
      <c r="GNO190" s="54"/>
      <c r="GNP190" s="54"/>
      <c r="GNQ190" s="54"/>
      <c r="GNR190" s="54"/>
      <c r="GNS190" s="54"/>
      <c r="GNT190" s="54"/>
      <c r="GNU190" s="54"/>
      <c r="GNV190" s="54"/>
      <c r="GNW190" s="54"/>
      <c r="GNX190" s="54"/>
      <c r="GNY190" s="54"/>
      <c r="GNZ190" s="54"/>
      <c r="GOA190" s="54"/>
      <c r="GOB190" s="54"/>
      <c r="GOC190" s="54"/>
      <c r="GOD190" s="54"/>
      <c r="GOE190" s="54"/>
      <c r="GOF190" s="54"/>
      <c r="GOG190" s="54"/>
      <c r="GOH190" s="54"/>
      <c r="GOI190" s="54"/>
      <c r="GOJ190" s="54"/>
      <c r="GOK190" s="54"/>
      <c r="GOL190" s="54"/>
      <c r="GOM190" s="54"/>
      <c r="GON190" s="54"/>
      <c r="GOO190" s="54"/>
      <c r="GOP190" s="54"/>
      <c r="GOQ190" s="54"/>
      <c r="GOR190" s="54"/>
      <c r="GOS190" s="54"/>
      <c r="GOT190" s="54"/>
      <c r="GOU190" s="54"/>
      <c r="GOV190" s="54"/>
      <c r="GOW190" s="54"/>
      <c r="GOX190" s="54"/>
      <c r="GOY190" s="54"/>
      <c r="GOZ190" s="54"/>
      <c r="GPA190" s="54"/>
      <c r="GPB190" s="54"/>
      <c r="GPC190" s="54"/>
      <c r="GPD190" s="54"/>
      <c r="GPE190" s="54"/>
      <c r="GPF190" s="54"/>
      <c r="GPG190" s="54"/>
      <c r="GPH190" s="54"/>
      <c r="GPI190" s="54"/>
      <c r="GPJ190" s="54"/>
      <c r="GPK190" s="54"/>
      <c r="GPL190" s="54"/>
      <c r="GPM190" s="54"/>
      <c r="GPN190" s="54"/>
      <c r="GPO190" s="54"/>
      <c r="GPP190" s="54"/>
      <c r="GPQ190" s="54"/>
      <c r="GPR190" s="54"/>
      <c r="GPS190" s="54"/>
      <c r="GPT190" s="54"/>
      <c r="GPU190" s="54"/>
      <c r="GPV190" s="54"/>
      <c r="GPW190" s="54"/>
      <c r="GPX190" s="54"/>
      <c r="GPY190" s="54"/>
      <c r="GPZ190" s="54"/>
      <c r="GQA190" s="54"/>
      <c r="GQB190" s="54"/>
      <c r="GQC190" s="54"/>
      <c r="GQD190" s="54"/>
      <c r="GQE190" s="54"/>
      <c r="GQF190" s="54"/>
      <c r="GQG190" s="54"/>
      <c r="GQH190" s="54"/>
      <c r="GQI190" s="54"/>
      <c r="GQJ190" s="54"/>
      <c r="GQK190" s="54"/>
      <c r="GQL190" s="54"/>
      <c r="GQM190" s="54"/>
      <c r="GQN190" s="54"/>
      <c r="GQO190" s="54"/>
      <c r="GQP190" s="54"/>
      <c r="GQQ190" s="54"/>
      <c r="GQR190" s="54"/>
      <c r="GQS190" s="54"/>
      <c r="GQT190" s="54"/>
      <c r="GQU190" s="54"/>
      <c r="GQV190" s="54"/>
      <c r="GQW190" s="54"/>
      <c r="GQX190" s="54"/>
      <c r="GQY190" s="54"/>
      <c r="GQZ190" s="54"/>
      <c r="GRA190" s="54"/>
      <c r="GRB190" s="54"/>
      <c r="GRC190" s="54"/>
      <c r="GRD190" s="54"/>
      <c r="GRE190" s="54"/>
      <c r="GRF190" s="54"/>
      <c r="GRG190" s="54"/>
      <c r="GRH190" s="54"/>
      <c r="GRI190" s="54"/>
      <c r="GRJ190" s="54"/>
      <c r="GRK190" s="54"/>
      <c r="GRL190" s="54"/>
      <c r="GRM190" s="54"/>
      <c r="GRN190" s="54"/>
      <c r="GRO190" s="54"/>
      <c r="GRP190" s="54"/>
      <c r="GRQ190" s="54"/>
      <c r="GRR190" s="54"/>
      <c r="GRS190" s="54"/>
      <c r="GRT190" s="54"/>
      <c r="GRU190" s="54"/>
      <c r="GRV190" s="54"/>
      <c r="GRW190" s="54"/>
      <c r="GRX190" s="54"/>
      <c r="GRY190" s="54"/>
      <c r="GRZ190" s="54"/>
      <c r="GSA190" s="54"/>
      <c r="GSB190" s="54"/>
      <c r="GSC190" s="54"/>
      <c r="GSD190" s="54"/>
      <c r="GSE190" s="54"/>
      <c r="GSF190" s="54"/>
      <c r="GSG190" s="54"/>
      <c r="GSH190" s="54"/>
      <c r="GSI190" s="54"/>
      <c r="GSJ190" s="54"/>
      <c r="GSK190" s="54"/>
      <c r="GSL190" s="54"/>
      <c r="GSM190" s="54"/>
      <c r="GSN190" s="54"/>
      <c r="GSO190" s="54"/>
      <c r="GSP190" s="54"/>
      <c r="GSQ190" s="54"/>
      <c r="GSR190" s="54"/>
      <c r="GSS190" s="54"/>
      <c r="GST190" s="54"/>
      <c r="GSU190" s="54"/>
      <c r="GSV190" s="54"/>
      <c r="GSW190" s="54"/>
      <c r="GSX190" s="54"/>
      <c r="GSY190" s="54"/>
      <c r="GSZ190" s="54"/>
      <c r="GTA190" s="54"/>
      <c r="GTB190" s="54"/>
      <c r="GTC190" s="54"/>
      <c r="GTD190" s="54"/>
      <c r="GTE190" s="54"/>
      <c r="GTF190" s="54"/>
      <c r="GTG190" s="54"/>
      <c r="GTH190" s="54"/>
      <c r="GTI190" s="54"/>
      <c r="GTJ190" s="54"/>
      <c r="GTK190" s="54"/>
      <c r="GTL190" s="54"/>
      <c r="GTM190" s="54"/>
      <c r="GTN190" s="54"/>
      <c r="GTO190" s="54"/>
      <c r="GTP190" s="54"/>
      <c r="GTQ190" s="54"/>
      <c r="GTR190" s="54"/>
      <c r="GTS190" s="54"/>
      <c r="GTT190" s="54"/>
      <c r="GTU190" s="54"/>
      <c r="GTV190" s="54"/>
      <c r="GTW190" s="54"/>
      <c r="GTX190" s="54"/>
      <c r="GTY190" s="54"/>
      <c r="GTZ190" s="54"/>
      <c r="GUA190" s="54"/>
      <c r="GUB190" s="54"/>
      <c r="GUC190" s="54"/>
      <c r="GUD190" s="54"/>
      <c r="GUE190" s="54"/>
      <c r="GUF190" s="54"/>
      <c r="GUG190" s="54"/>
      <c r="GUH190" s="54"/>
      <c r="GUI190" s="54"/>
      <c r="GUJ190" s="54"/>
      <c r="GUK190" s="54"/>
      <c r="GUL190" s="54"/>
      <c r="GUM190" s="54"/>
      <c r="GUN190" s="54"/>
      <c r="GUO190" s="54"/>
      <c r="GUP190" s="54"/>
      <c r="GUQ190" s="54"/>
      <c r="GUR190" s="54"/>
      <c r="GUS190" s="54"/>
      <c r="GUT190" s="54"/>
      <c r="GUU190" s="54"/>
      <c r="GUV190" s="54"/>
      <c r="GUW190" s="54"/>
      <c r="GUX190" s="54"/>
      <c r="GUY190" s="54"/>
      <c r="GUZ190" s="54"/>
      <c r="GVA190" s="54"/>
      <c r="GVB190" s="54"/>
      <c r="GVC190" s="54"/>
      <c r="GVD190" s="54"/>
      <c r="GVE190" s="54"/>
      <c r="GVF190" s="54"/>
      <c r="GVG190" s="54"/>
      <c r="GVH190" s="54"/>
      <c r="GVI190" s="54"/>
      <c r="GVJ190" s="54"/>
      <c r="GVK190" s="54"/>
      <c r="GVL190" s="54"/>
      <c r="GVM190" s="54"/>
      <c r="GVN190" s="54"/>
      <c r="GVO190" s="54"/>
      <c r="GVP190" s="54"/>
      <c r="GVQ190" s="54"/>
      <c r="GVR190" s="54"/>
      <c r="GVS190" s="54"/>
      <c r="GVT190" s="54"/>
      <c r="GVU190" s="54"/>
      <c r="GVV190" s="54"/>
      <c r="GVW190" s="54"/>
      <c r="GVX190" s="54"/>
      <c r="GVY190" s="54"/>
      <c r="GVZ190" s="54"/>
      <c r="GWA190" s="54"/>
      <c r="GWB190" s="54"/>
      <c r="GWC190" s="54"/>
      <c r="GWD190" s="54"/>
      <c r="GWE190" s="54"/>
      <c r="GWF190" s="54"/>
      <c r="GWG190" s="54"/>
      <c r="GWH190" s="54"/>
      <c r="GWI190" s="54"/>
      <c r="GWJ190" s="54"/>
      <c r="GWK190" s="54"/>
      <c r="GWL190" s="54"/>
      <c r="GWM190" s="54"/>
      <c r="GWN190" s="54"/>
      <c r="GWO190" s="54"/>
      <c r="GWP190" s="54"/>
      <c r="GWQ190" s="54"/>
      <c r="GWR190" s="54"/>
      <c r="GWS190" s="54"/>
      <c r="GWT190" s="54"/>
      <c r="GWU190" s="54"/>
      <c r="GWV190" s="54"/>
      <c r="GWW190" s="54"/>
      <c r="GWX190" s="54"/>
      <c r="GWY190" s="54"/>
      <c r="GWZ190" s="54"/>
      <c r="GXA190" s="54"/>
      <c r="GXB190" s="54"/>
      <c r="GXC190" s="54"/>
      <c r="GXD190" s="54"/>
      <c r="GXE190" s="54"/>
      <c r="GXF190" s="54"/>
      <c r="GXG190" s="54"/>
      <c r="GXH190" s="54"/>
      <c r="GXI190" s="54"/>
      <c r="GXJ190" s="54"/>
      <c r="GXK190" s="54"/>
      <c r="GXL190" s="54"/>
      <c r="GXM190" s="54"/>
      <c r="GXN190" s="54"/>
      <c r="GXO190" s="54"/>
      <c r="GXP190" s="54"/>
      <c r="GXQ190" s="54"/>
      <c r="GXR190" s="54"/>
      <c r="GXS190" s="54"/>
      <c r="GXT190" s="54"/>
      <c r="GXU190" s="54"/>
      <c r="GXV190" s="54"/>
      <c r="GXW190" s="54"/>
      <c r="GXX190" s="54"/>
      <c r="GXY190" s="54"/>
      <c r="GXZ190" s="54"/>
      <c r="GYA190" s="54"/>
      <c r="GYB190" s="54"/>
      <c r="GYC190" s="54"/>
      <c r="GYD190" s="54"/>
      <c r="GYE190" s="54"/>
      <c r="GYF190" s="54"/>
      <c r="GYG190" s="54"/>
      <c r="GYH190" s="54"/>
      <c r="GYI190" s="54"/>
      <c r="GYJ190" s="54"/>
      <c r="GYK190" s="54"/>
      <c r="GYL190" s="54"/>
      <c r="GYM190" s="54"/>
      <c r="GYN190" s="54"/>
      <c r="GYO190" s="54"/>
      <c r="GYP190" s="54"/>
      <c r="GYQ190" s="54"/>
      <c r="GYR190" s="54"/>
      <c r="GYS190" s="54"/>
      <c r="GYT190" s="54"/>
      <c r="GYU190" s="54"/>
      <c r="GYV190" s="54"/>
      <c r="GYW190" s="54"/>
      <c r="GYX190" s="54"/>
      <c r="GYY190" s="54"/>
      <c r="GYZ190" s="54"/>
      <c r="GZA190" s="54"/>
      <c r="GZB190" s="54"/>
      <c r="GZC190" s="54"/>
      <c r="GZD190" s="54"/>
      <c r="GZE190" s="54"/>
      <c r="GZF190" s="54"/>
      <c r="GZG190" s="54"/>
      <c r="GZH190" s="54"/>
      <c r="GZI190" s="54"/>
      <c r="GZJ190" s="54"/>
      <c r="GZK190" s="54"/>
      <c r="GZL190" s="54"/>
      <c r="GZM190" s="54"/>
      <c r="GZN190" s="54"/>
      <c r="GZO190" s="54"/>
      <c r="GZP190" s="54"/>
      <c r="GZQ190" s="54"/>
      <c r="GZR190" s="54"/>
      <c r="GZS190" s="54"/>
      <c r="GZT190" s="54"/>
      <c r="GZU190" s="54"/>
      <c r="GZV190" s="54"/>
      <c r="GZW190" s="54"/>
      <c r="GZX190" s="54"/>
      <c r="GZY190" s="54"/>
      <c r="GZZ190" s="54"/>
      <c r="HAA190" s="54"/>
      <c r="HAB190" s="54"/>
      <c r="HAC190" s="54"/>
      <c r="HAD190" s="54"/>
      <c r="HAE190" s="54"/>
      <c r="HAF190" s="54"/>
      <c r="HAG190" s="54"/>
      <c r="HAH190" s="54"/>
      <c r="HAI190" s="54"/>
      <c r="HAJ190" s="54"/>
      <c r="HAK190" s="54"/>
      <c r="HAL190" s="54"/>
      <c r="HAM190" s="54"/>
      <c r="HAN190" s="54"/>
      <c r="HAO190" s="54"/>
      <c r="HAP190" s="54"/>
      <c r="HAQ190" s="54"/>
      <c r="HAR190" s="54"/>
      <c r="HAS190" s="54"/>
      <c r="HAT190" s="54"/>
      <c r="HAU190" s="54"/>
      <c r="HAV190" s="54"/>
      <c r="HAW190" s="54"/>
      <c r="HAX190" s="54"/>
      <c r="HAY190" s="54"/>
      <c r="HAZ190" s="54"/>
      <c r="HBA190" s="54"/>
      <c r="HBB190" s="54"/>
      <c r="HBC190" s="54"/>
      <c r="HBD190" s="54"/>
      <c r="HBE190" s="54"/>
      <c r="HBF190" s="54"/>
      <c r="HBG190" s="54"/>
      <c r="HBH190" s="54"/>
      <c r="HBI190" s="54"/>
      <c r="HBJ190" s="54"/>
      <c r="HBK190" s="54"/>
      <c r="HBL190" s="54"/>
      <c r="HBM190" s="54"/>
      <c r="HBN190" s="54"/>
      <c r="HBO190" s="54"/>
      <c r="HBP190" s="54"/>
      <c r="HBQ190" s="54"/>
      <c r="HBR190" s="54"/>
      <c r="HBS190" s="54"/>
      <c r="HBT190" s="54"/>
      <c r="HBU190" s="54"/>
      <c r="HBV190" s="54"/>
      <c r="HBW190" s="54"/>
      <c r="HBX190" s="54"/>
      <c r="HBY190" s="54"/>
      <c r="HBZ190" s="54"/>
      <c r="HCA190" s="54"/>
      <c r="HCB190" s="54"/>
      <c r="HCC190" s="54"/>
      <c r="HCD190" s="54"/>
      <c r="HCE190" s="54"/>
      <c r="HCF190" s="54"/>
      <c r="HCG190" s="54"/>
      <c r="HCH190" s="54"/>
      <c r="HCI190" s="54"/>
      <c r="HCJ190" s="54"/>
      <c r="HCK190" s="54"/>
      <c r="HCL190" s="54"/>
      <c r="HCM190" s="54"/>
      <c r="HCN190" s="54"/>
      <c r="HCO190" s="54"/>
      <c r="HCP190" s="54"/>
      <c r="HCQ190" s="54"/>
      <c r="HCR190" s="54"/>
      <c r="HCS190" s="54"/>
      <c r="HCT190" s="54"/>
      <c r="HCU190" s="54"/>
      <c r="HCV190" s="54"/>
      <c r="HCW190" s="54"/>
      <c r="HCX190" s="54"/>
      <c r="HCY190" s="54"/>
      <c r="HCZ190" s="54"/>
      <c r="HDA190" s="54"/>
      <c r="HDB190" s="54"/>
      <c r="HDC190" s="54"/>
      <c r="HDD190" s="54"/>
      <c r="HDE190" s="54"/>
      <c r="HDF190" s="54"/>
      <c r="HDG190" s="54"/>
      <c r="HDH190" s="54"/>
      <c r="HDI190" s="54"/>
      <c r="HDJ190" s="54"/>
      <c r="HDK190" s="54"/>
      <c r="HDL190" s="54"/>
      <c r="HDM190" s="54"/>
      <c r="HDN190" s="54"/>
      <c r="HDO190" s="54"/>
      <c r="HDP190" s="54"/>
      <c r="HDQ190" s="54"/>
      <c r="HDR190" s="54"/>
      <c r="HDS190" s="54"/>
      <c r="HDT190" s="54"/>
      <c r="HDU190" s="54"/>
      <c r="HDV190" s="54"/>
      <c r="HDW190" s="54"/>
      <c r="HDX190" s="54"/>
      <c r="HDY190" s="54"/>
      <c r="HDZ190" s="54"/>
      <c r="HEA190" s="54"/>
      <c r="HEB190" s="54"/>
      <c r="HEC190" s="54"/>
      <c r="HED190" s="54"/>
      <c r="HEE190" s="54"/>
      <c r="HEF190" s="54"/>
      <c r="HEG190" s="54"/>
      <c r="HEH190" s="54"/>
      <c r="HEI190" s="54"/>
      <c r="HEJ190" s="54"/>
      <c r="HEK190" s="54"/>
      <c r="HEL190" s="54"/>
      <c r="HEM190" s="54"/>
      <c r="HEN190" s="54"/>
      <c r="HEO190" s="54"/>
      <c r="HEP190" s="54"/>
      <c r="HEQ190" s="54"/>
      <c r="HER190" s="54"/>
      <c r="HES190" s="54"/>
      <c r="HET190" s="54"/>
      <c r="HEU190" s="54"/>
      <c r="HEV190" s="54"/>
      <c r="HEW190" s="54"/>
      <c r="HEX190" s="54"/>
      <c r="HEY190" s="54"/>
      <c r="HEZ190" s="54"/>
      <c r="HFA190" s="54"/>
      <c r="HFB190" s="54"/>
      <c r="HFC190" s="54"/>
      <c r="HFD190" s="54"/>
      <c r="HFE190" s="54"/>
      <c r="HFF190" s="54"/>
      <c r="HFG190" s="54"/>
      <c r="HFH190" s="54"/>
      <c r="HFI190" s="54"/>
      <c r="HFJ190" s="54"/>
      <c r="HFK190" s="54"/>
      <c r="HFL190" s="54"/>
      <c r="HFM190" s="54"/>
      <c r="HFN190" s="54"/>
      <c r="HFO190" s="54"/>
      <c r="HFP190" s="54"/>
      <c r="HFQ190" s="54"/>
      <c r="HFR190" s="54"/>
      <c r="HFS190" s="54"/>
      <c r="HFT190" s="54"/>
      <c r="HFU190" s="54"/>
      <c r="HFV190" s="54"/>
      <c r="HFW190" s="54"/>
      <c r="HFX190" s="54"/>
      <c r="HFY190" s="54"/>
      <c r="HFZ190" s="54"/>
      <c r="HGA190" s="54"/>
      <c r="HGB190" s="54"/>
      <c r="HGC190" s="54"/>
      <c r="HGD190" s="54"/>
      <c r="HGE190" s="54"/>
      <c r="HGF190" s="54"/>
      <c r="HGG190" s="54"/>
      <c r="HGH190" s="54"/>
      <c r="HGI190" s="54"/>
      <c r="HGJ190" s="54"/>
      <c r="HGK190" s="54"/>
      <c r="HGL190" s="54"/>
      <c r="HGM190" s="54"/>
      <c r="HGN190" s="54"/>
      <c r="HGO190" s="54"/>
      <c r="HGP190" s="54"/>
      <c r="HGQ190" s="54"/>
      <c r="HGR190" s="54"/>
      <c r="HGS190" s="54"/>
      <c r="HGT190" s="54"/>
      <c r="HGU190" s="54"/>
      <c r="HGV190" s="54"/>
      <c r="HGW190" s="54"/>
      <c r="HGX190" s="54"/>
      <c r="HGY190" s="54"/>
      <c r="HGZ190" s="54"/>
      <c r="HHA190" s="54"/>
      <c r="HHB190" s="54"/>
      <c r="HHC190" s="54"/>
      <c r="HHD190" s="54"/>
      <c r="HHE190" s="54"/>
      <c r="HHF190" s="54"/>
      <c r="HHG190" s="54"/>
      <c r="HHH190" s="54"/>
      <c r="HHI190" s="54"/>
      <c r="HHJ190" s="54"/>
      <c r="HHK190" s="54"/>
      <c r="HHL190" s="54"/>
      <c r="HHM190" s="54"/>
      <c r="HHN190" s="54"/>
      <c r="HHO190" s="54"/>
      <c r="HHP190" s="54"/>
      <c r="HHQ190" s="54"/>
      <c r="HHR190" s="54"/>
      <c r="HHS190" s="54"/>
      <c r="HHT190" s="54"/>
      <c r="HHU190" s="54"/>
      <c r="HHV190" s="54"/>
      <c r="HHW190" s="54"/>
      <c r="HHX190" s="54"/>
      <c r="HHY190" s="54"/>
      <c r="HHZ190" s="54"/>
      <c r="HIA190" s="54"/>
      <c r="HIB190" s="54"/>
      <c r="HIC190" s="54"/>
      <c r="HID190" s="54"/>
      <c r="HIE190" s="54"/>
      <c r="HIF190" s="54"/>
      <c r="HIG190" s="54"/>
      <c r="HIH190" s="54"/>
      <c r="HII190" s="54"/>
      <c r="HIJ190" s="54"/>
      <c r="HIK190" s="54"/>
      <c r="HIL190" s="54"/>
      <c r="HIM190" s="54"/>
      <c r="HIN190" s="54"/>
      <c r="HIO190" s="54"/>
      <c r="HIP190" s="54"/>
      <c r="HIQ190" s="54"/>
      <c r="HIR190" s="54"/>
      <c r="HIS190" s="54"/>
      <c r="HIT190" s="54"/>
      <c r="HIU190" s="54"/>
      <c r="HIV190" s="54"/>
      <c r="HIW190" s="54"/>
      <c r="HIX190" s="54"/>
      <c r="HIY190" s="54"/>
      <c r="HIZ190" s="54"/>
      <c r="HJA190" s="54"/>
      <c r="HJB190" s="54"/>
      <c r="HJC190" s="54"/>
      <c r="HJD190" s="54"/>
      <c r="HJE190" s="54"/>
      <c r="HJF190" s="54"/>
      <c r="HJG190" s="54"/>
      <c r="HJH190" s="54"/>
      <c r="HJI190" s="54"/>
      <c r="HJJ190" s="54"/>
      <c r="HJK190" s="54"/>
      <c r="HJL190" s="54"/>
      <c r="HJM190" s="54"/>
      <c r="HJN190" s="54"/>
      <c r="HJO190" s="54"/>
      <c r="HJP190" s="54"/>
      <c r="HJQ190" s="54"/>
      <c r="HJR190" s="54"/>
      <c r="HJS190" s="54"/>
      <c r="HJT190" s="54"/>
      <c r="HJU190" s="54"/>
      <c r="HJV190" s="54"/>
      <c r="HJW190" s="54"/>
      <c r="HJX190" s="54"/>
      <c r="HJY190" s="54"/>
      <c r="HJZ190" s="54"/>
      <c r="HKA190" s="54"/>
      <c r="HKB190" s="54"/>
      <c r="HKC190" s="54"/>
      <c r="HKD190" s="54"/>
      <c r="HKE190" s="54"/>
      <c r="HKF190" s="54"/>
      <c r="HKG190" s="54"/>
      <c r="HKH190" s="54"/>
      <c r="HKI190" s="54"/>
      <c r="HKJ190" s="54"/>
      <c r="HKK190" s="54"/>
      <c r="HKL190" s="54"/>
      <c r="HKM190" s="54"/>
      <c r="HKN190" s="54"/>
      <c r="HKO190" s="54"/>
      <c r="HKP190" s="54"/>
      <c r="HKQ190" s="54"/>
      <c r="HKR190" s="54"/>
      <c r="HKS190" s="54"/>
      <c r="HKT190" s="54"/>
      <c r="HKU190" s="54"/>
      <c r="HKV190" s="54"/>
      <c r="HKW190" s="54"/>
      <c r="HKX190" s="54"/>
      <c r="HKY190" s="54"/>
      <c r="HKZ190" s="54"/>
      <c r="HLA190" s="54"/>
      <c r="HLB190" s="54"/>
      <c r="HLC190" s="54"/>
      <c r="HLD190" s="54"/>
      <c r="HLE190" s="54"/>
      <c r="HLF190" s="54"/>
      <c r="HLG190" s="54"/>
      <c r="HLH190" s="54"/>
      <c r="HLI190" s="54"/>
      <c r="HLJ190" s="54"/>
      <c r="HLK190" s="54"/>
      <c r="HLL190" s="54"/>
      <c r="HLM190" s="54"/>
      <c r="HLN190" s="54"/>
      <c r="HLO190" s="54"/>
      <c r="HLP190" s="54"/>
      <c r="HLQ190" s="54"/>
      <c r="HLR190" s="54"/>
      <c r="HLS190" s="54"/>
      <c r="HLT190" s="54"/>
      <c r="HLU190" s="54"/>
      <c r="HLV190" s="54"/>
      <c r="HLW190" s="54"/>
      <c r="HLX190" s="54"/>
      <c r="HLY190" s="54"/>
      <c r="HLZ190" s="54"/>
      <c r="HMA190" s="54"/>
      <c r="HMB190" s="54"/>
      <c r="HMC190" s="54"/>
      <c r="HMD190" s="54"/>
      <c r="HME190" s="54"/>
      <c r="HMF190" s="54"/>
      <c r="HMG190" s="54"/>
      <c r="HMH190" s="54"/>
      <c r="HMI190" s="54"/>
      <c r="HMJ190" s="54"/>
      <c r="HMK190" s="54"/>
      <c r="HML190" s="54"/>
      <c r="HMM190" s="54"/>
      <c r="HMN190" s="54"/>
      <c r="HMO190" s="54"/>
      <c r="HMP190" s="54"/>
      <c r="HMQ190" s="54"/>
      <c r="HMR190" s="54"/>
      <c r="HMS190" s="54"/>
      <c r="HMT190" s="54"/>
      <c r="HMU190" s="54"/>
      <c r="HMV190" s="54"/>
      <c r="HMW190" s="54"/>
      <c r="HMX190" s="54"/>
      <c r="HMY190" s="54"/>
      <c r="HMZ190" s="54"/>
      <c r="HNA190" s="54"/>
      <c r="HNB190" s="54"/>
      <c r="HNC190" s="54"/>
      <c r="HND190" s="54"/>
      <c r="HNE190" s="54"/>
      <c r="HNF190" s="54"/>
      <c r="HNG190" s="54"/>
      <c r="HNH190" s="54"/>
      <c r="HNI190" s="54"/>
      <c r="HNJ190" s="54"/>
      <c r="HNK190" s="54"/>
      <c r="HNL190" s="54"/>
      <c r="HNM190" s="54"/>
      <c r="HNN190" s="54"/>
      <c r="HNO190" s="54"/>
      <c r="HNP190" s="54"/>
      <c r="HNQ190" s="54"/>
      <c r="HNR190" s="54"/>
      <c r="HNS190" s="54"/>
      <c r="HNT190" s="54"/>
      <c r="HNU190" s="54"/>
      <c r="HNV190" s="54"/>
      <c r="HNW190" s="54"/>
      <c r="HNX190" s="54"/>
      <c r="HNY190" s="54"/>
      <c r="HNZ190" s="54"/>
      <c r="HOA190" s="54"/>
      <c r="HOB190" s="54"/>
      <c r="HOC190" s="54"/>
      <c r="HOD190" s="54"/>
      <c r="HOE190" s="54"/>
      <c r="HOF190" s="54"/>
      <c r="HOG190" s="54"/>
      <c r="HOH190" s="54"/>
      <c r="HOI190" s="54"/>
      <c r="HOJ190" s="54"/>
      <c r="HOK190" s="54"/>
      <c r="HOL190" s="54"/>
      <c r="HOM190" s="54"/>
      <c r="HON190" s="54"/>
      <c r="HOO190" s="54"/>
      <c r="HOP190" s="54"/>
      <c r="HOQ190" s="54"/>
      <c r="HOR190" s="54"/>
      <c r="HOS190" s="54"/>
      <c r="HOT190" s="54"/>
      <c r="HOU190" s="54"/>
      <c r="HOV190" s="54"/>
      <c r="HOW190" s="54"/>
      <c r="HOX190" s="54"/>
      <c r="HOY190" s="54"/>
      <c r="HOZ190" s="54"/>
      <c r="HPA190" s="54"/>
      <c r="HPB190" s="54"/>
      <c r="HPC190" s="54"/>
      <c r="HPD190" s="54"/>
      <c r="HPE190" s="54"/>
      <c r="HPF190" s="54"/>
      <c r="HPG190" s="54"/>
      <c r="HPH190" s="54"/>
      <c r="HPI190" s="54"/>
      <c r="HPJ190" s="54"/>
      <c r="HPK190" s="54"/>
      <c r="HPL190" s="54"/>
      <c r="HPM190" s="54"/>
      <c r="HPN190" s="54"/>
      <c r="HPO190" s="54"/>
      <c r="HPP190" s="54"/>
      <c r="HPQ190" s="54"/>
      <c r="HPR190" s="54"/>
      <c r="HPS190" s="54"/>
      <c r="HPT190" s="54"/>
      <c r="HPU190" s="54"/>
      <c r="HPV190" s="54"/>
      <c r="HPW190" s="54"/>
      <c r="HPX190" s="54"/>
      <c r="HPY190" s="54"/>
      <c r="HPZ190" s="54"/>
      <c r="HQA190" s="54"/>
      <c r="HQB190" s="54"/>
      <c r="HQC190" s="54"/>
      <c r="HQD190" s="54"/>
      <c r="HQE190" s="54"/>
      <c r="HQF190" s="54"/>
      <c r="HQG190" s="54"/>
      <c r="HQH190" s="54"/>
      <c r="HQI190" s="54"/>
      <c r="HQJ190" s="54"/>
      <c r="HQK190" s="54"/>
      <c r="HQL190" s="54"/>
      <c r="HQM190" s="54"/>
      <c r="HQN190" s="54"/>
      <c r="HQO190" s="54"/>
      <c r="HQP190" s="54"/>
      <c r="HQQ190" s="54"/>
      <c r="HQR190" s="54"/>
      <c r="HQS190" s="54"/>
      <c r="HQT190" s="54"/>
      <c r="HQU190" s="54"/>
      <c r="HQV190" s="54"/>
      <c r="HQW190" s="54"/>
      <c r="HQX190" s="54"/>
      <c r="HQY190" s="54"/>
      <c r="HQZ190" s="54"/>
      <c r="HRA190" s="54"/>
      <c r="HRB190" s="54"/>
      <c r="HRC190" s="54"/>
      <c r="HRD190" s="54"/>
      <c r="HRE190" s="54"/>
      <c r="HRF190" s="54"/>
      <c r="HRG190" s="54"/>
      <c r="HRH190" s="54"/>
      <c r="HRI190" s="54"/>
      <c r="HRJ190" s="54"/>
      <c r="HRK190" s="54"/>
      <c r="HRL190" s="54"/>
      <c r="HRM190" s="54"/>
      <c r="HRN190" s="54"/>
      <c r="HRO190" s="54"/>
      <c r="HRP190" s="54"/>
      <c r="HRQ190" s="54"/>
      <c r="HRR190" s="54"/>
      <c r="HRS190" s="54"/>
      <c r="HRT190" s="54"/>
      <c r="HRU190" s="54"/>
      <c r="HRV190" s="54"/>
      <c r="HRW190" s="54"/>
      <c r="HRX190" s="54"/>
      <c r="HRY190" s="54"/>
      <c r="HRZ190" s="54"/>
      <c r="HSA190" s="54"/>
      <c r="HSB190" s="54"/>
      <c r="HSC190" s="54"/>
      <c r="HSD190" s="54"/>
      <c r="HSE190" s="54"/>
      <c r="HSF190" s="54"/>
      <c r="HSG190" s="54"/>
      <c r="HSH190" s="54"/>
      <c r="HSI190" s="54"/>
      <c r="HSJ190" s="54"/>
      <c r="HSK190" s="54"/>
      <c r="HSL190" s="54"/>
      <c r="HSM190" s="54"/>
      <c r="HSN190" s="54"/>
      <c r="HSO190" s="54"/>
      <c r="HSP190" s="54"/>
      <c r="HSQ190" s="54"/>
      <c r="HSR190" s="54"/>
      <c r="HSS190" s="54"/>
      <c r="HST190" s="54"/>
      <c r="HSU190" s="54"/>
      <c r="HSV190" s="54"/>
      <c r="HSW190" s="54"/>
      <c r="HSX190" s="54"/>
      <c r="HSY190" s="54"/>
      <c r="HSZ190" s="54"/>
      <c r="HTA190" s="54"/>
      <c r="HTB190" s="54"/>
      <c r="HTC190" s="54"/>
      <c r="HTD190" s="54"/>
      <c r="HTE190" s="54"/>
      <c r="HTF190" s="54"/>
      <c r="HTG190" s="54"/>
      <c r="HTH190" s="54"/>
      <c r="HTI190" s="54"/>
      <c r="HTJ190" s="54"/>
      <c r="HTK190" s="54"/>
      <c r="HTL190" s="54"/>
      <c r="HTM190" s="54"/>
      <c r="HTN190" s="54"/>
      <c r="HTO190" s="54"/>
      <c r="HTP190" s="54"/>
      <c r="HTQ190" s="54"/>
      <c r="HTR190" s="54"/>
      <c r="HTS190" s="54"/>
      <c r="HTT190" s="54"/>
      <c r="HTU190" s="54"/>
      <c r="HTV190" s="54"/>
      <c r="HTW190" s="54"/>
      <c r="HTX190" s="54"/>
      <c r="HTY190" s="54"/>
      <c r="HTZ190" s="54"/>
      <c r="HUA190" s="54"/>
      <c r="HUB190" s="54"/>
      <c r="HUC190" s="54"/>
      <c r="HUD190" s="54"/>
      <c r="HUE190" s="54"/>
      <c r="HUF190" s="54"/>
      <c r="HUG190" s="54"/>
      <c r="HUH190" s="54"/>
      <c r="HUI190" s="54"/>
      <c r="HUJ190" s="54"/>
      <c r="HUK190" s="54"/>
      <c r="HUL190" s="54"/>
      <c r="HUM190" s="54"/>
      <c r="HUN190" s="54"/>
      <c r="HUO190" s="54"/>
      <c r="HUP190" s="54"/>
      <c r="HUQ190" s="54"/>
      <c r="HUR190" s="54"/>
      <c r="HUS190" s="54"/>
      <c r="HUT190" s="54"/>
      <c r="HUU190" s="54"/>
      <c r="HUV190" s="54"/>
      <c r="HUW190" s="54"/>
      <c r="HUX190" s="54"/>
      <c r="HUY190" s="54"/>
      <c r="HUZ190" s="54"/>
      <c r="HVA190" s="54"/>
      <c r="HVB190" s="54"/>
      <c r="HVC190" s="54"/>
      <c r="HVD190" s="54"/>
      <c r="HVE190" s="54"/>
      <c r="HVF190" s="54"/>
      <c r="HVG190" s="54"/>
      <c r="HVH190" s="54"/>
      <c r="HVI190" s="54"/>
      <c r="HVJ190" s="54"/>
      <c r="HVK190" s="54"/>
      <c r="HVL190" s="54"/>
      <c r="HVM190" s="54"/>
      <c r="HVN190" s="54"/>
      <c r="HVO190" s="54"/>
      <c r="HVP190" s="54"/>
      <c r="HVQ190" s="54"/>
      <c r="HVR190" s="54"/>
      <c r="HVS190" s="54"/>
      <c r="HVT190" s="54"/>
      <c r="HVU190" s="54"/>
      <c r="HVV190" s="54"/>
      <c r="HVW190" s="54"/>
      <c r="HVX190" s="54"/>
      <c r="HVY190" s="54"/>
      <c r="HVZ190" s="54"/>
      <c r="HWA190" s="54"/>
      <c r="HWB190" s="54"/>
      <c r="HWC190" s="54"/>
      <c r="HWD190" s="54"/>
      <c r="HWE190" s="54"/>
      <c r="HWF190" s="54"/>
      <c r="HWG190" s="54"/>
      <c r="HWH190" s="54"/>
      <c r="HWI190" s="54"/>
      <c r="HWJ190" s="54"/>
      <c r="HWK190" s="54"/>
      <c r="HWL190" s="54"/>
      <c r="HWM190" s="54"/>
      <c r="HWN190" s="54"/>
      <c r="HWO190" s="54"/>
      <c r="HWP190" s="54"/>
      <c r="HWQ190" s="54"/>
      <c r="HWR190" s="54"/>
      <c r="HWS190" s="54"/>
      <c r="HWT190" s="54"/>
      <c r="HWU190" s="54"/>
      <c r="HWV190" s="54"/>
      <c r="HWW190" s="54"/>
      <c r="HWX190" s="54"/>
      <c r="HWY190" s="54"/>
      <c r="HWZ190" s="54"/>
      <c r="HXA190" s="54"/>
      <c r="HXB190" s="54"/>
      <c r="HXC190" s="54"/>
      <c r="HXD190" s="54"/>
      <c r="HXE190" s="54"/>
      <c r="HXF190" s="54"/>
      <c r="HXG190" s="54"/>
      <c r="HXH190" s="54"/>
      <c r="HXI190" s="54"/>
      <c r="HXJ190" s="54"/>
      <c r="HXK190" s="54"/>
      <c r="HXL190" s="54"/>
      <c r="HXM190" s="54"/>
      <c r="HXN190" s="54"/>
      <c r="HXO190" s="54"/>
      <c r="HXP190" s="54"/>
      <c r="HXQ190" s="54"/>
      <c r="HXR190" s="54"/>
      <c r="HXS190" s="54"/>
      <c r="HXT190" s="54"/>
      <c r="HXU190" s="54"/>
      <c r="HXV190" s="54"/>
      <c r="HXW190" s="54"/>
      <c r="HXX190" s="54"/>
      <c r="HXY190" s="54"/>
      <c r="HXZ190" s="54"/>
      <c r="HYA190" s="54"/>
      <c r="HYB190" s="54"/>
      <c r="HYC190" s="54"/>
      <c r="HYD190" s="54"/>
      <c r="HYE190" s="54"/>
      <c r="HYF190" s="54"/>
      <c r="HYG190" s="54"/>
      <c r="HYH190" s="54"/>
      <c r="HYI190" s="54"/>
      <c r="HYJ190" s="54"/>
      <c r="HYK190" s="54"/>
      <c r="HYL190" s="54"/>
      <c r="HYM190" s="54"/>
      <c r="HYN190" s="54"/>
      <c r="HYO190" s="54"/>
      <c r="HYP190" s="54"/>
      <c r="HYQ190" s="54"/>
      <c r="HYR190" s="54"/>
      <c r="HYS190" s="54"/>
      <c r="HYT190" s="54"/>
      <c r="HYU190" s="54"/>
      <c r="HYV190" s="54"/>
      <c r="HYW190" s="54"/>
      <c r="HYX190" s="54"/>
      <c r="HYY190" s="54"/>
      <c r="HYZ190" s="54"/>
      <c r="HZA190" s="54"/>
      <c r="HZB190" s="54"/>
      <c r="HZC190" s="54"/>
      <c r="HZD190" s="54"/>
      <c r="HZE190" s="54"/>
      <c r="HZF190" s="54"/>
      <c r="HZG190" s="54"/>
      <c r="HZH190" s="54"/>
      <c r="HZI190" s="54"/>
      <c r="HZJ190" s="54"/>
      <c r="HZK190" s="54"/>
      <c r="HZL190" s="54"/>
      <c r="HZM190" s="54"/>
      <c r="HZN190" s="54"/>
      <c r="HZO190" s="54"/>
      <c r="HZP190" s="54"/>
      <c r="HZQ190" s="54"/>
      <c r="HZR190" s="54"/>
      <c r="HZS190" s="54"/>
      <c r="HZT190" s="54"/>
      <c r="HZU190" s="54"/>
      <c r="HZV190" s="54"/>
      <c r="HZW190" s="54"/>
      <c r="HZX190" s="54"/>
      <c r="HZY190" s="54"/>
      <c r="HZZ190" s="54"/>
      <c r="IAA190" s="54"/>
      <c r="IAB190" s="54"/>
      <c r="IAC190" s="54"/>
      <c r="IAD190" s="54"/>
      <c r="IAE190" s="54"/>
      <c r="IAF190" s="54"/>
      <c r="IAG190" s="54"/>
      <c r="IAH190" s="54"/>
      <c r="IAI190" s="54"/>
      <c r="IAJ190" s="54"/>
      <c r="IAK190" s="54"/>
      <c r="IAL190" s="54"/>
      <c r="IAM190" s="54"/>
      <c r="IAN190" s="54"/>
      <c r="IAO190" s="54"/>
      <c r="IAP190" s="54"/>
      <c r="IAQ190" s="54"/>
      <c r="IAR190" s="54"/>
      <c r="IAS190" s="54"/>
      <c r="IAT190" s="54"/>
      <c r="IAU190" s="54"/>
      <c r="IAV190" s="54"/>
      <c r="IAW190" s="54"/>
      <c r="IAX190" s="54"/>
      <c r="IAY190" s="54"/>
      <c r="IAZ190" s="54"/>
      <c r="IBA190" s="54"/>
      <c r="IBB190" s="54"/>
      <c r="IBC190" s="54"/>
      <c r="IBD190" s="54"/>
      <c r="IBE190" s="54"/>
      <c r="IBF190" s="54"/>
      <c r="IBG190" s="54"/>
      <c r="IBH190" s="54"/>
      <c r="IBI190" s="54"/>
      <c r="IBJ190" s="54"/>
      <c r="IBK190" s="54"/>
      <c r="IBL190" s="54"/>
      <c r="IBM190" s="54"/>
      <c r="IBN190" s="54"/>
      <c r="IBO190" s="54"/>
      <c r="IBP190" s="54"/>
      <c r="IBQ190" s="54"/>
      <c r="IBR190" s="54"/>
      <c r="IBS190" s="54"/>
      <c r="IBT190" s="54"/>
      <c r="IBU190" s="54"/>
      <c r="IBV190" s="54"/>
      <c r="IBW190" s="54"/>
      <c r="IBX190" s="54"/>
      <c r="IBY190" s="54"/>
      <c r="IBZ190" s="54"/>
      <c r="ICA190" s="54"/>
      <c r="ICB190" s="54"/>
      <c r="ICC190" s="54"/>
      <c r="ICD190" s="54"/>
      <c r="ICE190" s="54"/>
      <c r="ICF190" s="54"/>
      <c r="ICG190" s="54"/>
      <c r="ICH190" s="54"/>
      <c r="ICI190" s="54"/>
      <c r="ICJ190" s="54"/>
      <c r="ICK190" s="54"/>
      <c r="ICL190" s="54"/>
      <c r="ICM190" s="54"/>
      <c r="ICN190" s="54"/>
      <c r="ICO190" s="54"/>
      <c r="ICP190" s="54"/>
      <c r="ICQ190" s="54"/>
      <c r="ICR190" s="54"/>
      <c r="ICS190" s="54"/>
      <c r="ICT190" s="54"/>
      <c r="ICU190" s="54"/>
      <c r="ICV190" s="54"/>
      <c r="ICW190" s="54"/>
      <c r="ICX190" s="54"/>
      <c r="ICY190" s="54"/>
      <c r="ICZ190" s="54"/>
      <c r="IDA190" s="54"/>
      <c r="IDB190" s="54"/>
      <c r="IDC190" s="54"/>
      <c r="IDD190" s="54"/>
      <c r="IDE190" s="54"/>
      <c r="IDF190" s="54"/>
      <c r="IDG190" s="54"/>
      <c r="IDH190" s="54"/>
      <c r="IDI190" s="54"/>
      <c r="IDJ190" s="54"/>
      <c r="IDK190" s="54"/>
      <c r="IDL190" s="54"/>
      <c r="IDM190" s="54"/>
      <c r="IDN190" s="54"/>
      <c r="IDO190" s="54"/>
      <c r="IDP190" s="54"/>
      <c r="IDQ190" s="54"/>
      <c r="IDR190" s="54"/>
      <c r="IDS190" s="54"/>
      <c r="IDT190" s="54"/>
      <c r="IDU190" s="54"/>
      <c r="IDV190" s="54"/>
      <c r="IDW190" s="54"/>
      <c r="IDX190" s="54"/>
      <c r="IDY190" s="54"/>
      <c r="IDZ190" s="54"/>
      <c r="IEA190" s="54"/>
      <c r="IEB190" s="54"/>
      <c r="IEC190" s="54"/>
      <c r="IED190" s="54"/>
      <c r="IEE190" s="54"/>
      <c r="IEF190" s="54"/>
      <c r="IEG190" s="54"/>
      <c r="IEH190" s="54"/>
      <c r="IEI190" s="54"/>
      <c r="IEJ190" s="54"/>
      <c r="IEK190" s="54"/>
      <c r="IEL190" s="54"/>
      <c r="IEM190" s="54"/>
      <c r="IEN190" s="54"/>
      <c r="IEO190" s="54"/>
      <c r="IEP190" s="54"/>
      <c r="IEQ190" s="54"/>
      <c r="IER190" s="54"/>
      <c r="IES190" s="54"/>
      <c r="IET190" s="54"/>
      <c r="IEU190" s="54"/>
      <c r="IEV190" s="54"/>
      <c r="IEW190" s="54"/>
      <c r="IEX190" s="54"/>
      <c r="IEY190" s="54"/>
      <c r="IEZ190" s="54"/>
      <c r="IFA190" s="54"/>
      <c r="IFB190" s="54"/>
      <c r="IFC190" s="54"/>
      <c r="IFD190" s="54"/>
      <c r="IFE190" s="54"/>
      <c r="IFF190" s="54"/>
      <c r="IFG190" s="54"/>
      <c r="IFH190" s="54"/>
      <c r="IFI190" s="54"/>
      <c r="IFJ190" s="54"/>
      <c r="IFK190" s="54"/>
      <c r="IFL190" s="54"/>
      <c r="IFM190" s="54"/>
      <c r="IFN190" s="54"/>
      <c r="IFO190" s="54"/>
      <c r="IFP190" s="54"/>
      <c r="IFQ190" s="54"/>
      <c r="IFR190" s="54"/>
      <c r="IFS190" s="54"/>
      <c r="IFT190" s="54"/>
      <c r="IFU190" s="54"/>
      <c r="IFV190" s="54"/>
      <c r="IFW190" s="54"/>
      <c r="IFX190" s="54"/>
      <c r="IFY190" s="54"/>
      <c r="IFZ190" s="54"/>
      <c r="IGA190" s="54"/>
      <c r="IGB190" s="54"/>
      <c r="IGC190" s="54"/>
      <c r="IGD190" s="54"/>
      <c r="IGE190" s="54"/>
      <c r="IGF190" s="54"/>
      <c r="IGG190" s="54"/>
      <c r="IGH190" s="54"/>
      <c r="IGI190" s="54"/>
      <c r="IGJ190" s="54"/>
      <c r="IGK190" s="54"/>
      <c r="IGL190" s="54"/>
      <c r="IGM190" s="54"/>
      <c r="IGN190" s="54"/>
      <c r="IGO190" s="54"/>
      <c r="IGP190" s="54"/>
      <c r="IGQ190" s="54"/>
      <c r="IGR190" s="54"/>
      <c r="IGS190" s="54"/>
      <c r="IGT190" s="54"/>
      <c r="IGU190" s="54"/>
      <c r="IGV190" s="54"/>
      <c r="IGW190" s="54"/>
      <c r="IGX190" s="54"/>
      <c r="IGY190" s="54"/>
      <c r="IGZ190" s="54"/>
      <c r="IHA190" s="54"/>
      <c r="IHB190" s="54"/>
      <c r="IHC190" s="54"/>
      <c r="IHD190" s="54"/>
      <c r="IHE190" s="54"/>
      <c r="IHF190" s="54"/>
      <c r="IHG190" s="54"/>
      <c r="IHH190" s="54"/>
      <c r="IHI190" s="54"/>
      <c r="IHJ190" s="54"/>
      <c r="IHK190" s="54"/>
      <c r="IHL190" s="54"/>
      <c r="IHM190" s="54"/>
      <c r="IHN190" s="54"/>
      <c r="IHO190" s="54"/>
      <c r="IHP190" s="54"/>
      <c r="IHQ190" s="54"/>
      <c r="IHR190" s="54"/>
      <c r="IHS190" s="54"/>
      <c r="IHT190" s="54"/>
      <c r="IHU190" s="54"/>
      <c r="IHV190" s="54"/>
      <c r="IHW190" s="54"/>
      <c r="IHX190" s="54"/>
      <c r="IHY190" s="54"/>
      <c r="IHZ190" s="54"/>
      <c r="IIA190" s="54"/>
      <c r="IIB190" s="54"/>
      <c r="IIC190" s="54"/>
      <c r="IID190" s="54"/>
      <c r="IIE190" s="54"/>
      <c r="IIF190" s="54"/>
      <c r="IIG190" s="54"/>
      <c r="IIH190" s="54"/>
      <c r="III190" s="54"/>
      <c r="IIJ190" s="54"/>
      <c r="IIK190" s="54"/>
      <c r="IIL190" s="54"/>
      <c r="IIM190" s="54"/>
      <c r="IIN190" s="54"/>
      <c r="IIO190" s="54"/>
      <c r="IIP190" s="54"/>
      <c r="IIQ190" s="54"/>
      <c r="IIR190" s="54"/>
      <c r="IIS190" s="54"/>
      <c r="IIT190" s="54"/>
      <c r="IIU190" s="54"/>
      <c r="IIV190" s="54"/>
      <c r="IIW190" s="54"/>
      <c r="IIX190" s="54"/>
      <c r="IIY190" s="54"/>
      <c r="IIZ190" s="54"/>
      <c r="IJA190" s="54"/>
      <c r="IJB190" s="54"/>
      <c r="IJC190" s="54"/>
      <c r="IJD190" s="54"/>
      <c r="IJE190" s="54"/>
      <c r="IJF190" s="54"/>
      <c r="IJG190" s="54"/>
      <c r="IJH190" s="54"/>
      <c r="IJI190" s="54"/>
      <c r="IJJ190" s="54"/>
      <c r="IJK190" s="54"/>
      <c r="IJL190" s="54"/>
      <c r="IJM190" s="54"/>
      <c r="IJN190" s="54"/>
      <c r="IJO190" s="54"/>
      <c r="IJP190" s="54"/>
      <c r="IJQ190" s="54"/>
      <c r="IJR190" s="54"/>
      <c r="IJS190" s="54"/>
      <c r="IJT190" s="54"/>
      <c r="IJU190" s="54"/>
      <c r="IJV190" s="54"/>
      <c r="IJW190" s="54"/>
      <c r="IJX190" s="54"/>
      <c r="IJY190" s="54"/>
      <c r="IJZ190" s="54"/>
      <c r="IKA190" s="54"/>
      <c r="IKB190" s="54"/>
      <c r="IKC190" s="54"/>
      <c r="IKD190" s="54"/>
      <c r="IKE190" s="54"/>
      <c r="IKF190" s="54"/>
      <c r="IKG190" s="54"/>
      <c r="IKH190" s="54"/>
      <c r="IKI190" s="54"/>
      <c r="IKJ190" s="54"/>
      <c r="IKK190" s="54"/>
      <c r="IKL190" s="54"/>
      <c r="IKM190" s="54"/>
      <c r="IKN190" s="54"/>
      <c r="IKO190" s="54"/>
      <c r="IKP190" s="54"/>
      <c r="IKQ190" s="54"/>
      <c r="IKR190" s="54"/>
      <c r="IKS190" s="54"/>
      <c r="IKT190" s="54"/>
      <c r="IKU190" s="54"/>
      <c r="IKV190" s="54"/>
      <c r="IKW190" s="54"/>
      <c r="IKX190" s="54"/>
      <c r="IKY190" s="54"/>
      <c r="IKZ190" s="54"/>
      <c r="ILA190" s="54"/>
      <c r="ILB190" s="54"/>
      <c r="ILC190" s="54"/>
      <c r="ILD190" s="54"/>
      <c r="ILE190" s="54"/>
      <c r="ILF190" s="54"/>
      <c r="ILG190" s="54"/>
      <c r="ILH190" s="54"/>
      <c r="ILI190" s="54"/>
      <c r="ILJ190" s="54"/>
      <c r="ILK190" s="54"/>
      <c r="ILL190" s="54"/>
      <c r="ILM190" s="54"/>
      <c r="ILN190" s="54"/>
      <c r="ILO190" s="54"/>
      <c r="ILP190" s="54"/>
      <c r="ILQ190" s="54"/>
      <c r="ILR190" s="54"/>
      <c r="ILS190" s="54"/>
      <c r="ILT190" s="54"/>
      <c r="ILU190" s="54"/>
      <c r="ILV190" s="54"/>
      <c r="ILW190" s="54"/>
      <c r="ILX190" s="54"/>
      <c r="ILY190" s="54"/>
      <c r="ILZ190" s="54"/>
      <c r="IMA190" s="54"/>
      <c r="IMB190" s="54"/>
      <c r="IMC190" s="54"/>
      <c r="IMD190" s="54"/>
      <c r="IME190" s="54"/>
      <c r="IMF190" s="54"/>
      <c r="IMG190" s="54"/>
      <c r="IMH190" s="54"/>
      <c r="IMI190" s="54"/>
      <c r="IMJ190" s="54"/>
      <c r="IMK190" s="54"/>
      <c r="IML190" s="54"/>
      <c r="IMM190" s="54"/>
      <c r="IMN190" s="54"/>
      <c r="IMO190" s="54"/>
      <c r="IMP190" s="54"/>
      <c r="IMQ190" s="54"/>
      <c r="IMR190" s="54"/>
      <c r="IMS190" s="54"/>
      <c r="IMT190" s="54"/>
      <c r="IMU190" s="54"/>
      <c r="IMV190" s="54"/>
      <c r="IMW190" s="54"/>
      <c r="IMX190" s="54"/>
      <c r="IMY190" s="54"/>
      <c r="IMZ190" s="54"/>
      <c r="INA190" s="54"/>
      <c r="INB190" s="54"/>
      <c r="INC190" s="54"/>
      <c r="IND190" s="54"/>
      <c r="INE190" s="54"/>
      <c r="INF190" s="54"/>
      <c r="ING190" s="54"/>
      <c r="INH190" s="54"/>
      <c r="INI190" s="54"/>
      <c r="INJ190" s="54"/>
      <c r="INK190" s="54"/>
      <c r="INL190" s="54"/>
      <c r="INM190" s="54"/>
      <c r="INN190" s="54"/>
      <c r="INO190" s="54"/>
      <c r="INP190" s="54"/>
      <c r="INQ190" s="54"/>
      <c r="INR190" s="54"/>
      <c r="INS190" s="54"/>
      <c r="INT190" s="54"/>
      <c r="INU190" s="54"/>
      <c r="INV190" s="54"/>
      <c r="INW190" s="54"/>
      <c r="INX190" s="54"/>
      <c r="INY190" s="54"/>
      <c r="INZ190" s="54"/>
      <c r="IOA190" s="54"/>
      <c r="IOB190" s="54"/>
      <c r="IOC190" s="54"/>
      <c r="IOD190" s="54"/>
      <c r="IOE190" s="54"/>
      <c r="IOF190" s="54"/>
      <c r="IOG190" s="54"/>
      <c r="IOH190" s="54"/>
      <c r="IOI190" s="54"/>
      <c r="IOJ190" s="54"/>
      <c r="IOK190" s="54"/>
      <c r="IOL190" s="54"/>
      <c r="IOM190" s="54"/>
      <c r="ION190" s="54"/>
      <c r="IOO190" s="54"/>
      <c r="IOP190" s="54"/>
      <c r="IOQ190" s="54"/>
      <c r="IOR190" s="54"/>
      <c r="IOS190" s="54"/>
      <c r="IOT190" s="54"/>
      <c r="IOU190" s="54"/>
      <c r="IOV190" s="54"/>
      <c r="IOW190" s="54"/>
      <c r="IOX190" s="54"/>
      <c r="IOY190" s="54"/>
      <c r="IOZ190" s="54"/>
      <c r="IPA190" s="54"/>
      <c r="IPB190" s="54"/>
      <c r="IPC190" s="54"/>
      <c r="IPD190" s="54"/>
      <c r="IPE190" s="54"/>
      <c r="IPF190" s="54"/>
      <c r="IPG190" s="54"/>
      <c r="IPH190" s="54"/>
      <c r="IPI190" s="54"/>
      <c r="IPJ190" s="54"/>
      <c r="IPK190" s="54"/>
      <c r="IPL190" s="54"/>
      <c r="IPM190" s="54"/>
      <c r="IPN190" s="54"/>
      <c r="IPO190" s="54"/>
      <c r="IPP190" s="54"/>
      <c r="IPQ190" s="54"/>
      <c r="IPR190" s="54"/>
      <c r="IPS190" s="54"/>
      <c r="IPT190" s="54"/>
      <c r="IPU190" s="54"/>
      <c r="IPV190" s="54"/>
      <c r="IPW190" s="54"/>
      <c r="IPX190" s="54"/>
      <c r="IPY190" s="54"/>
      <c r="IPZ190" s="54"/>
      <c r="IQA190" s="54"/>
      <c r="IQB190" s="54"/>
      <c r="IQC190" s="54"/>
      <c r="IQD190" s="54"/>
      <c r="IQE190" s="54"/>
      <c r="IQF190" s="54"/>
      <c r="IQG190" s="54"/>
      <c r="IQH190" s="54"/>
      <c r="IQI190" s="54"/>
      <c r="IQJ190" s="54"/>
      <c r="IQK190" s="54"/>
      <c r="IQL190" s="54"/>
      <c r="IQM190" s="54"/>
      <c r="IQN190" s="54"/>
      <c r="IQO190" s="54"/>
      <c r="IQP190" s="54"/>
      <c r="IQQ190" s="54"/>
      <c r="IQR190" s="54"/>
      <c r="IQS190" s="54"/>
      <c r="IQT190" s="54"/>
      <c r="IQU190" s="54"/>
      <c r="IQV190" s="54"/>
      <c r="IQW190" s="54"/>
      <c r="IQX190" s="54"/>
      <c r="IQY190" s="54"/>
      <c r="IQZ190" s="54"/>
      <c r="IRA190" s="54"/>
      <c r="IRB190" s="54"/>
      <c r="IRC190" s="54"/>
      <c r="IRD190" s="54"/>
      <c r="IRE190" s="54"/>
      <c r="IRF190" s="54"/>
      <c r="IRG190" s="54"/>
      <c r="IRH190" s="54"/>
      <c r="IRI190" s="54"/>
      <c r="IRJ190" s="54"/>
      <c r="IRK190" s="54"/>
      <c r="IRL190" s="54"/>
      <c r="IRM190" s="54"/>
      <c r="IRN190" s="54"/>
      <c r="IRO190" s="54"/>
      <c r="IRP190" s="54"/>
      <c r="IRQ190" s="54"/>
      <c r="IRR190" s="54"/>
      <c r="IRS190" s="54"/>
      <c r="IRT190" s="54"/>
      <c r="IRU190" s="54"/>
      <c r="IRV190" s="54"/>
      <c r="IRW190" s="54"/>
      <c r="IRX190" s="54"/>
      <c r="IRY190" s="54"/>
      <c r="IRZ190" s="54"/>
      <c r="ISA190" s="54"/>
      <c r="ISB190" s="54"/>
      <c r="ISC190" s="54"/>
      <c r="ISD190" s="54"/>
      <c r="ISE190" s="54"/>
      <c r="ISF190" s="54"/>
      <c r="ISG190" s="54"/>
      <c r="ISH190" s="54"/>
      <c r="ISI190" s="54"/>
      <c r="ISJ190" s="54"/>
      <c r="ISK190" s="54"/>
      <c r="ISL190" s="54"/>
      <c r="ISM190" s="54"/>
      <c r="ISN190" s="54"/>
      <c r="ISO190" s="54"/>
      <c r="ISP190" s="54"/>
      <c r="ISQ190" s="54"/>
      <c r="ISR190" s="54"/>
      <c r="ISS190" s="54"/>
      <c r="IST190" s="54"/>
      <c r="ISU190" s="54"/>
      <c r="ISV190" s="54"/>
      <c r="ISW190" s="54"/>
      <c r="ISX190" s="54"/>
      <c r="ISY190" s="54"/>
      <c r="ISZ190" s="54"/>
      <c r="ITA190" s="54"/>
      <c r="ITB190" s="54"/>
      <c r="ITC190" s="54"/>
      <c r="ITD190" s="54"/>
      <c r="ITE190" s="54"/>
      <c r="ITF190" s="54"/>
      <c r="ITG190" s="54"/>
      <c r="ITH190" s="54"/>
      <c r="ITI190" s="54"/>
      <c r="ITJ190" s="54"/>
      <c r="ITK190" s="54"/>
      <c r="ITL190" s="54"/>
      <c r="ITM190" s="54"/>
      <c r="ITN190" s="54"/>
      <c r="ITO190" s="54"/>
      <c r="ITP190" s="54"/>
      <c r="ITQ190" s="54"/>
      <c r="ITR190" s="54"/>
      <c r="ITS190" s="54"/>
      <c r="ITT190" s="54"/>
      <c r="ITU190" s="54"/>
      <c r="ITV190" s="54"/>
      <c r="ITW190" s="54"/>
      <c r="ITX190" s="54"/>
      <c r="ITY190" s="54"/>
      <c r="ITZ190" s="54"/>
      <c r="IUA190" s="54"/>
      <c r="IUB190" s="54"/>
      <c r="IUC190" s="54"/>
      <c r="IUD190" s="54"/>
      <c r="IUE190" s="54"/>
      <c r="IUF190" s="54"/>
      <c r="IUG190" s="54"/>
      <c r="IUH190" s="54"/>
      <c r="IUI190" s="54"/>
      <c r="IUJ190" s="54"/>
      <c r="IUK190" s="54"/>
      <c r="IUL190" s="54"/>
      <c r="IUM190" s="54"/>
      <c r="IUN190" s="54"/>
      <c r="IUO190" s="54"/>
      <c r="IUP190" s="54"/>
      <c r="IUQ190" s="54"/>
      <c r="IUR190" s="54"/>
      <c r="IUS190" s="54"/>
      <c r="IUT190" s="54"/>
      <c r="IUU190" s="54"/>
      <c r="IUV190" s="54"/>
      <c r="IUW190" s="54"/>
      <c r="IUX190" s="54"/>
      <c r="IUY190" s="54"/>
      <c r="IUZ190" s="54"/>
      <c r="IVA190" s="54"/>
      <c r="IVB190" s="54"/>
      <c r="IVC190" s="54"/>
      <c r="IVD190" s="54"/>
      <c r="IVE190" s="54"/>
      <c r="IVF190" s="54"/>
      <c r="IVG190" s="54"/>
      <c r="IVH190" s="54"/>
      <c r="IVI190" s="54"/>
      <c r="IVJ190" s="54"/>
      <c r="IVK190" s="54"/>
      <c r="IVL190" s="54"/>
      <c r="IVM190" s="54"/>
      <c r="IVN190" s="54"/>
      <c r="IVO190" s="54"/>
      <c r="IVP190" s="54"/>
      <c r="IVQ190" s="54"/>
      <c r="IVR190" s="54"/>
      <c r="IVS190" s="54"/>
      <c r="IVT190" s="54"/>
      <c r="IVU190" s="54"/>
      <c r="IVV190" s="54"/>
      <c r="IVW190" s="54"/>
      <c r="IVX190" s="54"/>
      <c r="IVY190" s="54"/>
      <c r="IVZ190" s="54"/>
      <c r="IWA190" s="54"/>
      <c r="IWB190" s="54"/>
      <c r="IWC190" s="54"/>
      <c r="IWD190" s="54"/>
      <c r="IWE190" s="54"/>
      <c r="IWF190" s="54"/>
      <c r="IWG190" s="54"/>
      <c r="IWH190" s="54"/>
      <c r="IWI190" s="54"/>
      <c r="IWJ190" s="54"/>
      <c r="IWK190" s="54"/>
      <c r="IWL190" s="54"/>
      <c r="IWM190" s="54"/>
      <c r="IWN190" s="54"/>
      <c r="IWO190" s="54"/>
      <c r="IWP190" s="54"/>
      <c r="IWQ190" s="54"/>
      <c r="IWR190" s="54"/>
      <c r="IWS190" s="54"/>
      <c r="IWT190" s="54"/>
      <c r="IWU190" s="54"/>
      <c r="IWV190" s="54"/>
      <c r="IWW190" s="54"/>
      <c r="IWX190" s="54"/>
      <c r="IWY190" s="54"/>
      <c r="IWZ190" s="54"/>
      <c r="IXA190" s="54"/>
      <c r="IXB190" s="54"/>
      <c r="IXC190" s="54"/>
      <c r="IXD190" s="54"/>
      <c r="IXE190" s="54"/>
      <c r="IXF190" s="54"/>
      <c r="IXG190" s="54"/>
      <c r="IXH190" s="54"/>
      <c r="IXI190" s="54"/>
      <c r="IXJ190" s="54"/>
      <c r="IXK190" s="54"/>
      <c r="IXL190" s="54"/>
      <c r="IXM190" s="54"/>
      <c r="IXN190" s="54"/>
      <c r="IXO190" s="54"/>
      <c r="IXP190" s="54"/>
      <c r="IXQ190" s="54"/>
      <c r="IXR190" s="54"/>
      <c r="IXS190" s="54"/>
      <c r="IXT190" s="54"/>
      <c r="IXU190" s="54"/>
      <c r="IXV190" s="54"/>
      <c r="IXW190" s="54"/>
      <c r="IXX190" s="54"/>
      <c r="IXY190" s="54"/>
      <c r="IXZ190" s="54"/>
      <c r="IYA190" s="54"/>
      <c r="IYB190" s="54"/>
      <c r="IYC190" s="54"/>
      <c r="IYD190" s="54"/>
      <c r="IYE190" s="54"/>
      <c r="IYF190" s="54"/>
      <c r="IYG190" s="54"/>
      <c r="IYH190" s="54"/>
      <c r="IYI190" s="54"/>
      <c r="IYJ190" s="54"/>
      <c r="IYK190" s="54"/>
      <c r="IYL190" s="54"/>
      <c r="IYM190" s="54"/>
      <c r="IYN190" s="54"/>
      <c r="IYO190" s="54"/>
      <c r="IYP190" s="54"/>
      <c r="IYQ190" s="54"/>
      <c r="IYR190" s="54"/>
      <c r="IYS190" s="54"/>
      <c r="IYT190" s="54"/>
      <c r="IYU190" s="54"/>
      <c r="IYV190" s="54"/>
      <c r="IYW190" s="54"/>
      <c r="IYX190" s="54"/>
      <c r="IYY190" s="54"/>
      <c r="IYZ190" s="54"/>
      <c r="IZA190" s="54"/>
      <c r="IZB190" s="54"/>
      <c r="IZC190" s="54"/>
      <c r="IZD190" s="54"/>
      <c r="IZE190" s="54"/>
      <c r="IZF190" s="54"/>
      <c r="IZG190" s="54"/>
      <c r="IZH190" s="54"/>
      <c r="IZI190" s="54"/>
      <c r="IZJ190" s="54"/>
      <c r="IZK190" s="54"/>
      <c r="IZL190" s="54"/>
      <c r="IZM190" s="54"/>
      <c r="IZN190" s="54"/>
      <c r="IZO190" s="54"/>
      <c r="IZP190" s="54"/>
      <c r="IZQ190" s="54"/>
      <c r="IZR190" s="54"/>
      <c r="IZS190" s="54"/>
      <c r="IZT190" s="54"/>
      <c r="IZU190" s="54"/>
      <c r="IZV190" s="54"/>
      <c r="IZW190" s="54"/>
      <c r="IZX190" s="54"/>
      <c r="IZY190" s="54"/>
      <c r="IZZ190" s="54"/>
      <c r="JAA190" s="54"/>
      <c r="JAB190" s="54"/>
      <c r="JAC190" s="54"/>
      <c r="JAD190" s="54"/>
      <c r="JAE190" s="54"/>
      <c r="JAF190" s="54"/>
      <c r="JAG190" s="54"/>
      <c r="JAH190" s="54"/>
      <c r="JAI190" s="54"/>
      <c r="JAJ190" s="54"/>
      <c r="JAK190" s="54"/>
      <c r="JAL190" s="54"/>
      <c r="JAM190" s="54"/>
      <c r="JAN190" s="54"/>
      <c r="JAO190" s="54"/>
      <c r="JAP190" s="54"/>
      <c r="JAQ190" s="54"/>
      <c r="JAR190" s="54"/>
      <c r="JAS190" s="54"/>
      <c r="JAT190" s="54"/>
      <c r="JAU190" s="54"/>
      <c r="JAV190" s="54"/>
      <c r="JAW190" s="54"/>
      <c r="JAX190" s="54"/>
      <c r="JAY190" s="54"/>
      <c r="JAZ190" s="54"/>
      <c r="JBA190" s="54"/>
      <c r="JBB190" s="54"/>
      <c r="JBC190" s="54"/>
      <c r="JBD190" s="54"/>
      <c r="JBE190" s="54"/>
      <c r="JBF190" s="54"/>
      <c r="JBG190" s="54"/>
      <c r="JBH190" s="54"/>
      <c r="JBI190" s="54"/>
      <c r="JBJ190" s="54"/>
      <c r="JBK190" s="54"/>
      <c r="JBL190" s="54"/>
      <c r="JBM190" s="54"/>
      <c r="JBN190" s="54"/>
      <c r="JBO190" s="54"/>
      <c r="JBP190" s="54"/>
      <c r="JBQ190" s="54"/>
      <c r="JBR190" s="54"/>
      <c r="JBS190" s="54"/>
      <c r="JBT190" s="54"/>
      <c r="JBU190" s="54"/>
      <c r="JBV190" s="54"/>
      <c r="JBW190" s="54"/>
      <c r="JBX190" s="54"/>
      <c r="JBY190" s="54"/>
      <c r="JBZ190" s="54"/>
      <c r="JCA190" s="54"/>
      <c r="JCB190" s="54"/>
      <c r="JCC190" s="54"/>
      <c r="JCD190" s="54"/>
      <c r="JCE190" s="54"/>
      <c r="JCF190" s="54"/>
      <c r="JCG190" s="54"/>
      <c r="JCH190" s="54"/>
      <c r="JCI190" s="54"/>
      <c r="JCJ190" s="54"/>
      <c r="JCK190" s="54"/>
      <c r="JCL190" s="54"/>
      <c r="JCM190" s="54"/>
      <c r="JCN190" s="54"/>
      <c r="JCO190" s="54"/>
      <c r="JCP190" s="54"/>
      <c r="JCQ190" s="54"/>
      <c r="JCR190" s="54"/>
      <c r="JCS190" s="54"/>
      <c r="JCT190" s="54"/>
      <c r="JCU190" s="54"/>
      <c r="JCV190" s="54"/>
      <c r="JCW190" s="54"/>
      <c r="JCX190" s="54"/>
      <c r="JCY190" s="54"/>
      <c r="JCZ190" s="54"/>
      <c r="JDA190" s="54"/>
      <c r="JDB190" s="54"/>
      <c r="JDC190" s="54"/>
      <c r="JDD190" s="54"/>
      <c r="JDE190" s="54"/>
      <c r="JDF190" s="54"/>
      <c r="JDG190" s="54"/>
      <c r="JDH190" s="54"/>
      <c r="JDI190" s="54"/>
      <c r="JDJ190" s="54"/>
      <c r="JDK190" s="54"/>
      <c r="JDL190" s="54"/>
      <c r="JDM190" s="54"/>
      <c r="JDN190" s="54"/>
      <c r="JDO190" s="54"/>
      <c r="JDP190" s="54"/>
      <c r="JDQ190" s="54"/>
      <c r="JDR190" s="54"/>
      <c r="JDS190" s="54"/>
      <c r="JDT190" s="54"/>
      <c r="JDU190" s="54"/>
      <c r="JDV190" s="54"/>
      <c r="JDW190" s="54"/>
      <c r="JDX190" s="54"/>
      <c r="JDY190" s="54"/>
      <c r="JDZ190" s="54"/>
      <c r="JEA190" s="54"/>
      <c r="JEB190" s="54"/>
      <c r="JEC190" s="54"/>
      <c r="JED190" s="54"/>
      <c r="JEE190" s="54"/>
      <c r="JEF190" s="54"/>
      <c r="JEG190" s="54"/>
      <c r="JEH190" s="54"/>
      <c r="JEI190" s="54"/>
      <c r="JEJ190" s="54"/>
      <c r="JEK190" s="54"/>
      <c r="JEL190" s="54"/>
      <c r="JEM190" s="54"/>
      <c r="JEN190" s="54"/>
      <c r="JEO190" s="54"/>
      <c r="JEP190" s="54"/>
      <c r="JEQ190" s="54"/>
      <c r="JER190" s="54"/>
      <c r="JES190" s="54"/>
      <c r="JET190" s="54"/>
      <c r="JEU190" s="54"/>
      <c r="JEV190" s="54"/>
      <c r="JEW190" s="54"/>
      <c r="JEX190" s="54"/>
      <c r="JEY190" s="54"/>
      <c r="JEZ190" s="54"/>
      <c r="JFA190" s="54"/>
      <c r="JFB190" s="54"/>
      <c r="JFC190" s="54"/>
      <c r="JFD190" s="54"/>
      <c r="JFE190" s="54"/>
      <c r="JFF190" s="54"/>
      <c r="JFG190" s="54"/>
      <c r="JFH190" s="54"/>
      <c r="JFI190" s="54"/>
      <c r="JFJ190" s="54"/>
      <c r="JFK190" s="54"/>
      <c r="JFL190" s="54"/>
      <c r="JFM190" s="54"/>
      <c r="JFN190" s="54"/>
      <c r="JFO190" s="54"/>
      <c r="JFP190" s="54"/>
      <c r="JFQ190" s="54"/>
      <c r="JFR190" s="54"/>
      <c r="JFS190" s="54"/>
      <c r="JFT190" s="54"/>
      <c r="JFU190" s="54"/>
      <c r="JFV190" s="54"/>
      <c r="JFW190" s="54"/>
      <c r="JFX190" s="54"/>
      <c r="JFY190" s="54"/>
      <c r="JFZ190" s="54"/>
      <c r="JGA190" s="54"/>
      <c r="JGB190" s="54"/>
      <c r="JGC190" s="54"/>
      <c r="JGD190" s="54"/>
      <c r="JGE190" s="54"/>
      <c r="JGF190" s="54"/>
      <c r="JGG190" s="54"/>
      <c r="JGH190" s="54"/>
      <c r="JGI190" s="54"/>
      <c r="JGJ190" s="54"/>
      <c r="JGK190" s="54"/>
      <c r="JGL190" s="54"/>
      <c r="JGM190" s="54"/>
      <c r="JGN190" s="54"/>
      <c r="JGO190" s="54"/>
      <c r="JGP190" s="54"/>
      <c r="JGQ190" s="54"/>
      <c r="JGR190" s="54"/>
      <c r="JGS190" s="54"/>
      <c r="JGT190" s="54"/>
      <c r="JGU190" s="54"/>
      <c r="JGV190" s="54"/>
      <c r="JGW190" s="54"/>
      <c r="JGX190" s="54"/>
      <c r="JGY190" s="54"/>
      <c r="JGZ190" s="54"/>
      <c r="JHA190" s="54"/>
      <c r="JHB190" s="54"/>
      <c r="JHC190" s="54"/>
      <c r="JHD190" s="54"/>
      <c r="JHE190" s="54"/>
      <c r="JHF190" s="54"/>
      <c r="JHG190" s="54"/>
      <c r="JHH190" s="54"/>
      <c r="JHI190" s="54"/>
      <c r="JHJ190" s="54"/>
      <c r="JHK190" s="54"/>
      <c r="JHL190" s="54"/>
      <c r="JHM190" s="54"/>
      <c r="JHN190" s="54"/>
      <c r="JHO190" s="54"/>
      <c r="JHP190" s="54"/>
      <c r="JHQ190" s="54"/>
      <c r="JHR190" s="54"/>
      <c r="JHS190" s="54"/>
      <c r="JHT190" s="54"/>
      <c r="JHU190" s="54"/>
      <c r="JHV190" s="54"/>
      <c r="JHW190" s="54"/>
      <c r="JHX190" s="54"/>
      <c r="JHY190" s="54"/>
      <c r="JHZ190" s="54"/>
      <c r="JIA190" s="54"/>
      <c r="JIB190" s="54"/>
      <c r="JIC190" s="54"/>
      <c r="JID190" s="54"/>
      <c r="JIE190" s="54"/>
      <c r="JIF190" s="54"/>
      <c r="JIG190" s="54"/>
      <c r="JIH190" s="54"/>
      <c r="JII190" s="54"/>
      <c r="JIJ190" s="54"/>
      <c r="JIK190" s="54"/>
      <c r="JIL190" s="54"/>
      <c r="JIM190" s="54"/>
      <c r="JIN190" s="54"/>
      <c r="JIO190" s="54"/>
      <c r="JIP190" s="54"/>
      <c r="JIQ190" s="54"/>
      <c r="JIR190" s="54"/>
      <c r="JIS190" s="54"/>
      <c r="JIT190" s="54"/>
      <c r="JIU190" s="54"/>
      <c r="JIV190" s="54"/>
      <c r="JIW190" s="54"/>
      <c r="JIX190" s="54"/>
      <c r="JIY190" s="54"/>
      <c r="JIZ190" s="54"/>
      <c r="JJA190" s="54"/>
      <c r="JJB190" s="54"/>
      <c r="JJC190" s="54"/>
      <c r="JJD190" s="54"/>
      <c r="JJE190" s="54"/>
      <c r="JJF190" s="54"/>
      <c r="JJG190" s="54"/>
      <c r="JJH190" s="54"/>
      <c r="JJI190" s="54"/>
      <c r="JJJ190" s="54"/>
      <c r="JJK190" s="54"/>
      <c r="JJL190" s="54"/>
      <c r="JJM190" s="54"/>
      <c r="JJN190" s="54"/>
      <c r="JJO190" s="54"/>
      <c r="JJP190" s="54"/>
      <c r="JJQ190" s="54"/>
      <c r="JJR190" s="54"/>
      <c r="JJS190" s="54"/>
      <c r="JJT190" s="54"/>
      <c r="JJU190" s="54"/>
      <c r="JJV190" s="54"/>
      <c r="JJW190" s="54"/>
      <c r="JJX190" s="54"/>
      <c r="JJY190" s="54"/>
      <c r="JJZ190" s="54"/>
      <c r="JKA190" s="54"/>
      <c r="JKB190" s="54"/>
      <c r="JKC190" s="54"/>
      <c r="JKD190" s="54"/>
      <c r="JKE190" s="54"/>
      <c r="JKF190" s="54"/>
      <c r="JKG190" s="54"/>
      <c r="JKH190" s="54"/>
      <c r="JKI190" s="54"/>
      <c r="JKJ190" s="54"/>
      <c r="JKK190" s="54"/>
      <c r="JKL190" s="54"/>
      <c r="JKM190" s="54"/>
      <c r="JKN190" s="54"/>
      <c r="JKO190" s="54"/>
      <c r="JKP190" s="54"/>
      <c r="JKQ190" s="54"/>
      <c r="JKR190" s="54"/>
      <c r="JKS190" s="54"/>
      <c r="JKT190" s="54"/>
      <c r="JKU190" s="54"/>
      <c r="JKV190" s="54"/>
      <c r="JKW190" s="54"/>
      <c r="JKX190" s="54"/>
      <c r="JKY190" s="54"/>
      <c r="JKZ190" s="54"/>
      <c r="JLA190" s="54"/>
      <c r="JLB190" s="54"/>
      <c r="JLC190" s="54"/>
      <c r="JLD190" s="54"/>
      <c r="JLE190" s="54"/>
      <c r="JLF190" s="54"/>
      <c r="JLG190" s="54"/>
      <c r="JLH190" s="54"/>
      <c r="JLI190" s="54"/>
      <c r="JLJ190" s="54"/>
      <c r="JLK190" s="54"/>
      <c r="JLL190" s="54"/>
      <c r="JLM190" s="54"/>
      <c r="JLN190" s="54"/>
      <c r="JLO190" s="54"/>
      <c r="JLP190" s="54"/>
      <c r="JLQ190" s="54"/>
      <c r="JLR190" s="54"/>
      <c r="JLS190" s="54"/>
      <c r="JLT190" s="54"/>
      <c r="JLU190" s="54"/>
      <c r="JLV190" s="54"/>
      <c r="JLW190" s="54"/>
      <c r="JLX190" s="54"/>
      <c r="JLY190" s="54"/>
      <c r="JLZ190" s="54"/>
      <c r="JMA190" s="54"/>
      <c r="JMB190" s="54"/>
      <c r="JMC190" s="54"/>
      <c r="JMD190" s="54"/>
      <c r="JME190" s="54"/>
      <c r="JMF190" s="54"/>
      <c r="JMG190" s="54"/>
      <c r="JMH190" s="54"/>
      <c r="JMI190" s="54"/>
      <c r="JMJ190" s="54"/>
      <c r="JMK190" s="54"/>
      <c r="JML190" s="54"/>
      <c r="JMM190" s="54"/>
      <c r="JMN190" s="54"/>
      <c r="JMO190" s="54"/>
      <c r="JMP190" s="54"/>
      <c r="JMQ190" s="54"/>
      <c r="JMR190" s="54"/>
      <c r="JMS190" s="54"/>
      <c r="JMT190" s="54"/>
      <c r="JMU190" s="54"/>
      <c r="JMV190" s="54"/>
      <c r="JMW190" s="54"/>
      <c r="JMX190" s="54"/>
      <c r="JMY190" s="54"/>
      <c r="JMZ190" s="54"/>
      <c r="JNA190" s="54"/>
      <c r="JNB190" s="54"/>
      <c r="JNC190" s="54"/>
      <c r="JND190" s="54"/>
      <c r="JNE190" s="54"/>
      <c r="JNF190" s="54"/>
      <c r="JNG190" s="54"/>
      <c r="JNH190" s="54"/>
      <c r="JNI190" s="54"/>
      <c r="JNJ190" s="54"/>
      <c r="JNK190" s="54"/>
      <c r="JNL190" s="54"/>
      <c r="JNM190" s="54"/>
      <c r="JNN190" s="54"/>
      <c r="JNO190" s="54"/>
      <c r="JNP190" s="54"/>
      <c r="JNQ190" s="54"/>
      <c r="JNR190" s="54"/>
      <c r="JNS190" s="54"/>
      <c r="JNT190" s="54"/>
      <c r="JNU190" s="54"/>
      <c r="JNV190" s="54"/>
      <c r="JNW190" s="54"/>
      <c r="JNX190" s="54"/>
      <c r="JNY190" s="54"/>
      <c r="JNZ190" s="54"/>
      <c r="JOA190" s="54"/>
      <c r="JOB190" s="54"/>
      <c r="JOC190" s="54"/>
      <c r="JOD190" s="54"/>
      <c r="JOE190" s="54"/>
      <c r="JOF190" s="54"/>
      <c r="JOG190" s="54"/>
      <c r="JOH190" s="54"/>
      <c r="JOI190" s="54"/>
      <c r="JOJ190" s="54"/>
      <c r="JOK190" s="54"/>
      <c r="JOL190" s="54"/>
      <c r="JOM190" s="54"/>
      <c r="JON190" s="54"/>
      <c r="JOO190" s="54"/>
      <c r="JOP190" s="54"/>
      <c r="JOQ190" s="54"/>
      <c r="JOR190" s="54"/>
      <c r="JOS190" s="54"/>
      <c r="JOT190" s="54"/>
      <c r="JOU190" s="54"/>
      <c r="JOV190" s="54"/>
      <c r="JOW190" s="54"/>
      <c r="JOX190" s="54"/>
      <c r="JOY190" s="54"/>
      <c r="JOZ190" s="54"/>
      <c r="JPA190" s="54"/>
      <c r="JPB190" s="54"/>
      <c r="JPC190" s="54"/>
      <c r="JPD190" s="54"/>
      <c r="JPE190" s="54"/>
      <c r="JPF190" s="54"/>
      <c r="JPG190" s="54"/>
      <c r="JPH190" s="54"/>
      <c r="JPI190" s="54"/>
      <c r="JPJ190" s="54"/>
      <c r="JPK190" s="54"/>
      <c r="JPL190" s="54"/>
      <c r="JPM190" s="54"/>
      <c r="JPN190" s="54"/>
      <c r="JPO190" s="54"/>
      <c r="JPP190" s="54"/>
      <c r="JPQ190" s="54"/>
      <c r="JPR190" s="54"/>
      <c r="JPS190" s="54"/>
      <c r="JPT190" s="54"/>
      <c r="JPU190" s="54"/>
      <c r="JPV190" s="54"/>
      <c r="JPW190" s="54"/>
      <c r="JPX190" s="54"/>
      <c r="JPY190" s="54"/>
      <c r="JPZ190" s="54"/>
      <c r="JQA190" s="54"/>
      <c r="JQB190" s="54"/>
      <c r="JQC190" s="54"/>
      <c r="JQD190" s="54"/>
      <c r="JQE190" s="54"/>
      <c r="JQF190" s="54"/>
      <c r="JQG190" s="54"/>
      <c r="JQH190" s="54"/>
      <c r="JQI190" s="54"/>
      <c r="JQJ190" s="54"/>
      <c r="JQK190" s="54"/>
      <c r="JQL190" s="54"/>
      <c r="JQM190" s="54"/>
      <c r="JQN190" s="54"/>
      <c r="JQO190" s="54"/>
      <c r="JQP190" s="54"/>
      <c r="JQQ190" s="54"/>
      <c r="JQR190" s="54"/>
      <c r="JQS190" s="54"/>
      <c r="JQT190" s="54"/>
      <c r="JQU190" s="54"/>
      <c r="JQV190" s="54"/>
      <c r="JQW190" s="54"/>
      <c r="JQX190" s="54"/>
      <c r="JQY190" s="54"/>
      <c r="JQZ190" s="54"/>
      <c r="JRA190" s="54"/>
      <c r="JRB190" s="54"/>
      <c r="JRC190" s="54"/>
      <c r="JRD190" s="54"/>
      <c r="JRE190" s="54"/>
      <c r="JRF190" s="54"/>
      <c r="JRG190" s="54"/>
      <c r="JRH190" s="54"/>
      <c r="JRI190" s="54"/>
      <c r="JRJ190" s="54"/>
      <c r="JRK190" s="54"/>
      <c r="JRL190" s="54"/>
      <c r="JRM190" s="54"/>
      <c r="JRN190" s="54"/>
      <c r="JRO190" s="54"/>
      <c r="JRP190" s="54"/>
      <c r="JRQ190" s="54"/>
      <c r="JRR190" s="54"/>
      <c r="JRS190" s="54"/>
      <c r="JRT190" s="54"/>
      <c r="JRU190" s="54"/>
      <c r="JRV190" s="54"/>
      <c r="JRW190" s="54"/>
      <c r="JRX190" s="54"/>
      <c r="JRY190" s="54"/>
      <c r="JRZ190" s="54"/>
      <c r="JSA190" s="54"/>
      <c r="JSB190" s="54"/>
      <c r="JSC190" s="54"/>
      <c r="JSD190" s="54"/>
      <c r="JSE190" s="54"/>
      <c r="JSF190" s="54"/>
      <c r="JSG190" s="54"/>
      <c r="JSH190" s="54"/>
      <c r="JSI190" s="54"/>
      <c r="JSJ190" s="54"/>
      <c r="JSK190" s="54"/>
      <c r="JSL190" s="54"/>
      <c r="JSM190" s="54"/>
      <c r="JSN190" s="54"/>
      <c r="JSO190" s="54"/>
      <c r="JSP190" s="54"/>
      <c r="JSQ190" s="54"/>
      <c r="JSR190" s="54"/>
      <c r="JSS190" s="54"/>
      <c r="JST190" s="54"/>
      <c r="JSU190" s="54"/>
      <c r="JSV190" s="54"/>
      <c r="JSW190" s="54"/>
      <c r="JSX190" s="54"/>
      <c r="JSY190" s="54"/>
      <c r="JSZ190" s="54"/>
      <c r="JTA190" s="54"/>
      <c r="JTB190" s="54"/>
      <c r="JTC190" s="54"/>
      <c r="JTD190" s="54"/>
      <c r="JTE190" s="54"/>
      <c r="JTF190" s="54"/>
      <c r="JTG190" s="54"/>
      <c r="JTH190" s="54"/>
      <c r="JTI190" s="54"/>
      <c r="JTJ190" s="54"/>
      <c r="JTK190" s="54"/>
      <c r="JTL190" s="54"/>
      <c r="JTM190" s="54"/>
      <c r="JTN190" s="54"/>
      <c r="JTO190" s="54"/>
      <c r="JTP190" s="54"/>
      <c r="JTQ190" s="54"/>
      <c r="JTR190" s="54"/>
      <c r="JTS190" s="54"/>
      <c r="JTT190" s="54"/>
      <c r="JTU190" s="54"/>
      <c r="JTV190" s="54"/>
      <c r="JTW190" s="54"/>
      <c r="JTX190" s="54"/>
      <c r="JTY190" s="54"/>
      <c r="JTZ190" s="54"/>
      <c r="JUA190" s="54"/>
      <c r="JUB190" s="54"/>
      <c r="JUC190" s="54"/>
      <c r="JUD190" s="54"/>
      <c r="JUE190" s="54"/>
      <c r="JUF190" s="54"/>
      <c r="JUG190" s="54"/>
      <c r="JUH190" s="54"/>
      <c r="JUI190" s="54"/>
      <c r="JUJ190" s="54"/>
      <c r="JUK190" s="54"/>
      <c r="JUL190" s="54"/>
      <c r="JUM190" s="54"/>
      <c r="JUN190" s="54"/>
      <c r="JUO190" s="54"/>
      <c r="JUP190" s="54"/>
      <c r="JUQ190" s="54"/>
      <c r="JUR190" s="54"/>
      <c r="JUS190" s="54"/>
      <c r="JUT190" s="54"/>
      <c r="JUU190" s="54"/>
      <c r="JUV190" s="54"/>
      <c r="JUW190" s="54"/>
      <c r="JUX190" s="54"/>
      <c r="JUY190" s="54"/>
      <c r="JUZ190" s="54"/>
      <c r="JVA190" s="54"/>
      <c r="JVB190" s="54"/>
      <c r="JVC190" s="54"/>
      <c r="JVD190" s="54"/>
      <c r="JVE190" s="54"/>
      <c r="JVF190" s="54"/>
      <c r="JVG190" s="54"/>
      <c r="JVH190" s="54"/>
      <c r="JVI190" s="54"/>
      <c r="JVJ190" s="54"/>
      <c r="JVK190" s="54"/>
      <c r="JVL190" s="54"/>
      <c r="JVM190" s="54"/>
      <c r="JVN190" s="54"/>
      <c r="JVO190" s="54"/>
      <c r="JVP190" s="54"/>
      <c r="JVQ190" s="54"/>
      <c r="JVR190" s="54"/>
      <c r="JVS190" s="54"/>
      <c r="JVT190" s="54"/>
      <c r="JVU190" s="54"/>
      <c r="JVV190" s="54"/>
      <c r="JVW190" s="54"/>
      <c r="JVX190" s="54"/>
      <c r="JVY190" s="54"/>
      <c r="JVZ190" s="54"/>
      <c r="JWA190" s="54"/>
      <c r="JWB190" s="54"/>
      <c r="JWC190" s="54"/>
      <c r="JWD190" s="54"/>
      <c r="JWE190" s="54"/>
      <c r="JWF190" s="54"/>
      <c r="JWG190" s="54"/>
      <c r="JWH190" s="54"/>
      <c r="JWI190" s="54"/>
      <c r="JWJ190" s="54"/>
      <c r="JWK190" s="54"/>
      <c r="JWL190" s="54"/>
      <c r="JWM190" s="54"/>
      <c r="JWN190" s="54"/>
      <c r="JWO190" s="54"/>
      <c r="JWP190" s="54"/>
      <c r="JWQ190" s="54"/>
      <c r="JWR190" s="54"/>
      <c r="JWS190" s="54"/>
      <c r="JWT190" s="54"/>
      <c r="JWU190" s="54"/>
      <c r="JWV190" s="54"/>
      <c r="JWW190" s="54"/>
      <c r="JWX190" s="54"/>
      <c r="JWY190" s="54"/>
      <c r="JWZ190" s="54"/>
      <c r="JXA190" s="54"/>
      <c r="JXB190" s="54"/>
      <c r="JXC190" s="54"/>
      <c r="JXD190" s="54"/>
      <c r="JXE190" s="54"/>
      <c r="JXF190" s="54"/>
      <c r="JXG190" s="54"/>
      <c r="JXH190" s="54"/>
      <c r="JXI190" s="54"/>
      <c r="JXJ190" s="54"/>
      <c r="JXK190" s="54"/>
      <c r="JXL190" s="54"/>
      <c r="JXM190" s="54"/>
      <c r="JXN190" s="54"/>
      <c r="JXO190" s="54"/>
      <c r="JXP190" s="54"/>
      <c r="JXQ190" s="54"/>
      <c r="JXR190" s="54"/>
      <c r="JXS190" s="54"/>
      <c r="JXT190" s="54"/>
      <c r="JXU190" s="54"/>
      <c r="JXV190" s="54"/>
      <c r="JXW190" s="54"/>
      <c r="JXX190" s="54"/>
      <c r="JXY190" s="54"/>
      <c r="JXZ190" s="54"/>
      <c r="JYA190" s="54"/>
      <c r="JYB190" s="54"/>
      <c r="JYC190" s="54"/>
      <c r="JYD190" s="54"/>
      <c r="JYE190" s="54"/>
      <c r="JYF190" s="54"/>
      <c r="JYG190" s="54"/>
      <c r="JYH190" s="54"/>
      <c r="JYI190" s="54"/>
      <c r="JYJ190" s="54"/>
      <c r="JYK190" s="54"/>
      <c r="JYL190" s="54"/>
      <c r="JYM190" s="54"/>
      <c r="JYN190" s="54"/>
      <c r="JYO190" s="54"/>
      <c r="JYP190" s="54"/>
      <c r="JYQ190" s="54"/>
      <c r="JYR190" s="54"/>
      <c r="JYS190" s="54"/>
      <c r="JYT190" s="54"/>
      <c r="JYU190" s="54"/>
      <c r="JYV190" s="54"/>
      <c r="JYW190" s="54"/>
      <c r="JYX190" s="54"/>
      <c r="JYY190" s="54"/>
      <c r="JYZ190" s="54"/>
      <c r="JZA190" s="54"/>
      <c r="JZB190" s="54"/>
      <c r="JZC190" s="54"/>
      <c r="JZD190" s="54"/>
      <c r="JZE190" s="54"/>
      <c r="JZF190" s="54"/>
      <c r="JZG190" s="54"/>
      <c r="JZH190" s="54"/>
      <c r="JZI190" s="54"/>
      <c r="JZJ190" s="54"/>
      <c r="JZK190" s="54"/>
      <c r="JZL190" s="54"/>
      <c r="JZM190" s="54"/>
      <c r="JZN190" s="54"/>
      <c r="JZO190" s="54"/>
      <c r="JZP190" s="54"/>
      <c r="JZQ190" s="54"/>
      <c r="JZR190" s="54"/>
      <c r="JZS190" s="54"/>
      <c r="JZT190" s="54"/>
      <c r="JZU190" s="54"/>
      <c r="JZV190" s="54"/>
      <c r="JZW190" s="54"/>
      <c r="JZX190" s="54"/>
      <c r="JZY190" s="54"/>
      <c r="JZZ190" s="54"/>
      <c r="KAA190" s="54"/>
      <c r="KAB190" s="54"/>
      <c r="KAC190" s="54"/>
      <c r="KAD190" s="54"/>
      <c r="KAE190" s="54"/>
      <c r="KAF190" s="54"/>
      <c r="KAG190" s="54"/>
      <c r="KAH190" s="54"/>
      <c r="KAI190" s="54"/>
      <c r="KAJ190" s="54"/>
      <c r="KAK190" s="54"/>
      <c r="KAL190" s="54"/>
      <c r="KAM190" s="54"/>
      <c r="KAN190" s="54"/>
      <c r="KAO190" s="54"/>
      <c r="KAP190" s="54"/>
      <c r="KAQ190" s="54"/>
      <c r="KAR190" s="54"/>
      <c r="KAS190" s="54"/>
      <c r="KAT190" s="54"/>
      <c r="KAU190" s="54"/>
      <c r="KAV190" s="54"/>
      <c r="KAW190" s="54"/>
      <c r="KAX190" s="54"/>
      <c r="KAY190" s="54"/>
      <c r="KAZ190" s="54"/>
      <c r="KBA190" s="54"/>
      <c r="KBB190" s="54"/>
      <c r="KBC190" s="54"/>
      <c r="KBD190" s="54"/>
      <c r="KBE190" s="54"/>
      <c r="KBF190" s="54"/>
      <c r="KBG190" s="54"/>
      <c r="KBH190" s="54"/>
      <c r="KBI190" s="54"/>
      <c r="KBJ190" s="54"/>
      <c r="KBK190" s="54"/>
      <c r="KBL190" s="54"/>
      <c r="KBM190" s="54"/>
      <c r="KBN190" s="54"/>
      <c r="KBO190" s="54"/>
      <c r="KBP190" s="54"/>
      <c r="KBQ190" s="54"/>
      <c r="KBR190" s="54"/>
      <c r="KBS190" s="54"/>
      <c r="KBT190" s="54"/>
      <c r="KBU190" s="54"/>
      <c r="KBV190" s="54"/>
      <c r="KBW190" s="54"/>
      <c r="KBX190" s="54"/>
      <c r="KBY190" s="54"/>
      <c r="KBZ190" s="54"/>
      <c r="KCA190" s="54"/>
      <c r="KCB190" s="54"/>
      <c r="KCC190" s="54"/>
      <c r="KCD190" s="54"/>
      <c r="KCE190" s="54"/>
      <c r="KCF190" s="54"/>
      <c r="KCG190" s="54"/>
      <c r="KCH190" s="54"/>
      <c r="KCI190" s="54"/>
      <c r="KCJ190" s="54"/>
      <c r="KCK190" s="54"/>
      <c r="KCL190" s="54"/>
      <c r="KCM190" s="54"/>
      <c r="KCN190" s="54"/>
      <c r="KCO190" s="54"/>
      <c r="KCP190" s="54"/>
      <c r="KCQ190" s="54"/>
      <c r="KCR190" s="54"/>
      <c r="KCS190" s="54"/>
      <c r="KCT190" s="54"/>
      <c r="KCU190" s="54"/>
      <c r="KCV190" s="54"/>
      <c r="KCW190" s="54"/>
      <c r="KCX190" s="54"/>
      <c r="KCY190" s="54"/>
      <c r="KCZ190" s="54"/>
      <c r="KDA190" s="54"/>
      <c r="KDB190" s="54"/>
      <c r="KDC190" s="54"/>
      <c r="KDD190" s="54"/>
      <c r="KDE190" s="54"/>
      <c r="KDF190" s="54"/>
      <c r="KDG190" s="54"/>
      <c r="KDH190" s="54"/>
      <c r="KDI190" s="54"/>
      <c r="KDJ190" s="54"/>
      <c r="KDK190" s="54"/>
      <c r="KDL190" s="54"/>
      <c r="KDM190" s="54"/>
      <c r="KDN190" s="54"/>
      <c r="KDO190" s="54"/>
      <c r="KDP190" s="54"/>
      <c r="KDQ190" s="54"/>
      <c r="KDR190" s="54"/>
      <c r="KDS190" s="54"/>
      <c r="KDT190" s="54"/>
      <c r="KDU190" s="54"/>
      <c r="KDV190" s="54"/>
      <c r="KDW190" s="54"/>
      <c r="KDX190" s="54"/>
      <c r="KDY190" s="54"/>
      <c r="KDZ190" s="54"/>
      <c r="KEA190" s="54"/>
      <c r="KEB190" s="54"/>
      <c r="KEC190" s="54"/>
      <c r="KED190" s="54"/>
      <c r="KEE190" s="54"/>
      <c r="KEF190" s="54"/>
      <c r="KEG190" s="54"/>
      <c r="KEH190" s="54"/>
      <c r="KEI190" s="54"/>
      <c r="KEJ190" s="54"/>
      <c r="KEK190" s="54"/>
      <c r="KEL190" s="54"/>
      <c r="KEM190" s="54"/>
      <c r="KEN190" s="54"/>
      <c r="KEO190" s="54"/>
      <c r="KEP190" s="54"/>
      <c r="KEQ190" s="54"/>
      <c r="KER190" s="54"/>
      <c r="KES190" s="54"/>
      <c r="KET190" s="54"/>
      <c r="KEU190" s="54"/>
      <c r="KEV190" s="54"/>
      <c r="KEW190" s="54"/>
      <c r="KEX190" s="54"/>
      <c r="KEY190" s="54"/>
      <c r="KEZ190" s="54"/>
      <c r="KFA190" s="54"/>
      <c r="KFB190" s="54"/>
      <c r="KFC190" s="54"/>
      <c r="KFD190" s="54"/>
      <c r="KFE190" s="54"/>
      <c r="KFF190" s="54"/>
      <c r="KFG190" s="54"/>
      <c r="KFH190" s="54"/>
      <c r="KFI190" s="54"/>
      <c r="KFJ190" s="54"/>
      <c r="KFK190" s="54"/>
      <c r="KFL190" s="54"/>
      <c r="KFM190" s="54"/>
      <c r="KFN190" s="54"/>
      <c r="KFO190" s="54"/>
      <c r="KFP190" s="54"/>
      <c r="KFQ190" s="54"/>
      <c r="KFR190" s="54"/>
      <c r="KFS190" s="54"/>
      <c r="KFT190" s="54"/>
      <c r="KFU190" s="54"/>
      <c r="KFV190" s="54"/>
      <c r="KFW190" s="54"/>
      <c r="KFX190" s="54"/>
      <c r="KFY190" s="54"/>
      <c r="KFZ190" s="54"/>
      <c r="KGA190" s="54"/>
      <c r="KGB190" s="54"/>
      <c r="KGC190" s="54"/>
      <c r="KGD190" s="54"/>
      <c r="KGE190" s="54"/>
      <c r="KGF190" s="54"/>
      <c r="KGG190" s="54"/>
      <c r="KGH190" s="54"/>
      <c r="KGI190" s="54"/>
      <c r="KGJ190" s="54"/>
      <c r="KGK190" s="54"/>
      <c r="KGL190" s="54"/>
      <c r="KGM190" s="54"/>
      <c r="KGN190" s="54"/>
      <c r="KGO190" s="54"/>
      <c r="KGP190" s="54"/>
      <c r="KGQ190" s="54"/>
      <c r="KGR190" s="54"/>
      <c r="KGS190" s="54"/>
      <c r="KGT190" s="54"/>
      <c r="KGU190" s="54"/>
      <c r="KGV190" s="54"/>
      <c r="KGW190" s="54"/>
      <c r="KGX190" s="54"/>
      <c r="KGY190" s="54"/>
      <c r="KGZ190" s="54"/>
      <c r="KHA190" s="54"/>
      <c r="KHB190" s="54"/>
      <c r="KHC190" s="54"/>
      <c r="KHD190" s="54"/>
      <c r="KHE190" s="54"/>
      <c r="KHF190" s="54"/>
      <c r="KHG190" s="54"/>
      <c r="KHH190" s="54"/>
      <c r="KHI190" s="54"/>
      <c r="KHJ190" s="54"/>
      <c r="KHK190" s="54"/>
      <c r="KHL190" s="54"/>
      <c r="KHM190" s="54"/>
      <c r="KHN190" s="54"/>
      <c r="KHO190" s="54"/>
      <c r="KHP190" s="54"/>
      <c r="KHQ190" s="54"/>
      <c r="KHR190" s="54"/>
      <c r="KHS190" s="54"/>
      <c r="KHT190" s="54"/>
      <c r="KHU190" s="54"/>
      <c r="KHV190" s="54"/>
      <c r="KHW190" s="54"/>
      <c r="KHX190" s="54"/>
      <c r="KHY190" s="54"/>
      <c r="KHZ190" s="54"/>
      <c r="KIA190" s="54"/>
      <c r="KIB190" s="54"/>
      <c r="KIC190" s="54"/>
      <c r="KID190" s="54"/>
      <c r="KIE190" s="54"/>
      <c r="KIF190" s="54"/>
      <c r="KIG190" s="54"/>
      <c r="KIH190" s="54"/>
      <c r="KII190" s="54"/>
      <c r="KIJ190" s="54"/>
      <c r="KIK190" s="54"/>
      <c r="KIL190" s="54"/>
      <c r="KIM190" s="54"/>
      <c r="KIN190" s="54"/>
      <c r="KIO190" s="54"/>
      <c r="KIP190" s="54"/>
      <c r="KIQ190" s="54"/>
      <c r="KIR190" s="54"/>
      <c r="KIS190" s="54"/>
      <c r="KIT190" s="54"/>
      <c r="KIU190" s="54"/>
      <c r="KIV190" s="54"/>
      <c r="KIW190" s="54"/>
      <c r="KIX190" s="54"/>
      <c r="KIY190" s="54"/>
      <c r="KIZ190" s="54"/>
      <c r="KJA190" s="54"/>
      <c r="KJB190" s="54"/>
      <c r="KJC190" s="54"/>
      <c r="KJD190" s="54"/>
      <c r="KJE190" s="54"/>
      <c r="KJF190" s="54"/>
      <c r="KJG190" s="54"/>
      <c r="KJH190" s="54"/>
      <c r="KJI190" s="54"/>
      <c r="KJJ190" s="54"/>
      <c r="KJK190" s="54"/>
      <c r="KJL190" s="54"/>
      <c r="KJM190" s="54"/>
      <c r="KJN190" s="54"/>
      <c r="KJO190" s="54"/>
      <c r="KJP190" s="54"/>
      <c r="KJQ190" s="54"/>
      <c r="KJR190" s="54"/>
      <c r="KJS190" s="54"/>
      <c r="KJT190" s="54"/>
      <c r="KJU190" s="54"/>
      <c r="KJV190" s="54"/>
      <c r="KJW190" s="54"/>
      <c r="KJX190" s="54"/>
      <c r="KJY190" s="54"/>
      <c r="KJZ190" s="54"/>
      <c r="KKA190" s="54"/>
      <c r="KKB190" s="54"/>
      <c r="KKC190" s="54"/>
      <c r="KKD190" s="54"/>
      <c r="KKE190" s="54"/>
      <c r="KKF190" s="54"/>
      <c r="KKG190" s="54"/>
      <c r="KKH190" s="54"/>
      <c r="KKI190" s="54"/>
      <c r="KKJ190" s="54"/>
      <c r="KKK190" s="54"/>
      <c r="KKL190" s="54"/>
      <c r="KKM190" s="54"/>
      <c r="KKN190" s="54"/>
      <c r="KKO190" s="54"/>
      <c r="KKP190" s="54"/>
      <c r="KKQ190" s="54"/>
      <c r="KKR190" s="54"/>
      <c r="KKS190" s="54"/>
      <c r="KKT190" s="54"/>
      <c r="KKU190" s="54"/>
      <c r="KKV190" s="54"/>
      <c r="KKW190" s="54"/>
      <c r="KKX190" s="54"/>
      <c r="KKY190" s="54"/>
      <c r="KKZ190" s="54"/>
      <c r="KLA190" s="54"/>
      <c r="KLB190" s="54"/>
      <c r="KLC190" s="54"/>
      <c r="KLD190" s="54"/>
      <c r="KLE190" s="54"/>
      <c r="KLF190" s="54"/>
      <c r="KLG190" s="54"/>
      <c r="KLH190" s="54"/>
      <c r="KLI190" s="54"/>
      <c r="KLJ190" s="54"/>
      <c r="KLK190" s="54"/>
      <c r="KLL190" s="54"/>
      <c r="KLM190" s="54"/>
      <c r="KLN190" s="54"/>
      <c r="KLO190" s="54"/>
      <c r="KLP190" s="54"/>
      <c r="KLQ190" s="54"/>
      <c r="KLR190" s="54"/>
      <c r="KLS190" s="54"/>
      <c r="KLT190" s="54"/>
      <c r="KLU190" s="54"/>
      <c r="KLV190" s="54"/>
      <c r="KLW190" s="54"/>
      <c r="KLX190" s="54"/>
      <c r="KLY190" s="54"/>
      <c r="KLZ190" s="54"/>
      <c r="KMA190" s="54"/>
      <c r="KMB190" s="54"/>
      <c r="KMC190" s="54"/>
      <c r="KMD190" s="54"/>
      <c r="KME190" s="54"/>
      <c r="KMF190" s="54"/>
      <c r="KMG190" s="54"/>
      <c r="KMH190" s="54"/>
      <c r="KMI190" s="54"/>
      <c r="KMJ190" s="54"/>
      <c r="KMK190" s="54"/>
      <c r="KML190" s="54"/>
      <c r="KMM190" s="54"/>
      <c r="KMN190" s="54"/>
      <c r="KMO190" s="54"/>
      <c r="KMP190" s="54"/>
      <c r="KMQ190" s="54"/>
      <c r="KMR190" s="54"/>
      <c r="KMS190" s="54"/>
      <c r="KMT190" s="54"/>
      <c r="KMU190" s="54"/>
      <c r="KMV190" s="54"/>
      <c r="KMW190" s="54"/>
      <c r="KMX190" s="54"/>
      <c r="KMY190" s="54"/>
      <c r="KMZ190" s="54"/>
      <c r="KNA190" s="54"/>
      <c r="KNB190" s="54"/>
      <c r="KNC190" s="54"/>
      <c r="KND190" s="54"/>
      <c r="KNE190" s="54"/>
      <c r="KNF190" s="54"/>
      <c r="KNG190" s="54"/>
      <c r="KNH190" s="54"/>
      <c r="KNI190" s="54"/>
      <c r="KNJ190" s="54"/>
      <c r="KNK190" s="54"/>
      <c r="KNL190" s="54"/>
      <c r="KNM190" s="54"/>
      <c r="KNN190" s="54"/>
      <c r="KNO190" s="54"/>
      <c r="KNP190" s="54"/>
      <c r="KNQ190" s="54"/>
      <c r="KNR190" s="54"/>
      <c r="KNS190" s="54"/>
      <c r="KNT190" s="54"/>
      <c r="KNU190" s="54"/>
      <c r="KNV190" s="54"/>
      <c r="KNW190" s="54"/>
      <c r="KNX190" s="54"/>
      <c r="KNY190" s="54"/>
      <c r="KNZ190" s="54"/>
      <c r="KOA190" s="54"/>
      <c r="KOB190" s="54"/>
      <c r="KOC190" s="54"/>
      <c r="KOD190" s="54"/>
      <c r="KOE190" s="54"/>
      <c r="KOF190" s="54"/>
      <c r="KOG190" s="54"/>
      <c r="KOH190" s="54"/>
      <c r="KOI190" s="54"/>
      <c r="KOJ190" s="54"/>
      <c r="KOK190" s="54"/>
      <c r="KOL190" s="54"/>
      <c r="KOM190" s="54"/>
      <c r="KON190" s="54"/>
      <c r="KOO190" s="54"/>
      <c r="KOP190" s="54"/>
      <c r="KOQ190" s="54"/>
      <c r="KOR190" s="54"/>
      <c r="KOS190" s="54"/>
      <c r="KOT190" s="54"/>
      <c r="KOU190" s="54"/>
      <c r="KOV190" s="54"/>
      <c r="KOW190" s="54"/>
      <c r="KOX190" s="54"/>
      <c r="KOY190" s="54"/>
      <c r="KOZ190" s="54"/>
      <c r="KPA190" s="54"/>
      <c r="KPB190" s="54"/>
      <c r="KPC190" s="54"/>
      <c r="KPD190" s="54"/>
      <c r="KPE190" s="54"/>
      <c r="KPF190" s="54"/>
      <c r="KPG190" s="54"/>
      <c r="KPH190" s="54"/>
      <c r="KPI190" s="54"/>
      <c r="KPJ190" s="54"/>
      <c r="KPK190" s="54"/>
      <c r="KPL190" s="54"/>
      <c r="KPM190" s="54"/>
      <c r="KPN190" s="54"/>
      <c r="KPO190" s="54"/>
      <c r="KPP190" s="54"/>
      <c r="KPQ190" s="54"/>
      <c r="KPR190" s="54"/>
      <c r="KPS190" s="54"/>
      <c r="KPT190" s="54"/>
      <c r="KPU190" s="54"/>
      <c r="KPV190" s="54"/>
      <c r="KPW190" s="54"/>
      <c r="KPX190" s="54"/>
      <c r="KPY190" s="54"/>
      <c r="KPZ190" s="54"/>
      <c r="KQA190" s="54"/>
      <c r="KQB190" s="54"/>
      <c r="KQC190" s="54"/>
      <c r="KQD190" s="54"/>
      <c r="KQE190" s="54"/>
      <c r="KQF190" s="54"/>
      <c r="KQG190" s="54"/>
      <c r="KQH190" s="54"/>
      <c r="KQI190" s="54"/>
      <c r="KQJ190" s="54"/>
      <c r="KQK190" s="54"/>
      <c r="KQL190" s="54"/>
      <c r="KQM190" s="54"/>
      <c r="KQN190" s="54"/>
      <c r="KQO190" s="54"/>
      <c r="KQP190" s="54"/>
      <c r="KQQ190" s="54"/>
      <c r="KQR190" s="54"/>
      <c r="KQS190" s="54"/>
      <c r="KQT190" s="54"/>
      <c r="KQU190" s="54"/>
      <c r="KQV190" s="54"/>
      <c r="KQW190" s="54"/>
      <c r="KQX190" s="54"/>
      <c r="KQY190" s="54"/>
      <c r="KQZ190" s="54"/>
      <c r="KRA190" s="54"/>
      <c r="KRB190" s="54"/>
      <c r="KRC190" s="54"/>
      <c r="KRD190" s="54"/>
      <c r="KRE190" s="54"/>
      <c r="KRF190" s="54"/>
      <c r="KRG190" s="54"/>
      <c r="KRH190" s="54"/>
      <c r="KRI190" s="54"/>
      <c r="KRJ190" s="54"/>
      <c r="KRK190" s="54"/>
      <c r="KRL190" s="54"/>
      <c r="KRM190" s="54"/>
      <c r="KRN190" s="54"/>
      <c r="KRO190" s="54"/>
      <c r="KRP190" s="54"/>
      <c r="KRQ190" s="54"/>
      <c r="KRR190" s="54"/>
      <c r="KRS190" s="54"/>
      <c r="KRT190" s="54"/>
      <c r="KRU190" s="54"/>
      <c r="KRV190" s="54"/>
      <c r="KRW190" s="54"/>
      <c r="KRX190" s="54"/>
      <c r="KRY190" s="54"/>
      <c r="KRZ190" s="54"/>
      <c r="KSA190" s="54"/>
      <c r="KSB190" s="54"/>
      <c r="KSC190" s="54"/>
      <c r="KSD190" s="54"/>
      <c r="KSE190" s="54"/>
      <c r="KSF190" s="54"/>
      <c r="KSG190" s="54"/>
      <c r="KSH190" s="54"/>
      <c r="KSI190" s="54"/>
      <c r="KSJ190" s="54"/>
      <c r="KSK190" s="54"/>
      <c r="KSL190" s="54"/>
      <c r="KSM190" s="54"/>
      <c r="KSN190" s="54"/>
      <c r="KSO190" s="54"/>
      <c r="KSP190" s="54"/>
      <c r="KSQ190" s="54"/>
      <c r="KSR190" s="54"/>
      <c r="KSS190" s="54"/>
      <c r="KST190" s="54"/>
      <c r="KSU190" s="54"/>
      <c r="KSV190" s="54"/>
      <c r="KSW190" s="54"/>
      <c r="KSX190" s="54"/>
      <c r="KSY190" s="54"/>
      <c r="KSZ190" s="54"/>
      <c r="KTA190" s="54"/>
      <c r="KTB190" s="54"/>
      <c r="KTC190" s="54"/>
      <c r="KTD190" s="54"/>
      <c r="KTE190" s="54"/>
      <c r="KTF190" s="54"/>
      <c r="KTG190" s="54"/>
      <c r="KTH190" s="54"/>
      <c r="KTI190" s="54"/>
      <c r="KTJ190" s="54"/>
      <c r="KTK190" s="54"/>
      <c r="KTL190" s="54"/>
      <c r="KTM190" s="54"/>
      <c r="KTN190" s="54"/>
      <c r="KTO190" s="54"/>
      <c r="KTP190" s="54"/>
      <c r="KTQ190" s="54"/>
      <c r="KTR190" s="54"/>
      <c r="KTS190" s="54"/>
      <c r="KTT190" s="54"/>
      <c r="KTU190" s="54"/>
      <c r="KTV190" s="54"/>
      <c r="KTW190" s="54"/>
      <c r="KTX190" s="54"/>
      <c r="KTY190" s="54"/>
      <c r="KTZ190" s="54"/>
      <c r="KUA190" s="54"/>
      <c r="KUB190" s="54"/>
      <c r="KUC190" s="54"/>
      <c r="KUD190" s="54"/>
      <c r="KUE190" s="54"/>
      <c r="KUF190" s="54"/>
      <c r="KUG190" s="54"/>
      <c r="KUH190" s="54"/>
      <c r="KUI190" s="54"/>
      <c r="KUJ190" s="54"/>
      <c r="KUK190" s="54"/>
      <c r="KUL190" s="54"/>
      <c r="KUM190" s="54"/>
      <c r="KUN190" s="54"/>
      <c r="KUO190" s="54"/>
      <c r="KUP190" s="54"/>
      <c r="KUQ190" s="54"/>
      <c r="KUR190" s="54"/>
      <c r="KUS190" s="54"/>
      <c r="KUT190" s="54"/>
      <c r="KUU190" s="54"/>
      <c r="KUV190" s="54"/>
      <c r="KUW190" s="54"/>
      <c r="KUX190" s="54"/>
      <c r="KUY190" s="54"/>
      <c r="KUZ190" s="54"/>
      <c r="KVA190" s="54"/>
      <c r="KVB190" s="54"/>
      <c r="KVC190" s="54"/>
      <c r="KVD190" s="54"/>
      <c r="KVE190" s="54"/>
      <c r="KVF190" s="54"/>
      <c r="KVG190" s="54"/>
      <c r="KVH190" s="54"/>
      <c r="KVI190" s="54"/>
      <c r="KVJ190" s="54"/>
      <c r="KVK190" s="54"/>
      <c r="KVL190" s="54"/>
      <c r="KVM190" s="54"/>
      <c r="KVN190" s="54"/>
      <c r="KVO190" s="54"/>
      <c r="KVP190" s="54"/>
      <c r="KVQ190" s="54"/>
      <c r="KVR190" s="54"/>
      <c r="KVS190" s="54"/>
      <c r="KVT190" s="54"/>
      <c r="KVU190" s="54"/>
      <c r="KVV190" s="54"/>
      <c r="KVW190" s="54"/>
      <c r="KVX190" s="54"/>
      <c r="KVY190" s="54"/>
      <c r="KVZ190" s="54"/>
      <c r="KWA190" s="54"/>
      <c r="KWB190" s="54"/>
      <c r="KWC190" s="54"/>
      <c r="KWD190" s="54"/>
      <c r="KWE190" s="54"/>
      <c r="KWF190" s="54"/>
      <c r="KWG190" s="54"/>
      <c r="KWH190" s="54"/>
      <c r="KWI190" s="54"/>
      <c r="KWJ190" s="54"/>
      <c r="KWK190" s="54"/>
      <c r="KWL190" s="54"/>
      <c r="KWM190" s="54"/>
      <c r="KWN190" s="54"/>
      <c r="KWO190" s="54"/>
      <c r="KWP190" s="54"/>
      <c r="KWQ190" s="54"/>
      <c r="KWR190" s="54"/>
      <c r="KWS190" s="54"/>
      <c r="KWT190" s="54"/>
      <c r="KWU190" s="54"/>
      <c r="KWV190" s="54"/>
      <c r="KWW190" s="54"/>
      <c r="KWX190" s="54"/>
      <c r="KWY190" s="54"/>
      <c r="KWZ190" s="54"/>
      <c r="KXA190" s="54"/>
      <c r="KXB190" s="54"/>
      <c r="KXC190" s="54"/>
      <c r="KXD190" s="54"/>
      <c r="KXE190" s="54"/>
      <c r="KXF190" s="54"/>
      <c r="KXG190" s="54"/>
      <c r="KXH190" s="54"/>
      <c r="KXI190" s="54"/>
      <c r="KXJ190" s="54"/>
      <c r="KXK190" s="54"/>
      <c r="KXL190" s="54"/>
      <c r="KXM190" s="54"/>
      <c r="KXN190" s="54"/>
      <c r="KXO190" s="54"/>
      <c r="KXP190" s="54"/>
      <c r="KXQ190" s="54"/>
      <c r="KXR190" s="54"/>
      <c r="KXS190" s="54"/>
      <c r="KXT190" s="54"/>
      <c r="KXU190" s="54"/>
      <c r="KXV190" s="54"/>
      <c r="KXW190" s="54"/>
      <c r="KXX190" s="54"/>
      <c r="KXY190" s="54"/>
      <c r="KXZ190" s="54"/>
      <c r="KYA190" s="54"/>
      <c r="KYB190" s="54"/>
      <c r="KYC190" s="54"/>
      <c r="KYD190" s="54"/>
      <c r="KYE190" s="54"/>
      <c r="KYF190" s="54"/>
      <c r="KYG190" s="54"/>
      <c r="KYH190" s="54"/>
      <c r="KYI190" s="54"/>
      <c r="KYJ190" s="54"/>
      <c r="KYK190" s="54"/>
      <c r="KYL190" s="54"/>
      <c r="KYM190" s="54"/>
      <c r="KYN190" s="54"/>
      <c r="KYO190" s="54"/>
      <c r="KYP190" s="54"/>
      <c r="KYQ190" s="54"/>
      <c r="KYR190" s="54"/>
      <c r="KYS190" s="54"/>
      <c r="KYT190" s="54"/>
      <c r="KYU190" s="54"/>
      <c r="KYV190" s="54"/>
      <c r="KYW190" s="54"/>
      <c r="KYX190" s="54"/>
      <c r="KYY190" s="54"/>
      <c r="KYZ190" s="54"/>
      <c r="KZA190" s="54"/>
      <c r="KZB190" s="54"/>
      <c r="KZC190" s="54"/>
      <c r="KZD190" s="54"/>
      <c r="KZE190" s="54"/>
      <c r="KZF190" s="54"/>
      <c r="KZG190" s="54"/>
      <c r="KZH190" s="54"/>
      <c r="KZI190" s="54"/>
      <c r="KZJ190" s="54"/>
      <c r="KZK190" s="54"/>
      <c r="KZL190" s="54"/>
      <c r="KZM190" s="54"/>
      <c r="KZN190" s="54"/>
      <c r="KZO190" s="54"/>
      <c r="KZP190" s="54"/>
      <c r="KZQ190" s="54"/>
      <c r="KZR190" s="54"/>
      <c r="KZS190" s="54"/>
      <c r="KZT190" s="54"/>
      <c r="KZU190" s="54"/>
      <c r="KZV190" s="54"/>
      <c r="KZW190" s="54"/>
      <c r="KZX190" s="54"/>
      <c r="KZY190" s="54"/>
      <c r="KZZ190" s="54"/>
      <c r="LAA190" s="54"/>
      <c r="LAB190" s="54"/>
      <c r="LAC190" s="54"/>
      <c r="LAD190" s="54"/>
      <c r="LAE190" s="54"/>
      <c r="LAF190" s="54"/>
      <c r="LAG190" s="54"/>
      <c r="LAH190" s="54"/>
      <c r="LAI190" s="54"/>
      <c r="LAJ190" s="54"/>
      <c r="LAK190" s="54"/>
      <c r="LAL190" s="54"/>
      <c r="LAM190" s="54"/>
      <c r="LAN190" s="54"/>
      <c r="LAO190" s="54"/>
      <c r="LAP190" s="54"/>
      <c r="LAQ190" s="54"/>
      <c r="LAR190" s="54"/>
      <c r="LAS190" s="54"/>
      <c r="LAT190" s="54"/>
      <c r="LAU190" s="54"/>
      <c r="LAV190" s="54"/>
      <c r="LAW190" s="54"/>
      <c r="LAX190" s="54"/>
      <c r="LAY190" s="54"/>
      <c r="LAZ190" s="54"/>
      <c r="LBA190" s="54"/>
      <c r="LBB190" s="54"/>
      <c r="LBC190" s="54"/>
      <c r="LBD190" s="54"/>
      <c r="LBE190" s="54"/>
      <c r="LBF190" s="54"/>
      <c r="LBG190" s="54"/>
      <c r="LBH190" s="54"/>
      <c r="LBI190" s="54"/>
      <c r="LBJ190" s="54"/>
      <c r="LBK190" s="54"/>
      <c r="LBL190" s="54"/>
      <c r="LBM190" s="54"/>
      <c r="LBN190" s="54"/>
      <c r="LBO190" s="54"/>
      <c r="LBP190" s="54"/>
      <c r="LBQ190" s="54"/>
      <c r="LBR190" s="54"/>
      <c r="LBS190" s="54"/>
      <c r="LBT190" s="54"/>
      <c r="LBU190" s="54"/>
      <c r="LBV190" s="54"/>
      <c r="LBW190" s="54"/>
      <c r="LBX190" s="54"/>
      <c r="LBY190" s="54"/>
      <c r="LBZ190" s="54"/>
      <c r="LCA190" s="54"/>
      <c r="LCB190" s="54"/>
      <c r="LCC190" s="54"/>
      <c r="LCD190" s="54"/>
      <c r="LCE190" s="54"/>
      <c r="LCF190" s="54"/>
      <c r="LCG190" s="54"/>
      <c r="LCH190" s="54"/>
      <c r="LCI190" s="54"/>
      <c r="LCJ190" s="54"/>
      <c r="LCK190" s="54"/>
      <c r="LCL190" s="54"/>
      <c r="LCM190" s="54"/>
      <c r="LCN190" s="54"/>
      <c r="LCO190" s="54"/>
      <c r="LCP190" s="54"/>
      <c r="LCQ190" s="54"/>
      <c r="LCR190" s="54"/>
      <c r="LCS190" s="54"/>
      <c r="LCT190" s="54"/>
      <c r="LCU190" s="54"/>
      <c r="LCV190" s="54"/>
      <c r="LCW190" s="54"/>
      <c r="LCX190" s="54"/>
      <c r="LCY190" s="54"/>
      <c r="LCZ190" s="54"/>
      <c r="LDA190" s="54"/>
      <c r="LDB190" s="54"/>
      <c r="LDC190" s="54"/>
      <c r="LDD190" s="54"/>
      <c r="LDE190" s="54"/>
      <c r="LDF190" s="54"/>
      <c r="LDG190" s="54"/>
      <c r="LDH190" s="54"/>
      <c r="LDI190" s="54"/>
      <c r="LDJ190" s="54"/>
      <c r="LDK190" s="54"/>
      <c r="LDL190" s="54"/>
      <c r="LDM190" s="54"/>
      <c r="LDN190" s="54"/>
      <c r="LDO190" s="54"/>
      <c r="LDP190" s="54"/>
      <c r="LDQ190" s="54"/>
      <c r="LDR190" s="54"/>
      <c r="LDS190" s="54"/>
      <c r="LDT190" s="54"/>
      <c r="LDU190" s="54"/>
      <c r="LDV190" s="54"/>
      <c r="LDW190" s="54"/>
      <c r="LDX190" s="54"/>
      <c r="LDY190" s="54"/>
      <c r="LDZ190" s="54"/>
      <c r="LEA190" s="54"/>
      <c r="LEB190" s="54"/>
      <c r="LEC190" s="54"/>
      <c r="LED190" s="54"/>
      <c r="LEE190" s="54"/>
      <c r="LEF190" s="54"/>
      <c r="LEG190" s="54"/>
      <c r="LEH190" s="54"/>
      <c r="LEI190" s="54"/>
      <c r="LEJ190" s="54"/>
      <c r="LEK190" s="54"/>
      <c r="LEL190" s="54"/>
      <c r="LEM190" s="54"/>
      <c r="LEN190" s="54"/>
      <c r="LEO190" s="54"/>
      <c r="LEP190" s="54"/>
      <c r="LEQ190" s="54"/>
      <c r="LER190" s="54"/>
      <c r="LES190" s="54"/>
      <c r="LET190" s="54"/>
      <c r="LEU190" s="54"/>
      <c r="LEV190" s="54"/>
      <c r="LEW190" s="54"/>
      <c r="LEX190" s="54"/>
      <c r="LEY190" s="54"/>
      <c r="LEZ190" s="54"/>
      <c r="LFA190" s="54"/>
      <c r="LFB190" s="54"/>
      <c r="LFC190" s="54"/>
      <c r="LFD190" s="54"/>
      <c r="LFE190" s="54"/>
      <c r="LFF190" s="54"/>
      <c r="LFG190" s="54"/>
      <c r="LFH190" s="54"/>
      <c r="LFI190" s="54"/>
      <c r="LFJ190" s="54"/>
      <c r="LFK190" s="54"/>
      <c r="LFL190" s="54"/>
      <c r="LFM190" s="54"/>
      <c r="LFN190" s="54"/>
      <c r="LFO190" s="54"/>
      <c r="LFP190" s="54"/>
      <c r="LFQ190" s="54"/>
      <c r="LFR190" s="54"/>
      <c r="LFS190" s="54"/>
      <c r="LFT190" s="54"/>
      <c r="LFU190" s="54"/>
      <c r="LFV190" s="54"/>
      <c r="LFW190" s="54"/>
      <c r="LFX190" s="54"/>
      <c r="LFY190" s="54"/>
      <c r="LFZ190" s="54"/>
      <c r="LGA190" s="54"/>
      <c r="LGB190" s="54"/>
      <c r="LGC190" s="54"/>
      <c r="LGD190" s="54"/>
      <c r="LGE190" s="54"/>
      <c r="LGF190" s="54"/>
      <c r="LGG190" s="54"/>
      <c r="LGH190" s="54"/>
      <c r="LGI190" s="54"/>
      <c r="LGJ190" s="54"/>
      <c r="LGK190" s="54"/>
      <c r="LGL190" s="54"/>
      <c r="LGM190" s="54"/>
      <c r="LGN190" s="54"/>
      <c r="LGO190" s="54"/>
      <c r="LGP190" s="54"/>
      <c r="LGQ190" s="54"/>
      <c r="LGR190" s="54"/>
      <c r="LGS190" s="54"/>
      <c r="LGT190" s="54"/>
      <c r="LGU190" s="54"/>
      <c r="LGV190" s="54"/>
      <c r="LGW190" s="54"/>
      <c r="LGX190" s="54"/>
      <c r="LGY190" s="54"/>
      <c r="LGZ190" s="54"/>
      <c r="LHA190" s="54"/>
      <c r="LHB190" s="54"/>
      <c r="LHC190" s="54"/>
      <c r="LHD190" s="54"/>
      <c r="LHE190" s="54"/>
      <c r="LHF190" s="54"/>
      <c r="LHG190" s="54"/>
      <c r="LHH190" s="54"/>
      <c r="LHI190" s="54"/>
      <c r="LHJ190" s="54"/>
      <c r="LHK190" s="54"/>
      <c r="LHL190" s="54"/>
      <c r="LHM190" s="54"/>
      <c r="LHN190" s="54"/>
      <c r="LHO190" s="54"/>
      <c r="LHP190" s="54"/>
      <c r="LHQ190" s="54"/>
      <c r="LHR190" s="54"/>
      <c r="LHS190" s="54"/>
      <c r="LHT190" s="54"/>
      <c r="LHU190" s="54"/>
      <c r="LHV190" s="54"/>
      <c r="LHW190" s="54"/>
      <c r="LHX190" s="54"/>
      <c r="LHY190" s="54"/>
      <c r="LHZ190" s="54"/>
      <c r="LIA190" s="54"/>
      <c r="LIB190" s="54"/>
      <c r="LIC190" s="54"/>
      <c r="LID190" s="54"/>
      <c r="LIE190" s="54"/>
      <c r="LIF190" s="54"/>
      <c r="LIG190" s="54"/>
      <c r="LIH190" s="54"/>
      <c r="LII190" s="54"/>
      <c r="LIJ190" s="54"/>
      <c r="LIK190" s="54"/>
      <c r="LIL190" s="54"/>
      <c r="LIM190" s="54"/>
      <c r="LIN190" s="54"/>
      <c r="LIO190" s="54"/>
      <c r="LIP190" s="54"/>
      <c r="LIQ190" s="54"/>
      <c r="LIR190" s="54"/>
      <c r="LIS190" s="54"/>
      <c r="LIT190" s="54"/>
      <c r="LIU190" s="54"/>
      <c r="LIV190" s="54"/>
      <c r="LIW190" s="54"/>
      <c r="LIX190" s="54"/>
      <c r="LIY190" s="54"/>
      <c r="LIZ190" s="54"/>
      <c r="LJA190" s="54"/>
      <c r="LJB190" s="54"/>
      <c r="LJC190" s="54"/>
      <c r="LJD190" s="54"/>
      <c r="LJE190" s="54"/>
      <c r="LJF190" s="54"/>
      <c r="LJG190" s="54"/>
      <c r="LJH190" s="54"/>
      <c r="LJI190" s="54"/>
      <c r="LJJ190" s="54"/>
      <c r="LJK190" s="54"/>
      <c r="LJL190" s="54"/>
      <c r="LJM190" s="54"/>
      <c r="LJN190" s="54"/>
      <c r="LJO190" s="54"/>
      <c r="LJP190" s="54"/>
      <c r="LJQ190" s="54"/>
      <c r="LJR190" s="54"/>
      <c r="LJS190" s="54"/>
      <c r="LJT190" s="54"/>
      <c r="LJU190" s="54"/>
      <c r="LJV190" s="54"/>
      <c r="LJW190" s="54"/>
      <c r="LJX190" s="54"/>
      <c r="LJY190" s="54"/>
      <c r="LJZ190" s="54"/>
      <c r="LKA190" s="54"/>
      <c r="LKB190" s="54"/>
      <c r="LKC190" s="54"/>
      <c r="LKD190" s="54"/>
      <c r="LKE190" s="54"/>
      <c r="LKF190" s="54"/>
      <c r="LKG190" s="54"/>
      <c r="LKH190" s="54"/>
      <c r="LKI190" s="54"/>
      <c r="LKJ190" s="54"/>
      <c r="LKK190" s="54"/>
      <c r="LKL190" s="54"/>
      <c r="LKM190" s="54"/>
      <c r="LKN190" s="54"/>
      <c r="LKO190" s="54"/>
      <c r="LKP190" s="54"/>
      <c r="LKQ190" s="54"/>
      <c r="LKR190" s="54"/>
      <c r="LKS190" s="54"/>
      <c r="LKT190" s="54"/>
      <c r="LKU190" s="54"/>
      <c r="LKV190" s="54"/>
      <c r="LKW190" s="54"/>
      <c r="LKX190" s="54"/>
      <c r="LKY190" s="54"/>
      <c r="LKZ190" s="54"/>
      <c r="LLA190" s="54"/>
      <c r="LLB190" s="54"/>
      <c r="LLC190" s="54"/>
      <c r="LLD190" s="54"/>
      <c r="LLE190" s="54"/>
      <c r="LLF190" s="54"/>
      <c r="LLG190" s="54"/>
      <c r="LLH190" s="54"/>
      <c r="LLI190" s="54"/>
      <c r="LLJ190" s="54"/>
      <c r="LLK190" s="54"/>
      <c r="LLL190" s="54"/>
      <c r="LLM190" s="54"/>
      <c r="LLN190" s="54"/>
      <c r="LLO190" s="54"/>
      <c r="LLP190" s="54"/>
      <c r="LLQ190" s="54"/>
      <c r="LLR190" s="54"/>
      <c r="LLS190" s="54"/>
      <c r="LLT190" s="54"/>
      <c r="LLU190" s="54"/>
      <c r="LLV190" s="54"/>
      <c r="LLW190" s="54"/>
      <c r="LLX190" s="54"/>
      <c r="LLY190" s="54"/>
      <c r="LLZ190" s="54"/>
      <c r="LMA190" s="54"/>
      <c r="LMB190" s="54"/>
      <c r="LMC190" s="54"/>
      <c r="LMD190" s="54"/>
      <c r="LME190" s="54"/>
      <c r="LMF190" s="54"/>
      <c r="LMG190" s="54"/>
      <c r="LMH190" s="54"/>
      <c r="LMI190" s="54"/>
      <c r="LMJ190" s="54"/>
      <c r="LMK190" s="54"/>
      <c r="LML190" s="54"/>
      <c r="LMM190" s="54"/>
      <c r="LMN190" s="54"/>
      <c r="LMO190" s="54"/>
      <c r="LMP190" s="54"/>
      <c r="LMQ190" s="54"/>
      <c r="LMR190" s="54"/>
      <c r="LMS190" s="54"/>
      <c r="LMT190" s="54"/>
      <c r="LMU190" s="54"/>
      <c r="LMV190" s="54"/>
      <c r="LMW190" s="54"/>
      <c r="LMX190" s="54"/>
      <c r="LMY190" s="54"/>
      <c r="LMZ190" s="54"/>
      <c r="LNA190" s="54"/>
      <c r="LNB190" s="54"/>
      <c r="LNC190" s="54"/>
      <c r="LND190" s="54"/>
      <c r="LNE190" s="54"/>
      <c r="LNF190" s="54"/>
      <c r="LNG190" s="54"/>
      <c r="LNH190" s="54"/>
      <c r="LNI190" s="54"/>
      <c r="LNJ190" s="54"/>
      <c r="LNK190" s="54"/>
      <c r="LNL190" s="54"/>
      <c r="LNM190" s="54"/>
      <c r="LNN190" s="54"/>
      <c r="LNO190" s="54"/>
      <c r="LNP190" s="54"/>
      <c r="LNQ190" s="54"/>
      <c r="LNR190" s="54"/>
      <c r="LNS190" s="54"/>
      <c r="LNT190" s="54"/>
      <c r="LNU190" s="54"/>
      <c r="LNV190" s="54"/>
      <c r="LNW190" s="54"/>
      <c r="LNX190" s="54"/>
      <c r="LNY190" s="54"/>
      <c r="LNZ190" s="54"/>
      <c r="LOA190" s="54"/>
      <c r="LOB190" s="54"/>
      <c r="LOC190" s="54"/>
      <c r="LOD190" s="54"/>
      <c r="LOE190" s="54"/>
      <c r="LOF190" s="54"/>
      <c r="LOG190" s="54"/>
      <c r="LOH190" s="54"/>
      <c r="LOI190" s="54"/>
      <c r="LOJ190" s="54"/>
      <c r="LOK190" s="54"/>
      <c r="LOL190" s="54"/>
      <c r="LOM190" s="54"/>
      <c r="LON190" s="54"/>
      <c r="LOO190" s="54"/>
      <c r="LOP190" s="54"/>
      <c r="LOQ190" s="54"/>
      <c r="LOR190" s="54"/>
      <c r="LOS190" s="54"/>
      <c r="LOT190" s="54"/>
      <c r="LOU190" s="54"/>
      <c r="LOV190" s="54"/>
      <c r="LOW190" s="54"/>
      <c r="LOX190" s="54"/>
      <c r="LOY190" s="54"/>
      <c r="LOZ190" s="54"/>
      <c r="LPA190" s="54"/>
      <c r="LPB190" s="54"/>
      <c r="LPC190" s="54"/>
      <c r="LPD190" s="54"/>
      <c r="LPE190" s="54"/>
      <c r="LPF190" s="54"/>
      <c r="LPG190" s="54"/>
      <c r="LPH190" s="54"/>
      <c r="LPI190" s="54"/>
      <c r="LPJ190" s="54"/>
      <c r="LPK190" s="54"/>
      <c r="LPL190" s="54"/>
      <c r="LPM190" s="54"/>
      <c r="LPN190" s="54"/>
      <c r="LPO190" s="54"/>
      <c r="LPP190" s="54"/>
      <c r="LPQ190" s="54"/>
      <c r="LPR190" s="54"/>
      <c r="LPS190" s="54"/>
      <c r="LPT190" s="54"/>
      <c r="LPU190" s="54"/>
      <c r="LPV190" s="54"/>
      <c r="LPW190" s="54"/>
      <c r="LPX190" s="54"/>
      <c r="LPY190" s="54"/>
      <c r="LPZ190" s="54"/>
      <c r="LQA190" s="54"/>
      <c r="LQB190" s="54"/>
      <c r="LQC190" s="54"/>
      <c r="LQD190" s="54"/>
      <c r="LQE190" s="54"/>
      <c r="LQF190" s="54"/>
      <c r="LQG190" s="54"/>
      <c r="LQH190" s="54"/>
      <c r="LQI190" s="54"/>
      <c r="LQJ190" s="54"/>
      <c r="LQK190" s="54"/>
      <c r="LQL190" s="54"/>
      <c r="LQM190" s="54"/>
      <c r="LQN190" s="54"/>
      <c r="LQO190" s="54"/>
      <c r="LQP190" s="54"/>
      <c r="LQQ190" s="54"/>
      <c r="LQR190" s="54"/>
      <c r="LQS190" s="54"/>
      <c r="LQT190" s="54"/>
      <c r="LQU190" s="54"/>
      <c r="LQV190" s="54"/>
      <c r="LQW190" s="54"/>
      <c r="LQX190" s="54"/>
      <c r="LQY190" s="54"/>
      <c r="LQZ190" s="54"/>
      <c r="LRA190" s="54"/>
      <c r="LRB190" s="54"/>
      <c r="LRC190" s="54"/>
      <c r="LRD190" s="54"/>
      <c r="LRE190" s="54"/>
      <c r="LRF190" s="54"/>
      <c r="LRG190" s="54"/>
      <c r="LRH190" s="54"/>
      <c r="LRI190" s="54"/>
      <c r="LRJ190" s="54"/>
      <c r="LRK190" s="54"/>
      <c r="LRL190" s="54"/>
      <c r="LRM190" s="54"/>
      <c r="LRN190" s="54"/>
      <c r="LRO190" s="54"/>
      <c r="LRP190" s="54"/>
      <c r="LRQ190" s="54"/>
      <c r="LRR190" s="54"/>
      <c r="LRS190" s="54"/>
      <c r="LRT190" s="54"/>
      <c r="LRU190" s="54"/>
      <c r="LRV190" s="54"/>
      <c r="LRW190" s="54"/>
      <c r="LRX190" s="54"/>
      <c r="LRY190" s="54"/>
      <c r="LRZ190" s="54"/>
      <c r="LSA190" s="54"/>
      <c r="LSB190" s="54"/>
      <c r="LSC190" s="54"/>
      <c r="LSD190" s="54"/>
      <c r="LSE190" s="54"/>
      <c r="LSF190" s="54"/>
      <c r="LSG190" s="54"/>
      <c r="LSH190" s="54"/>
      <c r="LSI190" s="54"/>
      <c r="LSJ190" s="54"/>
      <c r="LSK190" s="54"/>
      <c r="LSL190" s="54"/>
      <c r="LSM190" s="54"/>
      <c r="LSN190" s="54"/>
      <c r="LSO190" s="54"/>
      <c r="LSP190" s="54"/>
      <c r="LSQ190" s="54"/>
      <c r="LSR190" s="54"/>
      <c r="LSS190" s="54"/>
      <c r="LST190" s="54"/>
      <c r="LSU190" s="54"/>
      <c r="LSV190" s="54"/>
      <c r="LSW190" s="54"/>
      <c r="LSX190" s="54"/>
      <c r="LSY190" s="54"/>
      <c r="LSZ190" s="54"/>
      <c r="LTA190" s="54"/>
      <c r="LTB190" s="54"/>
      <c r="LTC190" s="54"/>
      <c r="LTD190" s="54"/>
      <c r="LTE190" s="54"/>
      <c r="LTF190" s="54"/>
      <c r="LTG190" s="54"/>
      <c r="LTH190" s="54"/>
      <c r="LTI190" s="54"/>
      <c r="LTJ190" s="54"/>
      <c r="LTK190" s="54"/>
      <c r="LTL190" s="54"/>
      <c r="LTM190" s="54"/>
      <c r="LTN190" s="54"/>
      <c r="LTO190" s="54"/>
      <c r="LTP190" s="54"/>
      <c r="LTQ190" s="54"/>
      <c r="LTR190" s="54"/>
      <c r="LTS190" s="54"/>
      <c r="LTT190" s="54"/>
      <c r="LTU190" s="54"/>
      <c r="LTV190" s="54"/>
      <c r="LTW190" s="54"/>
      <c r="LTX190" s="54"/>
      <c r="LTY190" s="54"/>
      <c r="LTZ190" s="54"/>
      <c r="LUA190" s="54"/>
      <c r="LUB190" s="54"/>
      <c r="LUC190" s="54"/>
      <c r="LUD190" s="54"/>
      <c r="LUE190" s="54"/>
      <c r="LUF190" s="54"/>
      <c r="LUG190" s="54"/>
      <c r="LUH190" s="54"/>
      <c r="LUI190" s="54"/>
      <c r="LUJ190" s="54"/>
      <c r="LUK190" s="54"/>
      <c r="LUL190" s="54"/>
      <c r="LUM190" s="54"/>
      <c r="LUN190" s="54"/>
      <c r="LUO190" s="54"/>
      <c r="LUP190" s="54"/>
      <c r="LUQ190" s="54"/>
      <c r="LUR190" s="54"/>
      <c r="LUS190" s="54"/>
      <c r="LUT190" s="54"/>
      <c r="LUU190" s="54"/>
      <c r="LUV190" s="54"/>
      <c r="LUW190" s="54"/>
      <c r="LUX190" s="54"/>
      <c r="LUY190" s="54"/>
      <c r="LUZ190" s="54"/>
      <c r="LVA190" s="54"/>
      <c r="LVB190" s="54"/>
      <c r="LVC190" s="54"/>
      <c r="LVD190" s="54"/>
      <c r="LVE190" s="54"/>
      <c r="LVF190" s="54"/>
      <c r="LVG190" s="54"/>
      <c r="LVH190" s="54"/>
      <c r="LVI190" s="54"/>
      <c r="LVJ190" s="54"/>
      <c r="LVK190" s="54"/>
      <c r="LVL190" s="54"/>
      <c r="LVM190" s="54"/>
      <c r="LVN190" s="54"/>
      <c r="LVO190" s="54"/>
      <c r="LVP190" s="54"/>
      <c r="LVQ190" s="54"/>
      <c r="LVR190" s="54"/>
      <c r="LVS190" s="54"/>
      <c r="LVT190" s="54"/>
      <c r="LVU190" s="54"/>
      <c r="LVV190" s="54"/>
      <c r="LVW190" s="54"/>
      <c r="LVX190" s="54"/>
      <c r="LVY190" s="54"/>
      <c r="LVZ190" s="54"/>
      <c r="LWA190" s="54"/>
      <c r="LWB190" s="54"/>
      <c r="LWC190" s="54"/>
      <c r="LWD190" s="54"/>
      <c r="LWE190" s="54"/>
      <c r="LWF190" s="54"/>
      <c r="LWG190" s="54"/>
      <c r="LWH190" s="54"/>
      <c r="LWI190" s="54"/>
      <c r="LWJ190" s="54"/>
      <c r="LWK190" s="54"/>
      <c r="LWL190" s="54"/>
      <c r="LWM190" s="54"/>
      <c r="LWN190" s="54"/>
      <c r="LWO190" s="54"/>
      <c r="LWP190" s="54"/>
      <c r="LWQ190" s="54"/>
      <c r="LWR190" s="54"/>
      <c r="LWS190" s="54"/>
      <c r="LWT190" s="54"/>
      <c r="LWU190" s="54"/>
      <c r="LWV190" s="54"/>
      <c r="LWW190" s="54"/>
      <c r="LWX190" s="54"/>
      <c r="LWY190" s="54"/>
      <c r="LWZ190" s="54"/>
      <c r="LXA190" s="54"/>
      <c r="LXB190" s="54"/>
      <c r="LXC190" s="54"/>
      <c r="LXD190" s="54"/>
      <c r="LXE190" s="54"/>
      <c r="LXF190" s="54"/>
      <c r="LXG190" s="54"/>
      <c r="LXH190" s="54"/>
      <c r="LXI190" s="54"/>
      <c r="LXJ190" s="54"/>
      <c r="LXK190" s="54"/>
      <c r="LXL190" s="54"/>
      <c r="LXM190" s="54"/>
      <c r="LXN190" s="54"/>
      <c r="LXO190" s="54"/>
      <c r="LXP190" s="54"/>
      <c r="LXQ190" s="54"/>
      <c r="LXR190" s="54"/>
      <c r="LXS190" s="54"/>
      <c r="LXT190" s="54"/>
      <c r="LXU190" s="54"/>
      <c r="LXV190" s="54"/>
      <c r="LXW190" s="54"/>
      <c r="LXX190" s="54"/>
      <c r="LXY190" s="54"/>
      <c r="LXZ190" s="54"/>
      <c r="LYA190" s="54"/>
      <c r="LYB190" s="54"/>
      <c r="LYC190" s="54"/>
      <c r="LYD190" s="54"/>
      <c r="LYE190" s="54"/>
      <c r="LYF190" s="54"/>
      <c r="LYG190" s="54"/>
      <c r="LYH190" s="54"/>
      <c r="LYI190" s="54"/>
      <c r="LYJ190" s="54"/>
      <c r="LYK190" s="54"/>
      <c r="LYL190" s="54"/>
      <c r="LYM190" s="54"/>
      <c r="LYN190" s="54"/>
      <c r="LYO190" s="54"/>
      <c r="LYP190" s="54"/>
      <c r="LYQ190" s="54"/>
      <c r="LYR190" s="54"/>
      <c r="LYS190" s="54"/>
      <c r="LYT190" s="54"/>
      <c r="LYU190" s="54"/>
      <c r="LYV190" s="54"/>
      <c r="LYW190" s="54"/>
      <c r="LYX190" s="54"/>
      <c r="LYY190" s="54"/>
      <c r="LYZ190" s="54"/>
      <c r="LZA190" s="54"/>
      <c r="LZB190" s="54"/>
      <c r="LZC190" s="54"/>
      <c r="LZD190" s="54"/>
      <c r="LZE190" s="54"/>
      <c r="LZF190" s="54"/>
      <c r="LZG190" s="54"/>
      <c r="LZH190" s="54"/>
      <c r="LZI190" s="54"/>
      <c r="LZJ190" s="54"/>
      <c r="LZK190" s="54"/>
      <c r="LZL190" s="54"/>
      <c r="LZM190" s="54"/>
      <c r="LZN190" s="54"/>
      <c r="LZO190" s="54"/>
      <c r="LZP190" s="54"/>
      <c r="LZQ190" s="54"/>
      <c r="LZR190" s="54"/>
      <c r="LZS190" s="54"/>
      <c r="LZT190" s="54"/>
      <c r="LZU190" s="54"/>
      <c r="LZV190" s="54"/>
      <c r="LZW190" s="54"/>
      <c r="LZX190" s="54"/>
      <c r="LZY190" s="54"/>
      <c r="LZZ190" s="54"/>
      <c r="MAA190" s="54"/>
      <c r="MAB190" s="54"/>
      <c r="MAC190" s="54"/>
      <c r="MAD190" s="54"/>
      <c r="MAE190" s="54"/>
      <c r="MAF190" s="54"/>
      <c r="MAG190" s="54"/>
      <c r="MAH190" s="54"/>
      <c r="MAI190" s="54"/>
      <c r="MAJ190" s="54"/>
      <c r="MAK190" s="54"/>
      <c r="MAL190" s="54"/>
      <c r="MAM190" s="54"/>
      <c r="MAN190" s="54"/>
      <c r="MAO190" s="54"/>
      <c r="MAP190" s="54"/>
      <c r="MAQ190" s="54"/>
      <c r="MAR190" s="54"/>
      <c r="MAS190" s="54"/>
      <c r="MAT190" s="54"/>
      <c r="MAU190" s="54"/>
      <c r="MAV190" s="54"/>
      <c r="MAW190" s="54"/>
      <c r="MAX190" s="54"/>
      <c r="MAY190" s="54"/>
      <c r="MAZ190" s="54"/>
      <c r="MBA190" s="54"/>
      <c r="MBB190" s="54"/>
      <c r="MBC190" s="54"/>
      <c r="MBD190" s="54"/>
      <c r="MBE190" s="54"/>
      <c r="MBF190" s="54"/>
      <c r="MBG190" s="54"/>
      <c r="MBH190" s="54"/>
      <c r="MBI190" s="54"/>
      <c r="MBJ190" s="54"/>
      <c r="MBK190" s="54"/>
      <c r="MBL190" s="54"/>
      <c r="MBM190" s="54"/>
      <c r="MBN190" s="54"/>
      <c r="MBO190" s="54"/>
      <c r="MBP190" s="54"/>
      <c r="MBQ190" s="54"/>
      <c r="MBR190" s="54"/>
      <c r="MBS190" s="54"/>
      <c r="MBT190" s="54"/>
      <c r="MBU190" s="54"/>
      <c r="MBV190" s="54"/>
      <c r="MBW190" s="54"/>
      <c r="MBX190" s="54"/>
      <c r="MBY190" s="54"/>
      <c r="MBZ190" s="54"/>
      <c r="MCA190" s="54"/>
      <c r="MCB190" s="54"/>
      <c r="MCC190" s="54"/>
      <c r="MCD190" s="54"/>
      <c r="MCE190" s="54"/>
      <c r="MCF190" s="54"/>
      <c r="MCG190" s="54"/>
      <c r="MCH190" s="54"/>
      <c r="MCI190" s="54"/>
      <c r="MCJ190" s="54"/>
      <c r="MCK190" s="54"/>
      <c r="MCL190" s="54"/>
      <c r="MCM190" s="54"/>
      <c r="MCN190" s="54"/>
      <c r="MCO190" s="54"/>
      <c r="MCP190" s="54"/>
      <c r="MCQ190" s="54"/>
      <c r="MCR190" s="54"/>
      <c r="MCS190" s="54"/>
      <c r="MCT190" s="54"/>
      <c r="MCU190" s="54"/>
      <c r="MCV190" s="54"/>
      <c r="MCW190" s="54"/>
      <c r="MCX190" s="54"/>
      <c r="MCY190" s="54"/>
      <c r="MCZ190" s="54"/>
      <c r="MDA190" s="54"/>
      <c r="MDB190" s="54"/>
      <c r="MDC190" s="54"/>
      <c r="MDD190" s="54"/>
      <c r="MDE190" s="54"/>
      <c r="MDF190" s="54"/>
      <c r="MDG190" s="54"/>
      <c r="MDH190" s="54"/>
      <c r="MDI190" s="54"/>
      <c r="MDJ190" s="54"/>
      <c r="MDK190" s="54"/>
      <c r="MDL190" s="54"/>
      <c r="MDM190" s="54"/>
      <c r="MDN190" s="54"/>
      <c r="MDO190" s="54"/>
      <c r="MDP190" s="54"/>
      <c r="MDQ190" s="54"/>
      <c r="MDR190" s="54"/>
      <c r="MDS190" s="54"/>
      <c r="MDT190" s="54"/>
      <c r="MDU190" s="54"/>
      <c r="MDV190" s="54"/>
      <c r="MDW190" s="54"/>
      <c r="MDX190" s="54"/>
      <c r="MDY190" s="54"/>
      <c r="MDZ190" s="54"/>
      <c r="MEA190" s="54"/>
      <c r="MEB190" s="54"/>
      <c r="MEC190" s="54"/>
      <c r="MED190" s="54"/>
      <c r="MEE190" s="54"/>
      <c r="MEF190" s="54"/>
      <c r="MEG190" s="54"/>
      <c r="MEH190" s="54"/>
      <c r="MEI190" s="54"/>
      <c r="MEJ190" s="54"/>
      <c r="MEK190" s="54"/>
      <c r="MEL190" s="54"/>
      <c r="MEM190" s="54"/>
      <c r="MEN190" s="54"/>
      <c r="MEO190" s="54"/>
      <c r="MEP190" s="54"/>
      <c r="MEQ190" s="54"/>
      <c r="MER190" s="54"/>
      <c r="MES190" s="54"/>
      <c r="MET190" s="54"/>
      <c r="MEU190" s="54"/>
      <c r="MEV190" s="54"/>
      <c r="MEW190" s="54"/>
      <c r="MEX190" s="54"/>
      <c r="MEY190" s="54"/>
      <c r="MEZ190" s="54"/>
      <c r="MFA190" s="54"/>
      <c r="MFB190" s="54"/>
      <c r="MFC190" s="54"/>
      <c r="MFD190" s="54"/>
      <c r="MFE190" s="54"/>
      <c r="MFF190" s="54"/>
      <c r="MFG190" s="54"/>
      <c r="MFH190" s="54"/>
      <c r="MFI190" s="54"/>
      <c r="MFJ190" s="54"/>
      <c r="MFK190" s="54"/>
      <c r="MFL190" s="54"/>
      <c r="MFM190" s="54"/>
      <c r="MFN190" s="54"/>
      <c r="MFO190" s="54"/>
      <c r="MFP190" s="54"/>
      <c r="MFQ190" s="54"/>
      <c r="MFR190" s="54"/>
      <c r="MFS190" s="54"/>
      <c r="MFT190" s="54"/>
      <c r="MFU190" s="54"/>
      <c r="MFV190" s="54"/>
      <c r="MFW190" s="54"/>
      <c r="MFX190" s="54"/>
      <c r="MFY190" s="54"/>
      <c r="MFZ190" s="54"/>
      <c r="MGA190" s="54"/>
      <c r="MGB190" s="54"/>
      <c r="MGC190" s="54"/>
      <c r="MGD190" s="54"/>
      <c r="MGE190" s="54"/>
      <c r="MGF190" s="54"/>
      <c r="MGG190" s="54"/>
      <c r="MGH190" s="54"/>
      <c r="MGI190" s="54"/>
      <c r="MGJ190" s="54"/>
      <c r="MGK190" s="54"/>
      <c r="MGL190" s="54"/>
      <c r="MGM190" s="54"/>
      <c r="MGN190" s="54"/>
      <c r="MGO190" s="54"/>
      <c r="MGP190" s="54"/>
      <c r="MGQ190" s="54"/>
      <c r="MGR190" s="54"/>
      <c r="MGS190" s="54"/>
      <c r="MGT190" s="54"/>
      <c r="MGU190" s="54"/>
      <c r="MGV190" s="54"/>
      <c r="MGW190" s="54"/>
      <c r="MGX190" s="54"/>
      <c r="MGY190" s="54"/>
      <c r="MGZ190" s="54"/>
      <c r="MHA190" s="54"/>
      <c r="MHB190" s="54"/>
      <c r="MHC190" s="54"/>
      <c r="MHD190" s="54"/>
      <c r="MHE190" s="54"/>
      <c r="MHF190" s="54"/>
      <c r="MHG190" s="54"/>
      <c r="MHH190" s="54"/>
      <c r="MHI190" s="54"/>
      <c r="MHJ190" s="54"/>
      <c r="MHK190" s="54"/>
      <c r="MHL190" s="54"/>
      <c r="MHM190" s="54"/>
      <c r="MHN190" s="54"/>
      <c r="MHO190" s="54"/>
      <c r="MHP190" s="54"/>
      <c r="MHQ190" s="54"/>
      <c r="MHR190" s="54"/>
      <c r="MHS190" s="54"/>
      <c r="MHT190" s="54"/>
      <c r="MHU190" s="54"/>
      <c r="MHV190" s="54"/>
      <c r="MHW190" s="54"/>
      <c r="MHX190" s="54"/>
      <c r="MHY190" s="54"/>
      <c r="MHZ190" s="54"/>
      <c r="MIA190" s="54"/>
      <c r="MIB190" s="54"/>
      <c r="MIC190" s="54"/>
      <c r="MID190" s="54"/>
      <c r="MIE190" s="54"/>
      <c r="MIF190" s="54"/>
      <c r="MIG190" s="54"/>
      <c r="MIH190" s="54"/>
      <c r="MII190" s="54"/>
      <c r="MIJ190" s="54"/>
      <c r="MIK190" s="54"/>
      <c r="MIL190" s="54"/>
      <c r="MIM190" s="54"/>
      <c r="MIN190" s="54"/>
      <c r="MIO190" s="54"/>
      <c r="MIP190" s="54"/>
      <c r="MIQ190" s="54"/>
      <c r="MIR190" s="54"/>
      <c r="MIS190" s="54"/>
      <c r="MIT190" s="54"/>
      <c r="MIU190" s="54"/>
      <c r="MIV190" s="54"/>
      <c r="MIW190" s="54"/>
      <c r="MIX190" s="54"/>
      <c r="MIY190" s="54"/>
      <c r="MIZ190" s="54"/>
      <c r="MJA190" s="54"/>
      <c r="MJB190" s="54"/>
      <c r="MJC190" s="54"/>
      <c r="MJD190" s="54"/>
      <c r="MJE190" s="54"/>
      <c r="MJF190" s="54"/>
      <c r="MJG190" s="54"/>
      <c r="MJH190" s="54"/>
      <c r="MJI190" s="54"/>
      <c r="MJJ190" s="54"/>
      <c r="MJK190" s="54"/>
      <c r="MJL190" s="54"/>
      <c r="MJM190" s="54"/>
      <c r="MJN190" s="54"/>
      <c r="MJO190" s="54"/>
      <c r="MJP190" s="54"/>
      <c r="MJQ190" s="54"/>
      <c r="MJR190" s="54"/>
      <c r="MJS190" s="54"/>
      <c r="MJT190" s="54"/>
      <c r="MJU190" s="54"/>
      <c r="MJV190" s="54"/>
      <c r="MJW190" s="54"/>
      <c r="MJX190" s="54"/>
      <c r="MJY190" s="54"/>
      <c r="MJZ190" s="54"/>
      <c r="MKA190" s="54"/>
      <c r="MKB190" s="54"/>
      <c r="MKC190" s="54"/>
      <c r="MKD190" s="54"/>
      <c r="MKE190" s="54"/>
      <c r="MKF190" s="54"/>
      <c r="MKG190" s="54"/>
      <c r="MKH190" s="54"/>
      <c r="MKI190" s="54"/>
      <c r="MKJ190" s="54"/>
      <c r="MKK190" s="54"/>
      <c r="MKL190" s="54"/>
      <c r="MKM190" s="54"/>
      <c r="MKN190" s="54"/>
      <c r="MKO190" s="54"/>
      <c r="MKP190" s="54"/>
      <c r="MKQ190" s="54"/>
      <c r="MKR190" s="54"/>
      <c r="MKS190" s="54"/>
      <c r="MKT190" s="54"/>
      <c r="MKU190" s="54"/>
      <c r="MKV190" s="54"/>
      <c r="MKW190" s="54"/>
      <c r="MKX190" s="54"/>
      <c r="MKY190" s="54"/>
      <c r="MKZ190" s="54"/>
      <c r="MLA190" s="54"/>
      <c r="MLB190" s="54"/>
      <c r="MLC190" s="54"/>
      <c r="MLD190" s="54"/>
      <c r="MLE190" s="54"/>
      <c r="MLF190" s="54"/>
      <c r="MLG190" s="54"/>
      <c r="MLH190" s="54"/>
      <c r="MLI190" s="54"/>
      <c r="MLJ190" s="54"/>
      <c r="MLK190" s="54"/>
      <c r="MLL190" s="54"/>
      <c r="MLM190" s="54"/>
      <c r="MLN190" s="54"/>
      <c r="MLO190" s="54"/>
      <c r="MLP190" s="54"/>
      <c r="MLQ190" s="54"/>
      <c r="MLR190" s="54"/>
      <c r="MLS190" s="54"/>
      <c r="MLT190" s="54"/>
      <c r="MLU190" s="54"/>
      <c r="MLV190" s="54"/>
      <c r="MLW190" s="54"/>
      <c r="MLX190" s="54"/>
      <c r="MLY190" s="54"/>
      <c r="MLZ190" s="54"/>
      <c r="MMA190" s="54"/>
      <c r="MMB190" s="54"/>
      <c r="MMC190" s="54"/>
      <c r="MMD190" s="54"/>
      <c r="MME190" s="54"/>
      <c r="MMF190" s="54"/>
      <c r="MMG190" s="54"/>
      <c r="MMH190" s="54"/>
      <c r="MMI190" s="54"/>
      <c r="MMJ190" s="54"/>
      <c r="MMK190" s="54"/>
      <c r="MML190" s="54"/>
      <c r="MMM190" s="54"/>
      <c r="MMN190" s="54"/>
      <c r="MMO190" s="54"/>
      <c r="MMP190" s="54"/>
      <c r="MMQ190" s="54"/>
      <c r="MMR190" s="54"/>
      <c r="MMS190" s="54"/>
      <c r="MMT190" s="54"/>
      <c r="MMU190" s="54"/>
      <c r="MMV190" s="54"/>
      <c r="MMW190" s="54"/>
      <c r="MMX190" s="54"/>
      <c r="MMY190" s="54"/>
      <c r="MMZ190" s="54"/>
      <c r="MNA190" s="54"/>
      <c r="MNB190" s="54"/>
      <c r="MNC190" s="54"/>
      <c r="MND190" s="54"/>
      <c r="MNE190" s="54"/>
      <c r="MNF190" s="54"/>
      <c r="MNG190" s="54"/>
      <c r="MNH190" s="54"/>
      <c r="MNI190" s="54"/>
      <c r="MNJ190" s="54"/>
      <c r="MNK190" s="54"/>
      <c r="MNL190" s="54"/>
      <c r="MNM190" s="54"/>
      <c r="MNN190" s="54"/>
      <c r="MNO190" s="54"/>
      <c r="MNP190" s="54"/>
      <c r="MNQ190" s="54"/>
      <c r="MNR190" s="54"/>
      <c r="MNS190" s="54"/>
      <c r="MNT190" s="54"/>
      <c r="MNU190" s="54"/>
      <c r="MNV190" s="54"/>
      <c r="MNW190" s="54"/>
      <c r="MNX190" s="54"/>
      <c r="MNY190" s="54"/>
      <c r="MNZ190" s="54"/>
      <c r="MOA190" s="54"/>
      <c r="MOB190" s="54"/>
      <c r="MOC190" s="54"/>
      <c r="MOD190" s="54"/>
      <c r="MOE190" s="54"/>
      <c r="MOF190" s="54"/>
      <c r="MOG190" s="54"/>
      <c r="MOH190" s="54"/>
      <c r="MOI190" s="54"/>
      <c r="MOJ190" s="54"/>
      <c r="MOK190" s="54"/>
      <c r="MOL190" s="54"/>
      <c r="MOM190" s="54"/>
      <c r="MON190" s="54"/>
      <c r="MOO190" s="54"/>
      <c r="MOP190" s="54"/>
      <c r="MOQ190" s="54"/>
      <c r="MOR190" s="54"/>
      <c r="MOS190" s="54"/>
      <c r="MOT190" s="54"/>
      <c r="MOU190" s="54"/>
      <c r="MOV190" s="54"/>
      <c r="MOW190" s="54"/>
      <c r="MOX190" s="54"/>
      <c r="MOY190" s="54"/>
      <c r="MOZ190" s="54"/>
      <c r="MPA190" s="54"/>
      <c r="MPB190" s="54"/>
      <c r="MPC190" s="54"/>
      <c r="MPD190" s="54"/>
      <c r="MPE190" s="54"/>
      <c r="MPF190" s="54"/>
      <c r="MPG190" s="54"/>
      <c r="MPH190" s="54"/>
      <c r="MPI190" s="54"/>
      <c r="MPJ190" s="54"/>
      <c r="MPK190" s="54"/>
      <c r="MPL190" s="54"/>
      <c r="MPM190" s="54"/>
      <c r="MPN190" s="54"/>
      <c r="MPO190" s="54"/>
      <c r="MPP190" s="54"/>
      <c r="MPQ190" s="54"/>
      <c r="MPR190" s="54"/>
      <c r="MPS190" s="54"/>
      <c r="MPT190" s="54"/>
      <c r="MPU190" s="54"/>
      <c r="MPV190" s="54"/>
      <c r="MPW190" s="54"/>
      <c r="MPX190" s="54"/>
      <c r="MPY190" s="54"/>
      <c r="MPZ190" s="54"/>
      <c r="MQA190" s="54"/>
      <c r="MQB190" s="54"/>
      <c r="MQC190" s="54"/>
      <c r="MQD190" s="54"/>
      <c r="MQE190" s="54"/>
      <c r="MQF190" s="54"/>
      <c r="MQG190" s="54"/>
      <c r="MQH190" s="54"/>
      <c r="MQI190" s="54"/>
      <c r="MQJ190" s="54"/>
      <c r="MQK190" s="54"/>
      <c r="MQL190" s="54"/>
      <c r="MQM190" s="54"/>
      <c r="MQN190" s="54"/>
      <c r="MQO190" s="54"/>
      <c r="MQP190" s="54"/>
      <c r="MQQ190" s="54"/>
      <c r="MQR190" s="54"/>
      <c r="MQS190" s="54"/>
      <c r="MQT190" s="54"/>
      <c r="MQU190" s="54"/>
      <c r="MQV190" s="54"/>
      <c r="MQW190" s="54"/>
      <c r="MQX190" s="54"/>
      <c r="MQY190" s="54"/>
      <c r="MQZ190" s="54"/>
      <c r="MRA190" s="54"/>
      <c r="MRB190" s="54"/>
      <c r="MRC190" s="54"/>
      <c r="MRD190" s="54"/>
      <c r="MRE190" s="54"/>
      <c r="MRF190" s="54"/>
      <c r="MRG190" s="54"/>
      <c r="MRH190" s="54"/>
      <c r="MRI190" s="54"/>
      <c r="MRJ190" s="54"/>
      <c r="MRK190" s="54"/>
      <c r="MRL190" s="54"/>
      <c r="MRM190" s="54"/>
      <c r="MRN190" s="54"/>
      <c r="MRO190" s="54"/>
      <c r="MRP190" s="54"/>
      <c r="MRQ190" s="54"/>
      <c r="MRR190" s="54"/>
      <c r="MRS190" s="54"/>
      <c r="MRT190" s="54"/>
      <c r="MRU190" s="54"/>
      <c r="MRV190" s="54"/>
      <c r="MRW190" s="54"/>
      <c r="MRX190" s="54"/>
      <c r="MRY190" s="54"/>
      <c r="MRZ190" s="54"/>
      <c r="MSA190" s="54"/>
      <c r="MSB190" s="54"/>
      <c r="MSC190" s="54"/>
      <c r="MSD190" s="54"/>
      <c r="MSE190" s="54"/>
      <c r="MSF190" s="54"/>
      <c r="MSG190" s="54"/>
      <c r="MSH190" s="54"/>
      <c r="MSI190" s="54"/>
      <c r="MSJ190" s="54"/>
      <c r="MSK190" s="54"/>
      <c r="MSL190" s="54"/>
      <c r="MSM190" s="54"/>
      <c r="MSN190" s="54"/>
      <c r="MSO190" s="54"/>
      <c r="MSP190" s="54"/>
      <c r="MSQ190" s="54"/>
      <c r="MSR190" s="54"/>
      <c r="MSS190" s="54"/>
      <c r="MST190" s="54"/>
      <c r="MSU190" s="54"/>
      <c r="MSV190" s="54"/>
      <c r="MSW190" s="54"/>
      <c r="MSX190" s="54"/>
      <c r="MSY190" s="54"/>
      <c r="MSZ190" s="54"/>
      <c r="MTA190" s="54"/>
      <c r="MTB190" s="54"/>
      <c r="MTC190" s="54"/>
      <c r="MTD190" s="54"/>
      <c r="MTE190" s="54"/>
      <c r="MTF190" s="54"/>
      <c r="MTG190" s="54"/>
      <c r="MTH190" s="54"/>
      <c r="MTI190" s="54"/>
      <c r="MTJ190" s="54"/>
      <c r="MTK190" s="54"/>
      <c r="MTL190" s="54"/>
      <c r="MTM190" s="54"/>
      <c r="MTN190" s="54"/>
      <c r="MTO190" s="54"/>
      <c r="MTP190" s="54"/>
      <c r="MTQ190" s="54"/>
      <c r="MTR190" s="54"/>
      <c r="MTS190" s="54"/>
      <c r="MTT190" s="54"/>
      <c r="MTU190" s="54"/>
      <c r="MTV190" s="54"/>
      <c r="MTW190" s="54"/>
      <c r="MTX190" s="54"/>
      <c r="MTY190" s="54"/>
      <c r="MTZ190" s="54"/>
      <c r="MUA190" s="54"/>
      <c r="MUB190" s="54"/>
      <c r="MUC190" s="54"/>
      <c r="MUD190" s="54"/>
      <c r="MUE190" s="54"/>
      <c r="MUF190" s="54"/>
      <c r="MUG190" s="54"/>
      <c r="MUH190" s="54"/>
      <c r="MUI190" s="54"/>
      <c r="MUJ190" s="54"/>
      <c r="MUK190" s="54"/>
      <c r="MUL190" s="54"/>
      <c r="MUM190" s="54"/>
      <c r="MUN190" s="54"/>
      <c r="MUO190" s="54"/>
      <c r="MUP190" s="54"/>
      <c r="MUQ190" s="54"/>
      <c r="MUR190" s="54"/>
      <c r="MUS190" s="54"/>
      <c r="MUT190" s="54"/>
      <c r="MUU190" s="54"/>
      <c r="MUV190" s="54"/>
      <c r="MUW190" s="54"/>
      <c r="MUX190" s="54"/>
      <c r="MUY190" s="54"/>
      <c r="MUZ190" s="54"/>
      <c r="MVA190" s="54"/>
      <c r="MVB190" s="54"/>
      <c r="MVC190" s="54"/>
      <c r="MVD190" s="54"/>
      <c r="MVE190" s="54"/>
      <c r="MVF190" s="54"/>
      <c r="MVG190" s="54"/>
      <c r="MVH190" s="54"/>
      <c r="MVI190" s="54"/>
      <c r="MVJ190" s="54"/>
      <c r="MVK190" s="54"/>
      <c r="MVL190" s="54"/>
      <c r="MVM190" s="54"/>
      <c r="MVN190" s="54"/>
      <c r="MVO190" s="54"/>
      <c r="MVP190" s="54"/>
      <c r="MVQ190" s="54"/>
      <c r="MVR190" s="54"/>
      <c r="MVS190" s="54"/>
      <c r="MVT190" s="54"/>
      <c r="MVU190" s="54"/>
      <c r="MVV190" s="54"/>
      <c r="MVW190" s="54"/>
      <c r="MVX190" s="54"/>
      <c r="MVY190" s="54"/>
      <c r="MVZ190" s="54"/>
      <c r="MWA190" s="54"/>
      <c r="MWB190" s="54"/>
      <c r="MWC190" s="54"/>
      <c r="MWD190" s="54"/>
      <c r="MWE190" s="54"/>
      <c r="MWF190" s="54"/>
      <c r="MWG190" s="54"/>
      <c r="MWH190" s="54"/>
      <c r="MWI190" s="54"/>
      <c r="MWJ190" s="54"/>
      <c r="MWK190" s="54"/>
      <c r="MWL190" s="54"/>
      <c r="MWM190" s="54"/>
      <c r="MWN190" s="54"/>
      <c r="MWO190" s="54"/>
      <c r="MWP190" s="54"/>
      <c r="MWQ190" s="54"/>
      <c r="MWR190" s="54"/>
      <c r="MWS190" s="54"/>
      <c r="MWT190" s="54"/>
      <c r="MWU190" s="54"/>
      <c r="MWV190" s="54"/>
      <c r="MWW190" s="54"/>
      <c r="MWX190" s="54"/>
      <c r="MWY190" s="54"/>
      <c r="MWZ190" s="54"/>
      <c r="MXA190" s="54"/>
      <c r="MXB190" s="54"/>
      <c r="MXC190" s="54"/>
      <c r="MXD190" s="54"/>
      <c r="MXE190" s="54"/>
      <c r="MXF190" s="54"/>
      <c r="MXG190" s="54"/>
      <c r="MXH190" s="54"/>
      <c r="MXI190" s="54"/>
      <c r="MXJ190" s="54"/>
      <c r="MXK190" s="54"/>
      <c r="MXL190" s="54"/>
      <c r="MXM190" s="54"/>
      <c r="MXN190" s="54"/>
      <c r="MXO190" s="54"/>
      <c r="MXP190" s="54"/>
      <c r="MXQ190" s="54"/>
      <c r="MXR190" s="54"/>
      <c r="MXS190" s="54"/>
      <c r="MXT190" s="54"/>
      <c r="MXU190" s="54"/>
      <c r="MXV190" s="54"/>
      <c r="MXW190" s="54"/>
      <c r="MXX190" s="54"/>
      <c r="MXY190" s="54"/>
      <c r="MXZ190" s="54"/>
      <c r="MYA190" s="54"/>
      <c r="MYB190" s="54"/>
      <c r="MYC190" s="54"/>
      <c r="MYD190" s="54"/>
      <c r="MYE190" s="54"/>
      <c r="MYF190" s="54"/>
      <c r="MYG190" s="54"/>
      <c r="MYH190" s="54"/>
      <c r="MYI190" s="54"/>
      <c r="MYJ190" s="54"/>
      <c r="MYK190" s="54"/>
      <c r="MYL190" s="54"/>
      <c r="MYM190" s="54"/>
      <c r="MYN190" s="54"/>
      <c r="MYO190" s="54"/>
      <c r="MYP190" s="54"/>
      <c r="MYQ190" s="54"/>
      <c r="MYR190" s="54"/>
      <c r="MYS190" s="54"/>
      <c r="MYT190" s="54"/>
      <c r="MYU190" s="54"/>
      <c r="MYV190" s="54"/>
      <c r="MYW190" s="54"/>
      <c r="MYX190" s="54"/>
      <c r="MYY190" s="54"/>
      <c r="MYZ190" s="54"/>
      <c r="MZA190" s="54"/>
      <c r="MZB190" s="54"/>
      <c r="MZC190" s="54"/>
      <c r="MZD190" s="54"/>
      <c r="MZE190" s="54"/>
      <c r="MZF190" s="54"/>
      <c r="MZG190" s="54"/>
      <c r="MZH190" s="54"/>
      <c r="MZI190" s="54"/>
      <c r="MZJ190" s="54"/>
      <c r="MZK190" s="54"/>
      <c r="MZL190" s="54"/>
      <c r="MZM190" s="54"/>
      <c r="MZN190" s="54"/>
      <c r="MZO190" s="54"/>
      <c r="MZP190" s="54"/>
      <c r="MZQ190" s="54"/>
      <c r="MZR190" s="54"/>
      <c r="MZS190" s="54"/>
      <c r="MZT190" s="54"/>
      <c r="MZU190" s="54"/>
      <c r="MZV190" s="54"/>
      <c r="MZW190" s="54"/>
      <c r="MZX190" s="54"/>
      <c r="MZY190" s="54"/>
      <c r="MZZ190" s="54"/>
      <c r="NAA190" s="54"/>
      <c r="NAB190" s="54"/>
      <c r="NAC190" s="54"/>
      <c r="NAD190" s="54"/>
      <c r="NAE190" s="54"/>
      <c r="NAF190" s="54"/>
      <c r="NAG190" s="54"/>
      <c r="NAH190" s="54"/>
      <c r="NAI190" s="54"/>
      <c r="NAJ190" s="54"/>
      <c r="NAK190" s="54"/>
      <c r="NAL190" s="54"/>
      <c r="NAM190" s="54"/>
      <c r="NAN190" s="54"/>
      <c r="NAO190" s="54"/>
      <c r="NAP190" s="54"/>
      <c r="NAQ190" s="54"/>
      <c r="NAR190" s="54"/>
      <c r="NAS190" s="54"/>
      <c r="NAT190" s="54"/>
      <c r="NAU190" s="54"/>
      <c r="NAV190" s="54"/>
      <c r="NAW190" s="54"/>
      <c r="NAX190" s="54"/>
      <c r="NAY190" s="54"/>
      <c r="NAZ190" s="54"/>
      <c r="NBA190" s="54"/>
      <c r="NBB190" s="54"/>
      <c r="NBC190" s="54"/>
      <c r="NBD190" s="54"/>
      <c r="NBE190" s="54"/>
      <c r="NBF190" s="54"/>
      <c r="NBG190" s="54"/>
      <c r="NBH190" s="54"/>
      <c r="NBI190" s="54"/>
      <c r="NBJ190" s="54"/>
      <c r="NBK190" s="54"/>
      <c r="NBL190" s="54"/>
      <c r="NBM190" s="54"/>
      <c r="NBN190" s="54"/>
      <c r="NBO190" s="54"/>
      <c r="NBP190" s="54"/>
      <c r="NBQ190" s="54"/>
      <c r="NBR190" s="54"/>
      <c r="NBS190" s="54"/>
      <c r="NBT190" s="54"/>
      <c r="NBU190" s="54"/>
      <c r="NBV190" s="54"/>
      <c r="NBW190" s="54"/>
      <c r="NBX190" s="54"/>
      <c r="NBY190" s="54"/>
      <c r="NBZ190" s="54"/>
      <c r="NCA190" s="54"/>
      <c r="NCB190" s="54"/>
      <c r="NCC190" s="54"/>
      <c r="NCD190" s="54"/>
      <c r="NCE190" s="54"/>
      <c r="NCF190" s="54"/>
      <c r="NCG190" s="54"/>
      <c r="NCH190" s="54"/>
      <c r="NCI190" s="54"/>
      <c r="NCJ190" s="54"/>
      <c r="NCK190" s="54"/>
      <c r="NCL190" s="54"/>
      <c r="NCM190" s="54"/>
      <c r="NCN190" s="54"/>
      <c r="NCO190" s="54"/>
      <c r="NCP190" s="54"/>
      <c r="NCQ190" s="54"/>
      <c r="NCR190" s="54"/>
      <c r="NCS190" s="54"/>
      <c r="NCT190" s="54"/>
      <c r="NCU190" s="54"/>
      <c r="NCV190" s="54"/>
      <c r="NCW190" s="54"/>
      <c r="NCX190" s="54"/>
      <c r="NCY190" s="54"/>
      <c r="NCZ190" s="54"/>
      <c r="NDA190" s="54"/>
      <c r="NDB190" s="54"/>
      <c r="NDC190" s="54"/>
      <c r="NDD190" s="54"/>
      <c r="NDE190" s="54"/>
      <c r="NDF190" s="54"/>
      <c r="NDG190" s="54"/>
      <c r="NDH190" s="54"/>
      <c r="NDI190" s="54"/>
      <c r="NDJ190" s="54"/>
      <c r="NDK190" s="54"/>
      <c r="NDL190" s="54"/>
      <c r="NDM190" s="54"/>
      <c r="NDN190" s="54"/>
      <c r="NDO190" s="54"/>
      <c r="NDP190" s="54"/>
      <c r="NDQ190" s="54"/>
      <c r="NDR190" s="54"/>
      <c r="NDS190" s="54"/>
      <c r="NDT190" s="54"/>
      <c r="NDU190" s="54"/>
      <c r="NDV190" s="54"/>
      <c r="NDW190" s="54"/>
      <c r="NDX190" s="54"/>
      <c r="NDY190" s="54"/>
      <c r="NDZ190" s="54"/>
      <c r="NEA190" s="54"/>
      <c r="NEB190" s="54"/>
      <c r="NEC190" s="54"/>
      <c r="NED190" s="54"/>
      <c r="NEE190" s="54"/>
      <c r="NEF190" s="54"/>
      <c r="NEG190" s="54"/>
      <c r="NEH190" s="54"/>
      <c r="NEI190" s="54"/>
      <c r="NEJ190" s="54"/>
      <c r="NEK190" s="54"/>
      <c r="NEL190" s="54"/>
      <c r="NEM190" s="54"/>
      <c r="NEN190" s="54"/>
      <c r="NEO190" s="54"/>
      <c r="NEP190" s="54"/>
      <c r="NEQ190" s="54"/>
      <c r="NER190" s="54"/>
      <c r="NES190" s="54"/>
      <c r="NET190" s="54"/>
      <c r="NEU190" s="54"/>
      <c r="NEV190" s="54"/>
      <c r="NEW190" s="54"/>
      <c r="NEX190" s="54"/>
      <c r="NEY190" s="54"/>
      <c r="NEZ190" s="54"/>
      <c r="NFA190" s="54"/>
      <c r="NFB190" s="54"/>
      <c r="NFC190" s="54"/>
      <c r="NFD190" s="54"/>
      <c r="NFE190" s="54"/>
      <c r="NFF190" s="54"/>
      <c r="NFG190" s="54"/>
      <c r="NFH190" s="54"/>
      <c r="NFI190" s="54"/>
      <c r="NFJ190" s="54"/>
      <c r="NFK190" s="54"/>
      <c r="NFL190" s="54"/>
      <c r="NFM190" s="54"/>
      <c r="NFN190" s="54"/>
      <c r="NFO190" s="54"/>
      <c r="NFP190" s="54"/>
      <c r="NFQ190" s="54"/>
      <c r="NFR190" s="54"/>
      <c r="NFS190" s="54"/>
      <c r="NFT190" s="54"/>
      <c r="NFU190" s="54"/>
      <c r="NFV190" s="54"/>
      <c r="NFW190" s="54"/>
      <c r="NFX190" s="54"/>
      <c r="NFY190" s="54"/>
      <c r="NFZ190" s="54"/>
      <c r="NGA190" s="54"/>
      <c r="NGB190" s="54"/>
      <c r="NGC190" s="54"/>
      <c r="NGD190" s="54"/>
      <c r="NGE190" s="54"/>
      <c r="NGF190" s="54"/>
      <c r="NGG190" s="54"/>
      <c r="NGH190" s="54"/>
      <c r="NGI190" s="54"/>
      <c r="NGJ190" s="54"/>
      <c r="NGK190" s="54"/>
      <c r="NGL190" s="54"/>
      <c r="NGM190" s="54"/>
      <c r="NGN190" s="54"/>
      <c r="NGO190" s="54"/>
      <c r="NGP190" s="54"/>
      <c r="NGQ190" s="54"/>
      <c r="NGR190" s="54"/>
      <c r="NGS190" s="54"/>
      <c r="NGT190" s="54"/>
      <c r="NGU190" s="54"/>
      <c r="NGV190" s="54"/>
      <c r="NGW190" s="54"/>
      <c r="NGX190" s="54"/>
      <c r="NGY190" s="54"/>
      <c r="NGZ190" s="54"/>
      <c r="NHA190" s="54"/>
      <c r="NHB190" s="54"/>
      <c r="NHC190" s="54"/>
      <c r="NHD190" s="54"/>
      <c r="NHE190" s="54"/>
      <c r="NHF190" s="54"/>
      <c r="NHG190" s="54"/>
      <c r="NHH190" s="54"/>
      <c r="NHI190" s="54"/>
      <c r="NHJ190" s="54"/>
      <c r="NHK190" s="54"/>
      <c r="NHL190" s="54"/>
      <c r="NHM190" s="54"/>
      <c r="NHN190" s="54"/>
      <c r="NHO190" s="54"/>
      <c r="NHP190" s="54"/>
      <c r="NHQ190" s="54"/>
      <c r="NHR190" s="54"/>
      <c r="NHS190" s="54"/>
      <c r="NHT190" s="54"/>
      <c r="NHU190" s="54"/>
      <c r="NHV190" s="54"/>
      <c r="NHW190" s="54"/>
      <c r="NHX190" s="54"/>
      <c r="NHY190" s="54"/>
      <c r="NHZ190" s="54"/>
      <c r="NIA190" s="54"/>
      <c r="NIB190" s="54"/>
      <c r="NIC190" s="54"/>
      <c r="NID190" s="54"/>
      <c r="NIE190" s="54"/>
      <c r="NIF190" s="54"/>
      <c r="NIG190" s="54"/>
      <c r="NIH190" s="54"/>
      <c r="NII190" s="54"/>
      <c r="NIJ190" s="54"/>
      <c r="NIK190" s="54"/>
      <c r="NIL190" s="54"/>
      <c r="NIM190" s="54"/>
      <c r="NIN190" s="54"/>
      <c r="NIO190" s="54"/>
      <c r="NIP190" s="54"/>
      <c r="NIQ190" s="54"/>
      <c r="NIR190" s="54"/>
      <c r="NIS190" s="54"/>
      <c r="NIT190" s="54"/>
      <c r="NIU190" s="54"/>
      <c r="NIV190" s="54"/>
      <c r="NIW190" s="54"/>
      <c r="NIX190" s="54"/>
      <c r="NIY190" s="54"/>
      <c r="NIZ190" s="54"/>
      <c r="NJA190" s="54"/>
      <c r="NJB190" s="54"/>
      <c r="NJC190" s="54"/>
      <c r="NJD190" s="54"/>
      <c r="NJE190" s="54"/>
      <c r="NJF190" s="54"/>
      <c r="NJG190" s="54"/>
      <c r="NJH190" s="54"/>
      <c r="NJI190" s="54"/>
      <c r="NJJ190" s="54"/>
      <c r="NJK190" s="54"/>
      <c r="NJL190" s="54"/>
      <c r="NJM190" s="54"/>
      <c r="NJN190" s="54"/>
      <c r="NJO190" s="54"/>
      <c r="NJP190" s="54"/>
      <c r="NJQ190" s="54"/>
      <c r="NJR190" s="54"/>
      <c r="NJS190" s="54"/>
      <c r="NJT190" s="54"/>
      <c r="NJU190" s="54"/>
      <c r="NJV190" s="54"/>
      <c r="NJW190" s="54"/>
      <c r="NJX190" s="54"/>
      <c r="NJY190" s="54"/>
      <c r="NJZ190" s="54"/>
      <c r="NKA190" s="54"/>
      <c r="NKB190" s="54"/>
      <c r="NKC190" s="54"/>
      <c r="NKD190" s="54"/>
      <c r="NKE190" s="54"/>
      <c r="NKF190" s="54"/>
      <c r="NKG190" s="54"/>
      <c r="NKH190" s="54"/>
      <c r="NKI190" s="54"/>
      <c r="NKJ190" s="54"/>
      <c r="NKK190" s="54"/>
      <c r="NKL190" s="54"/>
      <c r="NKM190" s="54"/>
      <c r="NKN190" s="54"/>
      <c r="NKO190" s="54"/>
      <c r="NKP190" s="54"/>
      <c r="NKQ190" s="54"/>
      <c r="NKR190" s="54"/>
      <c r="NKS190" s="54"/>
      <c r="NKT190" s="54"/>
      <c r="NKU190" s="54"/>
      <c r="NKV190" s="54"/>
      <c r="NKW190" s="54"/>
      <c r="NKX190" s="54"/>
      <c r="NKY190" s="54"/>
      <c r="NKZ190" s="54"/>
      <c r="NLA190" s="54"/>
      <c r="NLB190" s="54"/>
      <c r="NLC190" s="54"/>
      <c r="NLD190" s="54"/>
      <c r="NLE190" s="54"/>
      <c r="NLF190" s="54"/>
      <c r="NLG190" s="54"/>
      <c r="NLH190" s="54"/>
      <c r="NLI190" s="54"/>
      <c r="NLJ190" s="54"/>
      <c r="NLK190" s="54"/>
      <c r="NLL190" s="54"/>
      <c r="NLM190" s="54"/>
      <c r="NLN190" s="54"/>
      <c r="NLO190" s="54"/>
      <c r="NLP190" s="54"/>
      <c r="NLQ190" s="54"/>
      <c r="NLR190" s="54"/>
      <c r="NLS190" s="54"/>
      <c r="NLT190" s="54"/>
      <c r="NLU190" s="54"/>
      <c r="NLV190" s="54"/>
      <c r="NLW190" s="54"/>
      <c r="NLX190" s="54"/>
      <c r="NLY190" s="54"/>
      <c r="NLZ190" s="54"/>
      <c r="NMA190" s="54"/>
      <c r="NMB190" s="54"/>
      <c r="NMC190" s="54"/>
      <c r="NMD190" s="54"/>
      <c r="NME190" s="54"/>
      <c r="NMF190" s="54"/>
      <c r="NMG190" s="54"/>
      <c r="NMH190" s="54"/>
      <c r="NMI190" s="54"/>
      <c r="NMJ190" s="54"/>
      <c r="NMK190" s="54"/>
      <c r="NML190" s="54"/>
      <c r="NMM190" s="54"/>
      <c r="NMN190" s="54"/>
      <c r="NMO190" s="54"/>
      <c r="NMP190" s="54"/>
      <c r="NMQ190" s="54"/>
      <c r="NMR190" s="54"/>
      <c r="NMS190" s="54"/>
      <c r="NMT190" s="54"/>
      <c r="NMU190" s="54"/>
      <c r="NMV190" s="54"/>
      <c r="NMW190" s="54"/>
      <c r="NMX190" s="54"/>
      <c r="NMY190" s="54"/>
      <c r="NMZ190" s="54"/>
      <c r="NNA190" s="54"/>
      <c r="NNB190" s="54"/>
      <c r="NNC190" s="54"/>
      <c r="NND190" s="54"/>
      <c r="NNE190" s="54"/>
      <c r="NNF190" s="54"/>
      <c r="NNG190" s="54"/>
      <c r="NNH190" s="54"/>
      <c r="NNI190" s="54"/>
      <c r="NNJ190" s="54"/>
      <c r="NNK190" s="54"/>
      <c r="NNL190" s="54"/>
      <c r="NNM190" s="54"/>
      <c r="NNN190" s="54"/>
      <c r="NNO190" s="54"/>
      <c r="NNP190" s="54"/>
      <c r="NNQ190" s="54"/>
      <c r="NNR190" s="54"/>
      <c r="NNS190" s="54"/>
      <c r="NNT190" s="54"/>
      <c r="NNU190" s="54"/>
      <c r="NNV190" s="54"/>
      <c r="NNW190" s="54"/>
      <c r="NNX190" s="54"/>
      <c r="NNY190" s="54"/>
      <c r="NNZ190" s="54"/>
      <c r="NOA190" s="54"/>
      <c r="NOB190" s="54"/>
      <c r="NOC190" s="54"/>
      <c r="NOD190" s="54"/>
      <c r="NOE190" s="54"/>
      <c r="NOF190" s="54"/>
      <c r="NOG190" s="54"/>
      <c r="NOH190" s="54"/>
      <c r="NOI190" s="54"/>
      <c r="NOJ190" s="54"/>
      <c r="NOK190" s="54"/>
      <c r="NOL190" s="54"/>
      <c r="NOM190" s="54"/>
      <c r="NON190" s="54"/>
      <c r="NOO190" s="54"/>
      <c r="NOP190" s="54"/>
      <c r="NOQ190" s="54"/>
      <c r="NOR190" s="54"/>
      <c r="NOS190" s="54"/>
      <c r="NOT190" s="54"/>
      <c r="NOU190" s="54"/>
      <c r="NOV190" s="54"/>
      <c r="NOW190" s="54"/>
      <c r="NOX190" s="54"/>
      <c r="NOY190" s="54"/>
      <c r="NOZ190" s="54"/>
      <c r="NPA190" s="54"/>
      <c r="NPB190" s="54"/>
      <c r="NPC190" s="54"/>
      <c r="NPD190" s="54"/>
      <c r="NPE190" s="54"/>
      <c r="NPF190" s="54"/>
      <c r="NPG190" s="54"/>
      <c r="NPH190" s="54"/>
      <c r="NPI190" s="54"/>
      <c r="NPJ190" s="54"/>
      <c r="NPK190" s="54"/>
      <c r="NPL190" s="54"/>
      <c r="NPM190" s="54"/>
      <c r="NPN190" s="54"/>
      <c r="NPO190" s="54"/>
      <c r="NPP190" s="54"/>
      <c r="NPQ190" s="54"/>
      <c r="NPR190" s="54"/>
      <c r="NPS190" s="54"/>
      <c r="NPT190" s="54"/>
      <c r="NPU190" s="54"/>
      <c r="NPV190" s="54"/>
      <c r="NPW190" s="54"/>
      <c r="NPX190" s="54"/>
      <c r="NPY190" s="54"/>
      <c r="NPZ190" s="54"/>
      <c r="NQA190" s="54"/>
      <c r="NQB190" s="54"/>
      <c r="NQC190" s="54"/>
      <c r="NQD190" s="54"/>
      <c r="NQE190" s="54"/>
      <c r="NQF190" s="54"/>
      <c r="NQG190" s="54"/>
      <c r="NQH190" s="54"/>
      <c r="NQI190" s="54"/>
      <c r="NQJ190" s="54"/>
      <c r="NQK190" s="54"/>
      <c r="NQL190" s="54"/>
      <c r="NQM190" s="54"/>
      <c r="NQN190" s="54"/>
      <c r="NQO190" s="54"/>
      <c r="NQP190" s="54"/>
      <c r="NQQ190" s="54"/>
      <c r="NQR190" s="54"/>
      <c r="NQS190" s="54"/>
      <c r="NQT190" s="54"/>
      <c r="NQU190" s="54"/>
      <c r="NQV190" s="54"/>
      <c r="NQW190" s="54"/>
      <c r="NQX190" s="54"/>
      <c r="NQY190" s="54"/>
      <c r="NQZ190" s="54"/>
      <c r="NRA190" s="54"/>
      <c r="NRB190" s="54"/>
      <c r="NRC190" s="54"/>
      <c r="NRD190" s="54"/>
      <c r="NRE190" s="54"/>
      <c r="NRF190" s="54"/>
      <c r="NRG190" s="54"/>
      <c r="NRH190" s="54"/>
      <c r="NRI190" s="54"/>
      <c r="NRJ190" s="54"/>
      <c r="NRK190" s="54"/>
      <c r="NRL190" s="54"/>
      <c r="NRM190" s="54"/>
      <c r="NRN190" s="54"/>
      <c r="NRO190" s="54"/>
      <c r="NRP190" s="54"/>
      <c r="NRQ190" s="54"/>
      <c r="NRR190" s="54"/>
      <c r="NRS190" s="54"/>
      <c r="NRT190" s="54"/>
      <c r="NRU190" s="54"/>
      <c r="NRV190" s="54"/>
      <c r="NRW190" s="54"/>
      <c r="NRX190" s="54"/>
      <c r="NRY190" s="54"/>
      <c r="NRZ190" s="54"/>
      <c r="NSA190" s="54"/>
      <c r="NSB190" s="54"/>
      <c r="NSC190" s="54"/>
      <c r="NSD190" s="54"/>
      <c r="NSE190" s="54"/>
      <c r="NSF190" s="54"/>
      <c r="NSG190" s="54"/>
      <c r="NSH190" s="54"/>
      <c r="NSI190" s="54"/>
      <c r="NSJ190" s="54"/>
      <c r="NSK190" s="54"/>
      <c r="NSL190" s="54"/>
      <c r="NSM190" s="54"/>
      <c r="NSN190" s="54"/>
      <c r="NSO190" s="54"/>
      <c r="NSP190" s="54"/>
      <c r="NSQ190" s="54"/>
      <c r="NSR190" s="54"/>
      <c r="NSS190" s="54"/>
      <c r="NST190" s="54"/>
      <c r="NSU190" s="54"/>
      <c r="NSV190" s="54"/>
      <c r="NSW190" s="54"/>
      <c r="NSX190" s="54"/>
      <c r="NSY190" s="54"/>
      <c r="NSZ190" s="54"/>
      <c r="NTA190" s="54"/>
      <c r="NTB190" s="54"/>
      <c r="NTC190" s="54"/>
      <c r="NTD190" s="54"/>
      <c r="NTE190" s="54"/>
      <c r="NTF190" s="54"/>
      <c r="NTG190" s="54"/>
      <c r="NTH190" s="54"/>
      <c r="NTI190" s="54"/>
      <c r="NTJ190" s="54"/>
      <c r="NTK190" s="54"/>
      <c r="NTL190" s="54"/>
      <c r="NTM190" s="54"/>
      <c r="NTN190" s="54"/>
      <c r="NTO190" s="54"/>
      <c r="NTP190" s="54"/>
      <c r="NTQ190" s="54"/>
      <c r="NTR190" s="54"/>
      <c r="NTS190" s="54"/>
      <c r="NTT190" s="54"/>
      <c r="NTU190" s="54"/>
      <c r="NTV190" s="54"/>
      <c r="NTW190" s="54"/>
      <c r="NTX190" s="54"/>
      <c r="NTY190" s="54"/>
      <c r="NTZ190" s="54"/>
      <c r="NUA190" s="54"/>
      <c r="NUB190" s="54"/>
      <c r="NUC190" s="54"/>
      <c r="NUD190" s="54"/>
      <c r="NUE190" s="54"/>
      <c r="NUF190" s="54"/>
      <c r="NUG190" s="54"/>
      <c r="NUH190" s="54"/>
      <c r="NUI190" s="54"/>
      <c r="NUJ190" s="54"/>
      <c r="NUK190" s="54"/>
      <c r="NUL190" s="54"/>
      <c r="NUM190" s="54"/>
      <c r="NUN190" s="54"/>
      <c r="NUO190" s="54"/>
      <c r="NUP190" s="54"/>
      <c r="NUQ190" s="54"/>
      <c r="NUR190" s="54"/>
      <c r="NUS190" s="54"/>
      <c r="NUT190" s="54"/>
      <c r="NUU190" s="54"/>
      <c r="NUV190" s="54"/>
      <c r="NUW190" s="54"/>
      <c r="NUX190" s="54"/>
      <c r="NUY190" s="54"/>
      <c r="NUZ190" s="54"/>
      <c r="NVA190" s="54"/>
      <c r="NVB190" s="54"/>
      <c r="NVC190" s="54"/>
      <c r="NVD190" s="54"/>
      <c r="NVE190" s="54"/>
      <c r="NVF190" s="54"/>
      <c r="NVG190" s="54"/>
      <c r="NVH190" s="54"/>
      <c r="NVI190" s="54"/>
      <c r="NVJ190" s="54"/>
      <c r="NVK190" s="54"/>
      <c r="NVL190" s="54"/>
      <c r="NVM190" s="54"/>
      <c r="NVN190" s="54"/>
      <c r="NVO190" s="54"/>
      <c r="NVP190" s="54"/>
      <c r="NVQ190" s="54"/>
      <c r="NVR190" s="54"/>
      <c r="NVS190" s="54"/>
      <c r="NVT190" s="54"/>
      <c r="NVU190" s="54"/>
      <c r="NVV190" s="54"/>
      <c r="NVW190" s="54"/>
      <c r="NVX190" s="54"/>
      <c r="NVY190" s="54"/>
      <c r="NVZ190" s="54"/>
      <c r="NWA190" s="54"/>
      <c r="NWB190" s="54"/>
      <c r="NWC190" s="54"/>
      <c r="NWD190" s="54"/>
      <c r="NWE190" s="54"/>
      <c r="NWF190" s="54"/>
      <c r="NWG190" s="54"/>
      <c r="NWH190" s="54"/>
      <c r="NWI190" s="54"/>
      <c r="NWJ190" s="54"/>
      <c r="NWK190" s="54"/>
      <c r="NWL190" s="54"/>
      <c r="NWM190" s="54"/>
      <c r="NWN190" s="54"/>
      <c r="NWO190" s="54"/>
      <c r="NWP190" s="54"/>
      <c r="NWQ190" s="54"/>
      <c r="NWR190" s="54"/>
      <c r="NWS190" s="54"/>
      <c r="NWT190" s="54"/>
      <c r="NWU190" s="54"/>
      <c r="NWV190" s="54"/>
      <c r="NWW190" s="54"/>
      <c r="NWX190" s="54"/>
      <c r="NWY190" s="54"/>
      <c r="NWZ190" s="54"/>
      <c r="NXA190" s="54"/>
      <c r="NXB190" s="54"/>
      <c r="NXC190" s="54"/>
      <c r="NXD190" s="54"/>
      <c r="NXE190" s="54"/>
      <c r="NXF190" s="54"/>
      <c r="NXG190" s="54"/>
      <c r="NXH190" s="54"/>
      <c r="NXI190" s="54"/>
      <c r="NXJ190" s="54"/>
      <c r="NXK190" s="54"/>
      <c r="NXL190" s="54"/>
      <c r="NXM190" s="54"/>
      <c r="NXN190" s="54"/>
      <c r="NXO190" s="54"/>
      <c r="NXP190" s="54"/>
      <c r="NXQ190" s="54"/>
      <c r="NXR190" s="54"/>
      <c r="NXS190" s="54"/>
      <c r="NXT190" s="54"/>
      <c r="NXU190" s="54"/>
      <c r="NXV190" s="54"/>
      <c r="NXW190" s="54"/>
      <c r="NXX190" s="54"/>
      <c r="NXY190" s="54"/>
      <c r="NXZ190" s="54"/>
      <c r="NYA190" s="54"/>
      <c r="NYB190" s="54"/>
      <c r="NYC190" s="54"/>
      <c r="NYD190" s="54"/>
      <c r="NYE190" s="54"/>
      <c r="NYF190" s="54"/>
      <c r="NYG190" s="54"/>
      <c r="NYH190" s="54"/>
      <c r="NYI190" s="54"/>
      <c r="NYJ190" s="54"/>
      <c r="NYK190" s="54"/>
      <c r="NYL190" s="54"/>
      <c r="NYM190" s="54"/>
      <c r="NYN190" s="54"/>
      <c r="NYO190" s="54"/>
      <c r="NYP190" s="54"/>
      <c r="NYQ190" s="54"/>
      <c r="NYR190" s="54"/>
      <c r="NYS190" s="54"/>
      <c r="NYT190" s="54"/>
      <c r="NYU190" s="54"/>
      <c r="NYV190" s="54"/>
      <c r="NYW190" s="54"/>
      <c r="NYX190" s="54"/>
      <c r="NYY190" s="54"/>
      <c r="NYZ190" s="54"/>
      <c r="NZA190" s="54"/>
      <c r="NZB190" s="54"/>
      <c r="NZC190" s="54"/>
      <c r="NZD190" s="54"/>
      <c r="NZE190" s="54"/>
      <c r="NZF190" s="54"/>
      <c r="NZG190" s="54"/>
      <c r="NZH190" s="54"/>
      <c r="NZI190" s="54"/>
      <c r="NZJ190" s="54"/>
      <c r="NZK190" s="54"/>
      <c r="NZL190" s="54"/>
      <c r="NZM190" s="54"/>
      <c r="NZN190" s="54"/>
      <c r="NZO190" s="54"/>
      <c r="NZP190" s="54"/>
      <c r="NZQ190" s="54"/>
      <c r="NZR190" s="54"/>
      <c r="NZS190" s="54"/>
      <c r="NZT190" s="54"/>
      <c r="NZU190" s="54"/>
      <c r="NZV190" s="54"/>
      <c r="NZW190" s="54"/>
      <c r="NZX190" s="54"/>
      <c r="NZY190" s="54"/>
      <c r="NZZ190" s="54"/>
      <c r="OAA190" s="54"/>
      <c r="OAB190" s="54"/>
      <c r="OAC190" s="54"/>
      <c r="OAD190" s="54"/>
      <c r="OAE190" s="54"/>
      <c r="OAF190" s="54"/>
      <c r="OAG190" s="54"/>
      <c r="OAH190" s="54"/>
      <c r="OAI190" s="54"/>
      <c r="OAJ190" s="54"/>
      <c r="OAK190" s="54"/>
      <c r="OAL190" s="54"/>
      <c r="OAM190" s="54"/>
      <c r="OAN190" s="54"/>
      <c r="OAO190" s="54"/>
      <c r="OAP190" s="54"/>
      <c r="OAQ190" s="54"/>
      <c r="OAR190" s="54"/>
      <c r="OAS190" s="54"/>
      <c r="OAT190" s="54"/>
      <c r="OAU190" s="54"/>
      <c r="OAV190" s="54"/>
      <c r="OAW190" s="54"/>
      <c r="OAX190" s="54"/>
      <c r="OAY190" s="54"/>
      <c r="OAZ190" s="54"/>
      <c r="OBA190" s="54"/>
      <c r="OBB190" s="54"/>
      <c r="OBC190" s="54"/>
      <c r="OBD190" s="54"/>
      <c r="OBE190" s="54"/>
      <c r="OBF190" s="54"/>
      <c r="OBG190" s="54"/>
      <c r="OBH190" s="54"/>
      <c r="OBI190" s="54"/>
      <c r="OBJ190" s="54"/>
      <c r="OBK190" s="54"/>
      <c r="OBL190" s="54"/>
      <c r="OBM190" s="54"/>
      <c r="OBN190" s="54"/>
      <c r="OBO190" s="54"/>
      <c r="OBP190" s="54"/>
      <c r="OBQ190" s="54"/>
      <c r="OBR190" s="54"/>
      <c r="OBS190" s="54"/>
      <c r="OBT190" s="54"/>
      <c r="OBU190" s="54"/>
      <c r="OBV190" s="54"/>
      <c r="OBW190" s="54"/>
      <c r="OBX190" s="54"/>
      <c r="OBY190" s="54"/>
      <c r="OBZ190" s="54"/>
      <c r="OCA190" s="54"/>
      <c r="OCB190" s="54"/>
      <c r="OCC190" s="54"/>
      <c r="OCD190" s="54"/>
      <c r="OCE190" s="54"/>
      <c r="OCF190" s="54"/>
      <c r="OCG190" s="54"/>
      <c r="OCH190" s="54"/>
      <c r="OCI190" s="54"/>
      <c r="OCJ190" s="54"/>
      <c r="OCK190" s="54"/>
      <c r="OCL190" s="54"/>
      <c r="OCM190" s="54"/>
      <c r="OCN190" s="54"/>
      <c r="OCO190" s="54"/>
      <c r="OCP190" s="54"/>
      <c r="OCQ190" s="54"/>
      <c r="OCR190" s="54"/>
      <c r="OCS190" s="54"/>
      <c r="OCT190" s="54"/>
      <c r="OCU190" s="54"/>
      <c r="OCV190" s="54"/>
      <c r="OCW190" s="54"/>
      <c r="OCX190" s="54"/>
      <c r="OCY190" s="54"/>
      <c r="OCZ190" s="54"/>
      <c r="ODA190" s="54"/>
      <c r="ODB190" s="54"/>
      <c r="ODC190" s="54"/>
      <c r="ODD190" s="54"/>
      <c r="ODE190" s="54"/>
      <c r="ODF190" s="54"/>
      <c r="ODG190" s="54"/>
      <c r="ODH190" s="54"/>
      <c r="ODI190" s="54"/>
      <c r="ODJ190" s="54"/>
      <c r="ODK190" s="54"/>
      <c r="ODL190" s="54"/>
      <c r="ODM190" s="54"/>
      <c r="ODN190" s="54"/>
      <c r="ODO190" s="54"/>
      <c r="ODP190" s="54"/>
      <c r="ODQ190" s="54"/>
      <c r="ODR190" s="54"/>
      <c r="ODS190" s="54"/>
      <c r="ODT190" s="54"/>
      <c r="ODU190" s="54"/>
      <c r="ODV190" s="54"/>
      <c r="ODW190" s="54"/>
      <c r="ODX190" s="54"/>
      <c r="ODY190" s="54"/>
      <c r="ODZ190" s="54"/>
      <c r="OEA190" s="54"/>
      <c r="OEB190" s="54"/>
      <c r="OEC190" s="54"/>
      <c r="OED190" s="54"/>
      <c r="OEE190" s="54"/>
      <c r="OEF190" s="54"/>
      <c r="OEG190" s="54"/>
      <c r="OEH190" s="54"/>
      <c r="OEI190" s="54"/>
      <c r="OEJ190" s="54"/>
      <c r="OEK190" s="54"/>
      <c r="OEL190" s="54"/>
      <c r="OEM190" s="54"/>
      <c r="OEN190" s="54"/>
      <c r="OEO190" s="54"/>
      <c r="OEP190" s="54"/>
      <c r="OEQ190" s="54"/>
      <c r="OER190" s="54"/>
      <c r="OES190" s="54"/>
      <c r="OET190" s="54"/>
      <c r="OEU190" s="54"/>
      <c r="OEV190" s="54"/>
      <c r="OEW190" s="54"/>
      <c r="OEX190" s="54"/>
      <c r="OEY190" s="54"/>
      <c r="OEZ190" s="54"/>
      <c r="OFA190" s="54"/>
      <c r="OFB190" s="54"/>
      <c r="OFC190" s="54"/>
      <c r="OFD190" s="54"/>
      <c r="OFE190" s="54"/>
      <c r="OFF190" s="54"/>
      <c r="OFG190" s="54"/>
      <c r="OFH190" s="54"/>
      <c r="OFI190" s="54"/>
      <c r="OFJ190" s="54"/>
      <c r="OFK190" s="54"/>
      <c r="OFL190" s="54"/>
      <c r="OFM190" s="54"/>
      <c r="OFN190" s="54"/>
      <c r="OFO190" s="54"/>
      <c r="OFP190" s="54"/>
      <c r="OFQ190" s="54"/>
      <c r="OFR190" s="54"/>
      <c r="OFS190" s="54"/>
      <c r="OFT190" s="54"/>
      <c r="OFU190" s="54"/>
      <c r="OFV190" s="54"/>
      <c r="OFW190" s="54"/>
      <c r="OFX190" s="54"/>
      <c r="OFY190" s="54"/>
      <c r="OFZ190" s="54"/>
      <c r="OGA190" s="54"/>
      <c r="OGB190" s="54"/>
      <c r="OGC190" s="54"/>
      <c r="OGD190" s="54"/>
      <c r="OGE190" s="54"/>
      <c r="OGF190" s="54"/>
      <c r="OGG190" s="54"/>
      <c r="OGH190" s="54"/>
      <c r="OGI190" s="54"/>
      <c r="OGJ190" s="54"/>
      <c r="OGK190" s="54"/>
      <c r="OGL190" s="54"/>
      <c r="OGM190" s="54"/>
      <c r="OGN190" s="54"/>
      <c r="OGO190" s="54"/>
      <c r="OGP190" s="54"/>
      <c r="OGQ190" s="54"/>
      <c r="OGR190" s="54"/>
      <c r="OGS190" s="54"/>
      <c r="OGT190" s="54"/>
      <c r="OGU190" s="54"/>
      <c r="OGV190" s="54"/>
      <c r="OGW190" s="54"/>
      <c r="OGX190" s="54"/>
      <c r="OGY190" s="54"/>
      <c r="OGZ190" s="54"/>
      <c r="OHA190" s="54"/>
      <c r="OHB190" s="54"/>
      <c r="OHC190" s="54"/>
      <c r="OHD190" s="54"/>
      <c r="OHE190" s="54"/>
      <c r="OHF190" s="54"/>
      <c r="OHG190" s="54"/>
      <c r="OHH190" s="54"/>
      <c r="OHI190" s="54"/>
      <c r="OHJ190" s="54"/>
      <c r="OHK190" s="54"/>
      <c r="OHL190" s="54"/>
      <c r="OHM190" s="54"/>
      <c r="OHN190" s="54"/>
      <c r="OHO190" s="54"/>
      <c r="OHP190" s="54"/>
      <c r="OHQ190" s="54"/>
      <c r="OHR190" s="54"/>
      <c r="OHS190" s="54"/>
      <c r="OHT190" s="54"/>
      <c r="OHU190" s="54"/>
      <c r="OHV190" s="54"/>
      <c r="OHW190" s="54"/>
      <c r="OHX190" s="54"/>
      <c r="OHY190" s="54"/>
      <c r="OHZ190" s="54"/>
      <c r="OIA190" s="54"/>
      <c r="OIB190" s="54"/>
      <c r="OIC190" s="54"/>
      <c r="OID190" s="54"/>
      <c r="OIE190" s="54"/>
      <c r="OIF190" s="54"/>
      <c r="OIG190" s="54"/>
      <c r="OIH190" s="54"/>
      <c r="OII190" s="54"/>
      <c r="OIJ190" s="54"/>
      <c r="OIK190" s="54"/>
      <c r="OIL190" s="54"/>
      <c r="OIM190" s="54"/>
      <c r="OIN190" s="54"/>
      <c r="OIO190" s="54"/>
      <c r="OIP190" s="54"/>
      <c r="OIQ190" s="54"/>
      <c r="OIR190" s="54"/>
      <c r="OIS190" s="54"/>
      <c r="OIT190" s="54"/>
      <c r="OIU190" s="54"/>
      <c r="OIV190" s="54"/>
      <c r="OIW190" s="54"/>
      <c r="OIX190" s="54"/>
      <c r="OIY190" s="54"/>
      <c r="OIZ190" s="54"/>
      <c r="OJA190" s="54"/>
      <c r="OJB190" s="54"/>
      <c r="OJC190" s="54"/>
      <c r="OJD190" s="54"/>
      <c r="OJE190" s="54"/>
      <c r="OJF190" s="54"/>
      <c r="OJG190" s="54"/>
      <c r="OJH190" s="54"/>
      <c r="OJI190" s="54"/>
      <c r="OJJ190" s="54"/>
      <c r="OJK190" s="54"/>
      <c r="OJL190" s="54"/>
      <c r="OJM190" s="54"/>
      <c r="OJN190" s="54"/>
      <c r="OJO190" s="54"/>
      <c r="OJP190" s="54"/>
      <c r="OJQ190" s="54"/>
      <c r="OJR190" s="54"/>
      <c r="OJS190" s="54"/>
      <c r="OJT190" s="54"/>
      <c r="OJU190" s="54"/>
      <c r="OJV190" s="54"/>
      <c r="OJW190" s="54"/>
      <c r="OJX190" s="54"/>
      <c r="OJY190" s="54"/>
      <c r="OJZ190" s="54"/>
      <c r="OKA190" s="54"/>
      <c r="OKB190" s="54"/>
      <c r="OKC190" s="54"/>
      <c r="OKD190" s="54"/>
      <c r="OKE190" s="54"/>
      <c r="OKF190" s="54"/>
      <c r="OKG190" s="54"/>
      <c r="OKH190" s="54"/>
      <c r="OKI190" s="54"/>
      <c r="OKJ190" s="54"/>
      <c r="OKK190" s="54"/>
      <c r="OKL190" s="54"/>
      <c r="OKM190" s="54"/>
      <c r="OKN190" s="54"/>
      <c r="OKO190" s="54"/>
      <c r="OKP190" s="54"/>
      <c r="OKQ190" s="54"/>
      <c r="OKR190" s="54"/>
      <c r="OKS190" s="54"/>
      <c r="OKT190" s="54"/>
      <c r="OKU190" s="54"/>
      <c r="OKV190" s="54"/>
      <c r="OKW190" s="54"/>
      <c r="OKX190" s="54"/>
      <c r="OKY190" s="54"/>
      <c r="OKZ190" s="54"/>
      <c r="OLA190" s="54"/>
      <c r="OLB190" s="54"/>
      <c r="OLC190" s="54"/>
      <c r="OLD190" s="54"/>
      <c r="OLE190" s="54"/>
      <c r="OLF190" s="54"/>
      <c r="OLG190" s="54"/>
      <c r="OLH190" s="54"/>
      <c r="OLI190" s="54"/>
      <c r="OLJ190" s="54"/>
      <c r="OLK190" s="54"/>
      <c r="OLL190" s="54"/>
      <c r="OLM190" s="54"/>
      <c r="OLN190" s="54"/>
      <c r="OLO190" s="54"/>
      <c r="OLP190" s="54"/>
      <c r="OLQ190" s="54"/>
      <c r="OLR190" s="54"/>
      <c r="OLS190" s="54"/>
      <c r="OLT190" s="54"/>
      <c r="OLU190" s="54"/>
      <c r="OLV190" s="54"/>
      <c r="OLW190" s="54"/>
      <c r="OLX190" s="54"/>
      <c r="OLY190" s="54"/>
      <c r="OLZ190" s="54"/>
      <c r="OMA190" s="54"/>
      <c r="OMB190" s="54"/>
      <c r="OMC190" s="54"/>
      <c r="OMD190" s="54"/>
      <c r="OME190" s="54"/>
      <c r="OMF190" s="54"/>
      <c r="OMG190" s="54"/>
      <c r="OMH190" s="54"/>
      <c r="OMI190" s="54"/>
      <c r="OMJ190" s="54"/>
      <c r="OMK190" s="54"/>
      <c r="OML190" s="54"/>
      <c r="OMM190" s="54"/>
      <c r="OMN190" s="54"/>
      <c r="OMO190" s="54"/>
      <c r="OMP190" s="54"/>
      <c r="OMQ190" s="54"/>
      <c r="OMR190" s="54"/>
      <c r="OMS190" s="54"/>
      <c r="OMT190" s="54"/>
      <c r="OMU190" s="54"/>
      <c r="OMV190" s="54"/>
      <c r="OMW190" s="54"/>
      <c r="OMX190" s="54"/>
      <c r="OMY190" s="54"/>
      <c r="OMZ190" s="54"/>
      <c r="ONA190" s="54"/>
      <c r="ONB190" s="54"/>
      <c r="ONC190" s="54"/>
      <c r="OND190" s="54"/>
      <c r="ONE190" s="54"/>
      <c r="ONF190" s="54"/>
      <c r="ONG190" s="54"/>
      <c r="ONH190" s="54"/>
      <c r="ONI190" s="54"/>
      <c r="ONJ190" s="54"/>
      <c r="ONK190" s="54"/>
      <c r="ONL190" s="54"/>
      <c r="ONM190" s="54"/>
      <c r="ONN190" s="54"/>
      <c r="ONO190" s="54"/>
      <c r="ONP190" s="54"/>
      <c r="ONQ190" s="54"/>
      <c r="ONR190" s="54"/>
      <c r="ONS190" s="54"/>
      <c r="ONT190" s="54"/>
      <c r="ONU190" s="54"/>
      <c r="ONV190" s="54"/>
      <c r="ONW190" s="54"/>
      <c r="ONX190" s="54"/>
      <c r="ONY190" s="54"/>
      <c r="ONZ190" s="54"/>
      <c r="OOA190" s="54"/>
      <c r="OOB190" s="54"/>
      <c r="OOC190" s="54"/>
      <c r="OOD190" s="54"/>
      <c r="OOE190" s="54"/>
      <c r="OOF190" s="54"/>
      <c r="OOG190" s="54"/>
      <c r="OOH190" s="54"/>
      <c r="OOI190" s="54"/>
      <c r="OOJ190" s="54"/>
      <c r="OOK190" s="54"/>
      <c r="OOL190" s="54"/>
      <c r="OOM190" s="54"/>
      <c r="OON190" s="54"/>
      <c r="OOO190" s="54"/>
      <c r="OOP190" s="54"/>
      <c r="OOQ190" s="54"/>
      <c r="OOR190" s="54"/>
      <c r="OOS190" s="54"/>
      <c r="OOT190" s="54"/>
      <c r="OOU190" s="54"/>
      <c r="OOV190" s="54"/>
      <c r="OOW190" s="54"/>
      <c r="OOX190" s="54"/>
      <c r="OOY190" s="54"/>
      <c r="OOZ190" s="54"/>
      <c r="OPA190" s="54"/>
      <c r="OPB190" s="54"/>
      <c r="OPC190" s="54"/>
      <c r="OPD190" s="54"/>
      <c r="OPE190" s="54"/>
      <c r="OPF190" s="54"/>
      <c r="OPG190" s="54"/>
      <c r="OPH190" s="54"/>
      <c r="OPI190" s="54"/>
      <c r="OPJ190" s="54"/>
      <c r="OPK190" s="54"/>
      <c r="OPL190" s="54"/>
      <c r="OPM190" s="54"/>
      <c r="OPN190" s="54"/>
      <c r="OPO190" s="54"/>
      <c r="OPP190" s="54"/>
      <c r="OPQ190" s="54"/>
      <c r="OPR190" s="54"/>
      <c r="OPS190" s="54"/>
      <c r="OPT190" s="54"/>
      <c r="OPU190" s="54"/>
      <c r="OPV190" s="54"/>
      <c r="OPW190" s="54"/>
      <c r="OPX190" s="54"/>
      <c r="OPY190" s="54"/>
      <c r="OPZ190" s="54"/>
      <c r="OQA190" s="54"/>
      <c r="OQB190" s="54"/>
      <c r="OQC190" s="54"/>
      <c r="OQD190" s="54"/>
      <c r="OQE190" s="54"/>
      <c r="OQF190" s="54"/>
      <c r="OQG190" s="54"/>
      <c r="OQH190" s="54"/>
      <c r="OQI190" s="54"/>
      <c r="OQJ190" s="54"/>
      <c r="OQK190" s="54"/>
      <c r="OQL190" s="54"/>
      <c r="OQM190" s="54"/>
      <c r="OQN190" s="54"/>
      <c r="OQO190" s="54"/>
      <c r="OQP190" s="54"/>
      <c r="OQQ190" s="54"/>
      <c r="OQR190" s="54"/>
      <c r="OQS190" s="54"/>
      <c r="OQT190" s="54"/>
      <c r="OQU190" s="54"/>
      <c r="OQV190" s="54"/>
      <c r="OQW190" s="54"/>
      <c r="OQX190" s="54"/>
      <c r="OQY190" s="54"/>
      <c r="OQZ190" s="54"/>
      <c r="ORA190" s="54"/>
      <c r="ORB190" s="54"/>
      <c r="ORC190" s="54"/>
      <c r="ORD190" s="54"/>
      <c r="ORE190" s="54"/>
      <c r="ORF190" s="54"/>
      <c r="ORG190" s="54"/>
      <c r="ORH190" s="54"/>
      <c r="ORI190" s="54"/>
      <c r="ORJ190" s="54"/>
      <c r="ORK190" s="54"/>
      <c r="ORL190" s="54"/>
      <c r="ORM190" s="54"/>
      <c r="ORN190" s="54"/>
      <c r="ORO190" s="54"/>
      <c r="ORP190" s="54"/>
      <c r="ORQ190" s="54"/>
      <c r="ORR190" s="54"/>
      <c r="ORS190" s="54"/>
      <c r="ORT190" s="54"/>
      <c r="ORU190" s="54"/>
      <c r="ORV190" s="54"/>
      <c r="ORW190" s="54"/>
      <c r="ORX190" s="54"/>
      <c r="ORY190" s="54"/>
      <c r="ORZ190" s="54"/>
      <c r="OSA190" s="54"/>
      <c r="OSB190" s="54"/>
      <c r="OSC190" s="54"/>
      <c r="OSD190" s="54"/>
      <c r="OSE190" s="54"/>
      <c r="OSF190" s="54"/>
      <c r="OSG190" s="54"/>
      <c r="OSH190" s="54"/>
      <c r="OSI190" s="54"/>
      <c r="OSJ190" s="54"/>
      <c r="OSK190" s="54"/>
      <c r="OSL190" s="54"/>
      <c r="OSM190" s="54"/>
      <c r="OSN190" s="54"/>
      <c r="OSO190" s="54"/>
      <c r="OSP190" s="54"/>
      <c r="OSQ190" s="54"/>
      <c r="OSR190" s="54"/>
      <c r="OSS190" s="54"/>
      <c r="OST190" s="54"/>
      <c r="OSU190" s="54"/>
      <c r="OSV190" s="54"/>
      <c r="OSW190" s="54"/>
      <c r="OSX190" s="54"/>
      <c r="OSY190" s="54"/>
      <c r="OSZ190" s="54"/>
      <c r="OTA190" s="54"/>
      <c r="OTB190" s="54"/>
      <c r="OTC190" s="54"/>
      <c r="OTD190" s="54"/>
      <c r="OTE190" s="54"/>
      <c r="OTF190" s="54"/>
      <c r="OTG190" s="54"/>
      <c r="OTH190" s="54"/>
      <c r="OTI190" s="54"/>
      <c r="OTJ190" s="54"/>
      <c r="OTK190" s="54"/>
      <c r="OTL190" s="54"/>
      <c r="OTM190" s="54"/>
      <c r="OTN190" s="54"/>
      <c r="OTO190" s="54"/>
      <c r="OTP190" s="54"/>
      <c r="OTQ190" s="54"/>
      <c r="OTR190" s="54"/>
      <c r="OTS190" s="54"/>
      <c r="OTT190" s="54"/>
      <c r="OTU190" s="54"/>
      <c r="OTV190" s="54"/>
      <c r="OTW190" s="54"/>
      <c r="OTX190" s="54"/>
      <c r="OTY190" s="54"/>
      <c r="OTZ190" s="54"/>
      <c r="OUA190" s="54"/>
      <c r="OUB190" s="54"/>
      <c r="OUC190" s="54"/>
      <c r="OUD190" s="54"/>
      <c r="OUE190" s="54"/>
      <c r="OUF190" s="54"/>
      <c r="OUG190" s="54"/>
      <c r="OUH190" s="54"/>
      <c r="OUI190" s="54"/>
      <c r="OUJ190" s="54"/>
      <c r="OUK190" s="54"/>
      <c r="OUL190" s="54"/>
      <c r="OUM190" s="54"/>
      <c r="OUN190" s="54"/>
      <c r="OUO190" s="54"/>
      <c r="OUP190" s="54"/>
      <c r="OUQ190" s="54"/>
      <c r="OUR190" s="54"/>
      <c r="OUS190" s="54"/>
      <c r="OUT190" s="54"/>
      <c r="OUU190" s="54"/>
      <c r="OUV190" s="54"/>
      <c r="OUW190" s="54"/>
      <c r="OUX190" s="54"/>
      <c r="OUY190" s="54"/>
      <c r="OUZ190" s="54"/>
      <c r="OVA190" s="54"/>
      <c r="OVB190" s="54"/>
      <c r="OVC190" s="54"/>
      <c r="OVD190" s="54"/>
      <c r="OVE190" s="54"/>
      <c r="OVF190" s="54"/>
      <c r="OVG190" s="54"/>
      <c r="OVH190" s="54"/>
      <c r="OVI190" s="54"/>
      <c r="OVJ190" s="54"/>
      <c r="OVK190" s="54"/>
      <c r="OVL190" s="54"/>
      <c r="OVM190" s="54"/>
      <c r="OVN190" s="54"/>
      <c r="OVO190" s="54"/>
      <c r="OVP190" s="54"/>
      <c r="OVQ190" s="54"/>
      <c r="OVR190" s="54"/>
      <c r="OVS190" s="54"/>
      <c r="OVT190" s="54"/>
      <c r="OVU190" s="54"/>
      <c r="OVV190" s="54"/>
      <c r="OVW190" s="54"/>
      <c r="OVX190" s="54"/>
      <c r="OVY190" s="54"/>
      <c r="OVZ190" s="54"/>
      <c r="OWA190" s="54"/>
      <c r="OWB190" s="54"/>
      <c r="OWC190" s="54"/>
      <c r="OWD190" s="54"/>
      <c r="OWE190" s="54"/>
      <c r="OWF190" s="54"/>
      <c r="OWG190" s="54"/>
      <c r="OWH190" s="54"/>
      <c r="OWI190" s="54"/>
      <c r="OWJ190" s="54"/>
      <c r="OWK190" s="54"/>
      <c r="OWL190" s="54"/>
      <c r="OWM190" s="54"/>
      <c r="OWN190" s="54"/>
      <c r="OWO190" s="54"/>
      <c r="OWP190" s="54"/>
      <c r="OWQ190" s="54"/>
      <c r="OWR190" s="54"/>
      <c r="OWS190" s="54"/>
      <c r="OWT190" s="54"/>
      <c r="OWU190" s="54"/>
      <c r="OWV190" s="54"/>
      <c r="OWW190" s="54"/>
      <c r="OWX190" s="54"/>
      <c r="OWY190" s="54"/>
      <c r="OWZ190" s="54"/>
      <c r="OXA190" s="54"/>
      <c r="OXB190" s="54"/>
      <c r="OXC190" s="54"/>
      <c r="OXD190" s="54"/>
      <c r="OXE190" s="54"/>
      <c r="OXF190" s="54"/>
      <c r="OXG190" s="54"/>
      <c r="OXH190" s="54"/>
      <c r="OXI190" s="54"/>
      <c r="OXJ190" s="54"/>
      <c r="OXK190" s="54"/>
      <c r="OXL190" s="54"/>
      <c r="OXM190" s="54"/>
      <c r="OXN190" s="54"/>
      <c r="OXO190" s="54"/>
      <c r="OXP190" s="54"/>
      <c r="OXQ190" s="54"/>
      <c r="OXR190" s="54"/>
      <c r="OXS190" s="54"/>
      <c r="OXT190" s="54"/>
      <c r="OXU190" s="54"/>
      <c r="OXV190" s="54"/>
      <c r="OXW190" s="54"/>
      <c r="OXX190" s="54"/>
      <c r="OXY190" s="54"/>
      <c r="OXZ190" s="54"/>
      <c r="OYA190" s="54"/>
      <c r="OYB190" s="54"/>
      <c r="OYC190" s="54"/>
      <c r="OYD190" s="54"/>
      <c r="OYE190" s="54"/>
      <c r="OYF190" s="54"/>
      <c r="OYG190" s="54"/>
      <c r="OYH190" s="54"/>
      <c r="OYI190" s="54"/>
      <c r="OYJ190" s="54"/>
      <c r="OYK190" s="54"/>
      <c r="OYL190" s="54"/>
      <c r="OYM190" s="54"/>
      <c r="OYN190" s="54"/>
      <c r="OYO190" s="54"/>
      <c r="OYP190" s="54"/>
      <c r="OYQ190" s="54"/>
      <c r="OYR190" s="54"/>
      <c r="OYS190" s="54"/>
      <c r="OYT190" s="54"/>
      <c r="OYU190" s="54"/>
      <c r="OYV190" s="54"/>
      <c r="OYW190" s="54"/>
      <c r="OYX190" s="54"/>
      <c r="OYY190" s="54"/>
      <c r="OYZ190" s="54"/>
      <c r="OZA190" s="54"/>
      <c r="OZB190" s="54"/>
      <c r="OZC190" s="54"/>
      <c r="OZD190" s="54"/>
      <c r="OZE190" s="54"/>
      <c r="OZF190" s="54"/>
      <c r="OZG190" s="54"/>
      <c r="OZH190" s="54"/>
      <c r="OZI190" s="54"/>
      <c r="OZJ190" s="54"/>
      <c r="OZK190" s="54"/>
      <c r="OZL190" s="54"/>
      <c r="OZM190" s="54"/>
      <c r="OZN190" s="54"/>
      <c r="OZO190" s="54"/>
      <c r="OZP190" s="54"/>
      <c r="OZQ190" s="54"/>
      <c r="OZR190" s="54"/>
      <c r="OZS190" s="54"/>
      <c r="OZT190" s="54"/>
      <c r="OZU190" s="54"/>
      <c r="OZV190" s="54"/>
      <c r="OZW190" s="54"/>
      <c r="OZX190" s="54"/>
      <c r="OZY190" s="54"/>
      <c r="OZZ190" s="54"/>
      <c r="PAA190" s="54"/>
      <c r="PAB190" s="54"/>
      <c r="PAC190" s="54"/>
      <c r="PAD190" s="54"/>
      <c r="PAE190" s="54"/>
      <c r="PAF190" s="54"/>
      <c r="PAG190" s="54"/>
      <c r="PAH190" s="54"/>
      <c r="PAI190" s="54"/>
      <c r="PAJ190" s="54"/>
      <c r="PAK190" s="54"/>
      <c r="PAL190" s="54"/>
      <c r="PAM190" s="54"/>
      <c r="PAN190" s="54"/>
      <c r="PAO190" s="54"/>
      <c r="PAP190" s="54"/>
      <c r="PAQ190" s="54"/>
      <c r="PAR190" s="54"/>
      <c r="PAS190" s="54"/>
      <c r="PAT190" s="54"/>
      <c r="PAU190" s="54"/>
      <c r="PAV190" s="54"/>
      <c r="PAW190" s="54"/>
      <c r="PAX190" s="54"/>
      <c r="PAY190" s="54"/>
      <c r="PAZ190" s="54"/>
      <c r="PBA190" s="54"/>
      <c r="PBB190" s="54"/>
      <c r="PBC190" s="54"/>
      <c r="PBD190" s="54"/>
      <c r="PBE190" s="54"/>
      <c r="PBF190" s="54"/>
      <c r="PBG190" s="54"/>
      <c r="PBH190" s="54"/>
      <c r="PBI190" s="54"/>
      <c r="PBJ190" s="54"/>
      <c r="PBK190" s="54"/>
      <c r="PBL190" s="54"/>
      <c r="PBM190" s="54"/>
      <c r="PBN190" s="54"/>
      <c r="PBO190" s="54"/>
      <c r="PBP190" s="54"/>
      <c r="PBQ190" s="54"/>
      <c r="PBR190" s="54"/>
      <c r="PBS190" s="54"/>
      <c r="PBT190" s="54"/>
      <c r="PBU190" s="54"/>
      <c r="PBV190" s="54"/>
      <c r="PBW190" s="54"/>
      <c r="PBX190" s="54"/>
      <c r="PBY190" s="54"/>
      <c r="PBZ190" s="54"/>
      <c r="PCA190" s="54"/>
      <c r="PCB190" s="54"/>
      <c r="PCC190" s="54"/>
      <c r="PCD190" s="54"/>
      <c r="PCE190" s="54"/>
      <c r="PCF190" s="54"/>
      <c r="PCG190" s="54"/>
      <c r="PCH190" s="54"/>
      <c r="PCI190" s="54"/>
      <c r="PCJ190" s="54"/>
      <c r="PCK190" s="54"/>
      <c r="PCL190" s="54"/>
      <c r="PCM190" s="54"/>
      <c r="PCN190" s="54"/>
      <c r="PCO190" s="54"/>
      <c r="PCP190" s="54"/>
      <c r="PCQ190" s="54"/>
      <c r="PCR190" s="54"/>
      <c r="PCS190" s="54"/>
      <c r="PCT190" s="54"/>
      <c r="PCU190" s="54"/>
      <c r="PCV190" s="54"/>
      <c r="PCW190" s="54"/>
      <c r="PCX190" s="54"/>
      <c r="PCY190" s="54"/>
      <c r="PCZ190" s="54"/>
      <c r="PDA190" s="54"/>
      <c r="PDB190" s="54"/>
      <c r="PDC190" s="54"/>
      <c r="PDD190" s="54"/>
      <c r="PDE190" s="54"/>
      <c r="PDF190" s="54"/>
      <c r="PDG190" s="54"/>
      <c r="PDH190" s="54"/>
      <c r="PDI190" s="54"/>
      <c r="PDJ190" s="54"/>
      <c r="PDK190" s="54"/>
      <c r="PDL190" s="54"/>
      <c r="PDM190" s="54"/>
      <c r="PDN190" s="54"/>
      <c r="PDO190" s="54"/>
      <c r="PDP190" s="54"/>
      <c r="PDQ190" s="54"/>
      <c r="PDR190" s="54"/>
      <c r="PDS190" s="54"/>
      <c r="PDT190" s="54"/>
      <c r="PDU190" s="54"/>
      <c r="PDV190" s="54"/>
      <c r="PDW190" s="54"/>
      <c r="PDX190" s="54"/>
      <c r="PDY190" s="54"/>
      <c r="PDZ190" s="54"/>
      <c r="PEA190" s="54"/>
      <c r="PEB190" s="54"/>
      <c r="PEC190" s="54"/>
      <c r="PED190" s="54"/>
      <c r="PEE190" s="54"/>
      <c r="PEF190" s="54"/>
      <c r="PEG190" s="54"/>
      <c r="PEH190" s="54"/>
      <c r="PEI190" s="54"/>
      <c r="PEJ190" s="54"/>
      <c r="PEK190" s="54"/>
      <c r="PEL190" s="54"/>
      <c r="PEM190" s="54"/>
      <c r="PEN190" s="54"/>
      <c r="PEO190" s="54"/>
      <c r="PEP190" s="54"/>
      <c r="PEQ190" s="54"/>
      <c r="PER190" s="54"/>
      <c r="PES190" s="54"/>
      <c r="PET190" s="54"/>
      <c r="PEU190" s="54"/>
      <c r="PEV190" s="54"/>
      <c r="PEW190" s="54"/>
      <c r="PEX190" s="54"/>
      <c r="PEY190" s="54"/>
      <c r="PEZ190" s="54"/>
      <c r="PFA190" s="54"/>
      <c r="PFB190" s="54"/>
      <c r="PFC190" s="54"/>
      <c r="PFD190" s="54"/>
      <c r="PFE190" s="54"/>
      <c r="PFF190" s="54"/>
      <c r="PFG190" s="54"/>
      <c r="PFH190" s="54"/>
      <c r="PFI190" s="54"/>
      <c r="PFJ190" s="54"/>
      <c r="PFK190" s="54"/>
      <c r="PFL190" s="54"/>
      <c r="PFM190" s="54"/>
      <c r="PFN190" s="54"/>
      <c r="PFO190" s="54"/>
      <c r="PFP190" s="54"/>
      <c r="PFQ190" s="54"/>
      <c r="PFR190" s="54"/>
      <c r="PFS190" s="54"/>
      <c r="PFT190" s="54"/>
      <c r="PFU190" s="54"/>
      <c r="PFV190" s="54"/>
      <c r="PFW190" s="54"/>
      <c r="PFX190" s="54"/>
      <c r="PFY190" s="54"/>
      <c r="PFZ190" s="54"/>
      <c r="PGA190" s="54"/>
      <c r="PGB190" s="54"/>
      <c r="PGC190" s="54"/>
      <c r="PGD190" s="54"/>
      <c r="PGE190" s="54"/>
      <c r="PGF190" s="54"/>
      <c r="PGG190" s="54"/>
      <c r="PGH190" s="54"/>
      <c r="PGI190" s="54"/>
      <c r="PGJ190" s="54"/>
      <c r="PGK190" s="54"/>
      <c r="PGL190" s="54"/>
      <c r="PGM190" s="54"/>
      <c r="PGN190" s="54"/>
      <c r="PGO190" s="54"/>
      <c r="PGP190" s="54"/>
      <c r="PGQ190" s="54"/>
      <c r="PGR190" s="54"/>
      <c r="PGS190" s="54"/>
      <c r="PGT190" s="54"/>
      <c r="PGU190" s="54"/>
      <c r="PGV190" s="54"/>
      <c r="PGW190" s="54"/>
      <c r="PGX190" s="54"/>
      <c r="PGY190" s="54"/>
      <c r="PGZ190" s="54"/>
      <c r="PHA190" s="54"/>
      <c r="PHB190" s="54"/>
      <c r="PHC190" s="54"/>
      <c r="PHD190" s="54"/>
      <c r="PHE190" s="54"/>
      <c r="PHF190" s="54"/>
      <c r="PHG190" s="54"/>
      <c r="PHH190" s="54"/>
      <c r="PHI190" s="54"/>
      <c r="PHJ190" s="54"/>
      <c r="PHK190" s="54"/>
      <c r="PHL190" s="54"/>
      <c r="PHM190" s="54"/>
      <c r="PHN190" s="54"/>
      <c r="PHO190" s="54"/>
      <c r="PHP190" s="54"/>
      <c r="PHQ190" s="54"/>
      <c r="PHR190" s="54"/>
      <c r="PHS190" s="54"/>
      <c r="PHT190" s="54"/>
      <c r="PHU190" s="54"/>
      <c r="PHV190" s="54"/>
      <c r="PHW190" s="54"/>
      <c r="PHX190" s="54"/>
      <c r="PHY190" s="54"/>
      <c r="PHZ190" s="54"/>
      <c r="PIA190" s="54"/>
      <c r="PIB190" s="54"/>
      <c r="PIC190" s="54"/>
      <c r="PID190" s="54"/>
      <c r="PIE190" s="54"/>
      <c r="PIF190" s="54"/>
      <c r="PIG190" s="54"/>
      <c r="PIH190" s="54"/>
      <c r="PII190" s="54"/>
      <c r="PIJ190" s="54"/>
      <c r="PIK190" s="54"/>
      <c r="PIL190" s="54"/>
      <c r="PIM190" s="54"/>
      <c r="PIN190" s="54"/>
      <c r="PIO190" s="54"/>
      <c r="PIP190" s="54"/>
      <c r="PIQ190" s="54"/>
      <c r="PIR190" s="54"/>
      <c r="PIS190" s="54"/>
      <c r="PIT190" s="54"/>
      <c r="PIU190" s="54"/>
      <c r="PIV190" s="54"/>
      <c r="PIW190" s="54"/>
      <c r="PIX190" s="54"/>
      <c r="PIY190" s="54"/>
      <c r="PIZ190" s="54"/>
      <c r="PJA190" s="54"/>
      <c r="PJB190" s="54"/>
      <c r="PJC190" s="54"/>
      <c r="PJD190" s="54"/>
      <c r="PJE190" s="54"/>
      <c r="PJF190" s="54"/>
      <c r="PJG190" s="54"/>
      <c r="PJH190" s="54"/>
      <c r="PJI190" s="54"/>
      <c r="PJJ190" s="54"/>
      <c r="PJK190" s="54"/>
      <c r="PJL190" s="54"/>
      <c r="PJM190" s="54"/>
      <c r="PJN190" s="54"/>
      <c r="PJO190" s="54"/>
      <c r="PJP190" s="54"/>
      <c r="PJQ190" s="54"/>
      <c r="PJR190" s="54"/>
      <c r="PJS190" s="54"/>
      <c r="PJT190" s="54"/>
      <c r="PJU190" s="54"/>
      <c r="PJV190" s="54"/>
      <c r="PJW190" s="54"/>
      <c r="PJX190" s="54"/>
      <c r="PJY190" s="54"/>
      <c r="PJZ190" s="54"/>
      <c r="PKA190" s="54"/>
      <c r="PKB190" s="54"/>
      <c r="PKC190" s="54"/>
      <c r="PKD190" s="54"/>
      <c r="PKE190" s="54"/>
      <c r="PKF190" s="54"/>
      <c r="PKG190" s="54"/>
      <c r="PKH190" s="54"/>
      <c r="PKI190" s="54"/>
      <c r="PKJ190" s="54"/>
      <c r="PKK190" s="54"/>
      <c r="PKL190" s="54"/>
      <c r="PKM190" s="54"/>
      <c r="PKN190" s="54"/>
      <c r="PKO190" s="54"/>
      <c r="PKP190" s="54"/>
      <c r="PKQ190" s="54"/>
      <c r="PKR190" s="54"/>
      <c r="PKS190" s="54"/>
      <c r="PKT190" s="54"/>
      <c r="PKU190" s="54"/>
      <c r="PKV190" s="54"/>
      <c r="PKW190" s="54"/>
      <c r="PKX190" s="54"/>
      <c r="PKY190" s="54"/>
      <c r="PKZ190" s="54"/>
      <c r="PLA190" s="54"/>
      <c r="PLB190" s="54"/>
      <c r="PLC190" s="54"/>
      <c r="PLD190" s="54"/>
      <c r="PLE190" s="54"/>
      <c r="PLF190" s="54"/>
      <c r="PLG190" s="54"/>
      <c r="PLH190" s="54"/>
      <c r="PLI190" s="54"/>
      <c r="PLJ190" s="54"/>
      <c r="PLK190" s="54"/>
      <c r="PLL190" s="54"/>
      <c r="PLM190" s="54"/>
      <c r="PLN190" s="54"/>
      <c r="PLO190" s="54"/>
      <c r="PLP190" s="54"/>
      <c r="PLQ190" s="54"/>
      <c r="PLR190" s="54"/>
      <c r="PLS190" s="54"/>
      <c r="PLT190" s="54"/>
      <c r="PLU190" s="54"/>
      <c r="PLV190" s="54"/>
      <c r="PLW190" s="54"/>
      <c r="PLX190" s="54"/>
      <c r="PLY190" s="54"/>
      <c r="PLZ190" s="54"/>
      <c r="PMA190" s="54"/>
      <c r="PMB190" s="54"/>
      <c r="PMC190" s="54"/>
      <c r="PMD190" s="54"/>
      <c r="PME190" s="54"/>
      <c r="PMF190" s="54"/>
      <c r="PMG190" s="54"/>
      <c r="PMH190" s="54"/>
      <c r="PMI190" s="54"/>
      <c r="PMJ190" s="54"/>
      <c r="PMK190" s="54"/>
      <c r="PML190" s="54"/>
      <c r="PMM190" s="54"/>
      <c r="PMN190" s="54"/>
      <c r="PMO190" s="54"/>
      <c r="PMP190" s="54"/>
      <c r="PMQ190" s="54"/>
      <c r="PMR190" s="54"/>
      <c r="PMS190" s="54"/>
      <c r="PMT190" s="54"/>
      <c r="PMU190" s="54"/>
      <c r="PMV190" s="54"/>
      <c r="PMW190" s="54"/>
      <c r="PMX190" s="54"/>
      <c r="PMY190" s="54"/>
      <c r="PMZ190" s="54"/>
      <c r="PNA190" s="54"/>
      <c r="PNB190" s="54"/>
      <c r="PNC190" s="54"/>
      <c r="PND190" s="54"/>
      <c r="PNE190" s="54"/>
      <c r="PNF190" s="54"/>
      <c r="PNG190" s="54"/>
      <c r="PNH190" s="54"/>
      <c r="PNI190" s="54"/>
      <c r="PNJ190" s="54"/>
      <c r="PNK190" s="54"/>
      <c r="PNL190" s="54"/>
      <c r="PNM190" s="54"/>
      <c r="PNN190" s="54"/>
      <c r="PNO190" s="54"/>
      <c r="PNP190" s="54"/>
      <c r="PNQ190" s="54"/>
      <c r="PNR190" s="54"/>
      <c r="PNS190" s="54"/>
      <c r="PNT190" s="54"/>
      <c r="PNU190" s="54"/>
      <c r="PNV190" s="54"/>
      <c r="PNW190" s="54"/>
      <c r="PNX190" s="54"/>
      <c r="PNY190" s="54"/>
      <c r="PNZ190" s="54"/>
      <c r="POA190" s="54"/>
      <c r="POB190" s="54"/>
      <c r="POC190" s="54"/>
      <c r="POD190" s="54"/>
      <c r="POE190" s="54"/>
      <c r="POF190" s="54"/>
      <c r="POG190" s="54"/>
      <c r="POH190" s="54"/>
      <c r="POI190" s="54"/>
      <c r="POJ190" s="54"/>
      <c r="POK190" s="54"/>
      <c r="POL190" s="54"/>
      <c r="POM190" s="54"/>
      <c r="PON190" s="54"/>
      <c r="POO190" s="54"/>
      <c r="POP190" s="54"/>
      <c r="POQ190" s="54"/>
      <c r="POR190" s="54"/>
      <c r="POS190" s="54"/>
      <c r="POT190" s="54"/>
      <c r="POU190" s="54"/>
      <c r="POV190" s="54"/>
      <c r="POW190" s="54"/>
      <c r="POX190" s="54"/>
      <c r="POY190" s="54"/>
      <c r="POZ190" s="54"/>
      <c r="PPA190" s="54"/>
      <c r="PPB190" s="54"/>
      <c r="PPC190" s="54"/>
      <c r="PPD190" s="54"/>
      <c r="PPE190" s="54"/>
      <c r="PPF190" s="54"/>
      <c r="PPG190" s="54"/>
      <c r="PPH190" s="54"/>
      <c r="PPI190" s="54"/>
      <c r="PPJ190" s="54"/>
      <c r="PPK190" s="54"/>
      <c r="PPL190" s="54"/>
      <c r="PPM190" s="54"/>
      <c r="PPN190" s="54"/>
      <c r="PPO190" s="54"/>
      <c r="PPP190" s="54"/>
      <c r="PPQ190" s="54"/>
      <c r="PPR190" s="54"/>
      <c r="PPS190" s="54"/>
      <c r="PPT190" s="54"/>
      <c r="PPU190" s="54"/>
      <c r="PPV190" s="54"/>
      <c r="PPW190" s="54"/>
      <c r="PPX190" s="54"/>
      <c r="PPY190" s="54"/>
      <c r="PPZ190" s="54"/>
      <c r="PQA190" s="54"/>
      <c r="PQB190" s="54"/>
      <c r="PQC190" s="54"/>
      <c r="PQD190" s="54"/>
      <c r="PQE190" s="54"/>
      <c r="PQF190" s="54"/>
      <c r="PQG190" s="54"/>
      <c r="PQH190" s="54"/>
      <c r="PQI190" s="54"/>
      <c r="PQJ190" s="54"/>
      <c r="PQK190" s="54"/>
      <c r="PQL190" s="54"/>
      <c r="PQM190" s="54"/>
      <c r="PQN190" s="54"/>
      <c r="PQO190" s="54"/>
      <c r="PQP190" s="54"/>
      <c r="PQQ190" s="54"/>
      <c r="PQR190" s="54"/>
      <c r="PQS190" s="54"/>
      <c r="PQT190" s="54"/>
      <c r="PQU190" s="54"/>
      <c r="PQV190" s="54"/>
      <c r="PQW190" s="54"/>
      <c r="PQX190" s="54"/>
      <c r="PQY190" s="54"/>
      <c r="PQZ190" s="54"/>
      <c r="PRA190" s="54"/>
      <c r="PRB190" s="54"/>
      <c r="PRC190" s="54"/>
      <c r="PRD190" s="54"/>
      <c r="PRE190" s="54"/>
      <c r="PRF190" s="54"/>
      <c r="PRG190" s="54"/>
      <c r="PRH190" s="54"/>
      <c r="PRI190" s="54"/>
      <c r="PRJ190" s="54"/>
      <c r="PRK190" s="54"/>
      <c r="PRL190" s="54"/>
      <c r="PRM190" s="54"/>
      <c r="PRN190" s="54"/>
      <c r="PRO190" s="54"/>
      <c r="PRP190" s="54"/>
      <c r="PRQ190" s="54"/>
      <c r="PRR190" s="54"/>
      <c r="PRS190" s="54"/>
      <c r="PRT190" s="54"/>
      <c r="PRU190" s="54"/>
      <c r="PRV190" s="54"/>
      <c r="PRW190" s="54"/>
      <c r="PRX190" s="54"/>
      <c r="PRY190" s="54"/>
      <c r="PRZ190" s="54"/>
      <c r="PSA190" s="54"/>
      <c r="PSB190" s="54"/>
      <c r="PSC190" s="54"/>
      <c r="PSD190" s="54"/>
      <c r="PSE190" s="54"/>
      <c r="PSF190" s="54"/>
      <c r="PSG190" s="54"/>
      <c r="PSH190" s="54"/>
      <c r="PSI190" s="54"/>
      <c r="PSJ190" s="54"/>
      <c r="PSK190" s="54"/>
      <c r="PSL190" s="54"/>
      <c r="PSM190" s="54"/>
      <c r="PSN190" s="54"/>
      <c r="PSO190" s="54"/>
      <c r="PSP190" s="54"/>
      <c r="PSQ190" s="54"/>
      <c r="PSR190" s="54"/>
      <c r="PSS190" s="54"/>
      <c r="PST190" s="54"/>
      <c r="PSU190" s="54"/>
      <c r="PSV190" s="54"/>
      <c r="PSW190" s="54"/>
      <c r="PSX190" s="54"/>
      <c r="PSY190" s="54"/>
      <c r="PSZ190" s="54"/>
      <c r="PTA190" s="54"/>
      <c r="PTB190" s="54"/>
      <c r="PTC190" s="54"/>
      <c r="PTD190" s="54"/>
      <c r="PTE190" s="54"/>
      <c r="PTF190" s="54"/>
      <c r="PTG190" s="54"/>
      <c r="PTH190" s="54"/>
      <c r="PTI190" s="54"/>
      <c r="PTJ190" s="54"/>
      <c r="PTK190" s="54"/>
      <c r="PTL190" s="54"/>
      <c r="PTM190" s="54"/>
      <c r="PTN190" s="54"/>
      <c r="PTO190" s="54"/>
      <c r="PTP190" s="54"/>
      <c r="PTQ190" s="54"/>
      <c r="PTR190" s="54"/>
      <c r="PTS190" s="54"/>
      <c r="PTT190" s="54"/>
      <c r="PTU190" s="54"/>
      <c r="PTV190" s="54"/>
      <c r="PTW190" s="54"/>
      <c r="PTX190" s="54"/>
      <c r="PTY190" s="54"/>
      <c r="PTZ190" s="54"/>
      <c r="PUA190" s="54"/>
      <c r="PUB190" s="54"/>
      <c r="PUC190" s="54"/>
      <c r="PUD190" s="54"/>
      <c r="PUE190" s="54"/>
      <c r="PUF190" s="54"/>
      <c r="PUG190" s="54"/>
      <c r="PUH190" s="54"/>
      <c r="PUI190" s="54"/>
      <c r="PUJ190" s="54"/>
      <c r="PUK190" s="54"/>
      <c r="PUL190" s="54"/>
      <c r="PUM190" s="54"/>
      <c r="PUN190" s="54"/>
      <c r="PUO190" s="54"/>
      <c r="PUP190" s="54"/>
      <c r="PUQ190" s="54"/>
      <c r="PUR190" s="54"/>
      <c r="PUS190" s="54"/>
      <c r="PUT190" s="54"/>
      <c r="PUU190" s="54"/>
      <c r="PUV190" s="54"/>
      <c r="PUW190" s="54"/>
      <c r="PUX190" s="54"/>
      <c r="PUY190" s="54"/>
      <c r="PUZ190" s="54"/>
      <c r="PVA190" s="54"/>
      <c r="PVB190" s="54"/>
      <c r="PVC190" s="54"/>
      <c r="PVD190" s="54"/>
      <c r="PVE190" s="54"/>
      <c r="PVF190" s="54"/>
      <c r="PVG190" s="54"/>
      <c r="PVH190" s="54"/>
      <c r="PVI190" s="54"/>
      <c r="PVJ190" s="54"/>
      <c r="PVK190" s="54"/>
      <c r="PVL190" s="54"/>
      <c r="PVM190" s="54"/>
      <c r="PVN190" s="54"/>
      <c r="PVO190" s="54"/>
      <c r="PVP190" s="54"/>
      <c r="PVQ190" s="54"/>
      <c r="PVR190" s="54"/>
      <c r="PVS190" s="54"/>
      <c r="PVT190" s="54"/>
      <c r="PVU190" s="54"/>
      <c r="PVV190" s="54"/>
      <c r="PVW190" s="54"/>
      <c r="PVX190" s="54"/>
      <c r="PVY190" s="54"/>
      <c r="PVZ190" s="54"/>
      <c r="PWA190" s="54"/>
      <c r="PWB190" s="54"/>
      <c r="PWC190" s="54"/>
      <c r="PWD190" s="54"/>
      <c r="PWE190" s="54"/>
      <c r="PWF190" s="54"/>
      <c r="PWG190" s="54"/>
      <c r="PWH190" s="54"/>
      <c r="PWI190" s="54"/>
      <c r="PWJ190" s="54"/>
      <c r="PWK190" s="54"/>
      <c r="PWL190" s="54"/>
      <c r="PWM190" s="54"/>
      <c r="PWN190" s="54"/>
      <c r="PWO190" s="54"/>
      <c r="PWP190" s="54"/>
      <c r="PWQ190" s="54"/>
      <c r="PWR190" s="54"/>
      <c r="PWS190" s="54"/>
      <c r="PWT190" s="54"/>
      <c r="PWU190" s="54"/>
      <c r="PWV190" s="54"/>
      <c r="PWW190" s="54"/>
      <c r="PWX190" s="54"/>
      <c r="PWY190" s="54"/>
      <c r="PWZ190" s="54"/>
      <c r="PXA190" s="54"/>
      <c r="PXB190" s="54"/>
      <c r="PXC190" s="54"/>
      <c r="PXD190" s="54"/>
      <c r="PXE190" s="54"/>
      <c r="PXF190" s="54"/>
      <c r="PXG190" s="54"/>
      <c r="PXH190" s="54"/>
      <c r="PXI190" s="54"/>
      <c r="PXJ190" s="54"/>
      <c r="PXK190" s="54"/>
      <c r="PXL190" s="54"/>
      <c r="PXM190" s="54"/>
      <c r="PXN190" s="54"/>
      <c r="PXO190" s="54"/>
      <c r="PXP190" s="54"/>
      <c r="PXQ190" s="54"/>
      <c r="PXR190" s="54"/>
      <c r="PXS190" s="54"/>
      <c r="PXT190" s="54"/>
      <c r="PXU190" s="54"/>
      <c r="PXV190" s="54"/>
      <c r="PXW190" s="54"/>
      <c r="PXX190" s="54"/>
      <c r="PXY190" s="54"/>
      <c r="PXZ190" s="54"/>
      <c r="PYA190" s="54"/>
      <c r="PYB190" s="54"/>
      <c r="PYC190" s="54"/>
      <c r="PYD190" s="54"/>
      <c r="PYE190" s="54"/>
      <c r="PYF190" s="54"/>
      <c r="PYG190" s="54"/>
      <c r="PYH190" s="54"/>
      <c r="PYI190" s="54"/>
      <c r="PYJ190" s="54"/>
      <c r="PYK190" s="54"/>
      <c r="PYL190" s="54"/>
      <c r="PYM190" s="54"/>
      <c r="PYN190" s="54"/>
      <c r="PYO190" s="54"/>
      <c r="PYP190" s="54"/>
      <c r="PYQ190" s="54"/>
      <c r="PYR190" s="54"/>
      <c r="PYS190" s="54"/>
      <c r="PYT190" s="54"/>
      <c r="PYU190" s="54"/>
      <c r="PYV190" s="54"/>
      <c r="PYW190" s="54"/>
      <c r="PYX190" s="54"/>
      <c r="PYY190" s="54"/>
      <c r="PYZ190" s="54"/>
      <c r="PZA190" s="54"/>
      <c r="PZB190" s="54"/>
      <c r="PZC190" s="54"/>
      <c r="PZD190" s="54"/>
      <c r="PZE190" s="54"/>
      <c r="PZF190" s="54"/>
      <c r="PZG190" s="54"/>
      <c r="PZH190" s="54"/>
      <c r="PZI190" s="54"/>
      <c r="PZJ190" s="54"/>
      <c r="PZK190" s="54"/>
      <c r="PZL190" s="54"/>
      <c r="PZM190" s="54"/>
      <c r="PZN190" s="54"/>
      <c r="PZO190" s="54"/>
      <c r="PZP190" s="54"/>
      <c r="PZQ190" s="54"/>
      <c r="PZR190" s="54"/>
      <c r="PZS190" s="54"/>
      <c r="PZT190" s="54"/>
      <c r="PZU190" s="54"/>
      <c r="PZV190" s="54"/>
      <c r="PZW190" s="54"/>
      <c r="PZX190" s="54"/>
      <c r="PZY190" s="54"/>
      <c r="PZZ190" s="54"/>
      <c r="QAA190" s="54"/>
      <c r="QAB190" s="54"/>
      <c r="QAC190" s="54"/>
      <c r="QAD190" s="54"/>
      <c r="QAE190" s="54"/>
      <c r="QAF190" s="54"/>
      <c r="QAG190" s="54"/>
      <c r="QAH190" s="54"/>
      <c r="QAI190" s="54"/>
      <c r="QAJ190" s="54"/>
      <c r="QAK190" s="54"/>
      <c r="QAL190" s="54"/>
      <c r="QAM190" s="54"/>
      <c r="QAN190" s="54"/>
      <c r="QAO190" s="54"/>
      <c r="QAP190" s="54"/>
      <c r="QAQ190" s="54"/>
      <c r="QAR190" s="54"/>
      <c r="QAS190" s="54"/>
      <c r="QAT190" s="54"/>
      <c r="QAU190" s="54"/>
      <c r="QAV190" s="54"/>
      <c r="QAW190" s="54"/>
      <c r="QAX190" s="54"/>
      <c r="QAY190" s="54"/>
      <c r="QAZ190" s="54"/>
      <c r="QBA190" s="54"/>
      <c r="QBB190" s="54"/>
      <c r="QBC190" s="54"/>
      <c r="QBD190" s="54"/>
      <c r="QBE190" s="54"/>
      <c r="QBF190" s="54"/>
      <c r="QBG190" s="54"/>
      <c r="QBH190" s="54"/>
      <c r="QBI190" s="54"/>
      <c r="QBJ190" s="54"/>
      <c r="QBK190" s="54"/>
      <c r="QBL190" s="54"/>
      <c r="QBM190" s="54"/>
      <c r="QBN190" s="54"/>
      <c r="QBO190" s="54"/>
      <c r="QBP190" s="54"/>
      <c r="QBQ190" s="54"/>
      <c r="QBR190" s="54"/>
      <c r="QBS190" s="54"/>
      <c r="QBT190" s="54"/>
      <c r="QBU190" s="54"/>
      <c r="QBV190" s="54"/>
      <c r="QBW190" s="54"/>
      <c r="QBX190" s="54"/>
      <c r="QBY190" s="54"/>
      <c r="QBZ190" s="54"/>
      <c r="QCA190" s="54"/>
      <c r="QCB190" s="54"/>
      <c r="QCC190" s="54"/>
      <c r="QCD190" s="54"/>
      <c r="QCE190" s="54"/>
      <c r="QCF190" s="54"/>
      <c r="QCG190" s="54"/>
      <c r="QCH190" s="54"/>
      <c r="QCI190" s="54"/>
      <c r="QCJ190" s="54"/>
      <c r="QCK190" s="54"/>
      <c r="QCL190" s="54"/>
      <c r="QCM190" s="54"/>
      <c r="QCN190" s="54"/>
      <c r="QCO190" s="54"/>
      <c r="QCP190" s="54"/>
      <c r="QCQ190" s="54"/>
      <c r="QCR190" s="54"/>
      <c r="QCS190" s="54"/>
      <c r="QCT190" s="54"/>
      <c r="QCU190" s="54"/>
      <c r="QCV190" s="54"/>
      <c r="QCW190" s="54"/>
      <c r="QCX190" s="54"/>
      <c r="QCY190" s="54"/>
      <c r="QCZ190" s="54"/>
      <c r="QDA190" s="54"/>
      <c r="QDB190" s="54"/>
      <c r="QDC190" s="54"/>
      <c r="QDD190" s="54"/>
      <c r="QDE190" s="54"/>
      <c r="QDF190" s="54"/>
      <c r="QDG190" s="54"/>
      <c r="QDH190" s="54"/>
      <c r="QDI190" s="54"/>
      <c r="QDJ190" s="54"/>
      <c r="QDK190" s="54"/>
      <c r="QDL190" s="54"/>
      <c r="QDM190" s="54"/>
      <c r="QDN190" s="54"/>
      <c r="QDO190" s="54"/>
      <c r="QDP190" s="54"/>
      <c r="QDQ190" s="54"/>
      <c r="QDR190" s="54"/>
      <c r="QDS190" s="54"/>
      <c r="QDT190" s="54"/>
      <c r="QDU190" s="54"/>
      <c r="QDV190" s="54"/>
      <c r="QDW190" s="54"/>
      <c r="QDX190" s="54"/>
      <c r="QDY190" s="54"/>
      <c r="QDZ190" s="54"/>
      <c r="QEA190" s="54"/>
      <c r="QEB190" s="54"/>
      <c r="QEC190" s="54"/>
      <c r="QED190" s="54"/>
      <c r="QEE190" s="54"/>
      <c r="QEF190" s="54"/>
      <c r="QEG190" s="54"/>
      <c r="QEH190" s="54"/>
      <c r="QEI190" s="54"/>
      <c r="QEJ190" s="54"/>
      <c r="QEK190" s="54"/>
      <c r="QEL190" s="54"/>
      <c r="QEM190" s="54"/>
      <c r="QEN190" s="54"/>
      <c r="QEO190" s="54"/>
      <c r="QEP190" s="54"/>
      <c r="QEQ190" s="54"/>
      <c r="QER190" s="54"/>
      <c r="QES190" s="54"/>
      <c r="QET190" s="54"/>
      <c r="QEU190" s="54"/>
      <c r="QEV190" s="54"/>
      <c r="QEW190" s="54"/>
      <c r="QEX190" s="54"/>
      <c r="QEY190" s="54"/>
      <c r="QEZ190" s="54"/>
      <c r="QFA190" s="54"/>
      <c r="QFB190" s="54"/>
      <c r="QFC190" s="54"/>
      <c r="QFD190" s="54"/>
      <c r="QFE190" s="54"/>
      <c r="QFF190" s="54"/>
      <c r="QFG190" s="54"/>
      <c r="QFH190" s="54"/>
      <c r="QFI190" s="54"/>
      <c r="QFJ190" s="54"/>
      <c r="QFK190" s="54"/>
      <c r="QFL190" s="54"/>
      <c r="QFM190" s="54"/>
      <c r="QFN190" s="54"/>
      <c r="QFO190" s="54"/>
      <c r="QFP190" s="54"/>
      <c r="QFQ190" s="54"/>
      <c r="QFR190" s="54"/>
      <c r="QFS190" s="54"/>
      <c r="QFT190" s="54"/>
      <c r="QFU190" s="54"/>
      <c r="QFV190" s="54"/>
      <c r="QFW190" s="54"/>
      <c r="QFX190" s="54"/>
      <c r="QFY190" s="54"/>
      <c r="QFZ190" s="54"/>
      <c r="QGA190" s="54"/>
      <c r="QGB190" s="54"/>
      <c r="QGC190" s="54"/>
      <c r="QGD190" s="54"/>
      <c r="QGE190" s="54"/>
      <c r="QGF190" s="54"/>
      <c r="QGG190" s="54"/>
      <c r="QGH190" s="54"/>
      <c r="QGI190" s="54"/>
      <c r="QGJ190" s="54"/>
      <c r="QGK190" s="54"/>
      <c r="QGL190" s="54"/>
      <c r="QGM190" s="54"/>
      <c r="QGN190" s="54"/>
      <c r="QGO190" s="54"/>
      <c r="QGP190" s="54"/>
      <c r="QGQ190" s="54"/>
      <c r="QGR190" s="54"/>
      <c r="QGS190" s="54"/>
      <c r="QGT190" s="54"/>
      <c r="QGU190" s="54"/>
      <c r="QGV190" s="54"/>
      <c r="QGW190" s="54"/>
      <c r="QGX190" s="54"/>
      <c r="QGY190" s="54"/>
      <c r="QGZ190" s="54"/>
      <c r="QHA190" s="54"/>
      <c r="QHB190" s="54"/>
      <c r="QHC190" s="54"/>
      <c r="QHD190" s="54"/>
      <c r="QHE190" s="54"/>
      <c r="QHF190" s="54"/>
      <c r="QHG190" s="54"/>
      <c r="QHH190" s="54"/>
      <c r="QHI190" s="54"/>
      <c r="QHJ190" s="54"/>
      <c r="QHK190" s="54"/>
      <c r="QHL190" s="54"/>
      <c r="QHM190" s="54"/>
      <c r="QHN190" s="54"/>
      <c r="QHO190" s="54"/>
      <c r="QHP190" s="54"/>
      <c r="QHQ190" s="54"/>
      <c r="QHR190" s="54"/>
      <c r="QHS190" s="54"/>
      <c r="QHT190" s="54"/>
      <c r="QHU190" s="54"/>
      <c r="QHV190" s="54"/>
      <c r="QHW190" s="54"/>
      <c r="QHX190" s="54"/>
      <c r="QHY190" s="54"/>
      <c r="QHZ190" s="54"/>
      <c r="QIA190" s="54"/>
      <c r="QIB190" s="54"/>
      <c r="QIC190" s="54"/>
      <c r="QID190" s="54"/>
      <c r="QIE190" s="54"/>
      <c r="QIF190" s="54"/>
      <c r="QIG190" s="54"/>
      <c r="QIH190" s="54"/>
      <c r="QII190" s="54"/>
      <c r="QIJ190" s="54"/>
      <c r="QIK190" s="54"/>
      <c r="QIL190" s="54"/>
      <c r="QIM190" s="54"/>
      <c r="QIN190" s="54"/>
      <c r="QIO190" s="54"/>
      <c r="QIP190" s="54"/>
      <c r="QIQ190" s="54"/>
      <c r="QIR190" s="54"/>
      <c r="QIS190" s="54"/>
      <c r="QIT190" s="54"/>
      <c r="QIU190" s="54"/>
      <c r="QIV190" s="54"/>
      <c r="QIW190" s="54"/>
      <c r="QIX190" s="54"/>
      <c r="QIY190" s="54"/>
      <c r="QIZ190" s="54"/>
      <c r="QJA190" s="54"/>
      <c r="QJB190" s="54"/>
      <c r="QJC190" s="54"/>
      <c r="QJD190" s="54"/>
      <c r="QJE190" s="54"/>
      <c r="QJF190" s="54"/>
      <c r="QJG190" s="54"/>
      <c r="QJH190" s="54"/>
      <c r="QJI190" s="54"/>
      <c r="QJJ190" s="54"/>
      <c r="QJK190" s="54"/>
      <c r="QJL190" s="54"/>
      <c r="QJM190" s="54"/>
      <c r="QJN190" s="54"/>
      <c r="QJO190" s="54"/>
      <c r="QJP190" s="54"/>
      <c r="QJQ190" s="54"/>
      <c r="QJR190" s="54"/>
      <c r="QJS190" s="54"/>
      <c r="QJT190" s="54"/>
      <c r="QJU190" s="54"/>
      <c r="QJV190" s="54"/>
      <c r="QJW190" s="54"/>
      <c r="QJX190" s="54"/>
      <c r="QJY190" s="54"/>
      <c r="QJZ190" s="54"/>
      <c r="QKA190" s="54"/>
      <c r="QKB190" s="54"/>
      <c r="QKC190" s="54"/>
      <c r="QKD190" s="54"/>
      <c r="QKE190" s="54"/>
      <c r="QKF190" s="54"/>
      <c r="QKG190" s="54"/>
      <c r="QKH190" s="54"/>
      <c r="QKI190" s="54"/>
      <c r="QKJ190" s="54"/>
      <c r="QKK190" s="54"/>
      <c r="QKL190" s="54"/>
      <c r="QKM190" s="54"/>
      <c r="QKN190" s="54"/>
      <c r="QKO190" s="54"/>
      <c r="QKP190" s="54"/>
      <c r="QKQ190" s="54"/>
      <c r="QKR190" s="54"/>
      <c r="QKS190" s="54"/>
      <c r="QKT190" s="54"/>
      <c r="QKU190" s="54"/>
      <c r="QKV190" s="54"/>
      <c r="QKW190" s="54"/>
      <c r="QKX190" s="54"/>
      <c r="QKY190" s="54"/>
      <c r="QKZ190" s="54"/>
      <c r="QLA190" s="54"/>
      <c r="QLB190" s="54"/>
      <c r="QLC190" s="54"/>
      <c r="QLD190" s="54"/>
      <c r="QLE190" s="54"/>
      <c r="QLF190" s="54"/>
      <c r="QLG190" s="54"/>
      <c r="QLH190" s="54"/>
      <c r="QLI190" s="54"/>
      <c r="QLJ190" s="54"/>
      <c r="QLK190" s="54"/>
      <c r="QLL190" s="54"/>
      <c r="QLM190" s="54"/>
      <c r="QLN190" s="54"/>
      <c r="QLO190" s="54"/>
      <c r="QLP190" s="54"/>
      <c r="QLQ190" s="54"/>
      <c r="QLR190" s="54"/>
      <c r="QLS190" s="54"/>
      <c r="QLT190" s="54"/>
      <c r="QLU190" s="54"/>
      <c r="QLV190" s="54"/>
      <c r="QLW190" s="54"/>
      <c r="QLX190" s="54"/>
      <c r="QLY190" s="54"/>
      <c r="QLZ190" s="54"/>
      <c r="QMA190" s="54"/>
      <c r="QMB190" s="54"/>
      <c r="QMC190" s="54"/>
      <c r="QMD190" s="54"/>
      <c r="QME190" s="54"/>
      <c r="QMF190" s="54"/>
      <c r="QMG190" s="54"/>
      <c r="QMH190" s="54"/>
      <c r="QMI190" s="54"/>
      <c r="QMJ190" s="54"/>
      <c r="QMK190" s="54"/>
      <c r="QML190" s="54"/>
      <c r="QMM190" s="54"/>
      <c r="QMN190" s="54"/>
      <c r="QMO190" s="54"/>
      <c r="QMP190" s="54"/>
      <c r="QMQ190" s="54"/>
      <c r="QMR190" s="54"/>
      <c r="QMS190" s="54"/>
      <c r="QMT190" s="54"/>
      <c r="QMU190" s="54"/>
      <c r="QMV190" s="54"/>
      <c r="QMW190" s="54"/>
      <c r="QMX190" s="54"/>
      <c r="QMY190" s="54"/>
      <c r="QMZ190" s="54"/>
      <c r="QNA190" s="54"/>
      <c r="QNB190" s="54"/>
      <c r="QNC190" s="54"/>
      <c r="QND190" s="54"/>
      <c r="QNE190" s="54"/>
      <c r="QNF190" s="54"/>
      <c r="QNG190" s="54"/>
      <c r="QNH190" s="54"/>
      <c r="QNI190" s="54"/>
      <c r="QNJ190" s="54"/>
      <c r="QNK190" s="54"/>
      <c r="QNL190" s="54"/>
      <c r="QNM190" s="54"/>
      <c r="QNN190" s="54"/>
      <c r="QNO190" s="54"/>
      <c r="QNP190" s="54"/>
      <c r="QNQ190" s="54"/>
      <c r="QNR190" s="54"/>
      <c r="QNS190" s="54"/>
      <c r="QNT190" s="54"/>
      <c r="QNU190" s="54"/>
      <c r="QNV190" s="54"/>
      <c r="QNW190" s="54"/>
      <c r="QNX190" s="54"/>
      <c r="QNY190" s="54"/>
      <c r="QNZ190" s="54"/>
      <c r="QOA190" s="54"/>
      <c r="QOB190" s="54"/>
      <c r="QOC190" s="54"/>
      <c r="QOD190" s="54"/>
      <c r="QOE190" s="54"/>
      <c r="QOF190" s="54"/>
      <c r="QOG190" s="54"/>
      <c r="QOH190" s="54"/>
      <c r="QOI190" s="54"/>
      <c r="QOJ190" s="54"/>
      <c r="QOK190" s="54"/>
      <c r="QOL190" s="54"/>
      <c r="QOM190" s="54"/>
      <c r="QON190" s="54"/>
      <c r="QOO190" s="54"/>
      <c r="QOP190" s="54"/>
      <c r="QOQ190" s="54"/>
      <c r="QOR190" s="54"/>
      <c r="QOS190" s="54"/>
      <c r="QOT190" s="54"/>
      <c r="QOU190" s="54"/>
      <c r="QOV190" s="54"/>
      <c r="QOW190" s="54"/>
      <c r="QOX190" s="54"/>
      <c r="QOY190" s="54"/>
      <c r="QOZ190" s="54"/>
      <c r="QPA190" s="54"/>
      <c r="QPB190" s="54"/>
      <c r="QPC190" s="54"/>
      <c r="QPD190" s="54"/>
      <c r="QPE190" s="54"/>
      <c r="QPF190" s="54"/>
      <c r="QPG190" s="54"/>
      <c r="QPH190" s="54"/>
      <c r="QPI190" s="54"/>
      <c r="QPJ190" s="54"/>
      <c r="QPK190" s="54"/>
      <c r="QPL190" s="54"/>
      <c r="QPM190" s="54"/>
      <c r="QPN190" s="54"/>
      <c r="QPO190" s="54"/>
      <c r="QPP190" s="54"/>
      <c r="QPQ190" s="54"/>
      <c r="QPR190" s="54"/>
      <c r="QPS190" s="54"/>
      <c r="QPT190" s="54"/>
      <c r="QPU190" s="54"/>
      <c r="QPV190" s="54"/>
      <c r="QPW190" s="54"/>
      <c r="QPX190" s="54"/>
      <c r="QPY190" s="54"/>
      <c r="QPZ190" s="54"/>
      <c r="QQA190" s="54"/>
      <c r="QQB190" s="54"/>
      <c r="QQC190" s="54"/>
      <c r="QQD190" s="54"/>
      <c r="QQE190" s="54"/>
      <c r="QQF190" s="54"/>
      <c r="QQG190" s="54"/>
      <c r="QQH190" s="54"/>
      <c r="QQI190" s="54"/>
      <c r="QQJ190" s="54"/>
      <c r="QQK190" s="54"/>
      <c r="QQL190" s="54"/>
      <c r="QQM190" s="54"/>
      <c r="QQN190" s="54"/>
      <c r="QQO190" s="54"/>
      <c r="QQP190" s="54"/>
      <c r="QQQ190" s="54"/>
      <c r="QQR190" s="54"/>
      <c r="QQS190" s="54"/>
      <c r="QQT190" s="54"/>
      <c r="QQU190" s="54"/>
      <c r="QQV190" s="54"/>
      <c r="QQW190" s="54"/>
      <c r="QQX190" s="54"/>
      <c r="QQY190" s="54"/>
      <c r="QQZ190" s="54"/>
      <c r="QRA190" s="54"/>
      <c r="QRB190" s="54"/>
      <c r="QRC190" s="54"/>
      <c r="QRD190" s="54"/>
      <c r="QRE190" s="54"/>
      <c r="QRF190" s="54"/>
      <c r="QRG190" s="54"/>
      <c r="QRH190" s="54"/>
      <c r="QRI190" s="54"/>
      <c r="QRJ190" s="54"/>
      <c r="QRK190" s="54"/>
      <c r="QRL190" s="54"/>
      <c r="QRM190" s="54"/>
      <c r="QRN190" s="54"/>
      <c r="QRO190" s="54"/>
      <c r="QRP190" s="54"/>
      <c r="QRQ190" s="54"/>
      <c r="QRR190" s="54"/>
      <c r="QRS190" s="54"/>
      <c r="QRT190" s="54"/>
      <c r="QRU190" s="54"/>
      <c r="QRV190" s="54"/>
      <c r="QRW190" s="54"/>
      <c r="QRX190" s="54"/>
      <c r="QRY190" s="54"/>
      <c r="QRZ190" s="54"/>
      <c r="QSA190" s="54"/>
      <c r="QSB190" s="54"/>
      <c r="QSC190" s="54"/>
      <c r="QSD190" s="54"/>
      <c r="QSE190" s="54"/>
      <c r="QSF190" s="54"/>
      <c r="QSG190" s="54"/>
      <c r="QSH190" s="54"/>
      <c r="QSI190" s="54"/>
      <c r="QSJ190" s="54"/>
      <c r="QSK190" s="54"/>
      <c r="QSL190" s="54"/>
      <c r="QSM190" s="54"/>
      <c r="QSN190" s="54"/>
      <c r="QSO190" s="54"/>
      <c r="QSP190" s="54"/>
      <c r="QSQ190" s="54"/>
      <c r="QSR190" s="54"/>
      <c r="QSS190" s="54"/>
      <c r="QST190" s="54"/>
      <c r="QSU190" s="54"/>
      <c r="QSV190" s="54"/>
      <c r="QSW190" s="54"/>
      <c r="QSX190" s="54"/>
      <c r="QSY190" s="54"/>
      <c r="QSZ190" s="54"/>
      <c r="QTA190" s="54"/>
      <c r="QTB190" s="54"/>
      <c r="QTC190" s="54"/>
      <c r="QTD190" s="54"/>
      <c r="QTE190" s="54"/>
      <c r="QTF190" s="54"/>
      <c r="QTG190" s="54"/>
      <c r="QTH190" s="54"/>
      <c r="QTI190" s="54"/>
      <c r="QTJ190" s="54"/>
      <c r="QTK190" s="54"/>
      <c r="QTL190" s="54"/>
      <c r="QTM190" s="54"/>
      <c r="QTN190" s="54"/>
      <c r="QTO190" s="54"/>
      <c r="QTP190" s="54"/>
      <c r="QTQ190" s="54"/>
      <c r="QTR190" s="54"/>
      <c r="QTS190" s="54"/>
      <c r="QTT190" s="54"/>
      <c r="QTU190" s="54"/>
      <c r="QTV190" s="54"/>
      <c r="QTW190" s="54"/>
      <c r="QTX190" s="54"/>
      <c r="QTY190" s="54"/>
      <c r="QTZ190" s="54"/>
      <c r="QUA190" s="54"/>
      <c r="QUB190" s="54"/>
      <c r="QUC190" s="54"/>
      <c r="QUD190" s="54"/>
      <c r="QUE190" s="54"/>
      <c r="QUF190" s="54"/>
      <c r="QUG190" s="54"/>
      <c r="QUH190" s="54"/>
      <c r="QUI190" s="54"/>
      <c r="QUJ190" s="54"/>
      <c r="QUK190" s="54"/>
      <c r="QUL190" s="54"/>
      <c r="QUM190" s="54"/>
      <c r="QUN190" s="54"/>
      <c r="QUO190" s="54"/>
      <c r="QUP190" s="54"/>
      <c r="QUQ190" s="54"/>
      <c r="QUR190" s="54"/>
      <c r="QUS190" s="54"/>
      <c r="QUT190" s="54"/>
      <c r="QUU190" s="54"/>
      <c r="QUV190" s="54"/>
      <c r="QUW190" s="54"/>
      <c r="QUX190" s="54"/>
      <c r="QUY190" s="54"/>
      <c r="QUZ190" s="54"/>
      <c r="QVA190" s="54"/>
      <c r="QVB190" s="54"/>
      <c r="QVC190" s="54"/>
      <c r="QVD190" s="54"/>
      <c r="QVE190" s="54"/>
      <c r="QVF190" s="54"/>
      <c r="QVG190" s="54"/>
      <c r="QVH190" s="54"/>
      <c r="QVI190" s="54"/>
      <c r="QVJ190" s="54"/>
      <c r="QVK190" s="54"/>
      <c r="QVL190" s="54"/>
      <c r="QVM190" s="54"/>
      <c r="QVN190" s="54"/>
      <c r="QVO190" s="54"/>
      <c r="QVP190" s="54"/>
      <c r="QVQ190" s="54"/>
      <c r="QVR190" s="54"/>
      <c r="QVS190" s="54"/>
      <c r="QVT190" s="54"/>
      <c r="QVU190" s="54"/>
      <c r="QVV190" s="54"/>
      <c r="QVW190" s="54"/>
      <c r="QVX190" s="54"/>
      <c r="QVY190" s="54"/>
      <c r="QVZ190" s="54"/>
      <c r="QWA190" s="54"/>
      <c r="QWB190" s="54"/>
      <c r="QWC190" s="54"/>
      <c r="QWD190" s="54"/>
      <c r="QWE190" s="54"/>
      <c r="QWF190" s="54"/>
      <c r="QWG190" s="54"/>
      <c r="QWH190" s="54"/>
      <c r="QWI190" s="54"/>
      <c r="QWJ190" s="54"/>
      <c r="QWK190" s="54"/>
      <c r="QWL190" s="54"/>
      <c r="QWM190" s="54"/>
      <c r="QWN190" s="54"/>
      <c r="QWO190" s="54"/>
      <c r="QWP190" s="54"/>
      <c r="QWQ190" s="54"/>
      <c r="QWR190" s="54"/>
      <c r="QWS190" s="54"/>
      <c r="QWT190" s="54"/>
      <c r="QWU190" s="54"/>
      <c r="QWV190" s="54"/>
      <c r="QWW190" s="54"/>
      <c r="QWX190" s="54"/>
      <c r="QWY190" s="54"/>
      <c r="QWZ190" s="54"/>
      <c r="QXA190" s="54"/>
      <c r="QXB190" s="54"/>
      <c r="QXC190" s="54"/>
      <c r="QXD190" s="54"/>
      <c r="QXE190" s="54"/>
      <c r="QXF190" s="54"/>
      <c r="QXG190" s="54"/>
      <c r="QXH190" s="54"/>
      <c r="QXI190" s="54"/>
      <c r="QXJ190" s="54"/>
      <c r="QXK190" s="54"/>
      <c r="QXL190" s="54"/>
      <c r="QXM190" s="54"/>
      <c r="QXN190" s="54"/>
      <c r="QXO190" s="54"/>
      <c r="QXP190" s="54"/>
      <c r="QXQ190" s="54"/>
      <c r="QXR190" s="54"/>
      <c r="QXS190" s="54"/>
      <c r="QXT190" s="54"/>
      <c r="QXU190" s="54"/>
      <c r="QXV190" s="54"/>
      <c r="QXW190" s="54"/>
      <c r="QXX190" s="54"/>
      <c r="QXY190" s="54"/>
      <c r="QXZ190" s="54"/>
      <c r="QYA190" s="54"/>
      <c r="QYB190" s="54"/>
      <c r="QYC190" s="54"/>
      <c r="QYD190" s="54"/>
      <c r="QYE190" s="54"/>
      <c r="QYF190" s="54"/>
      <c r="QYG190" s="54"/>
      <c r="QYH190" s="54"/>
      <c r="QYI190" s="54"/>
      <c r="QYJ190" s="54"/>
      <c r="QYK190" s="54"/>
      <c r="QYL190" s="54"/>
      <c r="QYM190" s="54"/>
      <c r="QYN190" s="54"/>
      <c r="QYO190" s="54"/>
      <c r="QYP190" s="54"/>
      <c r="QYQ190" s="54"/>
      <c r="QYR190" s="54"/>
      <c r="QYS190" s="54"/>
      <c r="QYT190" s="54"/>
      <c r="QYU190" s="54"/>
      <c r="QYV190" s="54"/>
      <c r="QYW190" s="54"/>
      <c r="QYX190" s="54"/>
      <c r="QYY190" s="54"/>
      <c r="QYZ190" s="54"/>
      <c r="QZA190" s="54"/>
      <c r="QZB190" s="54"/>
      <c r="QZC190" s="54"/>
      <c r="QZD190" s="54"/>
      <c r="QZE190" s="54"/>
      <c r="QZF190" s="54"/>
      <c r="QZG190" s="54"/>
      <c r="QZH190" s="54"/>
      <c r="QZI190" s="54"/>
      <c r="QZJ190" s="54"/>
      <c r="QZK190" s="54"/>
      <c r="QZL190" s="54"/>
      <c r="QZM190" s="54"/>
      <c r="QZN190" s="54"/>
      <c r="QZO190" s="54"/>
      <c r="QZP190" s="54"/>
      <c r="QZQ190" s="54"/>
      <c r="QZR190" s="54"/>
      <c r="QZS190" s="54"/>
      <c r="QZT190" s="54"/>
      <c r="QZU190" s="54"/>
      <c r="QZV190" s="54"/>
      <c r="QZW190" s="54"/>
      <c r="QZX190" s="54"/>
      <c r="QZY190" s="54"/>
      <c r="QZZ190" s="54"/>
      <c r="RAA190" s="54"/>
      <c r="RAB190" s="54"/>
      <c r="RAC190" s="54"/>
      <c r="RAD190" s="54"/>
      <c r="RAE190" s="54"/>
      <c r="RAF190" s="54"/>
      <c r="RAG190" s="54"/>
      <c r="RAH190" s="54"/>
      <c r="RAI190" s="54"/>
      <c r="RAJ190" s="54"/>
      <c r="RAK190" s="54"/>
      <c r="RAL190" s="54"/>
      <c r="RAM190" s="54"/>
      <c r="RAN190" s="54"/>
      <c r="RAO190" s="54"/>
      <c r="RAP190" s="54"/>
      <c r="RAQ190" s="54"/>
      <c r="RAR190" s="54"/>
      <c r="RAS190" s="54"/>
      <c r="RAT190" s="54"/>
      <c r="RAU190" s="54"/>
      <c r="RAV190" s="54"/>
      <c r="RAW190" s="54"/>
      <c r="RAX190" s="54"/>
      <c r="RAY190" s="54"/>
      <c r="RAZ190" s="54"/>
      <c r="RBA190" s="54"/>
      <c r="RBB190" s="54"/>
      <c r="RBC190" s="54"/>
      <c r="RBD190" s="54"/>
      <c r="RBE190" s="54"/>
      <c r="RBF190" s="54"/>
      <c r="RBG190" s="54"/>
      <c r="RBH190" s="54"/>
      <c r="RBI190" s="54"/>
      <c r="RBJ190" s="54"/>
      <c r="RBK190" s="54"/>
      <c r="RBL190" s="54"/>
      <c r="RBM190" s="54"/>
      <c r="RBN190" s="54"/>
      <c r="RBO190" s="54"/>
      <c r="RBP190" s="54"/>
      <c r="RBQ190" s="54"/>
      <c r="RBR190" s="54"/>
      <c r="RBS190" s="54"/>
      <c r="RBT190" s="54"/>
      <c r="RBU190" s="54"/>
      <c r="RBV190" s="54"/>
      <c r="RBW190" s="54"/>
      <c r="RBX190" s="54"/>
      <c r="RBY190" s="54"/>
      <c r="RBZ190" s="54"/>
      <c r="RCA190" s="54"/>
      <c r="RCB190" s="54"/>
      <c r="RCC190" s="54"/>
      <c r="RCD190" s="54"/>
      <c r="RCE190" s="54"/>
      <c r="RCF190" s="54"/>
      <c r="RCG190" s="54"/>
      <c r="RCH190" s="54"/>
      <c r="RCI190" s="54"/>
      <c r="RCJ190" s="54"/>
      <c r="RCK190" s="54"/>
      <c r="RCL190" s="54"/>
      <c r="RCM190" s="54"/>
      <c r="RCN190" s="54"/>
      <c r="RCO190" s="54"/>
      <c r="RCP190" s="54"/>
      <c r="RCQ190" s="54"/>
      <c r="RCR190" s="54"/>
      <c r="RCS190" s="54"/>
      <c r="RCT190" s="54"/>
      <c r="RCU190" s="54"/>
      <c r="RCV190" s="54"/>
      <c r="RCW190" s="54"/>
      <c r="RCX190" s="54"/>
      <c r="RCY190" s="54"/>
      <c r="RCZ190" s="54"/>
      <c r="RDA190" s="54"/>
      <c r="RDB190" s="54"/>
      <c r="RDC190" s="54"/>
      <c r="RDD190" s="54"/>
      <c r="RDE190" s="54"/>
      <c r="RDF190" s="54"/>
      <c r="RDG190" s="54"/>
      <c r="RDH190" s="54"/>
      <c r="RDI190" s="54"/>
      <c r="RDJ190" s="54"/>
      <c r="RDK190" s="54"/>
      <c r="RDL190" s="54"/>
      <c r="RDM190" s="54"/>
      <c r="RDN190" s="54"/>
      <c r="RDO190" s="54"/>
      <c r="RDP190" s="54"/>
      <c r="RDQ190" s="54"/>
      <c r="RDR190" s="54"/>
      <c r="RDS190" s="54"/>
      <c r="RDT190" s="54"/>
      <c r="RDU190" s="54"/>
      <c r="RDV190" s="54"/>
      <c r="RDW190" s="54"/>
      <c r="RDX190" s="54"/>
      <c r="RDY190" s="54"/>
      <c r="RDZ190" s="54"/>
      <c r="REA190" s="54"/>
      <c r="REB190" s="54"/>
      <c r="REC190" s="54"/>
      <c r="RED190" s="54"/>
      <c r="REE190" s="54"/>
      <c r="REF190" s="54"/>
      <c r="REG190" s="54"/>
      <c r="REH190" s="54"/>
      <c r="REI190" s="54"/>
      <c r="REJ190" s="54"/>
      <c r="REK190" s="54"/>
      <c r="REL190" s="54"/>
      <c r="REM190" s="54"/>
      <c r="REN190" s="54"/>
      <c r="REO190" s="54"/>
      <c r="REP190" s="54"/>
      <c r="REQ190" s="54"/>
      <c r="RER190" s="54"/>
      <c r="RES190" s="54"/>
      <c r="RET190" s="54"/>
      <c r="REU190" s="54"/>
      <c r="REV190" s="54"/>
      <c r="REW190" s="54"/>
      <c r="REX190" s="54"/>
      <c r="REY190" s="54"/>
      <c r="REZ190" s="54"/>
      <c r="RFA190" s="54"/>
      <c r="RFB190" s="54"/>
      <c r="RFC190" s="54"/>
      <c r="RFD190" s="54"/>
      <c r="RFE190" s="54"/>
      <c r="RFF190" s="54"/>
      <c r="RFG190" s="54"/>
      <c r="RFH190" s="54"/>
      <c r="RFI190" s="54"/>
      <c r="RFJ190" s="54"/>
      <c r="RFK190" s="54"/>
      <c r="RFL190" s="54"/>
      <c r="RFM190" s="54"/>
      <c r="RFN190" s="54"/>
      <c r="RFO190" s="54"/>
      <c r="RFP190" s="54"/>
      <c r="RFQ190" s="54"/>
      <c r="RFR190" s="54"/>
      <c r="RFS190" s="54"/>
      <c r="RFT190" s="54"/>
      <c r="RFU190" s="54"/>
      <c r="RFV190" s="54"/>
      <c r="RFW190" s="54"/>
      <c r="RFX190" s="54"/>
      <c r="RFY190" s="54"/>
      <c r="RFZ190" s="54"/>
      <c r="RGA190" s="54"/>
      <c r="RGB190" s="54"/>
      <c r="RGC190" s="54"/>
      <c r="RGD190" s="54"/>
      <c r="RGE190" s="54"/>
      <c r="RGF190" s="54"/>
      <c r="RGG190" s="54"/>
      <c r="RGH190" s="54"/>
      <c r="RGI190" s="54"/>
      <c r="RGJ190" s="54"/>
      <c r="RGK190" s="54"/>
      <c r="RGL190" s="54"/>
      <c r="RGM190" s="54"/>
      <c r="RGN190" s="54"/>
      <c r="RGO190" s="54"/>
      <c r="RGP190" s="54"/>
      <c r="RGQ190" s="54"/>
      <c r="RGR190" s="54"/>
      <c r="RGS190" s="54"/>
      <c r="RGT190" s="54"/>
      <c r="RGU190" s="54"/>
      <c r="RGV190" s="54"/>
      <c r="RGW190" s="54"/>
      <c r="RGX190" s="54"/>
      <c r="RGY190" s="54"/>
      <c r="RGZ190" s="54"/>
      <c r="RHA190" s="54"/>
      <c r="RHB190" s="54"/>
      <c r="RHC190" s="54"/>
      <c r="RHD190" s="54"/>
      <c r="RHE190" s="54"/>
      <c r="RHF190" s="54"/>
      <c r="RHG190" s="54"/>
      <c r="RHH190" s="54"/>
      <c r="RHI190" s="54"/>
      <c r="RHJ190" s="54"/>
      <c r="RHK190" s="54"/>
      <c r="RHL190" s="54"/>
      <c r="RHM190" s="54"/>
      <c r="RHN190" s="54"/>
      <c r="RHO190" s="54"/>
      <c r="RHP190" s="54"/>
      <c r="RHQ190" s="54"/>
      <c r="RHR190" s="54"/>
      <c r="RHS190" s="54"/>
      <c r="RHT190" s="54"/>
      <c r="RHU190" s="54"/>
      <c r="RHV190" s="54"/>
      <c r="RHW190" s="54"/>
      <c r="RHX190" s="54"/>
      <c r="RHY190" s="54"/>
      <c r="RHZ190" s="54"/>
      <c r="RIA190" s="54"/>
      <c r="RIB190" s="54"/>
      <c r="RIC190" s="54"/>
      <c r="RID190" s="54"/>
      <c r="RIE190" s="54"/>
      <c r="RIF190" s="54"/>
      <c r="RIG190" s="54"/>
      <c r="RIH190" s="54"/>
      <c r="RII190" s="54"/>
      <c r="RIJ190" s="54"/>
      <c r="RIK190" s="54"/>
      <c r="RIL190" s="54"/>
      <c r="RIM190" s="54"/>
      <c r="RIN190" s="54"/>
      <c r="RIO190" s="54"/>
      <c r="RIP190" s="54"/>
      <c r="RIQ190" s="54"/>
      <c r="RIR190" s="54"/>
      <c r="RIS190" s="54"/>
      <c r="RIT190" s="54"/>
      <c r="RIU190" s="54"/>
      <c r="RIV190" s="54"/>
      <c r="RIW190" s="54"/>
      <c r="RIX190" s="54"/>
      <c r="RIY190" s="54"/>
      <c r="RIZ190" s="54"/>
      <c r="RJA190" s="54"/>
      <c r="RJB190" s="54"/>
      <c r="RJC190" s="54"/>
      <c r="RJD190" s="54"/>
      <c r="RJE190" s="54"/>
      <c r="RJF190" s="54"/>
      <c r="RJG190" s="54"/>
      <c r="RJH190" s="54"/>
      <c r="RJI190" s="54"/>
      <c r="RJJ190" s="54"/>
      <c r="RJK190" s="54"/>
      <c r="RJL190" s="54"/>
      <c r="RJM190" s="54"/>
      <c r="RJN190" s="54"/>
      <c r="RJO190" s="54"/>
      <c r="RJP190" s="54"/>
      <c r="RJQ190" s="54"/>
      <c r="RJR190" s="54"/>
      <c r="RJS190" s="54"/>
      <c r="RJT190" s="54"/>
      <c r="RJU190" s="54"/>
      <c r="RJV190" s="54"/>
      <c r="RJW190" s="54"/>
      <c r="RJX190" s="54"/>
      <c r="RJY190" s="54"/>
      <c r="RJZ190" s="54"/>
      <c r="RKA190" s="54"/>
      <c r="RKB190" s="54"/>
      <c r="RKC190" s="54"/>
      <c r="RKD190" s="54"/>
      <c r="RKE190" s="54"/>
      <c r="RKF190" s="54"/>
      <c r="RKG190" s="54"/>
      <c r="RKH190" s="54"/>
      <c r="RKI190" s="54"/>
      <c r="RKJ190" s="54"/>
      <c r="RKK190" s="54"/>
      <c r="RKL190" s="54"/>
      <c r="RKM190" s="54"/>
      <c r="RKN190" s="54"/>
      <c r="RKO190" s="54"/>
      <c r="RKP190" s="54"/>
      <c r="RKQ190" s="54"/>
      <c r="RKR190" s="54"/>
      <c r="RKS190" s="54"/>
      <c r="RKT190" s="54"/>
      <c r="RKU190" s="54"/>
      <c r="RKV190" s="54"/>
      <c r="RKW190" s="54"/>
      <c r="RKX190" s="54"/>
      <c r="RKY190" s="54"/>
      <c r="RKZ190" s="54"/>
      <c r="RLA190" s="54"/>
      <c r="RLB190" s="54"/>
      <c r="RLC190" s="54"/>
      <c r="RLD190" s="54"/>
      <c r="RLE190" s="54"/>
      <c r="RLF190" s="54"/>
      <c r="RLG190" s="54"/>
      <c r="RLH190" s="54"/>
      <c r="RLI190" s="54"/>
      <c r="RLJ190" s="54"/>
      <c r="RLK190" s="54"/>
      <c r="RLL190" s="54"/>
      <c r="RLM190" s="54"/>
      <c r="RLN190" s="54"/>
      <c r="RLO190" s="54"/>
      <c r="RLP190" s="54"/>
      <c r="RLQ190" s="54"/>
      <c r="RLR190" s="54"/>
      <c r="RLS190" s="54"/>
      <c r="RLT190" s="54"/>
      <c r="RLU190" s="54"/>
      <c r="RLV190" s="54"/>
      <c r="RLW190" s="54"/>
      <c r="RLX190" s="54"/>
      <c r="RLY190" s="54"/>
      <c r="RLZ190" s="54"/>
      <c r="RMA190" s="54"/>
      <c r="RMB190" s="54"/>
      <c r="RMC190" s="54"/>
      <c r="RMD190" s="54"/>
      <c r="RME190" s="54"/>
      <c r="RMF190" s="54"/>
      <c r="RMG190" s="54"/>
      <c r="RMH190" s="54"/>
      <c r="RMI190" s="54"/>
      <c r="RMJ190" s="54"/>
      <c r="RMK190" s="54"/>
      <c r="RML190" s="54"/>
      <c r="RMM190" s="54"/>
      <c r="RMN190" s="54"/>
      <c r="RMO190" s="54"/>
      <c r="RMP190" s="54"/>
      <c r="RMQ190" s="54"/>
      <c r="RMR190" s="54"/>
      <c r="RMS190" s="54"/>
      <c r="RMT190" s="54"/>
      <c r="RMU190" s="54"/>
      <c r="RMV190" s="54"/>
      <c r="RMW190" s="54"/>
      <c r="RMX190" s="54"/>
      <c r="RMY190" s="54"/>
      <c r="RMZ190" s="54"/>
      <c r="RNA190" s="54"/>
      <c r="RNB190" s="54"/>
      <c r="RNC190" s="54"/>
      <c r="RND190" s="54"/>
      <c r="RNE190" s="54"/>
      <c r="RNF190" s="54"/>
      <c r="RNG190" s="54"/>
      <c r="RNH190" s="54"/>
      <c r="RNI190" s="54"/>
      <c r="RNJ190" s="54"/>
      <c r="RNK190" s="54"/>
      <c r="RNL190" s="54"/>
      <c r="RNM190" s="54"/>
      <c r="RNN190" s="54"/>
      <c r="RNO190" s="54"/>
      <c r="RNP190" s="54"/>
      <c r="RNQ190" s="54"/>
      <c r="RNR190" s="54"/>
      <c r="RNS190" s="54"/>
      <c r="RNT190" s="54"/>
      <c r="RNU190" s="54"/>
      <c r="RNV190" s="54"/>
      <c r="RNW190" s="54"/>
      <c r="RNX190" s="54"/>
      <c r="RNY190" s="54"/>
      <c r="RNZ190" s="54"/>
      <c r="ROA190" s="54"/>
      <c r="ROB190" s="54"/>
      <c r="ROC190" s="54"/>
      <c r="ROD190" s="54"/>
      <c r="ROE190" s="54"/>
      <c r="ROF190" s="54"/>
      <c r="ROG190" s="54"/>
      <c r="ROH190" s="54"/>
      <c r="ROI190" s="54"/>
      <c r="ROJ190" s="54"/>
      <c r="ROK190" s="54"/>
      <c r="ROL190" s="54"/>
      <c r="ROM190" s="54"/>
      <c r="RON190" s="54"/>
      <c r="ROO190" s="54"/>
      <c r="ROP190" s="54"/>
      <c r="ROQ190" s="54"/>
      <c r="ROR190" s="54"/>
      <c r="ROS190" s="54"/>
      <c r="ROT190" s="54"/>
      <c r="ROU190" s="54"/>
      <c r="ROV190" s="54"/>
      <c r="ROW190" s="54"/>
      <c r="ROX190" s="54"/>
      <c r="ROY190" s="54"/>
      <c r="ROZ190" s="54"/>
      <c r="RPA190" s="54"/>
      <c r="RPB190" s="54"/>
      <c r="RPC190" s="54"/>
      <c r="RPD190" s="54"/>
      <c r="RPE190" s="54"/>
      <c r="RPF190" s="54"/>
      <c r="RPG190" s="54"/>
      <c r="RPH190" s="54"/>
      <c r="RPI190" s="54"/>
      <c r="RPJ190" s="54"/>
      <c r="RPK190" s="54"/>
      <c r="RPL190" s="54"/>
      <c r="RPM190" s="54"/>
      <c r="RPN190" s="54"/>
      <c r="RPO190" s="54"/>
      <c r="RPP190" s="54"/>
      <c r="RPQ190" s="54"/>
      <c r="RPR190" s="54"/>
      <c r="RPS190" s="54"/>
      <c r="RPT190" s="54"/>
      <c r="RPU190" s="54"/>
      <c r="RPV190" s="54"/>
      <c r="RPW190" s="54"/>
      <c r="RPX190" s="54"/>
      <c r="RPY190" s="54"/>
      <c r="RPZ190" s="54"/>
      <c r="RQA190" s="54"/>
      <c r="RQB190" s="54"/>
      <c r="RQC190" s="54"/>
      <c r="RQD190" s="54"/>
      <c r="RQE190" s="54"/>
      <c r="RQF190" s="54"/>
      <c r="RQG190" s="54"/>
      <c r="RQH190" s="54"/>
      <c r="RQI190" s="54"/>
      <c r="RQJ190" s="54"/>
      <c r="RQK190" s="54"/>
      <c r="RQL190" s="54"/>
      <c r="RQM190" s="54"/>
      <c r="RQN190" s="54"/>
      <c r="RQO190" s="54"/>
      <c r="RQP190" s="54"/>
      <c r="RQQ190" s="54"/>
      <c r="RQR190" s="54"/>
      <c r="RQS190" s="54"/>
      <c r="RQT190" s="54"/>
      <c r="RQU190" s="54"/>
      <c r="RQV190" s="54"/>
      <c r="RQW190" s="54"/>
      <c r="RQX190" s="54"/>
      <c r="RQY190" s="54"/>
      <c r="RQZ190" s="54"/>
      <c r="RRA190" s="54"/>
      <c r="RRB190" s="54"/>
      <c r="RRC190" s="54"/>
      <c r="RRD190" s="54"/>
      <c r="RRE190" s="54"/>
      <c r="RRF190" s="54"/>
      <c r="RRG190" s="54"/>
      <c r="RRH190" s="54"/>
      <c r="RRI190" s="54"/>
      <c r="RRJ190" s="54"/>
      <c r="RRK190" s="54"/>
      <c r="RRL190" s="54"/>
      <c r="RRM190" s="54"/>
      <c r="RRN190" s="54"/>
      <c r="RRO190" s="54"/>
      <c r="RRP190" s="54"/>
      <c r="RRQ190" s="54"/>
      <c r="RRR190" s="54"/>
      <c r="RRS190" s="54"/>
      <c r="RRT190" s="54"/>
      <c r="RRU190" s="54"/>
      <c r="RRV190" s="54"/>
      <c r="RRW190" s="54"/>
      <c r="RRX190" s="54"/>
      <c r="RRY190" s="54"/>
      <c r="RRZ190" s="54"/>
      <c r="RSA190" s="54"/>
      <c r="RSB190" s="54"/>
      <c r="RSC190" s="54"/>
      <c r="RSD190" s="54"/>
      <c r="RSE190" s="54"/>
      <c r="RSF190" s="54"/>
      <c r="RSG190" s="54"/>
      <c r="RSH190" s="54"/>
      <c r="RSI190" s="54"/>
      <c r="RSJ190" s="54"/>
      <c r="RSK190" s="54"/>
      <c r="RSL190" s="54"/>
      <c r="RSM190" s="54"/>
      <c r="RSN190" s="54"/>
      <c r="RSO190" s="54"/>
      <c r="RSP190" s="54"/>
      <c r="RSQ190" s="54"/>
      <c r="RSR190" s="54"/>
      <c r="RSS190" s="54"/>
      <c r="RST190" s="54"/>
      <c r="RSU190" s="54"/>
      <c r="RSV190" s="54"/>
      <c r="RSW190" s="54"/>
      <c r="RSX190" s="54"/>
      <c r="RSY190" s="54"/>
      <c r="RSZ190" s="54"/>
      <c r="RTA190" s="54"/>
      <c r="RTB190" s="54"/>
      <c r="RTC190" s="54"/>
      <c r="RTD190" s="54"/>
      <c r="RTE190" s="54"/>
      <c r="RTF190" s="54"/>
      <c r="RTG190" s="54"/>
      <c r="RTH190" s="54"/>
      <c r="RTI190" s="54"/>
      <c r="RTJ190" s="54"/>
      <c r="RTK190" s="54"/>
      <c r="RTL190" s="54"/>
      <c r="RTM190" s="54"/>
      <c r="RTN190" s="54"/>
      <c r="RTO190" s="54"/>
      <c r="RTP190" s="54"/>
      <c r="RTQ190" s="54"/>
      <c r="RTR190" s="54"/>
      <c r="RTS190" s="54"/>
      <c r="RTT190" s="54"/>
      <c r="RTU190" s="54"/>
      <c r="RTV190" s="54"/>
      <c r="RTW190" s="54"/>
      <c r="RTX190" s="54"/>
      <c r="RTY190" s="54"/>
      <c r="RTZ190" s="54"/>
      <c r="RUA190" s="54"/>
      <c r="RUB190" s="54"/>
      <c r="RUC190" s="54"/>
      <c r="RUD190" s="54"/>
      <c r="RUE190" s="54"/>
      <c r="RUF190" s="54"/>
      <c r="RUG190" s="54"/>
      <c r="RUH190" s="54"/>
      <c r="RUI190" s="54"/>
      <c r="RUJ190" s="54"/>
      <c r="RUK190" s="54"/>
      <c r="RUL190" s="54"/>
      <c r="RUM190" s="54"/>
      <c r="RUN190" s="54"/>
      <c r="RUO190" s="54"/>
      <c r="RUP190" s="54"/>
      <c r="RUQ190" s="54"/>
      <c r="RUR190" s="54"/>
      <c r="RUS190" s="54"/>
      <c r="RUT190" s="54"/>
      <c r="RUU190" s="54"/>
      <c r="RUV190" s="54"/>
      <c r="RUW190" s="54"/>
      <c r="RUX190" s="54"/>
      <c r="RUY190" s="54"/>
      <c r="RUZ190" s="54"/>
      <c r="RVA190" s="54"/>
      <c r="RVB190" s="54"/>
      <c r="RVC190" s="54"/>
      <c r="RVD190" s="54"/>
      <c r="RVE190" s="54"/>
      <c r="RVF190" s="54"/>
      <c r="RVG190" s="54"/>
      <c r="RVH190" s="54"/>
      <c r="RVI190" s="54"/>
      <c r="RVJ190" s="54"/>
      <c r="RVK190" s="54"/>
      <c r="RVL190" s="54"/>
      <c r="RVM190" s="54"/>
      <c r="RVN190" s="54"/>
      <c r="RVO190" s="54"/>
      <c r="RVP190" s="54"/>
      <c r="RVQ190" s="54"/>
      <c r="RVR190" s="54"/>
      <c r="RVS190" s="54"/>
      <c r="RVT190" s="54"/>
      <c r="RVU190" s="54"/>
      <c r="RVV190" s="54"/>
      <c r="RVW190" s="54"/>
      <c r="RVX190" s="54"/>
      <c r="RVY190" s="54"/>
      <c r="RVZ190" s="54"/>
      <c r="RWA190" s="54"/>
      <c r="RWB190" s="54"/>
      <c r="RWC190" s="54"/>
      <c r="RWD190" s="54"/>
      <c r="RWE190" s="54"/>
      <c r="RWF190" s="54"/>
      <c r="RWG190" s="54"/>
      <c r="RWH190" s="54"/>
      <c r="RWI190" s="54"/>
      <c r="RWJ190" s="54"/>
      <c r="RWK190" s="54"/>
      <c r="RWL190" s="54"/>
      <c r="RWM190" s="54"/>
      <c r="RWN190" s="54"/>
      <c r="RWO190" s="54"/>
      <c r="RWP190" s="54"/>
      <c r="RWQ190" s="54"/>
      <c r="RWR190" s="54"/>
      <c r="RWS190" s="54"/>
      <c r="RWT190" s="54"/>
      <c r="RWU190" s="54"/>
      <c r="RWV190" s="54"/>
      <c r="RWW190" s="54"/>
      <c r="RWX190" s="54"/>
      <c r="RWY190" s="54"/>
      <c r="RWZ190" s="54"/>
      <c r="RXA190" s="54"/>
      <c r="RXB190" s="54"/>
      <c r="RXC190" s="54"/>
      <c r="RXD190" s="54"/>
      <c r="RXE190" s="54"/>
      <c r="RXF190" s="54"/>
      <c r="RXG190" s="54"/>
      <c r="RXH190" s="54"/>
      <c r="RXI190" s="54"/>
      <c r="RXJ190" s="54"/>
      <c r="RXK190" s="54"/>
      <c r="RXL190" s="54"/>
      <c r="RXM190" s="54"/>
      <c r="RXN190" s="54"/>
      <c r="RXO190" s="54"/>
      <c r="RXP190" s="54"/>
      <c r="RXQ190" s="54"/>
      <c r="RXR190" s="54"/>
      <c r="RXS190" s="54"/>
      <c r="RXT190" s="54"/>
      <c r="RXU190" s="54"/>
      <c r="RXV190" s="54"/>
      <c r="RXW190" s="54"/>
      <c r="RXX190" s="54"/>
      <c r="RXY190" s="54"/>
      <c r="RXZ190" s="54"/>
      <c r="RYA190" s="54"/>
      <c r="RYB190" s="54"/>
      <c r="RYC190" s="54"/>
      <c r="RYD190" s="54"/>
      <c r="RYE190" s="54"/>
      <c r="RYF190" s="54"/>
      <c r="RYG190" s="54"/>
      <c r="RYH190" s="54"/>
      <c r="RYI190" s="54"/>
      <c r="RYJ190" s="54"/>
      <c r="RYK190" s="54"/>
      <c r="RYL190" s="54"/>
      <c r="RYM190" s="54"/>
      <c r="RYN190" s="54"/>
      <c r="RYO190" s="54"/>
      <c r="RYP190" s="54"/>
      <c r="RYQ190" s="54"/>
      <c r="RYR190" s="54"/>
      <c r="RYS190" s="54"/>
      <c r="RYT190" s="54"/>
      <c r="RYU190" s="54"/>
      <c r="RYV190" s="54"/>
      <c r="RYW190" s="54"/>
      <c r="RYX190" s="54"/>
      <c r="RYY190" s="54"/>
      <c r="RYZ190" s="54"/>
      <c r="RZA190" s="54"/>
      <c r="RZB190" s="54"/>
      <c r="RZC190" s="54"/>
      <c r="RZD190" s="54"/>
      <c r="RZE190" s="54"/>
      <c r="RZF190" s="54"/>
      <c r="RZG190" s="54"/>
      <c r="RZH190" s="54"/>
      <c r="RZI190" s="54"/>
      <c r="RZJ190" s="54"/>
      <c r="RZK190" s="54"/>
      <c r="RZL190" s="54"/>
      <c r="RZM190" s="54"/>
      <c r="RZN190" s="54"/>
      <c r="RZO190" s="54"/>
      <c r="RZP190" s="54"/>
      <c r="RZQ190" s="54"/>
      <c r="RZR190" s="54"/>
      <c r="RZS190" s="54"/>
      <c r="RZT190" s="54"/>
      <c r="RZU190" s="54"/>
      <c r="RZV190" s="54"/>
      <c r="RZW190" s="54"/>
      <c r="RZX190" s="54"/>
      <c r="RZY190" s="54"/>
      <c r="RZZ190" s="54"/>
      <c r="SAA190" s="54"/>
      <c r="SAB190" s="54"/>
      <c r="SAC190" s="54"/>
      <c r="SAD190" s="54"/>
      <c r="SAE190" s="54"/>
      <c r="SAF190" s="54"/>
      <c r="SAG190" s="54"/>
      <c r="SAH190" s="54"/>
      <c r="SAI190" s="54"/>
      <c r="SAJ190" s="54"/>
      <c r="SAK190" s="54"/>
      <c r="SAL190" s="54"/>
      <c r="SAM190" s="54"/>
      <c r="SAN190" s="54"/>
      <c r="SAO190" s="54"/>
      <c r="SAP190" s="54"/>
      <c r="SAQ190" s="54"/>
      <c r="SAR190" s="54"/>
      <c r="SAS190" s="54"/>
      <c r="SAT190" s="54"/>
      <c r="SAU190" s="54"/>
      <c r="SAV190" s="54"/>
      <c r="SAW190" s="54"/>
      <c r="SAX190" s="54"/>
      <c r="SAY190" s="54"/>
      <c r="SAZ190" s="54"/>
      <c r="SBA190" s="54"/>
      <c r="SBB190" s="54"/>
      <c r="SBC190" s="54"/>
      <c r="SBD190" s="54"/>
      <c r="SBE190" s="54"/>
      <c r="SBF190" s="54"/>
      <c r="SBG190" s="54"/>
      <c r="SBH190" s="54"/>
      <c r="SBI190" s="54"/>
      <c r="SBJ190" s="54"/>
      <c r="SBK190" s="54"/>
      <c r="SBL190" s="54"/>
      <c r="SBM190" s="54"/>
      <c r="SBN190" s="54"/>
      <c r="SBO190" s="54"/>
      <c r="SBP190" s="54"/>
      <c r="SBQ190" s="54"/>
      <c r="SBR190" s="54"/>
      <c r="SBS190" s="54"/>
      <c r="SBT190" s="54"/>
      <c r="SBU190" s="54"/>
      <c r="SBV190" s="54"/>
      <c r="SBW190" s="54"/>
      <c r="SBX190" s="54"/>
      <c r="SBY190" s="54"/>
      <c r="SBZ190" s="54"/>
      <c r="SCA190" s="54"/>
      <c r="SCB190" s="54"/>
      <c r="SCC190" s="54"/>
      <c r="SCD190" s="54"/>
      <c r="SCE190" s="54"/>
      <c r="SCF190" s="54"/>
      <c r="SCG190" s="54"/>
      <c r="SCH190" s="54"/>
      <c r="SCI190" s="54"/>
      <c r="SCJ190" s="54"/>
      <c r="SCK190" s="54"/>
      <c r="SCL190" s="54"/>
      <c r="SCM190" s="54"/>
      <c r="SCN190" s="54"/>
      <c r="SCO190" s="54"/>
      <c r="SCP190" s="54"/>
      <c r="SCQ190" s="54"/>
      <c r="SCR190" s="54"/>
      <c r="SCS190" s="54"/>
      <c r="SCT190" s="54"/>
      <c r="SCU190" s="54"/>
      <c r="SCV190" s="54"/>
      <c r="SCW190" s="54"/>
      <c r="SCX190" s="54"/>
      <c r="SCY190" s="54"/>
      <c r="SCZ190" s="54"/>
      <c r="SDA190" s="54"/>
      <c r="SDB190" s="54"/>
      <c r="SDC190" s="54"/>
      <c r="SDD190" s="54"/>
      <c r="SDE190" s="54"/>
      <c r="SDF190" s="54"/>
      <c r="SDG190" s="54"/>
      <c r="SDH190" s="54"/>
      <c r="SDI190" s="54"/>
      <c r="SDJ190" s="54"/>
      <c r="SDK190" s="54"/>
      <c r="SDL190" s="54"/>
      <c r="SDM190" s="54"/>
      <c r="SDN190" s="54"/>
      <c r="SDO190" s="54"/>
      <c r="SDP190" s="54"/>
      <c r="SDQ190" s="54"/>
      <c r="SDR190" s="54"/>
      <c r="SDS190" s="54"/>
      <c r="SDT190" s="54"/>
      <c r="SDU190" s="54"/>
      <c r="SDV190" s="54"/>
      <c r="SDW190" s="54"/>
      <c r="SDX190" s="54"/>
      <c r="SDY190" s="54"/>
      <c r="SDZ190" s="54"/>
      <c r="SEA190" s="54"/>
      <c r="SEB190" s="54"/>
      <c r="SEC190" s="54"/>
      <c r="SED190" s="54"/>
      <c r="SEE190" s="54"/>
      <c r="SEF190" s="54"/>
      <c r="SEG190" s="54"/>
      <c r="SEH190" s="54"/>
      <c r="SEI190" s="54"/>
      <c r="SEJ190" s="54"/>
      <c r="SEK190" s="54"/>
      <c r="SEL190" s="54"/>
      <c r="SEM190" s="54"/>
      <c r="SEN190" s="54"/>
      <c r="SEO190" s="54"/>
      <c r="SEP190" s="54"/>
      <c r="SEQ190" s="54"/>
      <c r="SER190" s="54"/>
      <c r="SES190" s="54"/>
      <c r="SET190" s="54"/>
      <c r="SEU190" s="54"/>
      <c r="SEV190" s="54"/>
      <c r="SEW190" s="54"/>
      <c r="SEX190" s="54"/>
      <c r="SEY190" s="54"/>
      <c r="SEZ190" s="54"/>
      <c r="SFA190" s="54"/>
      <c r="SFB190" s="54"/>
      <c r="SFC190" s="54"/>
      <c r="SFD190" s="54"/>
      <c r="SFE190" s="54"/>
      <c r="SFF190" s="54"/>
      <c r="SFG190" s="54"/>
      <c r="SFH190" s="54"/>
      <c r="SFI190" s="54"/>
      <c r="SFJ190" s="54"/>
      <c r="SFK190" s="54"/>
      <c r="SFL190" s="54"/>
      <c r="SFM190" s="54"/>
      <c r="SFN190" s="54"/>
      <c r="SFO190" s="54"/>
      <c r="SFP190" s="54"/>
      <c r="SFQ190" s="54"/>
      <c r="SFR190" s="54"/>
      <c r="SFS190" s="54"/>
      <c r="SFT190" s="54"/>
      <c r="SFU190" s="54"/>
      <c r="SFV190" s="54"/>
      <c r="SFW190" s="54"/>
      <c r="SFX190" s="54"/>
      <c r="SFY190" s="54"/>
      <c r="SFZ190" s="54"/>
      <c r="SGA190" s="54"/>
      <c r="SGB190" s="54"/>
      <c r="SGC190" s="54"/>
      <c r="SGD190" s="54"/>
      <c r="SGE190" s="54"/>
      <c r="SGF190" s="54"/>
      <c r="SGG190" s="54"/>
      <c r="SGH190" s="54"/>
      <c r="SGI190" s="54"/>
      <c r="SGJ190" s="54"/>
      <c r="SGK190" s="54"/>
      <c r="SGL190" s="54"/>
      <c r="SGM190" s="54"/>
      <c r="SGN190" s="54"/>
      <c r="SGO190" s="54"/>
      <c r="SGP190" s="54"/>
      <c r="SGQ190" s="54"/>
      <c r="SGR190" s="54"/>
      <c r="SGS190" s="54"/>
      <c r="SGT190" s="54"/>
      <c r="SGU190" s="54"/>
      <c r="SGV190" s="54"/>
      <c r="SGW190" s="54"/>
      <c r="SGX190" s="54"/>
      <c r="SGY190" s="54"/>
      <c r="SGZ190" s="54"/>
      <c r="SHA190" s="54"/>
      <c r="SHB190" s="54"/>
      <c r="SHC190" s="54"/>
      <c r="SHD190" s="54"/>
      <c r="SHE190" s="54"/>
      <c r="SHF190" s="54"/>
      <c r="SHG190" s="54"/>
      <c r="SHH190" s="54"/>
      <c r="SHI190" s="54"/>
      <c r="SHJ190" s="54"/>
      <c r="SHK190" s="54"/>
      <c r="SHL190" s="54"/>
      <c r="SHM190" s="54"/>
      <c r="SHN190" s="54"/>
      <c r="SHO190" s="54"/>
      <c r="SHP190" s="54"/>
      <c r="SHQ190" s="54"/>
      <c r="SHR190" s="54"/>
      <c r="SHS190" s="54"/>
      <c r="SHT190" s="54"/>
      <c r="SHU190" s="54"/>
      <c r="SHV190" s="54"/>
      <c r="SHW190" s="54"/>
      <c r="SHX190" s="54"/>
      <c r="SHY190" s="54"/>
      <c r="SHZ190" s="54"/>
      <c r="SIA190" s="54"/>
      <c r="SIB190" s="54"/>
      <c r="SIC190" s="54"/>
      <c r="SID190" s="54"/>
      <c r="SIE190" s="54"/>
      <c r="SIF190" s="54"/>
      <c r="SIG190" s="54"/>
      <c r="SIH190" s="54"/>
      <c r="SII190" s="54"/>
      <c r="SIJ190" s="54"/>
      <c r="SIK190" s="54"/>
      <c r="SIL190" s="54"/>
      <c r="SIM190" s="54"/>
      <c r="SIN190" s="54"/>
      <c r="SIO190" s="54"/>
      <c r="SIP190" s="54"/>
      <c r="SIQ190" s="54"/>
      <c r="SIR190" s="54"/>
      <c r="SIS190" s="54"/>
      <c r="SIT190" s="54"/>
      <c r="SIU190" s="54"/>
      <c r="SIV190" s="54"/>
      <c r="SIW190" s="54"/>
      <c r="SIX190" s="54"/>
      <c r="SIY190" s="54"/>
      <c r="SIZ190" s="54"/>
      <c r="SJA190" s="54"/>
      <c r="SJB190" s="54"/>
      <c r="SJC190" s="54"/>
      <c r="SJD190" s="54"/>
      <c r="SJE190" s="54"/>
      <c r="SJF190" s="54"/>
      <c r="SJG190" s="54"/>
      <c r="SJH190" s="54"/>
      <c r="SJI190" s="54"/>
      <c r="SJJ190" s="54"/>
      <c r="SJK190" s="54"/>
      <c r="SJL190" s="54"/>
      <c r="SJM190" s="54"/>
      <c r="SJN190" s="54"/>
      <c r="SJO190" s="54"/>
      <c r="SJP190" s="54"/>
      <c r="SJQ190" s="54"/>
      <c r="SJR190" s="54"/>
      <c r="SJS190" s="54"/>
      <c r="SJT190" s="54"/>
      <c r="SJU190" s="54"/>
      <c r="SJV190" s="54"/>
      <c r="SJW190" s="54"/>
      <c r="SJX190" s="54"/>
      <c r="SJY190" s="54"/>
      <c r="SJZ190" s="54"/>
      <c r="SKA190" s="54"/>
      <c r="SKB190" s="54"/>
      <c r="SKC190" s="54"/>
      <c r="SKD190" s="54"/>
      <c r="SKE190" s="54"/>
      <c r="SKF190" s="54"/>
      <c r="SKG190" s="54"/>
      <c r="SKH190" s="54"/>
      <c r="SKI190" s="54"/>
      <c r="SKJ190" s="54"/>
      <c r="SKK190" s="54"/>
      <c r="SKL190" s="54"/>
      <c r="SKM190" s="54"/>
      <c r="SKN190" s="54"/>
      <c r="SKO190" s="54"/>
      <c r="SKP190" s="54"/>
      <c r="SKQ190" s="54"/>
      <c r="SKR190" s="54"/>
      <c r="SKS190" s="54"/>
      <c r="SKT190" s="54"/>
      <c r="SKU190" s="54"/>
      <c r="SKV190" s="54"/>
      <c r="SKW190" s="54"/>
      <c r="SKX190" s="54"/>
      <c r="SKY190" s="54"/>
      <c r="SKZ190" s="54"/>
      <c r="SLA190" s="54"/>
      <c r="SLB190" s="54"/>
      <c r="SLC190" s="54"/>
      <c r="SLD190" s="54"/>
      <c r="SLE190" s="54"/>
      <c r="SLF190" s="54"/>
      <c r="SLG190" s="54"/>
      <c r="SLH190" s="54"/>
      <c r="SLI190" s="54"/>
      <c r="SLJ190" s="54"/>
      <c r="SLK190" s="54"/>
      <c r="SLL190" s="54"/>
      <c r="SLM190" s="54"/>
      <c r="SLN190" s="54"/>
      <c r="SLO190" s="54"/>
      <c r="SLP190" s="54"/>
      <c r="SLQ190" s="54"/>
      <c r="SLR190" s="54"/>
      <c r="SLS190" s="54"/>
      <c r="SLT190" s="54"/>
      <c r="SLU190" s="54"/>
      <c r="SLV190" s="54"/>
      <c r="SLW190" s="54"/>
      <c r="SLX190" s="54"/>
      <c r="SLY190" s="54"/>
      <c r="SLZ190" s="54"/>
      <c r="SMA190" s="54"/>
      <c r="SMB190" s="54"/>
      <c r="SMC190" s="54"/>
      <c r="SMD190" s="54"/>
      <c r="SME190" s="54"/>
      <c r="SMF190" s="54"/>
      <c r="SMG190" s="54"/>
      <c r="SMH190" s="54"/>
      <c r="SMI190" s="54"/>
      <c r="SMJ190" s="54"/>
      <c r="SMK190" s="54"/>
      <c r="SML190" s="54"/>
      <c r="SMM190" s="54"/>
      <c r="SMN190" s="54"/>
      <c r="SMO190" s="54"/>
      <c r="SMP190" s="54"/>
      <c r="SMQ190" s="54"/>
      <c r="SMR190" s="54"/>
      <c r="SMS190" s="54"/>
      <c r="SMT190" s="54"/>
      <c r="SMU190" s="54"/>
      <c r="SMV190" s="54"/>
      <c r="SMW190" s="54"/>
      <c r="SMX190" s="54"/>
      <c r="SMY190" s="54"/>
      <c r="SMZ190" s="54"/>
      <c r="SNA190" s="54"/>
      <c r="SNB190" s="54"/>
      <c r="SNC190" s="54"/>
      <c r="SND190" s="54"/>
      <c r="SNE190" s="54"/>
      <c r="SNF190" s="54"/>
      <c r="SNG190" s="54"/>
      <c r="SNH190" s="54"/>
      <c r="SNI190" s="54"/>
      <c r="SNJ190" s="54"/>
      <c r="SNK190" s="54"/>
      <c r="SNL190" s="54"/>
      <c r="SNM190" s="54"/>
      <c r="SNN190" s="54"/>
      <c r="SNO190" s="54"/>
      <c r="SNP190" s="54"/>
      <c r="SNQ190" s="54"/>
      <c r="SNR190" s="54"/>
      <c r="SNS190" s="54"/>
      <c r="SNT190" s="54"/>
      <c r="SNU190" s="54"/>
      <c r="SNV190" s="54"/>
      <c r="SNW190" s="54"/>
      <c r="SNX190" s="54"/>
      <c r="SNY190" s="54"/>
      <c r="SNZ190" s="54"/>
      <c r="SOA190" s="54"/>
      <c r="SOB190" s="54"/>
      <c r="SOC190" s="54"/>
      <c r="SOD190" s="54"/>
      <c r="SOE190" s="54"/>
      <c r="SOF190" s="54"/>
      <c r="SOG190" s="54"/>
      <c r="SOH190" s="54"/>
      <c r="SOI190" s="54"/>
      <c r="SOJ190" s="54"/>
      <c r="SOK190" s="54"/>
      <c r="SOL190" s="54"/>
      <c r="SOM190" s="54"/>
      <c r="SON190" s="54"/>
      <c r="SOO190" s="54"/>
      <c r="SOP190" s="54"/>
      <c r="SOQ190" s="54"/>
      <c r="SOR190" s="54"/>
      <c r="SOS190" s="54"/>
      <c r="SOT190" s="54"/>
      <c r="SOU190" s="54"/>
      <c r="SOV190" s="54"/>
      <c r="SOW190" s="54"/>
      <c r="SOX190" s="54"/>
      <c r="SOY190" s="54"/>
      <c r="SOZ190" s="54"/>
      <c r="SPA190" s="54"/>
      <c r="SPB190" s="54"/>
      <c r="SPC190" s="54"/>
      <c r="SPD190" s="54"/>
      <c r="SPE190" s="54"/>
      <c r="SPF190" s="54"/>
      <c r="SPG190" s="54"/>
      <c r="SPH190" s="54"/>
      <c r="SPI190" s="54"/>
      <c r="SPJ190" s="54"/>
      <c r="SPK190" s="54"/>
      <c r="SPL190" s="54"/>
      <c r="SPM190" s="54"/>
      <c r="SPN190" s="54"/>
      <c r="SPO190" s="54"/>
      <c r="SPP190" s="54"/>
      <c r="SPQ190" s="54"/>
      <c r="SPR190" s="54"/>
      <c r="SPS190" s="54"/>
      <c r="SPT190" s="54"/>
      <c r="SPU190" s="54"/>
      <c r="SPV190" s="54"/>
      <c r="SPW190" s="54"/>
      <c r="SPX190" s="54"/>
      <c r="SPY190" s="54"/>
      <c r="SPZ190" s="54"/>
      <c r="SQA190" s="54"/>
      <c r="SQB190" s="54"/>
      <c r="SQC190" s="54"/>
      <c r="SQD190" s="54"/>
      <c r="SQE190" s="54"/>
      <c r="SQF190" s="54"/>
      <c r="SQG190" s="54"/>
      <c r="SQH190" s="54"/>
      <c r="SQI190" s="54"/>
      <c r="SQJ190" s="54"/>
      <c r="SQK190" s="54"/>
      <c r="SQL190" s="54"/>
      <c r="SQM190" s="54"/>
      <c r="SQN190" s="54"/>
      <c r="SQO190" s="54"/>
      <c r="SQP190" s="54"/>
      <c r="SQQ190" s="54"/>
      <c r="SQR190" s="54"/>
      <c r="SQS190" s="54"/>
      <c r="SQT190" s="54"/>
      <c r="SQU190" s="54"/>
      <c r="SQV190" s="54"/>
      <c r="SQW190" s="54"/>
      <c r="SQX190" s="54"/>
      <c r="SQY190" s="54"/>
      <c r="SQZ190" s="54"/>
      <c r="SRA190" s="54"/>
      <c r="SRB190" s="54"/>
      <c r="SRC190" s="54"/>
      <c r="SRD190" s="54"/>
      <c r="SRE190" s="54"/>
      <c r="SRF190" s="54"/>
      <c r="SRG190" s="54"/>
      <c r="SRH190" s="54"/>
      <c r="SRI190" s="54"/>
      <c r="SRJ190" s="54"/>
      <c r="SRK190" s="54"/>
      <c r="SRL190" s="54"/>
      <c r="SRM190" s="54"/>
      <c r="SRN190" s="54"/>
      <c r="SRO190" s="54"/>
      <c r="SRP190" s="54"/>
      <c r="SRQ190" s="54"/>
      <c r="SRR190" s="54"/>
      <c r="SRS190" s="54"/>
      <c r="SRT190" s="54"/>
      <c r="SRU190" s="54"/>
      <c r="SRV190" s="54"/>
      <c r="SRW190" s="54"/>
      <c r="SRX190" s="54"/>
      <c r="SRY190" s="54"/>
      <c r="SRZ190" s="54"/>
      <c r="SSA190" s="54"/>
      <c r="SSB190" s="54"/>
      <c r="SSC190" s="54"/>
      <c r="SSD190" s="54"/>
      <c r="SSE190" s="54"/>
      <c r="SSF190" s="54"/>
      <c r="SSG190" s="54"/>
      <c r="SSH190" s="54"/>
      <c r="SSI190" s="54"/>
      <c r="SSJ190" s="54"/>
      <c r="SSK190" s="54"/>
      <c r="SSL190" s="54"/>
      <c r="SSM190" s="54"/>
      <c r="SSN190" s="54"/>
      <c r="SSO190" s="54"/>
      <c r="SSP190" s="54"/>
      <c r="SSQ190" s="54"/>
      <c r="SSR190" s="54"/>
      <c r="SSS190" s="54"/>
      <c r="SST190" s="54"/>
      <c r="SSU190" s="54"/>
      <c r="SSV190" s="54"/>
      <c r="SSW190" s="54"/>
      <c r="SSX190" s="54"/>
      <c r="SSY190" s="54"/>
      <c r="SSZ190" s="54"/>
      <c r="STA190" s="54"/>
      <c r="STB190" s="54"/>
      <c r="STC190" s="54"/>
      <c r="STD190" s="54"/>
      <c r="STE190" s="54"/>
      <c r="STF190" s="54"/>
      <c r="STG190" s="54"/>
      <c r="STH190" s="54"/>
      <c r="STI190" s="54"/>
      <c r="STJ190" s="54"/>
      <c r="STK190" s="54"/>
      <c r="STL190" s="54"/>
      <c r="STM190" s="54"/>
      <c r="STN190" s="54"/>
      <c r="STO190" s="54"/>
      <c r="STP190" s="54"/>
      <c r="STQ190" s="54"/>
      <c r="STR190" s="54"/>
      <c r="STS190" s="54"/>
      <c r="STT190" s="54"/>
      <c r="STU190" s="54"/>
      <c r="STV190" s="54"/>
      <c r="STW190" s="54"/>
      <c r="STX190" s="54"/>
      <c r="STY190" s="54"/>
      <c r="STZ190" s="54"/>
      <c r="SUA190" s="54"/>
      <c r="SUB190" s="54"/>
      <c r="SUC190" s="54"/>
      <c r="SUD190" s="54"/>
      <c r="SUE190" s="54"/>
      <c r="SUF190" s="54"/>
      <c r="SUG190" s="54"/>
      <c r="SUH190" s="54"/>
      <c r="SUI190" s="54"/>
      <c r="SUJ190" s="54"/>
      <c r="SUK190" s="54"/>
      <c r="SUL190" s="54"/>
      <c r="SUM190" s="54"/>
      <c r="SUN190" s="54"/>
      <c r="SUO190" s="54"/>
      <c r="SUP190" s="54"/>
      <c r="SUQ190" s="54"/>
      <c r="SUR190" s="54"/>
      <c r="SUS190" s="54"/>
      <c r="SUT190" s="54"/>
      <c r="SUU190" s="54"/>
      <c r="SUV190" s="54"/>
      <c r="SUW190" s="54"/>
      <c r="SUX190" s="54"/>
      <c r="SUY190" s="54"/>
      <c r="SUZ190" s="54"/>
      <c r="SVA190" s="54"/>
      <c r="SVB190" s="54"/>
      <c r="SVC190" s="54"/>
      <c r="SVD190" s="54"/>
      <c r="SVE190" s="54"/>
      <c r="SVF190" s="54"/>
      <c r="SVG190" s="54"/>
      <c r="SVH190" s="54"/>
      <c r="SVI190" s="54"/>
      <c r="SVJ190" s="54"/>
      <c r="SVK190" s="54"/>
      <c r="SVL190" s="54"/>
      <c r="SVM190" s="54"/>
      <c r="SVN190" s="54"/>
      <c r="SVO190" s="54"/>
      <c r="SVP190" s="54"/>
      <c r="SVQ190" s="54"/>
      <c r="SVR190" s="54"/>
      <c r="SVS190" s="54"/>
      <c r="SVT190" s="54"/>
      <c r="SVU190" s="54"/>
      <c r="SVV190" s="54"/>
      <c r="SVW190" s="54"/>
      <c r="SVX190" s="54"/>
      <c r="SVY190" s="54"/>
      <c r="SVZ190" s="54"/>
      <c r="SWA190" s="54"/>
      <c r="SWB190" s="54"/>
      <c r="SWC190" s="54"/>
      <c r="SWD190" s="54"/>
      <c r="SWE190" s="54"/>
      <c r="SWF190" s="54"/>
      <c r="SWG190" s="54"/>
      <c r="SWH190" s="54"/>
      <c r="SWI190" s="54"/>
      <c r="SWJ190" s="54"/>
      <c r="SWK190" s="54"/>
      <c r="SWL190" s="54"/>
      <c r="SWM190" s="54"/>
      <c r="SWN190" s="54"/>
      <c r="SWO190" s="54"/>
      <c r="SWP190" s="54"/>
      <c r="SWQ190" s="54"/>
      <c r="SWR190" s="54"/>
      <c r="SWS190" s="54"/>
      <c r="SWT190" s="54"/>
      <c r="SWU190" s="54"/>
      <c r="SWV190" s="54"/>
      <c r="SWW190" s="54"/>
      <c r="SWX190" s="54"/>
      <c r="SWY190" s="54"/>
      <c r="SWZ190" s="54"/>
      <c r="SXA190" s="54"/>
      <c r="SXB190" s="54"/>
      <c r="SXC190" s="54"/>
      <c r="SXD190" s="54"/>
      <c r="SXE190" s="54"/>
      <c r="SXF190" s="54"/>
      <c r="SXG190" s="54"/>
      <c r="SXH190" s="54"/>
      <c r="SXI190" s="54"/>
      <c r="SXJ190" s="54"/>
      <c r="SXK190" s="54"/>
      <c r="SXL190" s="54"/>
      <c r="SXM190" s="54"/>
      <c r="SXN190" s="54"/>
      <c r="SXO190" s="54"/>
      <c r="SXP190" s="54"/>
      <c r="SXQ190" s="54"/>
      <c r="SXR190" s="54"/>
      <c r="SXS190" s="54"/>
      <c r="SXT190" s="54"/>
      <c r="SXU190" s="54"/>
      <c r="SXV190" s="54"/>
      <c r="SXW190" s="54"/>
      <c r="SXX190" s="54"/>
      <c r="SXY190" s="54"/>
      <c r="SXZ190" s="54"/>
      <c r="SYA190" s="54"/>
      <c r="SYB190" s="54"/>
      <c r="SYC190" s="54"/>
      <c r="SYD190" s="54"/>
      <c r="SYE190" s="54"/>
      <c r="SYF190" s="54"/>
      <c r="SYG190" s="54"/>
      <c r="SYH190" s="54"/>
      <c r="SYI190" s="54"/>
      <c r="SYJ190" s="54"/>
      <c r="SYK190" s="54"/>
      <c r="SYL190" s="54"/>
      <c r="SYM190" s="54"/>
      <c r="SYN190" s="54"/>
      <c r="SYO190" s="54"/>
      <c r="SYP190" s="54"/>
      <c r="SYQ190" s="54"/>
      <c r="SYR190" s="54"/>
      <c r="SYS190" s="54"/>
      <c r="SYT190" s="54"/>
      <c r="SYU190" s="54"/>
      <c r="SYV190" s="54"/>
      <c r="SYW190" s="54"/>
      <c r="SYX190" s="54"/>
      <c r="SYY190" s="54"/>
      <c r="SYZ190" s="54"/>
      <c r="SZA190" s="54"/>
      <c r="SZB190" s="54"/>
      <c r="SZC190" s="54"/>
      <c r="SZD190" s="54"/>
      <c r="SZE190" s="54"/>
      <c r="SZF190" s="54"/>
      <c r="SZG190" s="54"/>
      <c r="SZH190" s="54"/>
      <c r="SZI190" s="54"/>
      <c r="SZJ190" s="54"/>
      <c r="SZK190" s="54"/>
      <c r="SZL190" s="54"/>
      <c r="SZM190" s="54"/>
      <c r="SZN190" s="54"/>
      <c r="SZO190" s="54"/>
      <c r="SZP190" s="54"/>
      <c r="SZQ190" s="54"/>
      <c r="SZR190" s="54"/>
      <c r="SZS190" s="54"/>
      <c r="SZT190" s="54"/>
      <c r="SZU190" s="54"/>
      <c r="SZV190" s="54"/>
      <c r="SZW190" s="54"/>
      <c r="SZX190" s="54"/>
      <c r="SZY190" s="54"/>
      <c r="SZZ190" s="54"/>
      <c r="TAA190" s="54"/>
      <c r="TAB190" s="54"/>
      <c r="TAC190" s="54"/>
      <c r="TAD190" s="54"/>
      <c r="TAE190" s="54"/>
      <c r="TAF190" s="54"/>
      <c r="TAG190" s="54"/>
      <c r="TAH190" s="54"/>
      <c r="TAI190" s="54"/>
      <c r="TAJ190" s="54"/>
      <c r="TAK190" s="54"/>
      <c r="TAL190" s="54"/>
      <c r="TAM190" s="54"/>
      <c r="TAN190" s="54"/>
      <c r="TAO190" s="54"/>
      <c r="TAP190" s="54"/>
      <c r="TAQ190" s="54"/>
      <c r="TAR190" s="54"/>
      <c r="TAS190" s="54"/>
      <c r="TAT190" s="54"/>
      <c r="TAU190" s="54"/>
      <c r="TAV190" s="54"/>
      <c r="TAW190" s="54"/>
      <c r="TAX190" s="54"/>
      <c r="TAY190" s="54"/>
      <c r="TAZ190" s="54"/>
      <c r="TBA190" s="54"/>
      <c r="TBB190" s="54"/>
      <c r="TBC190" s="54"/>
      <c r="TBD190" s="54"/>
      <c r="TBE190" s="54"/>
      <c r="TBF190" s="54"/>
      <c r="TBG190" s="54"/>
      <c r="TBH190" s="54"/>
      <c r="TBI190" s="54"/>
      <c r="TBJ190" s="54"/>
      <c r="TBK190" s="54"/>
      <c r="TBL190" s="54"/>
      <c r="TBM190" s="54"/>
      <c r="TBN190" s="54"/>
      <c r="TBO190" s="54"/>
      <c r="TBP190" s="54"/>
      <c r="TBQ190" s="54"/>
      <c r="TBR190" s="54"/>
      <c r="TBS190" s="54"/>
      <c r="TBT190" s="54"/>
      <c r="TBU190" s="54"/>
      <c r="TBV190" s="54"/>
      <c r="TBW190" s="54"/>
      <c r="TBX190" s="54"/>
      <c r="TBY190" s="54"/>
      <c r="TBZ190" s="54"/>
      <c r="TCA190" s="54"/>
      <c r="TCB190" s="54"/>
      <c r="TCC190" s="54"/>
      <c r="TCD190" s="54"/>
      <c r="TCE190" s="54"/>
      <c r="TCF190" s="54"/>
      <c r="TCG190" s="54"/>
      <c r="TCH190" s="54"/>
      <c r="TCI190" s="54"/>
      <c r="TCJ190" s="54"/>
      <c r="TCK190" s="54"/>
      <c r="TCL190" s="54"/>
      <c r="TCM190" s="54"/>
      <c r="TCN190" s="54"/>
      <c r="TCO190" s="54"/>
      <c r="TCP190" s="54"/>
      <c r="TCQ190" s="54"/>
      <c r="TCR190" s="54"/>
      <c r="TCS190" s="54"/>
      <c r="TCT190" s="54"/>
      <c r="TCU190" s="54"/>
      <c r="TCV190" s="54"/>
      <c r="TCW190" s="54"/>
      <c r="TCX190" s="54"/>
      <c r="TCY190" s="54"/>
      <c r="TCZ190" s="54"/>
      <c r="TDA190" s="54"/>
      <c r="TDB190" s="54"/>
      <c r="TDC190" s="54"/>
      <c r="TDD190" s="54"/>
      <c r="TDE190" s="54"/>
      <c r="TDF190" s="54"/>
      <c r="TDG190" s="54"/>
      <c r="TDH190" s="54"/>
      <c r="TDI190" s="54"/>
      <c r="TDJ190" s="54"/>
      <c r="TDK190" s="54"/>
      <c r="TDL190" s="54"/>
      <c r="TDM190" s="54"/>
      <c r="TDN190" s="54"/>
      <c r="TDO190" s="54"/>
      <c r="TDP190" s="54"/>
      <c r="TDQ190" s="54"/>
      <c r="TDR190" s="54"/>
      <c r="TDS190" s="54"/>
      <c r="TDT190" s="54"/>
      <c r="TDU190" s="54"/>
      <c r="TDV190" s="54"/>
      <c r="TDW190" s="54"/>
      <c r="TDX190" s="54"/>
      <c r="TDY190" s="54"/>
      <c r="TDZ190" s="54"/>
      <c r="TEA190" s="54"/>
      <c r="TEB190" s="54"/>
      <c r="TEC190" s="54"/>
      <c r="TED190" s="54"/>
      <c r="TEE190" s="54"/>
      <c r="TEF190" s="54"/>
      <c r="TEG190" s="54"/>
      <c r="TEH190" s="54"/>
      <c r="TEI190" s="54"/>
      <c r="TEJ190" s="54"/>
      <c r="TEK190" s="54"/>
      <c r="TEL190" s="54"/>
      <c r="TEM190" s="54"/>
      <c r="TEN190" s="54"/>
      <c r="TEO190" s="54"/>
      <c r="TEP190" s="54"/>
      <c r="TEQ190" s="54"/>
      <c r="TER190" s="54"/>
      <c r="TES190" s="54"/>
      <c r="TET190" s="54"/>
      <c r="TEU190" s="54"/>
      <c r="TEV190" s="54"/>
      <c r="TEW190" s="54"/>
      <c r="TEX190" s="54"/>
      <c r="TEY190" s="54"/>
      <c r="TEZ190" s="54"/>
      <c r="TFA190" s="54"/>
      <c r="TFB190" s="54"/>
      <c r="TFC190" s="54"/>
      <c r="TFD190" s="54"/>
      <c r="TFE190" s="54"/>
      <c r="TFF190" s="54"/>
      <c r="TFG190" s="54"/>
      <c r="TFH190" s="54"/>
      <c r="TFI190" s="54"/>
      <c r="TFJ190" s="54"/>
      <c r="TFK190" s="54"/>
      <c r="TFL190" s="54"/>
      <c r="TFM190" s="54"/>
      <c r="TFN190" s="54"/>
      <c r="TFO190" s="54"/>
      <c r="TFP190" s="54"/>
      <c r="TFQ190" s="54"/>
      <c r="TFR190" s="54"/>
      <c r="TFS190" s="54"/>
      <c r="TFT190" s="54"/>
      <c r="TFU190" s="54"/>
      <c r="TFV190" s="54"/>
      <c r="TFW190" s="54"/>
      <c r="TFX190" s="54"/>
      <c r="TFY190" s="54"/>
      <c r="TFZ190" s="54"/>
      <c r="TGA190" s="54"/>
      <c r="TGB190" s="54"/>
      <c r="TGC190" s="54"/>
      <c r="TGD190" s="54"/>
      <c r="TGE190" s="54"/>
      <c r="TGF190" s="54"/>
      <c r="TGG190" s="54"/>
      <c r="TGH190" s="54"/>
      <c r="TGI190" s="54"/>
      <c r="TGJ190" s="54"/>
      <c r="TGK190" s="54"/>
      <c r="TGL190" s="54"/>
      <c r="TGM190" s="54"/>
      <c r="TGN190" s="54"/>
      <c r="TGO190" s="54"/>
      <c r="TGP190" s="54"/>
      <c r="TGQ190" s="54"/>
      <c r="TGR190" s="54"/>
      <c r="TGS190" s="54"/>
      <c r="TGT190" s="54"/>
      <c r="TGU190" s="54"/>
      <c r="TGV190" s="54"/>
      <c r="TGW190" s="54"/>
      <c r="TGX190" s="54"/>
      <c r="TGY190" s="54"/>
      <c r="TGZ190" s="54"/>
      <c r="THA190" s="54"/>
      <c r="THB190" s="54"/>
      <c r="THC190" s="54"/>
      <c r="THD190" s="54"/>
      <c r="THE190" s="54"/>
      <c r="THF190" s="54"/>
      <c r="THG190" s="54"/>
      <c r="THH190" s="54"/>
      <c r="THI190" s="54"/>
      <c r="THJ190" s="54"/>
      <c r="THK190" s="54"/>
      <c r="THL190" s="54"/>
      <c r="THM190" s="54"/>
      <c r="THN190" s="54"/>
      <c r="THO190" s="54"/>
      <c r="THP190" s="54"/>
      <c r="THQ190" s="54"/>
      <c r="THR190" s="54"/>
      <c r="THS190" s="54"/>
      <c r="THT190" s="54"/>
      <c r="THU190" s="54"/>
      <c r="THV190" s="54"/>
      <c r="THW190" s="54"/>
      <c r="THX190" s="54"/>
      <c r="THY190" s="54"/>
      <c r="THZ190" s="54"/>
      <c r="TIA190" s="54"/>
      <c r="TIB190" s="54"/>
      <c r="TIC190" s="54"/>
      <c r="TID190" s="54"/>
      <c r="TIE190" s="54"/>
      <c r="TIF190" s="54"/>
      <c r="TIG190" s="54"/>
      <c r="TIH190" s="54"/>
      <c r="TII190" s="54"/>
      <c r="TIJ190" s="54"/>
      <c r="TIK190" s="54"/>
      <c r="TIL190" s="54"/>
      <c r="TIM190" s="54"/>
      <c r="TIN190" s="54"/>
      <c r="TIO190" s="54"/>
      <c r="TIP190" s="54"/>
      <c r="TIQ190" s="54"/>
      <c r="TIR190" s="54"/>
      <c r="TIS190" s="54"/>
      <c r="TIT190" s="54"/>
      <c r="TIU190" s="54"/>
      <c r="TIV190" s="54"/>
      <c r="TIW190" s="54"/>
      <c r="TIX190" s="54"/>
      <c r="TIY190" s="54"/>
      <c r="TIZ190" s="54"/>
      <c r="TJA190" s="54"/>
      <c r="TJB190" s="54"/>
      <c r="TJC190" s="54"/>
      <c r="TJD190" s="54"/>
      <c r="TJE190" s="54"/>
      <c r="TJF190" s="54"/>
      <c r="TJG190" s="54"/>
      <c r="TJH190" s="54"/>
      <c r="TJI190" s="54"/>
      <c r="TJJ190" s="54"/>
      <c r="TJK190" s="54"/>
      <c r="TJL190" s="54"/>
      <c r="TJM190" s="54"/>
      <c r="TJN190" s="54"/>
      <c r="TJO190" s="54"/>
      <c r="TJP190" s="54"/>
      <c r="TJQ190" s="54"/>
      <c r="TJR190" s="54"/>
      <c r="TJS190" s="54"/>
      <c r="TJT190" s="54"/>
      <c r="TJU190" s="54"/>
      <c r="TJV190" s="54"/>
      <c r="TJW190" s="54"/>
      <c r="TJX190" s="54"/>
      <c r="TJY190" s="54"/>
      <c r="TJZ190" s="54"/>
      <c r="TKA190" s="54"/>
      <c r="TKB190" s="54"/>
      <c r="TKC190" s="54"/>
      <c r="TKD190" s="54"/>
      <c r="TKE190" s="54"/>
      <c r="TKF190" s="54"/>
      <c r="TKG190" s="54"/>
      <c r="TKH190" s="54"/>
      <c r="TKI190" s="54"/>
      <c r="TKJ190" s="54"/>
      <c r="TKK190" s="54"/>
      <c r="TKL190" s="54"/>
      <c r="TKM190" s="54"/>
      <c r="TKN190" s="54"/>
      <c r="TKO190" s="54"/>
      <c r="TKP190" s="54"/>
      <c r="TKQ190" s="54"/>
      <c r="TKR190" s="54"/>
      <c r="TKS190" s="54"/>
      <c r="TKT190" s="54"/>
      <c r="TKU190" s="54"/>
      <c r="TKV190" s="54"/>
      <c r="TKW190" s="54"/>
      <c r="TKX190" s="54"/>
      <c r="TKY190" s="54"/>
      <c r="TKZ190" s="54"/>
      <c r="TLA190" s="54"/>
      <c r="TLB190" s="54"/>
      <c r="TLC190" s="54"/>
      <c r="TLD190" s="54"/>
      <c r="TLE190" s="54"/>
      <c r="TLF190" s="54"/>
      <c r="TLG190" s="54"/>
      <c r="TLH190" s="54"/>
      <c r="TLI190" s="54"/>
      <c r="TLJ190" s="54"/>
      <c r="TLK190" s="54"/>
      <c r="TLL190" s="54"/>
      <c r="TLM190" s="54"/>
      <c r="TLN190" s="54"/>
      <c r="TLO190" s="54"/>
      <c r="TLP190" s="54"/>
      <c r="TLQ190" s="54"/>
      <c r="TLR190" s="54"/>
      <c r="TLS190" s="54"/>
      <c r="TLT190" s="54"/>
      <c r="TLU190" s="54"/>
      <c r="TLV190" s="54"/>
      <c r="TLW190" s="54"/>
      <c r="TLX190" s="54"/>
      <c r="TLY190" s="54"/>
      <c r="TLZ190" s="54"/>
      <c r="TMA190" s="54"/>
      <c r="TMB190" s="54"/>
      <c r="TMC190" s="54"/>
      <c r="TMD190" s="54"/>
      <c r="TME190" s="54"/>
      <c r="TMF190" s="54"/>
      <c r="TMG190" s="54"/>
      <c r="TMH190" s="54"/>
      <c r="TMI190" s="54"/>
      <c r="TMJ190" s="54"/>
      <c r="TMK190" s="54"/>
      <c r="TML190" s="54"/>
      <c r="TMM190" s="54"/>
      <c r="TMN190" s="54"/>
      <c r="TMO190" s="54"/>
      <c r="TMP190" s="54"/>
      <c r="TMQ190" s="54"/>
      <c r="TMR190" s="54"/>
      <c r="TMS190" s="54"/>
      <c r="TMT190" s="54"/>
      <c r="TMU190" s="54"/>
      <c r="TMV190" s="54"/>
      <c r="TMW190" s="54"/>
      <c r="TMX190" s="54"/>
      <c r="TMY190" s="54"/>
      <c r="TMZ190" s="54"/>
      <c r="TNA190" s="54"/>
      <c r="TNB190" s="54"/>
      <c r="TNC190" s="54"/>
      <c r="TND190" s="54"/>
      <c r="TNE190" s="54"/>
      <c r="TNF190" s="54"/>
      <c r="TNG190" s="54"/>
      <c r="TNH190" s="54"/>
      <c r="TNI190" s="54"/>
      <c r="TNJ190" s="54"/>
      <c r="TNK190" s="54"/>
      <c r="TNL190" s="54"/>
      <c r="TNM190" s="54"/>
      <c r="TNN190" s="54"/>
      <c r="TNO190" s="54"/>
      <c r="TNP190" s="54"/>
      <c r="TNQ190" s="54"/>
      <c r="TNR190" s="54"/>
      <c r="TNS190" s="54"/>
      <c r="TNT190" s="54"/>
      <c r="TNU190" s="54"/>
      <c r="TNV190" s="54"/>
      <c r="TNW190" s="54"/>
      <c r="TNX190" s="54"/>
      <c r="TNY190" s="54"/>
      <c r="TNZ190" s="54"/>
      <c r="TOA190" s="54"/>
      <c r="TOB190" s="54"/>
      <c r="TOC190" s="54"/>
      <c r="TOD190" s="54"/>
      <c r="TOE190" s="54"/>
      <c r="TOF190" s="54"/>
      <c r="TOG190" s="54"/>
      <c r="TOH190" s="54"/>
      <c r="TOI190" s="54"/>
      <c r="TOJ190" s="54"/>
      <c r="TOK190" s="54"/>
      <c r="TOL190" s="54"/>
      <c r="TOM190" s="54"/>
      <c r="TON190" s="54"/>
      <c r="TOO190" s="54"/>
      <c r="TOP190" s="54"/>
      <c r="TOQ190" s="54"/>
      <c r="TOR190" s="54"/>
      <c r="TOS190" s="54"/>
      <c r="TOT190" s="54"/>
      <c r="TOU190" s="54"/>
      <c r="TOV190" s="54"/>
      <c r="TOW190" s="54"/>
      <c r="TOX190" s="54"/>
      <c r="TOY190" s="54"/>
      <c r="TOZ190" s="54"/>
      <c r="TPA190" s="54"/>
      <c r="TPB190" s="54"/>
      <c r="TPC190" s="54"/>
      <c r="TPD190" s="54"/>
      <c r="TPE190" s="54"/>
      <c r="TPF190" s="54"/>
      <c r="TPG190" s="54"/>
      <c r="TPH190" s="54"/>
      <c r="TPI190" s="54"/>
      <c r="TPJ190" s="54"/>
      <c r="TPK190" s="54"/>
      <c r="TPL190" s="54"/>
      <c r="TPM190" s="54"/>
      <c r="TPN190" s="54"/>
      <c r="TPO190" s="54"/>
      <c r="TPP190" s="54"/>
      <c r="TPQ190" s="54"/>
      <c r="TPR190" s="54"/>
      <c r="TPS190" s="54"/>
      <c r="TPT190" s="54"/>
      <c r="TPU190" s="54"/>
      <c r="TPV190" s="54"/>
      <c r="TPW190" s="54"/>
      <c r="TPX190" s="54"/>
      <c r="TPY190" s="54"/>
      <c r="TPZ190" s="54"/>
      <c r="TQA190" s="54"/>
      <c r="TQB190" s="54"/>
      <c r="TQC190" s="54"/>
      <c r="TQD190" s="54"/>
      <c r="TQE190" s="54"/>
      <c r="TQF190" s="54"/>
      <c r="TQG190" s="54"/>
      <c r="TQH190" s="54"/>
      <c r="TQI190" s="54"/>
      <c r="TQJ190" s="54"/>
      <c r="TQK190" s="54"/>
      <c r="TQL190" s="54"/>
      <c r="TQM190" s="54"/>
      <c r="TQN190" s="54"/>
      <c r="TQO190" s="54"/>
      <c r="TQP190" s="54"/>
      <c r="TQQ190" s="54"/>
      <c r="TQR190" s="54"/>
      <c r="TQS190" s="54"/>
      <c r="TQT190" s="54"/>
      <c r="TQU190" s="54"/>
      <c r="TQV190" s="54"/>
      <c r="TQW190" s="54"/>
      <c r="TQX190" s="54"/>
      <c r="TQY190" s="54"/>
      <c r="TQZ190" s="54"/>
      <c r="TRA190" s="54"/>
      <c r="TRB190" s="54"/>
      <c r="TRC190" s="54"/>
      <c r="TRD190" s="54"/>
      <c r="TRE190" s="54"/>
      <c r="TRF190" s="54"/>
      <c r="TRG190" s="54"/>
      <c r="TRH190" s="54"/>
      <c r="TRI190" s="54"/>
      <c r="TRJ190" s="54"/>
      <c r="TRK190" s="54"/>
      <c r="TRL190" s="54"/>
      <c r="TRM190" s="54"/>
      <c r="TRN190" s="54"/>
      <c r="TRO190" s="54"/>
      <c r="TRP190" s="54"/>
      <c r="TRQ190" s="54"/>
      <c r="TRR190" s="54"/>
      <c r="TRS190" s="54"/>
      <c r="TRT190" s="54"/>
      <c r="TRU190" s="54"/>
      <c r="TRV190" s="54"/>
      <c r="TRW190" s="54"/>
      <c r="TRX190" s="54"/>
      <c r="TRY190" s="54"/>
      <c r="TRZ190" s="54"/>
      <c r="TSA190" s="54"/>
      <c r="TSB190" s="54"/>
      <c r="TSC190" s="54"/>
      <c r="TSD190" s="54"/>
      <c r="TSE190" s="54"/>
      <c r="TSF190" s="54"/>
      <c r="TSG190" s="54"/>
      <c r="TSH190" s="54"/>
      <c r="TSI190" s="54"/>
      <c r="TSJ190" s="54"/>
      <c r="TSK190" s="54"/>
      <c r="TSL190" s="54"/>
      <c r="TSM190" s="54"/>
      <c r="TSN190" s="54"/>
      <c r="TSO190" s="54"/>
      <c r="TSP190" s="54"/>
      <c r="TSQ190" s="54"/>
      <c r="TSR190" s="54"/>
      <c r="TSS190" s="54"/>
      <c r="TST190" s="54"/>
      <c r="TSU190" s="54"/>
      <c r="TSV190" s="54"/>
      <c r="TSW190" s="54"/>
      <c r="TSX190" s="54"/>
      <c r="TSY190" s="54"/>
      <c r="TSZ190" s="54"/>
      <c r="TTA190" s="54"/>
      <c r="TTB190" s="54"/>
      <c r="TTC190" s="54"/>
      <c r="TTD190" s="54"/>
      <c r="TTE190" s="54"/>
      <c r="TTF190" s="54"/>
      <c r="TTG190" s="54"/>
      <c r="TTH190" s="54"/>
      <c r="TTI190" s="54"/>
      <c r="TTJ190" s="54"/>
      <c r="TTK190" s="54"/>
      <c r="TTL190" s="54"/>
      <c r="TTM190" s="54"/>
      <c r="TTN190" s="54"/>
      <c r="TTO190" s="54"/>
      <c r="TTP190" s="54"/>
      <c r="TTQ190" s="54"/>
      <c r="TTR190" s="54"/>
      <c r="TTS190" s="54"/>
      <c r="TTT190" s="54"/>
      <c r="TTU190" s="54"/>
      <c r="TTV190" s="54"/>
      <c r="TTW190" s="54"/>
      <c r="TTX190" s="54"/>
      <c r="TTY190" s="54"/>
      <c r="TTZ190" s="54"/>
      <c r="TUA190" s="54"/>
      <c r="TUB190" s="54"/>
      <c r="TUC190" s="54"/>
      <c r="TUD190" s="54"/>
      <c r="TUE190" s="54"/>
      <c r="TUF190" s="54"/>
      <c r="TUG190" s="54"/>
      <c r="TUH190" s="54"/>
      <c r="TUI190" s="54"/>
      <c r="TUJ190" s="54"/>
      <c r="TUK190" s="54"/>
      <c r="TUL190" s="54"/>
      <c r="TUM190" s="54"/>
      <c r="TUN190" s="54"/>
      <c r="TUO190" s="54"/>
      <c r="TUP190" s="54"/>
      <c r="TUQ190" s="54"/>
      <c r="TUR190" s="54"/>
      <c r="TUS190" s="54"/>
      <c r="TUT190" s="54"/>
      <c r="TUU190" s="54"/>
      <c r="TUV190" s="54"/>
      <c r="TUW190" s="54"/>
      <c r="TUX190" s="54"/>
      <c r="TUY190" s="54"/>
      <c r="TUZ190" s="54"/>
      <c r="TVA190" s="54"/>
      <c r="TVB190" s="54"/>
      <c r="TVC190" s="54"/>
      <c r="TVD190" s="54"/>
      <c r="TVE190" s="54"/>
      <c r="TVF190" s="54"/>
      <c r="TVG190" s="54"/>
      <c r="TVH190" s="54"/>
      <c r="TVI190" s="54"/>
      <c r="TVJ190" s="54"/>
      <c r="TVK190" s="54"/>
      <c r="TVL190" s="54"/>
      <c r="TVM190" s="54"/>
      <c r="TVN190" s="54"/>
      <c r="TVO190" s="54"/>
      <c r="TVP190" s="54"/>
      <c r="TVQ190" s="54"/>
      <c r="TVR190" s="54"/>
      <c r="TVS190" s="54"/>
      <c r="TVT190" s="54"/>
      <c r="TVU190" s="54"/>
      <c r="TVV190" s="54"/>
      <c r="TVW190" s="54"/>
      <c r="TVX190" s="54"/>
      <c r="TVY190" s="54"/>
      <c r="TVZ190" s="54"/>
      <c r="TWA190" s="54"/>
      <c r="TWB190" s="54"/>
      <c r="TWC190" s="54"/>
      <c r="TWD190" s="54"/>
      <c r="TWE190" s="54"/>
      <c r="TWF190" s="54"/>
      <c r="TWG190" s="54"/>
      <c r="TWH190" s="54"/>
      <c r="TWI190" s="54"/>
      <c r="TWJ190" s="54"/>
      <c r="TWK190" s="54"/>
      <c r="TWL190" s="54"/>
      <c r="TWM190" s="54"/>
      <c r="TWN190" s="54"/>
      <c r="TWO190" s="54"/>
      <c r="TWP190" s="54"/>
      <c r="TWQ190" s="54"/>
      <c r="TWR190" s="54"/>
      <c r="TWS190" s="54"/>
      <c r="TWT190" s="54"/>
      <c r="TWU190" s="54"/>
      <c r="TWV190" s="54"/>
      <c r="TWW190" s="54"/>
      <c r="TWX190" s="54"/>
      <c r="TWY190" s="54"/>
      <c r="TWZ190" s="54"/>
      <c r="TXA190" s="54"/>
      <c r="TXB190" s="54"/>
      <c r="TXC190" s="54"/>
      <c r="TXD190" s="54"/>
      <c r="TXE190" s="54"/>
      <c r="TXF190" s="54"/>
      <c r="TXG190" s="54"/>
      <c r="TXH190" s="54"/>
      <c r="TXI190" s="54"/>
      <c r="TXJ190" s="54"/>
      <c r="TXK190" s="54"/>
      <c r="TXL190" s="54"/>
      <c r="TXM190" s="54"/>
      <c r="TXN190" s="54"/>
      <c r="TXO190" s="54"/>
      <c r="TXP190" s="54"/>
      <c r="TXQ190" s="54"/>
      <c r="TXR190" s="54"/>
      <c r="TXS190" s="54"/>
      <c r="TXT190" s="54"/>
      <c r="TXU190" s="54"/>
      <c r="TXV190" s="54"/>
      <c r="TXW190" s="54"/>
      <c r="TXX190" s="54"/>
      <c r="TXY190" s="54"/>
      <c r="TXZ190" s="54"/>
      <c r="TYA190" s="54"/>
      <c r="TYB190" s="54"/>
      <c r="TYC190" s="54"/>
      <c r="TYD190" s="54"/>
      <c r="TYE190" s="54"/>
      <c r="TYF190" s="54"/>
      <c r="TYG190" s="54"/>
      <c r="TYH190" s="54"/>
      <c r="TYI190" s="54"/>
      <c r="TYJ190" s="54"/>
      <c r="TYK190" s="54"/>
      <c r="TYL190" s="54"/>
      <c r="TYM190" s="54"/>
      <c r="TYN190" s="54"/>
      <c r="TYO190" s="54"/>
      <c r="TYP190" s="54"/>
      <c r="TYQ190" s="54"/>
      <c r="TYR190" s="54"/>
      <c r="TYS190" s="54"/>
      <c r="TYT190" s="54"/>
      <c r="TYU190" s="54"/>
      <c r="TYV190" s="54"/>
      <c r="TYW190" s="54"/>
      <c r="TYX190" s="54"/>
      <c r="TYY190" s="54"/>
      <c r="TYZ190" s="54"/>
      <c r="TZA190" s="54"/>
      <c r="TZB190" s="54"/>
      <c r="TZC190" s="54"/>
      <c r="TZD190" s="54"/>
      <c r="TZE190" s="54"/>
      <c r="TZF190" s="54"/>
      <c r="TZG190" s="54"/>
      <c r="TZH190" s="54"/>
      <c r="TZI190" s="54"/>
      <c r="TZJ190" s="54"/>
      <c r="TZK190" s="54"/>
      <c r="TZL190" s="54"/>
      <c r="TZM190" s="54"/>
      <c r="TZN190" s="54"/>
      <c r="TZO190" s="54"/>
      <c r="TZP190" s="54"/>
      <c r="TZQ190" s="54"/>
      <c r="TZR190" s="54"/>
      <c r="TZS190" s="54"/>
      <c r="TZT190" s="54"/>
      <c r="TZU190" s="54"/>
      <c r="TZV190" s="54"/>
      <c r="TZW190" s="54"/>
      <c r="TZX190" s="54"/>
      <c r="TZY190" s="54"/>
      <c r="TZZ190" s="54"/>
      <c r="UAA190" s="54"/>
      <c r="UAB190" s="54"/>
      <c r="UAC190" s="54"/>
      <c r="UAD190" s="54"/>
      <c r="UAE190" s="54"/>
      <c r="UAF190" s="54"/>
      <c r="UAG190" s="54"/>
      <c r="UAH190" s="54"/>
      <c r="UAI190" s="54"/>
      <c r="UAJ190" s="54"/>
      <c r="UAK190" s="54"/>
      <c r="UAL190" s="54"/>
      <c r="UAM190" s="54"/>
      <c r="UAN190" s="54"/>
      <c r="UAO190" s="54"/>
      <c r="UAP190" s="54"/>
      <c r="UAQ190" s="54"/>
      <c r="UAR190" s="54"/>
      <c r="UAS190" s="54"/>
      <c r="UAT190" s="54"/>
      <c r="UAU190" s="54"/>
      <c r="UAV190" s="54"/>
      <c r="UAW190" s="54"/>
      <c r="UAX190" s="54"/>
      <c r="UAY190" s="54"/>
      <c r="UAZ190" s="54"/>
      <c r="UBA190" s="54"/>
      <c r="UBB190" s="54"/>
      <c r="UBC190" s="54"/>
      <c r="UBD190" s="54"/>
      <c r="UBE190" s="54"/>
      <c r="UBF190" s="54"/>
      <c r="UBG190" s="54"/>
      <c r="UBH190" s="54"/>
      <c r="UBI190" s="54"/>
      <c r="UBJ190" s="54"/>
      <c r="UBK190" s="54"/>
      <c r="UBL190" s="54"/>
      <c r="UBM190" s="54"/>
      <c r="UBN190" s="54"/>
      <c r="UBO190" s="54"/>
      <c r="UBP190" s="54"/>
      <c r="UBQ190" s="54"/>
      <c r="UBR190" s="54"/>
      <c r="UBS190" s="54"/>
      <c r="UBT190" s="54"/>
      <c r="UBU190" s="54"/>
      <c r="UBV190" s="54"/>
      <c r="UBW190" s="54"/>
      <c r="UBX190" s="54"/>
      <c r="UBY190" s="54"/>
      <c r="UBZ190" s="54"/>
      <c r="UCA190" s="54"/>
      <c r="UCB190" s="54"/>
      <c r="UCC190" s="54"/>
      <c r="UCD190" s="54"/>
      <c r="UCE190" s="54"/>
      <c r="UCF190" s="54"/>
      <c r="UCG190" s="54"/>
      <c r="UCH190" s="54"/>
      <c r="UCI190" s="54"/>
      <c r="UCJ190" s="54"/>
      <c r="UCK190" s="54"/>
      <c r="UCL190" s="54"/>
      <c r="UCM190" s="54"/>
      <c r="UCN190" s="54"/>
      <c r="UCO190" s="54"/>
      <c r="UCP190" s="54"/>
      <c r="UCQ190" s="54"/>
      <c r="UCR190" s="54"/>
      <c r="UCS190" s="54"/>
      <c r="UCT190" s="54"/>
      <c r="UCU190" s="54"/>
      <c r="UCV190" s="54"/>
      <c r="UCW190" s="54"/>
      <c r="UCX190" s="54"/>
      <c r="UCY190" s="54"/>
      <c r="UCZ190" s="54"/>
      <c r="UDA190" s="54"/>
      <c r="UDB190" s="54"/>
      <c r="UDC190" s="54"/>
      <c r="UDD190" s="54"/>
      <c r="UDE190" s="54"/>
      <c r="UDF190" s="54"/>
      <c r="UDG190" s="54"/>
      <c r="UDH190" s="54"/>
      <c r="UDI190" s="54"/>
      <c r="UDJ190" s="54"/>
      <c r="UDK190" s="54"/>
      <c r="UDL190" s="54"/>
      <c r="UDM190" s="54"/>
      <c r="UDN190" s="54"/>
      <c r="UDO190" s="54"/>
      <c r="UDP190" s="54"/>
      <c r="UDQ190" s="54"/>
      <c r="UDR190" s="54"/>
      <c r="UDS190" s="54"/>
      <c r="UDT190" s="54"/>
      <c r="UDU190" s="54"/>
      <c r="UDV190" s="54"/>
      <c r="UDW190" s="54"/>
      <c r="UDX190" s="54"/>
      <c r="UDY190" s="54"/>
      <c r="UDZ190" s="54"/>
      <c r="UEA190" s="54"/>
      <c r="UEB190" s="54"/>
      <c r="UEC190" s="54"/>
      <c r="UED190" s="54"/>
      <c r="UEE190" s="54"/>
      <c r="UEF190" s="54"/>
      <c r="UEG190" s="54"/>
      <c r="UEH190" s="54"/>
      <c r="UEI190" s="54"/>
      <c r="UEJ190" s="54"/>
      <c r="UEK190" s="54"/>
      <c r="UEL190" s="54"/>
      <c r="UEM190" s="54"/>
      <c r="UEN190" s="54"/>
      <c r="UEO190" s="54"/>
      <c r="UEP190" s="54"/>
      <c r="UEQ190" s="54"/>
      <c r="UER190" s="54"/>
      <c r="UES190" s="54"/>
      <c r="UET190" s="54"/>
      <c r="UEU190" s="54"/>
      <c r="UEV190" s="54"/>
      <c r="UEW190" s="54"/>
      <c r="UEX190" s="54"/>
      <c r="UEY190" s="54"/>
      <c r="UEZ190" s="54"/>
      <c r="UFA190" s="54"/>
      <c r="UFB190" s="54"/>
      <c r="UFC190" s="54"/>
      <c r="UFD190" s="54"/>
      <c r="UFE190" s="54"/>
      <c r="UFF190" s="54"/>
      <c r="UFG190" s="54"/>
      <c r="UFH190" s="54"/>
      <c r="UFI190" s="54"/>
      <c r="UFJ190" s="54"/>
      <c r="UFK190" s="54"/>
      <c r="UFL190" s="54"/>
      <c r="UFM190" s="54"/>
      <c r="UFN190" s="54"/>
      <c r="UFO190" s="54"/>
      <c r="UFP190" s="54"/>
      <c r="UFQ190" s="54"/>
      <c r="UFR190" s="54"/>
      <c r="UFS190" s="54"/>
      <c r="UFT190" s="54"/>
      <c r="UFU190" s="54"/>
      <c r="UFV190" s="54"/>
      <c r="UFW190" s="54"/>
      <c r="UFX190" s="54"/>
      <c r="UFY190" s="54"/>
      <c r="UFZ190" s="54"/>
      <c r="UGA190" s="54"/>
      <c r="UGB190" s="54"/>
      <c r="UGC190" s="54"/>
      <c r="UGD190" s="54"/>
      <c r="UGE190" s="54"/>
      <c r="UGF190" s="54"/>
      <c r="UGG190" s="54"/>
      <c r="UGH190" s="54"/>
      <c r="UGI190" s="54"/>
      <c r="UGJ190" s="54"/>
      <c r="UGK190" s="54"/>
      <c r="UGL190" s="54"/>
      <c r="UGM190" s="54"/>
      <c r="UGN190" s="54"/>
      <c r="UGO190" s="54"/>
      <c r="UGP190" s="54"/>
      <c r="UGQ190" s="54"/>
      <c r="UGR190" s="54"/>
      <c r="UGS190" s="54"/>
      <c r="UGT190" s="54"/>
      <c r="UGU190" s="54"/>
      <c r="UGV190" s="54"/>
      <c r="UGW190" s="54"/>
      <c r="UGX190" s="54"/>
      <c r="UGY190" s="54"/>
      <c r="UGZ190" s="54"/>
      <c r="UHA190" s="54"/>
      <c r="UHB190" s="54"/>
      <c r="UHC190" s="54"/>
      <c r="UHD190" s="54"/>
      <c r="UHE190" s="54"/>
      <c r="UHF190" s="54"/>
      <c r="UHG190" s="54"/>
      <c r="UHH190" s="54"/>
      <c r="UHI190" s="54"/>
      <c r="UHJ190" s="54"/>
      <c r="UHK190" s="54"/>
      <c r="UHL190" s="54"/>
      <c r="UHM190" s="54"/>
      <c r="UHN190" s="54"/>
      <c r="UHO190" s="54"/>
      <c r="UHP190" s="54"/>
      <c r="UHQ190" s="54"/>
      <c r="UHR190" s="54"/>
      <c r="UHS190" s="54"/>
      <c r="UHT190" s="54"/>
      <c r="UHU190" s="54"/>
      <c r="UHV190" s="54"/>
      <c r="UHW190" s="54"/>
      <c r="UHX190" s="54"/>
      <c r="UHY190" s="54"/>
      <c r="UHZ190" s="54"/>
      <c r="UIA190" s="54"/>
      <c r="UIB190" s="54"/>
      <c r="UIC190" s="54"/>
      <c r="UID190" s="54"/>
      <c r="UIE190" s="54"/>
      <c r="UIF190" s="54"/>
      <c r="UIG190" s="54"/>
      <c r="UIH190" s="54"/>
      <c r="UII190" s="54"/>
      <c r="UIJ190" s="54"/>
      <c r="UIK190" s="54"/>
      <c r="UIL190" s="54"/>
      <c r="UIM190" s="54"/>
      <c r="UIN190" s="54"/>
      <c r="UIO190" s="54"/>
      <c r="UIP190" s="54"/>
      <c r="UIQ190" s="54"/>
      <c r="UIR190" s="54"/>
      <c r="UIS190" s="54"/>
      <c r="UIT190" s="54"/>
      <c r="UIU190" s="54"/>
      <c r="UIV190" s="54"/>
      <c r="UIW190" s="54"/>
      <c r="UIX190" s="54"/>
      <c r="UIY190" s="54"/>
      <c r="UIZ190" s="54"/>
      <c r="UJA190" s="54"/>
      <c r="UJB190" s="54"/>
      <c r="UJC190" s="54"/>
      <c r="UJD190" s="54"/>
      <c r="UJE190" s="54"/>
      <c r="UJF190" s="54"/>
      <c r="UJG190" s="54"/>
      <c r="UJH190" s="54"/>
      <c r="UJI190" s="54"/>
      <c r="UJJ190" s="54"/>
      <c r="UJK190" s="54"/>
      <c r="UJL190" s="54"/>
      <c r="UJM190" s="54"/>
      <c r="UJN190" s="54"/>
      <c r="UJO190" s="54"/>
      <c r="UJP190" s="54"/>
      <c r="UJQ190" s="54"/>
      <c r="UJR190" s="54"/>
      <c r="UJS190" s="54"/>
      <c r="UJT190" s="54"/>
      <c r="UJU190" s="54"/>
      <c r="UJV190" s="54"/>
      <c r="UJW190" s="54"/>
      <c r="UJX190" s="54"/>
      <c r="UJY190" s="54"/>
      <c r="UJZ190" s="54"/>
      <c r="UKA190" s="54"/>
      <c r="UKB190" s="54"/>
      <c r="UKC190" s="54"/>
      <c r="UKD190" s="54"/>
      <c r="UKE190" s="54"/>
      <c r="UKF190" s="54"/>
      <c r="UKG190" s="54"/>
      <c r="UKH190" s="54"/>
      <c r="UKI190" s="54"/>
      <c r="UKJ190" s="54"/>
      <c r="UKK190" s="54"/>
      <c r="UKL190" s="54"/>
      <c r="UKM190" s="54"/>
      <c r="UKN190" s="54"/>
      <c r="UKO190" s="54"/>
      <c r="UKP190" s="54"/>
      <c r="UKQ190" s="54"/>
      <c r="UKR190" s="54"/>
      <c r="UKS190" s="54"/>
      <c r="UKT190" s="54"/>
      <c r="UKU190" s="54"/>
      <c r="UKV190" s="54"/>
      <c r="UKW190" s="54"/>
      <c r="UKX190" s="54"/>
      <c r="UKY190" s="54"/>
      <c r="UKZ190" s="54"/>
      <c r="ULA190" s="54"/>
      <c r="ULB190" s="54"/>
      <c r="ULC190" s="54"/>
      <c r="ULD190" s="54"/>
      <c r="ULE190" s="54"/>
      <c r="ULF190" s="54"/>
      <c r="ULG190" s="54"/>
      <c r="ULH190" s="54"/>
      <c r="ULI190" s="54"/>
      <c r="ULJ190" s="54"/>
      <c r="ULK190" s="54"/>
      <c r="ULL190" s="54"/>
      <c r="ULM190" s="54"/>
      <c r="ULN190" s="54"/>
      <c r="ULO190" s="54"/>
      <c r="ULP190" s="54"/>
      <c r="ULQ190" s="54"/>
      <c r="ULR190" s="54"/>
      <c r="ULS190" s="54"/>
      <c r="ULT190" s="54"/>
      <c r="ULU190" s="54"/>
      <c r="ULV190" s="54"/>
      <c r="ULW190" s="54"/>
      <c r="ULX190" s="54"/>
      <c r="ULY190" s="54"/>
      <c r="ULZ190" s="54"/>
      <c r="UMA190" s="54"/>
      <c r="UMB190" s="54"/>
      <c r="UMC190" s="54"/>
      <c r="UMD190" s="54"/>
      <c r="UME190" s="54"/>
      <c r="UMF190" s="54"/>
      <c r="UMG190" s="54"/>
      <c r="UMH190" s="54"/>
      <c r="UMI190" s="54"/>
      <c r="UMJ190" s="54"/>
      <c r="UMK190" s="54"/>
      <c r="UML190" s="54"/>
      <c r="UMM190" s="54"/>
      <c r="UMN190" s="54"/>
      <c r="UMO190" s="54"/>
      <c r="UMP190" s="54"/>
      <c r="UMQ190" s="54"/>
      <c r="UMR190" s="54"/>
      <c r="UMS190" s="54"/>
      <c r="UMT190" s="54"/>
      <c r="UMU190" s="54"/>
      <c r="UMV190" s="54"/>
      <c r="UMW190" s="54"/>
      <c r="UMX190" s="54"/>
      <c r="UMY190" s="54"/>
      <c r="UMZ190" s="54"/>
      <c r="UNA190" s="54"/>
      <c r="UNB190" s="54"/>
      <c r="UNC190" s="54"/>
      <c r="UND190" s="54"/>
      <c r="UNE190" s="54"/>
      <c r="UNF190" s="54"/>
      <c r="UNG190" s="54"/>
      <c r="UNH190" s="54"/>
      <c r="UNI190" s="54"/>
      <c r="UNJ190" s="54"/>
      <c r="UNK190" s="54"/>
      <c r="UNL190" s="54"/>
      <c r="UNM190" s="54"/>
      <c r="UNN190" s="54"/>
      <c r="UNO190" s="54"/>
      <c r="UNP190" s="54"/>
      <c r="UNQ190" s="54"/>
      <c r="UNR190" s="54"/>
      <c r="UNS190" s="54"/>
      <c r="UNT190" s="54"/>
      <c r="UNU190" s="54"/>
      <c r="UNV190" s="54"/>
      <c r="UNW190" s="54"/>
      <c r="UNX190" s="54"/>
      <c r="UNY190" s="54"/>
      <c r="UNZ190" s="54"/>
      <c r="UOA190" s="54"/>
      <c r="UOB190" s="54"/>
      <c r="UOC190" s="54"/>
      <c r="UOD190" s="54"/>
      <c r="UOE190" s="54"/>
      <c r="UOF190" s="54"/>
      <c r="UOG190" s="54"/>
      <c r="UOH190" s="54"/>
      <c r="UOI190" s="54"/>
      <c r="UOJ190" s="54"/>
      <c r="UOK190" s="54"/>
      <c r="UOL190" s="54"/>
      <c r="UOM190" s="54"/>
      <c r="UON190" s="54"/>
      <c r="UOO190" s="54"/>
      <c r="UOP190" s="54"/>
      <c r="UOQ190" s="54"/>
      <c r="UOR190" s="54"/>
      <c r="UOS190" s="54"/>
      <c r="UOT190" s="54"/>
      <c r="UOU190" s="54"/>
      <c r="UOV190" s="54"/>
      <c r="UOW190" s="54"/>
      <c r="UOX190" s="54"/>
      <c r="UOY190" s="54"/>
      <c r="UOZ190" s="54"/>
      <c r="UPA190" s="54"/>
      <c r="UPB190" s="54"/>
      <c r="UPC190" s="54"/>
      <c r="UPD190" s="54"/>
      <c r="UPE190" s="54"/>
      <c r="UPF190" s="54"/>
      <c r="UPG190" s="54"/>
      <c r="UPH190" s="54"/>
      <c r="UPI190" s="54"/>
      <c r="UPJ190" s="54"/>
      <c r="UPK190" s="54"/>
      <c r="UPL190" s="54"/>
      <c r="UPM190" s="54"/>
      <c r="UPN190" s="54"/>
      <c r="UPO190" s="54"/>
      <c r="UPP190" s="54"/>
      <c r="UPQ190" s="54"/>
      <c r="UPR190" s="54"/>
      <c r="UPS190" s="54"/>
      <c r="UPT190" s="54"/>
      <c r="UPU190" s="54"/>
      <c r="UPV190" s="54"/>
      <c r="UPW190" s="54"/>
      <c r="UPX190" s="54"/>
      <c r="UPY190" s="54"/>
      <c r="UPZ190" s="54"/>
      <c r="UQA190" s="54"/>
      <c r="UQB190" s="54"/>
      <c r="UQC190" s="54"/>
      <c r="UQD190" s="54"/>
      <c r="UQE190" s="54"/>
      <c r="UQF190" s="54"/>
      <c r="UQG190" s="54"/>
      <c r="UQH190" s="54"/>
      <c r="UQI190" s="54"/>
      <c r="UQJ190" s="54"/>
      <c r="UQK190" s="54"/>
      <c r="UQL190" s="54"/>
      <c r="UQM190" s="54"/>
      <c r="UQN190" s="54"/>
      <c r="UQO190" s="54"/>
      <c r="UQP190" s="54"/>
      <c r="UQQ190" s="54"/>
      <c r="UQR190" s="54"/>
      <c r="UQS190" s="54"/>
      <c r="UQT190" s="54"/>
      <c r="UQU190" s="54"/>
      <c r="UQV190" s="54"/>
      <c r="UQW190" s="54"/>
      <c r="UQX190" s="54"/>
      <c r="UQY190" s="54"/>
      <c r="UQZ190" s="54"/>
      <c r="URA190" s="54"/>
      <c r="URB190" s="54"/>
      <c r="URC190" s="54"/>
      <c r="URD190" s="54"/>
      <c r="URE190" s="54"/>
      <c r="URF190" s="54"/>
      <c r="URG190" s="54"/>
      <c r="URH190" s="54"/>
      <c r="URI190" s="54"/>
      <c r="URJ190" s="54"/>
      <c r="URK190" s="54"/>
      <c r="URL190" s="54"/>
      <c r="URM190" s="54"/>
      <c r="URN190" s="54"/>
      <c r="URO190" s="54"/>
      <c r="URP190" s="54"/>
      <c r="URQ190" s="54"/>
      <c r="URR190" s="54"/>
      <c r="URS190" s="54"/>
      <c r="URT190" s="54"/>
      <c r="URU190" s="54"/>
      <c r="URV190" s="54"/>
      <c r="URW190" s="54"/>
      <c r="URX190" s="54"/>
      <c r="URY190" s="54"/>
      <c r="URZ190" s="54"/>
      <c r="USA190" s="54"/>
      <c r="USB190" s="54"/>
      <c r="USC190" s="54"/>
      <c r="USD190" s="54"/>
      <c r="USE190" s="54"/>
      <c r="USF190" s="54"/>
      <c r="USG190" s="54"/>
      <c r="USH190" s="54"/>
      <c r="USI190" s="54"/>
      <c r="USJ190" s="54"/>
      <c r="USK190" s="54"/>
      <c r="USL190" s="54"/>
      <c r="USM190" s="54"/>
      <c r="USN190" s="54"/>
      <c r="USO190" s="54"/>
      <c r="USP190" s="54"/>
      <c r="USQ190" s="54"/>
      <c r="USR190" s="54"/>
      <c r="USS190" s="54"/>
      <c r="UST190" s="54"/>
      <c r="USU190" s="54"/>
      <c r="USV190" s="54"/>
      <c r="USW190" s="54"/>
      <c r="USX190" s="54"/>
      <c r="USY190" s="54"/>
      <c r="USZ190" s="54"/>
      <c r="UTA190" s="54"/>
      <c r="UTB190" s="54"/>
      <c r="UTC190" s="54"/>
      <c r="UTD190" s="54"/>
      <c r="UTE190" s="54"/>
      <c r="UTF190" s="54"/>
      <c r="UTG190" s="54"/>
      <c r="UTH190" s="54"/>
      <c r="UTI190" s="54"/>
      <c r="UTJ190" s="54"/>
      <c r="UTK190" s="54"/>
      <c r="UTL190" s="54"/>
      <c r="UTM190" s="54"/>
      <c r="UTN190" s="54"/>
      <c r="UTO190" s="54"/>
      <c r="UTP190" s="54"/>
      <c r="UTQ190" s="54"/>
      <c r="UTR190" s="54"/>
      <c r="UTS190" s="54"/>
      <c r="UTT190" s="54"/>
      <c r="UTU190" s="54"/>
      <c r="UTV190" s="54"/>
      <c r="UTW190" s="54"/>
      <c r="UTX190" s="54"/>
      <c r="UTY190" s="54"/>
      <c r="UTZ190" s="54"/>
      <c r="UUA190" s="54"/>
      <c r="UUB190" s="54"/>
      <c r="UUC190" s="54"/>
      <c r="UUD190" s="54"/>
      <c r="UUE190" s="54"/>
      <c r="UUF190" s="54"/>
      <c r="UUG190" s="54"/>
      <c r="UUH190" s="54"/>
      <c r="UUI190" s="54"/>
      <c r="UUJ190" s="54"/>
      <c r="UUK190" s="54"/>
      <c r="UUL190" s="54"/>
      <c r="UUM190" s="54"/>
      <c r="UUN190" s="54"/>
      <c r="UUO190" s="54"/>
      <c r="UUP190" s="54"/>
      <c r="UUQ190" s="54"/>
      <c r="UUR190" s="54"/>
      <c r="UUS190" s="54"/>
      <c r="UUT190" s="54"/>
      <c r="UUU190" s="54"/>
      <c r="UUV190" s="54"/>
      <c r="UUW190" s="54"/>
      <c r="UUX190" s="54"/>
      <c r="UUY190" s="54"/>
      <c r="UUZ190" s="54"/>
      <c r="UVA190" s="54"/>
      <c r="UVB190" s="54"/>
      <c r="UVC190" s="54"/>
      <c r="UVD190" s="54"/>
      <c r="UVE190" s="54"/>
      <c r="UVF190" s="54"/>
      <c r="UVG190" s="54"/>
      <c r="UVH190" s="54"/>
      <c r="UVI190" s="54"/>
      <c r="UVJ190" s="54"/>
      <c r="UVK190" s="54"/>
      <c r="UVL190" s="54"/>
      <c r="UVM190" s="54"/>
      <c r="UVN190" s="54"/>
      <c r="UVO190" s="54"/>
      <c r="UVP190" s="54"/>
      <c r="UVQ190" s="54"/>
      <c r="UVR190" s="54"/>
      <c r="UVS190" s="54"/>
      <c r="UVT190" s="54"/>
      <c r="UVU190" s="54"/>
      <c r="UVV190" s="54"/>
      <c r="UVW190" s="54"/>
      <c r="UVX190" s="54"/>
      <c r="UVY190" s="54"/>
      <c r="UVZ190" s="54"/>
      <c r="UWA190" s="54"/>
      <c r="UWB190" s="54"/>
      <c r="UWC190" s="54"/>
      <c r="UWD190" s="54"/>
      <c r="UWE190" s="54"/>
      <c r="UWF190" s="54"/>
      <c r="UWG190" s="54"/>
      <c r="UWH190" s="54"/>
      <c r="UWI190" s="54"/>
      <c r="UWJ190" s="54"/>
      <c r="UWK190" s="54"/>
      <c r="UWL190" s="54"/>
      <c r="UWM190" s="54"/>
      <c r="UWN190" s="54"/>
      <c r="UWO190" s="54"/>
      <c r="UWP190" s="54"/>
      <c r="UWQ190" s="54"/>
      <c r="UWR190" s="54"/>
      <c r="UWS190" s="54"/>
      <c r="UWT190" s="54"/>
      <c r="UWU190" s="54"/>
      <c r="UWV190" s="54"/>
      <c r="UWW190" s="54"/>
      <c r="UWX190" s="54"/>
      <c r="UWY190" s="54"/>
      <c r="UWZ190" s="54"/>
      <c r="UXA190" s="54"/>
      <c r="UXB190" s="54"/>
      <c r="UXC190" s="54"/>
      <c r="UXD190" s="54"/>
      <c r="UXE190" s="54"/>
      <c r="UXF190" s="54"/>
      <c r="UXG190" s="54"/>
      <c r="UXH190" s="54"/>
      <c r="UXI190" s="54"/>
      <c r="UXJ190" s="54"/>
      <c r="UXK190" s="54"/>
      <c r="UXL190" s="54"/>
      <c r="UXM190" s="54"/>
      <c r="UXN190" s="54"/>
      <c r="UXO190" s="54"/>
      <c r="UXP190" s="54"/>
      <c r="UXQ190" s="54"/>
      <c r="UXR190" s="54"/>
      <c r="UXS190" s="54"/>
      <c r="UXT190" s="54"/>
      <c r="UXU190" s="54"/>
      <c r="UXV190" s="54"/>
      <c r="UXW190" s="54"/>
      <c r="UXX190" s="54"/>
      <c r="UXY190" s="54"/>
      <c r="UXZ190" s="54"/>
      <c r="UYA190" s="54"/>
      <c r="UYB190" s="54"/>
      <c r="UYC190" s="54"/>
      <c r="UYD190" s="54"/>
      <c r="UYE190" s="54"/>
      <c r="UYF190" s="54"/>
      <c r="UYG190" s="54"/>
      <c r="UYH190" s="54"/>
      <c r="UYI190" s="54"/>
      <c r="UYJ190" s="54"/>
      <c r="UYK190" s="54"/>
      <c r="UYL190" s="54"/>
      <c r="UYM190" s="54"/>
      <c r="UYN190" s="54"/>
      <c r="UYO190" s="54"/>
      <c r="UYP190" s="54"/>
      <c r="UYQ190" s="54"/>
      <c r="UYR190" s="54"/>
      <c r="UYS190" s="54"/>
      <c r="UYT190" s="54"/>
      <c r="UYU190" s="54"/>
      <c r="UYV190" s="54"/>
      <c r="UYW190" s="54"/>
      <c r="UYX190" s="54"/>
      <c r="UYY190" s="54"/>
      <c r="UYZ190" s="54"/>
      <c r="UZA190" s="54"/>
      <c r="UZB190" s="54"/>
      <c r="UZC190" s="54"/>
      <c r="UZD190" s="54"/>
      <c r="UZE190" s="54"/>
      <c r="UZF190" s="54"/>
      <c r="UZG190" s="54"/>
      <c r="UZH190" s="54"/>
      <c r="UZI190" s="54"/>
      <c r="UZJ190" s="54"/>
      <c r="UZK190" s="54"/>
      <c r="UZL190" s="54"/>
      <c r="UZM190" s="54"/>
      <c r="UZN190" s="54"/>
      <c r="UZO190" s="54"/>
      <c r="UZP190" s="54"/>
      <c r="UZQ190" s="54"/>
      <c r="UZR190" s="54"/>
      <c r="UZS190" s="54"/>
      <c r="UZT190" s="54"/>
      <c r="UZU190" s="54"/>
      <c r="UZV190" s="54"/>
      <c r="UZW190" s="54"/>
      <c r="UZX190" s="54"/>
      <c r="UZY190" s="54"/>
      <c r="UZZ190" s="54"/>
      <c r="VAA190" s="54"/>
      <c r="VAB190" s="54"/>
      <c r="VAC190" s="54"/>
      <c r="VAD190" s="54"/>
      <c r="VAE190" s="54"/>
      <c r="VAF190" s="54"/>
      <c r="VAG190" s="54"/>
      <c r="VAH190" s="54"/>
      <c r="VAI190" s="54"/>
      <c r="VAJ190" s="54"/>
      <c r="VAK190" s="54"/>
      <c r="VAL190" s="54"/>
      <c r="VAM190" s="54"/>
      <c r="VAN190" s="54"/>
      <c r="VAO190" s="54"/>
      <c r="VAP190" s="54"/>
      <c r="VAQ190" s="54"/>
      <c r="VAR190" s="54"/>
      <c r="VAS190" s="54"/>
      <c r="VAT190" s="54"/>
      <c r="VAU190" s="54"/>
      <c r="VAV190" s="54"/>
      <c r="VAW190" s="54"/>
      <c r="VAX190" s="54"/>
      <c r="VAY190" s="54"/>
      <c r="VAZ190" s="54"/>
      <c r="VBA190" s="54"/>
      <c r="VBB190" s="54"/>
      <c r="VBC190" s="54"/>
      <c r="VBD190" s="54"/>
      <c r="VBE190" s="54"/>
      <c r="VBF190" s="54"/>
      <c r="VBG190" s="54"/>
      <c r="VBH190" s="54"/>
      <c r="VBI190" s="54"/>
      <c r="VBJ190" s="54"/>
      <c r="VBK190" s="54"/>
      <c r="VBL190" s="54"/>
      <c r="VBM190" s="54"/>
      <c r="VBN190" s="54"/>
      <c r="VBO190" s="54"/>
      <c r="VBP190" s="54"/>
      <c r="VBQ190" s="54"/>
      <c r="VBR190" s="54"/>
      <c r="VBS190" s="54"/>
      <c r="VBT190" s="54"/>
      <c r="VBU190" s="54"/>
      <c r="VBV190" s="54"/>
      <c r="VBW190" s="54"/>
      <c r="VBX190" s="54"/>
      <c r="VBY190" s="54"/>
      <c r="VBZ190" s="54"/>
      <c r="VCA190" s="54"/>
      <c r="VCB190" s="54"/>
      <c r="VCC190" s="54"/>
      <c r="VCD190" s="54"/>
      <c r="VCE190" s="54"/>
      <c r="VCF190" s="54"/>
      <c r="VCG190" s="54"/>
      <c r="VCH190" s="54"/>
      <c r="VCI190" s="54"/>
      <c r="VCJ190" s="54"/>
      <c r="VCK190" s="54"/>
      <c r="VCL190" s="54"/>
      <c r="VCM190" s="54"/>
      <c r="VCN190" s="54"/>
      <c r="VCO190" s="54"/>
      <c r="VCP190" s="54"/>
      <c r="VCQ190" s="54"/>
      <c r="VCR190" s="54"/>
      <c r="VCS190" s="54"/>
      <c r="VCT190" s="54"/>
      <c r="VCU190" s="54"/>
      <c r="VCV190" s="54"/>
      <c r="VCW190" s="54"/>
      <c r="VCX190" s="54"/>
      <c r="VCY190" s="54"/>
      <c r="VCZ190" s="54"/>
      <c r="VDA190" s="54"/>
      <c r="VDB190" s="54"/>
      <c r="VDC190" s="54"/>
      <c r="VDD190" s="54"/>
      <c r="VDE190" s="54"/>
      <c r="VDF190" s="54"/>
      <c r="VDG190" s="54"/>
      <c r="VDH190" s="54"/>
      <c r="VDI190" s="54"/>
      <c r="VDJ190" s="54"/>
      <c r="VDK190" s="54"/>
      <c r="VDL190" s="54"/>
      <c r="VDM190" s="54"/>
      <c r="VDN190" s="54"/>
      <c r="VDO190" s="54"/>
      <c r="VDP190" s="54"/>
      <c r="VDQ190" s="54"/>
      <c r="VDR190" s="54"/>
      <c r="VDS190" s="54"/>
      <c r="VDT190" s="54"/>
      <c r="VDU190" s="54"/>
      <c r="VDV190" s="54"/>
      <c r="VDW190" s="54"/>
      <c r="VDX190" s="54"/>
      <c r="VDY190" s="54"/>
      <c r="VDZ190" s="54"/>
      <c r="VEA190" s="54"/>
      <c r="VEB190" s="54"/>
      <c r="VEC190" s="54"/>
      <c r="VED190" s="54"/>
      <c r="VEE190" s="54"/>
      <c r="VEF190" s="54"/>
      <c r="VEG190" s="54"/>
      <c r="VEH190" s="54"/>
      <c r="VEI190" s="54"/>
      <c r="VEJ190" s="54"/>
      <c r="VEK190" s="54"/>
      <c r="VEL190" s="54"/>
      <c r="VEM190" s="54"/>
      <c r="VEN190" s="54"/>
      <c r="VEO190" s="54"/>
      <c r="VEP190" s="54"/>
      <c r="VEQ190" s="54"/>
      <c r="VER190" s="54"/>
      <c r="VES190" s="54"/>
      <c r="VET190" s="54"/>
      <c r="VEU190" s="54"/>
      <c r="VEV190" s="54"/>
      <c r="VEW190" s="54"/>
      <c r="VEX190" s="54"/>
      <c r="VEY190" s="54"/>
      <c r="VEZ190" s="54"/>
      <c r="VFA190" s="54"/>
      <c r="VFB190" s="54"/>
      <c r="VFC190" s="54"/>
      <c r="VFD190" s="54"/>
      <c r="VFE190" s="54"/>
      <c r="VFF190" s="54"/>
      <c r="VFG190" s="54"/>
      <c r="VFH190" s="54"/>
      <c r="VFI190" s="54"/>
      <c r="VFJ190" s="54"/>
      <c r="VFK190" s="54"/>
      <c r="VFL190" s="54"/>
      <c r="VFM190" s="54"/>
      <c r="VFN190" s="54"/>
      <c r="VFO190" s="54"/>
      <c r="VFP190" s="54"/>
      <c r="VFQ190" s="54"/>
      <c r="VFR190" s="54"/>
      <c r="VFS190" s="54"/>
      <c r="VFT190" s="54"/>
      <c r="VFU190" s="54"/>
      <c r="VFV190" s="54"/>
      <c r="VFW190" s="54"/>
      <c r="VFX190" s="54"/>
      <c r="VFY190" s="54"/>
      <c r="VFZ190" s="54"/>
      <c r="VGA190" s="54"/>
      <c r="VGB190" s="54"/>
      <c r="VGC190" s="54"/>
      <c r="VGD190" s="54"/>
      <c r="VGE190" s="54"/>
      <c r="VGF190" s="54"/>
      <c r="VGG190" s="54"/>
      <c r="VGH190" s="54"/>
      <c r="VGI190" s="54"/>
      <c r="VGJ190" s="54"/>
      <c r="VGK190" s="54"/>
      <c r="VGL190" s="54"/>
      <c r="VGM190" s="54"/>
      <c r="VGN190" s="54"/>
      <c r="VGO190" s="54"/>
      <c r="VGP190" s="54"/>
      <c r="VGQ190" s="54"/>
      <c r="VGR190" s="54"/>
      <c r="VGS190" s="54"/>
      <c r="VGT190" s="54"/>
      <c r="VGU190" s="54"/>
      <c r="VGV190" s="54"/>
      <c r="VGW190" s="54"/>
      <c r="VGX190" s="54"/>
      <c r="VGY190" s="54"/>
      <c r="VGZ190" s="54"/>
      <c r="VHA190" s="54"/>
      <c r="VHB190" s="54"/>
      <c r="VHC190" s="54"/>
      <c r="VHD190" s="54"/>
      <c r="VHE190" s="54"/>
      <c r="VHF190" s="54"/>
      <c r="VHG190" s="54"/>
      <c r="VHH190" s="54"/>
      <c r="VHI190" s="54"/>
      <c r="VHJ190" s="54"/>
      <c r="VHK190" s="54"/>
      <c r="VHL190" s="54"/>
      <c r="VHM190" s="54"/>
      <c r="VHN190" s="54"/>
      <c r="VHO190" s="54"/>
      <c r="VHP190" s="54"/>
      <c r="VHQ190" s="54"/>
      <c r="VHR190" s="54"/>
      <c r="VHS190" s="54"/>
      <c r="VHT190" s="54"/>
      <c r="VHU190" s="54"/>
      <c r="VHV190" s="54"/>
      <c r="VHW190" s="54"/>
      <c r="VHX190" s="54"/>
      <c r="VHY190" s="54"/>
      <c r="VHZ190" s="54"/>
      <c r="VIA190" s="54"/>
      <c r="VIB190" s="54"/>
      <c r="VIC190" s="54"/>
      <c r="VID190" s="54"/>
      <c r="VIE190" s="54"/>
      <c r="VIF190" s="54"/>
      <c r="VIG190" s="54"/>
      <c r="VIH190" s="54"/>
      <c r="VII190" s="54"/>
      <c r="VIJ190" s="54"/>
      <c r="VIK190" s="54"/>
      <c r="VIL190" s="54"/>
      <c r="VIM190" s="54"/>
      <c r="VIN190" s="54"/>
      <c r="VIO190" s="54"/>
      <c r="VIP190" s="54"/>
      <c r="VIQ190" s="54"/>
      <c r="VIR190" s="54"/>
      <c r="VIS190" s="54"/>
      <c r="VIT190" s="54"/>
      <c r="VIU190" s="54"/>
      <c r="VIV190" s="54"/>
      <c r="VIW190" s="54"/>
      <c r="VIX190" s="54"/>
      <c r="VIY190" s="54"/>
      <c r="VIZ190" s="54"/>
      <c r="VJA190" s="54"/>
      <c r="VJB190" s="54"/>
      <c r="VJC190" s="54"/>
      <c r="VJD190" s="54"/>
      <c r="VJE190" s="54"/>
      <c r="VJF190" s="54"/>
      <c r="VJG190" s="54"/>
      <c r="VJH190" s="54"/>
      <c r="VJI190" s="54"/>
      <c r="VJJ190" s="54"/>
      <c r="VJK190" s="54"/>
      <c r="VJL190" s="54"/>
      <c r="VJM190" s="54"/>
      <c r="VJN190" s="54"/>
      <c r="VJO190" s="54"/>
      <c r="VJP190" s="54"/>
      <c r="VJQ190" s="54"/>
      <c r="VJR190" s="54"/>
      <c r="VJS190" s="54"/>
      <c r="VJT190" s="54"/>
      <c r="VJU190" s="54"/>
      <c r="VJV190" s="54"/>
      <c r="VJW190" s="54"/>
      <c r="VJX190" s="54"/>
      <c r="VJY190" s="54"/>
      <c r="VJZ190" s="54"/>
      <c r="VKA190" s="54"/>
      <c r="VKB190" s="54"/>
      <c r="VKC190" s="54"/>
      <c r="VKD190" s="54"/>
      <c r="VKE190" s="54"/>
      <c r="VKF190" s="54"/>
      <c r="VKG190" s="54"/>
      <c r="VKH190" s="54"/>
      <c r="VKI190" s="54"/>
      <c r="VKJ190" s="54"/>
      <c r="VKK190" s="54"/>
      <c r="VKL190" s="54"/>
      <c r="VKM190" s="54"/>
      <c r="VKN190" s="54"/>
      <c r="VKO190" s="54"/>
      <c r="VKP190" s="54"/>
      <c r="VKQ190" s="54"/>
      <c r="VKR190" s="54"/>
      <c r="VKS190" s="54"/>
      <c r="VKT190" s="54"/>
      <c r="VKU190" s="54"/>
      <c r="VKV190" s="54"/>
      <c r="VKW190" s="54"/>
      <c r="VKX190" s="54"/>
      <c r="VKY190" s="54"/>
      <c r="VKZ190" s="54"/>
      <c r="VLA190" s="54"/>
      <c r="VLB190" s="54"/>
      <c r="VLC190" s="54"/>
      <c r="VLD190" s="54"/>
      <c r="VLE190" s="54"/>
      <c r="VLF190" s="54"/>
      <c r="VLG190" s="54"/>
      <c r="VLH190" s="54"/>
      <c r="VLI190" s="54"/>
      <c r="VLJ190" s="54"/>
      <c r="VLK190" s="54"/>
      <c r="VLL190" s="54"/>
      <c r="VLM190" s="54"/>
      <c r="VLN190" s="54"/>
      <c r="VLO190" s="54"/>
      <c r="VLP190" s="54"/>
      <c r="VLQ190" s="54"/>
      <c r="VLR190" s="54"/>
      <c r="VLS190" s="54"/>
      <c r="VLT190" s="54"/>
      <c r="VLU190" s="54"/>
      <c r="VLV190" s="54"/>
      <c r="VLW190" s="54"/>
      <c r="VLX190" s="54"/>
      <c r="VLY190" s="54"/>
      <c r="VLZ190" s="54"/>
      <c r="VMA190" s="54"/>
      <c r="VMB190" s="54"/>
      <c r="VMC190" s="54"/>
      <c r="VMD190" s="54"/>
      <c r="VME190" s="54"/>
      <c r="VMF190" s="54"/>
      <c r="VMG190" s="54"/>
      <c r="VMH190" s="54"/>
      <c r="VMI190" s="54"/>
      <c r="VMJ190" s="54"/>
      <c r="VMK190" s="54"/>
      <c r="VML190" s="54"/>
      <c r="VMM190" s="54"/>
      <c r="VMN190" s="54"/>
      <c r="VMO190" s="54"/>
      <c r="VMP190" s="54"/>
      <c r="VMQ190" s="54"/>
      <c r="VMR190" s="54"/>
      <c r="VMS190" s="54"/>
      <c r="VMT190" s="54"/>
      <c r="VMU190" s="54"/>
      <c r="VMV190" s="54"/>
      <c r="VMW190" s="54"/>
      <c r="VMX190" s="54"/>
      <c r="VMY190" s="54"/>
      <c r="VMZ190" s="54"/>
      <c r="VNA190" s="54"/>
      <c r="VNB190" s="54"/>
      <c r="VNC190" s="54"/>
      <c r="VND190" s="54"/>
      <c r="VNE190" s="54"/>
      <c r="VNF190" s="54"/>
      <c r="VNG190" s="54"/>
      <c r="VNH190" s="54"/>
      <c r="VNI190" s="54"/>
      <c r="VNJ190" s="54"/>
      <c r="VNK190" s="54"/>
      <c r="VNL190" s="54"/>
      <c r="VNM190" s="54"/>
      <c r="VNN190" s="54"/>
      <c r="VNO190" s="54"/>
      <c r="VNP190" s="54"/>
      <c r="VNQ190" s="54"/>
      <c r="VNR190" s="54"/>
      <c r="VNS190" s="54"/>
      <c r="VNT190" s="54"/>
      <c r="VNU190" s="54"/>
      <c r="VNV190" s="54"/>
      <c r="VNW190" s="54"/>
      <c r="VNX190" s="54"/>
      <c r="VNY190" s="54"/>
      <c r="VNZ190" s="54"/>
      <c r="VOA190" s="54"/>
      <c r="VOB190" s="54"/>
      <c r="VOC190" s="54"/>
      <c r="VOD190" s="54"/>
      <c r="VOE190" s="54"/>
      <c r="VOF190" s="54"/>
      <c r="VOG190" s="54"/>
      <c r="VOH190" s="54"/>
      <c r="VOI190" s="54"/>
      <c r="VOJ190" s="54"/>
      <c r="VOK190" s="54"/>
      <c r="VOL190" s="54"/>
      <c r="VOM190" s="54"/>
      <c r="VON190" s="54"/>
      <c r="VOO190" s="54"/>
      <c r="VOP190" s="54"/>
      <c r="VOQ190" s="54"/>
      <c r="VOR190" s="54"/>
      <c r="VOS190" s="54"/>
      <c r="VOT190" s="54"/>
      <c r="VOU190" s="54"/>
      <c r="VOV190" s="54"/>
      <c r="VOW190" s="54"/>
      <c r="VOX190" s="54"/>
      <c r="VOY190" s="54"/>
      <c r="VOZ190" s="54"/>
      <c r="VPA190" s="54"/>
      <c r="VPB190" s="54"/>
      <c r="VPC190" s="54"/>
      <c r="VPD190" s="54"/>
      <c r="VPE190" s="54"/>
      <c r="VPF190" s="54"/>
      <c r="VPG190" s="54"/>
      <c r="VPH190" s="54"/>
      <c r="VPI190" s="54"/>
      <c r="VPJ190" s="54"/>
      <c r="VPK190" s="54"/>
      <c r="VPL190" s="54"/>
      <c r="VPM190" s="54"/>
      <c r="VPN190" s="54"/>
      <c r="VPO190" s="54"/>
      <c r="VPP190" s="54"/>
      <c r="VPQ190" s="54"/>
      <c r="VPR190" s="54"/>
      <c r="VPS190" s="54"/>
      <c r="VPT190" s="54"/>
      <c r="VPU190" s="54"/>
      <c r="VPV190" s="54"/>
      <c r="VPW190" s="54"/>
      <c r="VPX190" s="54"/>
      <c r="VPY190" s="54"/>
      <c r="VPZ190" s="54"/>
      <c r="VQA190" s="54"/>
      <c r="VQB190" s="54"/>
      <c r="VQC190" s="54"/>
      <c r="VQD190" s="54"/>
      <c r="VQE190" s="54"/>
      <c r="VQF190" s="54"/>
      <c r="VQG190" s="54"/>
      <c r="VQH190" s="54"/>
      <c r="VQI190" s="54"/>
      <c r="VQJ190" s="54"/>
      <c r="VQK190" s="54"/>
      <c r="VQL190" s="54"/>
      <c r="VQM190" s="54"/>
      <c r="VQN190" s="54"/>
      <c r="VQO190" s="54"/>
      <c r="VQP190" s="54"/>
      <c r="VQQ190" s="54"/>
      <c r="VQR190" s="54"/>
      <c r="VQS190" s="54"/>
      <c r="VQT190" s="54"/>
      <c r="VQU190" s="54"/>
      <c r="VQV190" s="54"/>
      <c r="VQW190" s="54"/>
      <c r="VQX190" s="54"/>
      <c r="VQY190" s="54"/>
      <c r="VQZ190" s="54"/>
      <c r="VRA190" s="54"/>
      <c r="VRB190" s="54"/>
      <c r="VRC190" s="54"/>
      <c r="VRD190" s="54"/>
      <c r="VRE190" s="54"/>
      <c r="VRF190" s="54"/>
      <c r="VRG190" s="54"/>
      <c r="VRH190" s="54"/>
      <c r="VRI190" s="54"/>
      <c r="VRJ190" s="54"/>
      <c r="VRK190" s="54"/>
      <c r="VRL190" s="54"/>
      <c r="VRM190" s="54"/>
      <c r="VRN190" s="54"/>
      <c r="VRO190" s="54"/>
      <c r="VRP190" s="54"/>
      <c r="VRQ190" s="54"/>
      <c r="VRR190" s="54"/>
      <c r="VRS190" s="54"/>
      <c r="VRT190" s="54"/>
      <c r="VRU190" s="54"/>
      <c r="VRV190" s="54"/>
      <c r="VRW190" s="54"/>
      <c r="VRX190" s="54"/>
      <c r="VRY190" s="54"/>
      <c r="VRZ190" s="54"/>
      <c r="VSA190" s="54"/>
      <c r="VSB190" s="54"/>
      <c r="VSC190" s="54"/>
      <c r="VSD190" s="54"/>
      <c r="VSE190" s="54"/>
      <c r="VSF190" s="54"/>
      <c r="VSG190" s="54"/>
      <c r="VSH190" s="54"/>
      <c r="VSI190" s="54"/>
      <c r="VSJ190" s="54"/>
      <c r="VSK190" s="54"/>
      <c r="VSL190" s="54"/>
      <c r="VSM190" s="54"/>
      <c r="VSN190" s="54"/>
      <c r="VSO190" s="54"/>
      <c r="VSP190" s="54"/>
      <c r="VSQ190" s="54"/>
      <c r="VSR190" s="54"/>
      <c r="VSS190" s="54"/>
      <c r="VST190" s="54"/>
      <c r="VSU190" s="54"/>
      <c r="VSV190" s="54"/>
      <c r="VSW190" s="54"/>
      <c r="VSX190" s="54"/>
      <c r="VSY190" s="54"/>
      <c r="VSZ190" s="54"/>
      <c r="VTA190" s="54"/>
      <c r="VTB190" s="54"/>
      <c r="VTC190" s="54"/>
      <c r="VTD190" s="54"/>
      <c r="VTE190" s="54"/>
      <c r="VTF190" s="54"/>
      <c r="VTG190" s="54"/>
      <c r="VTH190" s="54"/>
      <c r="VTI190" s="54"/>
      <c r="VTJ190" s="54"/>
      <c r="VTK190" s="54"/>
      <c r="VTL190" s="54"/>
      <c r="VTM190" s="54"/>
      <c r="VTN190" s="54"/>
      <c r="VTO190" s="54"/>
      <c r="VTP190" s="54"/>
      <c r="VTQ190" s="54"/>
      <c r="VTR190" s="54"/>
      <c r="VTS190" s="54"/>
      <c r="VTT190" s="54"/>
      <c r="VTU190" s="54"/>
      <c r="VTV190" s="54"/>
      <c r="VTW190" s="54"/>
      <c r="VTX190" s="54"/>
      <c r="VTY190" s="54"/>
      <c r="VTZ190" s="54"/>
      <c r="VUA190" s="54"/>
      <c r="VUB190" s="54"/>
      <c r="VUC190" s="54"/>
      <c r="VUD190" s="54"/>
      <c r="VUE190" s="54"/>
      <c r="VUF190" s="54"/>
      <c r="VUG190" s="54"/>
      <c r="VUH190" s="54"/>
      <c r="VUI190" s="54"/>
      <c r="VUJ190" s="54"/>
      <c r="VUK190" s="54"/>
      <c r="VUL190" s="54"/>
      <c r="VUM190" s="54"/>
      <c r="VUN190" s="54"/>
      <c r="VUO190" s="54"/>
      <c r="VUP190" s="54"/>
      <c r="VUQ190" s="54"/>
      <c r="VUR190" s="54"/>
      <c r="VUS190" s="54"/>
      <c r="VUT190" s="54"/>
      <c r="VUU190" s="54"/>
      <c r="VUV190" s="54"/>
      <c r="VUW190" s="54"/>
      <c r="VUX190" s="54"/>
      <c r="VUY190" s="54"/>
      <c r="VUZ190" s="54"/>
      <c r="VVA190" s="54"/>
      <c r="VVB190" s="54"/>
      <c r="VVC190" s="54"/>
      <c r="VVD190" s="54"/>
      <c r="VVE190" s="54"/>
      <c r="VVF190" s="54"/>
      <c r="VVG190" s="54"/>
      <c r="VVH190" s="54"/>
      <c r="VVI190" s="54"/>
      <c r="VVJ190" s="54"/>
      <c r="VVK190" s="54"/>
      <c r="VVL190" s="54"/>
      <c r="VVM190" s="54"/>
      <c r="VVN190" s="54"/>
      <c r="VVO190" s="54"/>
      <c r="VVP190" s="54"/>
      <c r="VVQ190" s="54"/>
      <c r="VVR190" s="54"/>
      <c r="VVS190" s="54"/>
      <c r="VVT190" s="54"/>
      <c r="VVU190" s="54"/>
      <c r="VVV190" s="54"/>
      <c r="VVW190" s="54"/>
      <c r="VVX190" s="54"/>
      <c r="VVY190" s="54"/>
      <c r="VVZ190" s="54"/>
      <c r="VWA190" s="54"/>
      <c r="VWB190" s="54"/>
      <c r="VWC190" s="54"/>
      <c r="VWD190" s="54"/>
      <c r="VWE190" s="54"/>
      <c r="VWF190" s="54"/>
      <c r="VWG190" s="54"/>
      <c r="VWH190" s="54"/>
      <c r="VWI190" s="54"/>
      <c r="VWJ190" s="54"/>
      <c r="VWK190" s="54"/>
      <c r="VWL190" s="54"/>
      <c r="VWM190" s="54"/>
      <c r="VWN190" s="54"/>
      <c r="VWO190" s="54"/>
      <c r="VWP190" s="54"/>
      <c r="VWQ190" s="54"/>
      <c r="VWR190" s="54"/>
      <c r="VWS190" s="54"/>
      <c r="VWT190" s="54"/>
      <c r="VWU190" s="54"/>
      <c r="VWV190" s="54"/>
      <c r="VWW190" s="54"/>
      <c r="VWX190" s="54"/>
      <c r="VWY190" s="54"/>
      <c r="VWZ190" s="54"/>
      <c r="VXA190" s="54"/>
      <c r="VXB190" s="54"/>
      <c r="VXC190" s="54"/>
      <c r="VXD190" s="54"/>
      <c r="VXE190" s="54"/>
      <c r="VXF190" s="54"/>
      <c r="VXG190" s="54"/>
      <c r="VXH190" s="54"/>
      <c r="VXI190" s="54"/>
      <c r="VXJ190" s="54"/>
      <c r="VXK190" s="54"/>
      <c r="VXL190" s="54"/>
      <c r="VXM190" s="54"/>
      <c r="VXN190" s="54"/>
      <c r="VXO190" s="54"/>
      <c r="VXP190" s="54"/>
      <c r="VXQ190" s="54"/>
      <c r="VXR190" s="54"/>
      <c r="VXS190" s="54"/>
      <c r="VXT190" s="54"/>
      <c r="VXU190" s="54"/>
      <c r="VXV190" s="54"/>
      <c r="VXW190" s="54"/>
      <c r="VXX190" s="54"/>
      <c r="VXY190" s="54"/>
      <c r="VXZ190" s="54"/>
      <c r="VYA190" s="54"/>
      <c r="VYB190" s="54"/>
      <c r="VYC190" s="54"/>
      <c r="VYD190" s="54"/>
      <c r="VYE190" s="54"/>
      <c r="VYF190" s="54"/>
      <c r="VYG190" s="54"/>
      <c r="VYH190" s="54"/>
      <c r="VYI190" s="54"/>
      <c r="VYJ190" s="54"/>
      <c r="VYK190" s="54"/>
      <c r="VYL190" s="54"/>
      <c r="VYM190" s="54"/>
      <c r="VYN190" s="54"/>
      <c r="VYO190" s="54"/>
      <c r="VYP190" s="54"/>
      <c r="VYQ190" s="54"/>
      <c r="VYR190" s="54"/>
      <c r="VYS190" s="54"/>
      <c r="VYT190" s="54"/>
      <c r="VYU190" s="54"/>
      <c r="VYV190" s="54"/>
      <c r="VYW190" s="54"/>
      <c r="VYX190" s="54"/>
      <c r="VYY190" s="54"/>
      <c r="VYZ190" s="54"/>
      <c r="VZA190" s="54"/>
      <c r="VZB190" s="54"/>
      <c r="VZC190" s="54"/>
      <c r="VZD190" s="54"/>
      <c r="VZE190" s="54"/>
      <c r="VZF190" s="54"/>
      <c r="VZG190" s="54"/>
      <c r="VZH190" s="54"/>
      <c r="VZI190" s="54"/>
      <c r="VZJ190" s="54"/>
      <c r="VZK190" s="54"/>
      <c r="VZL190" s="54"/>
      <c r="VZM190" s="54"/>
      <c r="VZN190" s="54"/>
      <c r="VZO190" s="54"/>
      <c r="VZP190" s="54"/>
      <c r="VZQ190" s="54"/>
      <c r="VZR190" s="54"/>
      <c r="VZS190" s="54"/>
      <c r="VZT190" s="54"/>
      <c r="VZU190" s="54"/>
      <c r="VZV190" s="54"/>
      <c r="VZW190" s="54"/>
      <c r="VZX190" s="54"/>
      <c r="VZY190" s="54"/>
      <c r="VZZ190" s="54"/>
      <c r="WAA190" s="54"/>
      <c r="WAB190" s="54"/>
      <c r="WAC190" s="54"/>
      <c r="WAD190" s="54"/>
      <c r="WAE190" s="54"/>
      <c r="WAF190" s="54"/>
      <c r="WAG190" s="54"/>
      <c r="WAH190" s="54"/>
      <c r="WAI190" s="54"/>
      <c r="WAJ190" s="54"/>
      <c r="WAK190" s="54"/>
      <c r="WAL190" s="54"/>
      <c r="WAM190" s="54"/>
      <c r="WAN190" s="54"/>
      <c r="WAO190" s="54"/>
      <c r="WAP190" s="54"/>
      <c r="WAQ190" s="54"/>
      <c r="WAR190" s="54"/>
      <c r="WAS190" s="54"/>
      <c r="WAT190" s="54"/>
      <c r="WAU190" s="54"/>
      <c r="WAV190" s="54"/>
      <c r="WAW190" s="54"/>
      <c r="WAX190" s="54"/>
      <c r="WAY190" s="54"/>
      <c r="WAZ190" s="54"/>
      <c r="WBA190" s="54"/>
      <c r="WBB190" s="54"/>
      <c r="WBC190" s="54"/>
      <c r="WBD190" s="54"/>
      <c r="WBE190" s="54"/>
      <c r="WBF190" s="54"/>
      <c r="WBG190" s="54"/>
      <c r="WBH190" s="54"/>
      <c r="WBI190" s="54"/>
      <c r="WBJ190" s="54"/>
      <c r="WBK190" s="54"/>
      <c r="WBL190" s="54"/>
      <c r="WBM190" s="54"/>
      <c r="WBN190" s="54"/>
      <c r="WBO190" s="54"/>
      <c r="WBP190" s="54"/>
      <c r="WBQ190" s="54"/>
      <c r="WBR190" s="54"/>
      <c r="WBS190" s="54"/>
      <c r="WBT190" s="54"/>
      <c r="WBU190" s="54"/>
      <c r="WBV190" s="54"/>
      <c r="WBW190" s="54"/>
      <c r="WBX190" s="54"/>
      <c r="WBY190" s="54"/>
      <c r="WBZ190" s="54"/>
      <c r="WCA190" s="54"/>
      <c r="WCB190" s="54"/>
      <c r="WCC190" s="54"/>
      <c r="WCD190" s="54"/>
      <c r="WCE190" s="54"/>
      <c r="WCF190" s="54"/>
      <c r="WCG190" s="54"/>
      <c r="WCH190" s="54"/>
      <c r="WCI190" s="54"/>
      <c r="WCJ190" s="54"/>
      <c r="WCK190" s="54"/>
      <c r="WCL190" s="54"/>
      <c r="WCM190" s="54"/>
      <c r="WCN190" s="54"/>
      <c r="WCO190" s="54"/>
      <c r="WCP190" s="54"/>
      <c r="WCQ190" s="54"/>
      <c r="WCR190" s="54"/>
      <c r="WCS190" s="54"/>
      <c r="WCT190" s="54"/>
      <c r="WCU190" s="54"/>
      <c r="WCV190" s="54"/>
      <c r="WCW190" s="54"/>
      <c r="WCX190" s="54"/>
      <c r="WCY190" s="54"/>
      <c r="WCZ190" s="54"/>
      <c r="WDA190" s="54"/>
      <c r="WDB190" s="54"/>
      <c r="WDC190" s="54"/>
      <c r="WDD190" s="54"/>
      <c r="WDE190" s="54"/>
      <c r="WDF190" s="54"/>
      <c r="WDG190" s="54"/>
      <c r="WDH190" s="54"/>
      <c r="WDI190" s="54"/>
      <c r="WDJ190" s="54"/>
      <c r="WDK190" s="54"/>
      <c r="WDL190" s="54"/>
      <c r="WDM190" s="54"/>
      <c r="WDN190" s="54"/>
      <c r="WDO190" s="54"/>
      <c r="WDP190" s="54"/>
      <c r="WDQ190" s="54"/>
      <c r="WDR190" s="54"/>
      <c r="WDS190" s="54"/>
      <c r="WDT190" s="54"/>
      <c r="WDU190" s="54"/>
      <c r="WDV190" s="54"/>
      <c r="WDW190" s="54"/>
      <c r="WDX190" s="54"/>
      <c r="WDY190" s="54"/>
      <c r="WDZ190" s="54"/>
      <c r="WEA190" s="54"/>
      <c r="WEB190" s="54"/>
      <c r="WEC190" s="54"/>
      <c r="WED190" s="54"/>
      <c r="WEE190" s="54"/>
      <c r="WEF190" s="54"/>
      <c r="WEG190" s="54"/>
      <c r="WEH190" s="54"/>
      <c r="WEI190" s="54"/>
      <c r="WEJ190" s="54"/>
      <c r="WEK190" s="54"/>
      <c r="WEL190" s="54"/>
      <c r="WEM190" s="54"/>
      <c r="WEN190" s="54"/>
      <c r="WEO190" s="54"/>
      <c r="WEP190" s="54"/>
      <c r="WEQ190" s="54"/>
      <c r="WER190" s="54"/>
      <c r="WES190" s="54"/>
      <c r="WET190" s="54"/>
      <c r="WEU190" s="54"/>
      <c r="WEV190" s="54"/>
      <c r="WEW190" s="54"/>
      <c r="WEX190" s="54"/>
      <c r="WEY190" s="54"/>
      <c r="WEZ190" s="54"/>
      <c r="WFA190" s="54"/>
      <c r="WFB190" s="54"/>
      <c r="WFC190" s="54"/>
      <c r="WFD190" s="54"/>
      <c r="WFE190" s="54"/>
      <c r="WFF190" s="54"/>
      <c r="WFG190" s="54"/>
      <c r="WFH190" s="54"/>
      <c r="WFI190" s="54"/>
      <c r="WFJ190" s="54"/>
      <c r="WFK190" s="54"/>
      <c r="WFL190" s="54"/>
      <c r="WFM190" s="54"/>
      <c r="WFN190" s="54"/>
      <c r="WFO190" s="54"/>
      <c r="WFP190" s="54"/>
      <c r="WFQ190" s="54"/>
      <c r="WFR190" s="54"/>
      <c r="WFS190" s="54"/>
      <c r="WFT190" s="54"/>
      <c r="WFU190" s="54"/>
      <c r="WFV190" s="54"/>
      <c r="WFW190" s="54"/>
      <c r="WFX190" s="54"/>
      <c r="WFY190" s="54"/>
      <c r="WFZ190" s="54"/>
      <c r="WGA190" s="54"/>
      <c r="WGB190" s="54"/>
      <c r="WGC190" s="54"/>
      <c r="WGD190" s="54"/>
      <c r="WGE190" s="54"/>
      <c r="WGF190" s="54"/>
      <c r="WGG190" s="54"/>
      <c r="WGH190" s="54"/>
      <c r="WGI190" s="54"/>
      <c r="WGJ190" s="54"/>
      <c r="WGK190" s="54"/>
      <c r="WGL190" s="54"/>
      <c r="WGM190" s="54"/>
      <c r="WGN190" s="54"/>
      <c r="WGO190" s="54"/>
      <c r="WGP190" s="54"/>
      <c r="WGQ190" s="54"/>
      <c r="WGR190" s="54"/>
      <c r="WGS190" s="54"/>
      <c r="WGT190" s="54"/>
      <c r="WGU190" s="54"/>
      <c r="WGV190" s="54"/>
      <c r="WGW190" s="54"/>
      <c r="WGX190" s="54"/>
      <c r="WGY190" s="54"/>
      <c r="WGZ190" s="54"/>
      <c r="WHA190" s="54"/>
      <c r="WHB190" s="54"/>
      <c r="WHC190" s="54"/>
      <c r="WHD190" s="54"/>
      <c r="WHE190" s="54"/>
      <c r="WHF190" s="54"/>
      <c r="WHG190" s="54"/>
      <c r="WHH190" s="54"/>
      <c r="WHI190" s="54"/>
      <c r="WHJ190" s="54"/>
      <c r="WHK190" s="54"/>
      <c r="WHL190" s="54"/>
      <c r="WHM190" s="54"/>
      <c r="WHN190" s="54"/>
      <c r="WHO190" s="54"/>
      <c r="WHP190" s="54"/>
      <c r="WHQ190" s="54"/>
      <c r="WHR190" s="54"/>
      <c r="WHS190" s="54"/>
      <c r="WHT190" s="54"/>
      <c r="WHU190" s="54"/>
      <c r="WHV190" s="54"/>
      <c r="WHW190" s="54"/>
      <c r="WHX190" s="54"/>
      <c r="WHY190" s="54"/>
      <c r="WHZ190" s="54"/>
      <c r="WIA190" s="54"/>
      <c r="WIB190" s="54"/>
      <c r="WIC190" s="54"/>
      <c r="WID190" s="54"/>
      <c r="WIE190" s="54"/>
      <c r="WIF190" s="54"/>
      <c r="WIG190" s="54"/>
      <c r="WIH190" s="54"/>
      <c r="WII190" s="54"/>
      <c r="WIJ190" s="54"/>
      <c r="WIK190" s="54"/>
      <c r="WIL190" s="54"/>
      <c r="WIM190" s="54"/>
      <c r="WIN190" s="54"/>
      <c r="WIO190" s="54"/>
      <c r="WIP190" s="54"/>
      <c r="WIQ190" s="54"/>
      <c r="WIR190" s="54"/>
      <c r="WIS190" s="54"/>
      <c r="WIT190" s="54"/>
      <c r="WIU190" s="54"/>
      <c r="WIV190" s="54"/>
      <c r="WIW190" s="54"/>
      <c r="WIX190" s="54"/>
      <c r="WIY190" s="54"/>
      <c r="WIZ190" s="54"/>
      <c r="WJA190" s="54"/>
      <c r="WJB190" s="54"/>
      <c r="WJC190" s="54"/>
      <c r="WJD190" s="54"/>
      <c r="WJE190" s="54"/>
      <c r="WJF190" s="54"/>
      <c r="WJG190" s="54"/>
      <c r="WJH190" s="54"/>
      <c r="WJI190" s="54"/>
      <c r="WJJ190" s="54"/>
      <c r="WJK190" s="54"/>
      <c r="WJL190" s="54"/>
      <c r="WJM190" s="54"/>
      <c r="WJN190" s="54"/>
      <c r="WJO190" s="54"/>
      <c r="WJP190" s="54"/>
      <c r="WJQ190" s="54"/>
      <c r="WJR190" s="54"/>
      <c r="WJS190" s="54"/>
      <c r="WJT190" s="54"/>
      <c r="WJU190" s="54"/>
      <c r="WJV190" s="54"/>
      <c r="WJW190" s="54"/>
      <c r="WJX190" s="54"/>
      <c r="WJY190" s="54"/>
      <c r="WJZ190" s="54"/>
      <c r="WKA190" s="54"/>
      <c r="WKB190" s="54"/>
      <c r="WKC190" s="54"/>
      <c r="WKD190" s="54"/>
      <c r="WKE190" s="54"/>
      <c r="WKF190" s="54"/>
      <c r="WKG190" s="54"/>
      <c r="WKH190" s="54"/>
      <c r="WKI190" s="54"/>
      <c r="WKJ190" s="54"/>
      <c r="WKK190" s="54"/>
      <c r="WKL190" s="54"/>
      <c r="WKM190" s="54"/>
      <c r="WKN190" s="54"/>
      <c r="WKO190" s="54"/>
      <c r="WKP190" s="54"/>
      <c r="WKQ190" s="54"/>
      <c r="WKR190" s="54"/>
      <c r="WKS190" s="54"/>
      <c r="WKT190" s="54"/>
      <c r="WKU190" s="54"/>
      <c r="WKV190" s="54"/>
      <c r="WKW190" s="54"/>
      <c r="WKX190" s="54"/>
      <c r="WKY190" s="54"/>
      <c r="WKZ190" s="54"/>
      <c r="WLA190" s="54"/>
      <c r="WLB190" s="54"/>
      <c r="WLC190" s="54"/>
      <c r="WLD190" s="54"/>
      <c r="WLE190" s="54"/>
      <c r="WLF190" s="54"/>
      <c r="WLG190" s="54"/>
      <c r="WLH190" s="54"/>
      <c r="WLI190" s="54"/>
      <c r="WLJ190" s="54"/>
      <c r="WLK190" s="54"/>
      <c r="WLL190" s="54"/>
      <c r="WLM190" s="54"/>
      <c r="WLN190" s="54"/>
      <c r="WLO190" s="54"/>
      <c r="WLP190" s="54"/>
      <c r="WLQ190" s="54"/>
      <c r="WLR190" s="54"/>
      <c r="WLS190" s="54"/>
      <c r="WLT190" s="54"/>
      <c r="WLU190" s="54"/>
      <c r="WLV190" s="54"/>
      <c r="WLW190" s="54"/>
      <c r="WLX190" s="54"/>
      <c r="WLY190" s="54"/>
      <c r="WLZ190" s="54"/>
      <c r="WMA190" s="54"/>
      <c r="WMB190" s="54"/>
      <c r="WMC190" s="54"/>
      <c r="WMD190" s="54"/>
      <c r="WME190" s="54"/>
      <c r="WMF190" s="54"/>
      <c r="WMG190" s="54"/>
      <c r="WMH190" s="54"/>
      <c r="WMI190" s="54"/>
      <c r="WMJ190" s="54"/>
      <c r="WMK190" s="54"/>
      <c r="WML190" s="54"/>
      <c r="WMM190" s="54"/>
      <c r="WMN190" s="54"/>
      <c r="WMO190" s="54"/>
      <c r="WMP190" s="54"/>
      <c r="WMQ190" s="54"/>
      <c r="WMR190" s="54"/>
      <c r="WMS190" s="54"/>
      <c r="WMT190" s="54"/>
      <c r="WMU190" s="54"/>
      <c r="WMV190" s="54"/>
      <c r="WMW190" s="54"/>
      <c r="WMX190" s="54"/>
      <c r="WMY190" s="54"/>
      <c r="WMZ190" s="54"/>
      <c r="WNA190" s="54"/>
      <c r="WNB190" s="54"/>
      <c r="WNC190" s="54"/>
      <c r="WND190" s="54"/>
      <c r="WNE190" s="54"/>
      <c r="WNF190" s="54"/>
      <c r="WNG190" s="54"/>
      <c r="WNH190" s="54"/>
      <c r="WNI190" s="54"/>
      <c r="WNJ190" s="54"/>
      <c r="WNK190" s="54"/>
      <c r="WNL190" s="54"/>
      <c r="WNM190" s="54"/>
      <c r="WNN190" s="54"/>
      <c r="WNO190" s="54"/>
      <c r="WNP190" s="54"/>
      <c r="WNQ190" s="54"/>
      <c r="WNR190" s="54"/>
      <c r="WNS190" s="54"/>
      <c r="WNT190" s="54"/>
      <c r="WNU190" s="54"/>
      <c r="WNV190" s="54"/>
      <c r="WNW190" s="54"/>
      <c r="WNX190" s="54"/>
      <c r="WNY190" s="54"/>
      <c r="WNZ190" s="54"/>
      <c r="WOA190" s="54"/>
      <c r="WOB190" s="54"/>
      <c r="WOC190" s="54"/>
      <c r="WOD190" s="54"/>
      <c r="WOE190" s="54"/>
      <c r="WOF190" s="54"/>
      <c r="WOG190" s="54"/>
      <c r="WOH190" s="54"/>
      <c r="WOI190" s="54"/>
      <c r="WOJ190" s="54"/>
      <c r="WOK190" s="54"/>
      <c r="WOL190" s="54"/>
      <c r="WOM190" s="54"/>
      <c r="WON190" s="54"/>
      <c r="WOO190" s="54"/>
      <c r="WOP190" s="54"/>
      <c r="WOQ190" s="54"/>
      <c r="WOR190" s="54"/>
      <c r="WOS190" s="54"/>
      <c r="WOT190" s="54"/>
      <c r="WOU190" s="54"/>
      <c r="WOV190" s="54"/>
      <c r="WOW190" s="54"/>
      <c r="WOX190" s="54"/>
      <c r="WOY190" s="54"/>
      <c r="WOZ190" s="54"/>
      <c r="WPA190" s="54"/>
      <c r="WPB190" s="54"/>
      <c r="WPC190" s="54"/>
      <c r="WPD190" s="54"/>
      <c r="WPE190" s="54"/>
      <c r="WPF190" s="54"/>
      <c r="WPG190" s="54"/>
      <c r="WPH190" s="54"/>
      <c r="WPI190" s="54"/>
      <c r="WPJ190" s="54"/>
      <c r="WPK190" s="54"/>
      <c r="WPL190" s="54"/>
      <c r="WPM190" s="54"/>
      <c r="WPN190" s="54"/>
      <c r="WPO190" s="54"/>
      <c r="WPP190" s="54"/>
      <c r="WPQ190" s="54"/>
      <c r="WPR190" s="54"/>
      <c r="WPS190" s="54"/>
      <c r="WPT190" s="54"/>
      <c r="WPU190" s="54"/>
      <c r="WPV190" s="54"/>
      <c r="WPW190" s="54"/>
      <c r="WPX190" s="54"/>
      <c r="WPY190" s="54"/>
      <c r="WPZ190" s="54"/>
      <c r="WQA190" s="54"/>
      <c r="WQB190" s="54"/>
      <c r="WQC190" s="54"/>
      <c r="WQD190" s="54"/>
      <c r="WQE190" s="54"/>
      <c r="WQF190" s="54"/>
      <c r="WQG190" s="54"/>
      <c r="WQH190" s="54"/>
      <c r="WQI190" s="54"/>
      <c r="WQJ190" s="54"/>
      <c r="WQK190" s="54"/>
      <c r="WQL190" s="54"/>
      <c r="WQM190" s="54"/>
      <c r="WQN190" s="54"/>
      <c r="WQO190" s="54"/>
      <c r="WQP190" s="54"/>
      <c r="WQQ190" s="54"/>
      <c r="WQR190" s="54"/>
      <c r="WQS190" s="54"/>
      <c r="WQT190" s="54"/>
      <c r="WQU190" s="54"/>
      <c r="WQV190" s="54"/>
      <c r="WQW190" s="54"/>
      <c r="WQX190" s="54"/>
      <c r="WQY190" s="54"/>
      <c r="WQZ190" s="54"/>
      <c r="WRA190" s="54"/>
      <c r="WRB190" s="54"/>
      <c r="WRC190" s="54"/>
      <c r="WRD190" s="54"/>
      <c r="WRE190" s="54"/>
      <c r="WRF190" s="54"/>
      <c r="WRG190" s="54"/>
      <c r="WRH190" s="54"/>
      <c r="WRI190" s="54"/>
      <c r="WRJ190" s="54"/>
      <c r="WRK190" s="54"/>
      <c r="WRL190" s="54"/>
      <c r="WRM190" s="54"/>
      <c r="WRN190" s="54"/>
      <c r="WRO190" s="54"/>
      <c r="WRP190" s="54"/>
      <c r="WRQ190" s="54"/>
      <c r="WRR190" s="54"/>
      <c r="WRS190" s="54"/>
      <c r="WRT190" s="54"/>
      <c r="WRU190" s="54"/>
      <c r="WRV190" s="54"/>
      <c r="WRW190" s="54"/>
      <c r="WRX190" s="54"/>
      <c r="WRY190" s="54"/>
      <c r="WRZ190" s="54"/>
      <c r="WSA190" s="54"/>
      <c r="WSB190" s="54"/>
      <c r="WSC190" s="54"/>
      <c r="WSD190" s="54"/>
      <c r="WSE190" s="54"/>
      <c r="WSF190" s="54"/>
      <c r="WSG190" s="54"/>
      <c r="WSH190" s="54"/>
      <c r="WSI190" s="54"/>
      <c r="WSJ190" s="54"/>
      <c r="WSK190" s="54"/>
      <c r="WSL190" s="54"/>
      <c r="WSM190" s="54"/>
      <c r="WSN190" s="54"/>
      <c r="WSO190" s="54"/>
      <c r="WSP190" s="54"/>
      <c r="WSQ190" s="54"/>
      <c r="WSR190" s="54"/>
      <c r="WSS190" s="54"/>
      <c r="WST190" s="54"/>
      <c r="WSU190" s="54"/>
      <c r="WSV190" s="54"/>
      <c r="WSW190" s="54"/>
      <c r="WSX190" s="54"/>
      <c r="WSY190" s="54"/>
      <c r="WSZ190" s="54"/>
      <c r="WTA190" s="54"/>
      <c r="WTB190" s="54"/>
      <c r="WTC190" s="54"/>
      <c r="WTD190" s="54"/>
      <c r="WTE190" s="54"/>
      <c r="WTF190" s="54"/>
      <c r="WTG190" s="54"/>
      <c r="WTH190" s="54"/>
      <c r="WTI190" s="54"/>
      <c r="WTJ190" s="54"/>
      <c r="WTK190" s="54"/>
      <c r="WTL190" s="54"/>
      <c r="WTM190" s="54"/>
      <c r="WTN190" s="54"/>
      <c r="WTO190" s="54"/>
      <c r="WTP190" s="54"/>
      <c r="WTQ190" s="54"/>
      <c r="WTR190" s="54"/>
      <c r="WTS190" s="54"/>
      <c r="WTT190" s="54"/>
      <c r="WTU190" s="54"/>
      <c r="WTV190" s="54"/>
      <c r="WTW190" s="54"/>
      <c r="WTX190" s="54"/>
      <c r="WTY190" s="54"/>
      <c r="WTZ190" s="54"/>
      <c r="WUA190" s="54"/>
      <c r="WUB190" s="54"/>
      <c r="WUC190" s="54"/>
      <c r="WUD190" s="54"/>
      <c r="WUE190" s="54"/>
      <c r="WUF190" s="54"/>
      <c r="WUG190" s="54"/>
      <c r="WUH190" s="54"/>
      <c r="WUI190" s="54"/>
      <c r="WUJ190" s="54"/>
      <c r="WUK190" s="54"/>
      <c r="WUL190" s="54"/>
      <c r="WUM190" s="54"/>
      <c r="WUN190" s="54"/>
      <c r="WUO190" s="54"/>
      <c r="WUP190" s="54"/>
      <c r="WUQ190" s="54"/>
      <c r="WUR190" s="54"/>
      <c r="WUS190" s="54"/>
      <c r="WUT190" s="54"/>
      <c r="WUU190" s="54"/>
      <c r="WUV190" s="54"/>
      <c r="WUW190" s="54"/>
      <c r="WUX190" s="54"/>
      <c r="WUY190" s="54"/>
      <c r="WUZ190" s="54"/>
      <c r="WVA190" s="54"/>
      <c r="WVB190" s="54"/>
      <c r="WVC190" s="54"/>
      <c r="WVD190" s="54"/>
      <c r="WVE190" s="54"/>
      <c r="WVF190" s="54"/>
      <c r="WVG190" s="54"/>
      <c r="WVH190" s="54"/>
      <c r="WVI190" s="54"/>
      <c r="WVJ190" s="54"/>
      <c r="WVK190" s="54"/>
      <c r="WVL190" s="54"/>
      <c r="WVM190" s="54"/>
      <c r="WVN190" s="54"/>
      <c r="WVO190" s="54"/>
      <c r="WVP190" s="54"/>
      <c r="WVQ190" s="54"/>
      <c r="WVR190" s="54"/>
      <c r="WVS190" s="54"/>
      <c r="WVT190" s="54"/>
      <c r="WVU190" s="54"/>
      <c r="WVV190" s="54"/>
      <c r="WVW190" s="54"/>
      <c r="WVX190" s="54"/>
      <c r="WVY190" s="54"/>
      <c r="WVZ190" s="54"/>
      <c r="WWA190" s="54"/>
      <c r="WWB190" s="54"/>
      <c r="WWC190" s="54"/>
      <c r="WWD190" s="54"/>
      <c r="WWE190" s="54"/>
      <c r="WWF190" s="54"/>
      <c r="WWG190" s="54"/>
      <c r="WWH190" s="54"/>
      <c r="WWI190" s="54"/>
      <c r="WWJ190" s="54"/>
      <c r="WWK190" s="54"/>
      <c r="WWL190" s="54"/>
      <c r="WWM190" s="54"/>
      <c r="WWN190" s="54"/>
      <c r="WWO190" s="54"/>
      <c r="WWP190" s="54"/>
      <c r="WWQ190" s="54"/>
      <c r="WWR190" s="54"/>
      <c r="WWS190" s="54"/>
      <c r="WWT190" s="54"/>
      <c r="WWU190" s="54"/>
      <c r="WWV190" s="54"/>
      <c r="WWW190" s="54"/>
      <c r="WWX190" s="54"/>
      <c r="WWY190" s="54"/>
      <c r="WWZ190" s="54"/>
      <c r="WXA190" s="54"/>
      <c r="WXB190" s="54"/>
      <c r="WXC190" s="54"/>
      <c r="WXD190" s="54"/>
      <c r="WXE190" s="54"/>
      <c r="WXF190" s="54"/>
      <c r="WXG190" s="54"/>
      <c r="WXH190" s="54"/>
      <c r="WXI190" s="54"/>
      <c r="WXJ190" s="54"/>
      <c r="WXK190" s="54"/>
      <c r="WXL190" s="54"/>
      <c r="WXM190" s="54"/>
      <c r="WXN190" s="54"/>
      <c r="WXO190" s="54"/>
      <c r="WXP190" s="54"/>
      <c r="WXQ190" s="54"/>
      <c r="WXR190" s="54"/>
      <c r="WXS190" s="54"/>
      <c r="WXT190" s="54"/>
      <c r="WXU190" s="54"/>
      <c r="WXV190" s="54"/>
      <c r="WXW190" s="54"/>
      <c r="WXX190" s="54"/>
      <c r="WXY190" s="54"/>
      <c r="WXZ190" s="54"/>
      <c r="WYA190" s="54"/>
      <c r="WYB190" s="54"/>
      <c r="WYC190" s="54"/>
      <c r="WYD190" s="54"/>
      <c r="WYE190" s="54"/>
      <c r="WYF190" s="54"/>
      <c r="WYG190" s="54"/>
      <c r="WYH190" s="54"/>
      <c r="WYI190" s="54"/>
      <c r="WYJ190" s="54"/>
      <c r="WYK190" s="54"/>
      <c r="WYL190" s="54"/>
      <c r="WYM190" s="54"/>
      <c r="WYN190" s="54"/>
      <c r="WYO190" s="54"/>
      <c r="WYP190" s="54"/>
      <c r="WYQ190" s="54"/>
      <c r="WYR190" s="54"/>
      <c r="WYS190" s="54"/>
      <c r="WYT190" s="54"/>
      <c r="WYU190" s="54"/>
      <c r="WYV190" s="54"/>
      <c r="WYW190" s="54"/>
      <c r="WYX190" s="54"/>
      <c r="WYY190" s="54"/>
      <c r="WYZ190" s="54"/>
      <c r="WZA190" s="54"/>
      <c r="WZB190" s="54"/>
      <c r="WZC190" s="54"/>
      <c r="WZD190" s="54"/>
      <c r="WZE190" s="54"/>
      <c r="WZF190" s="54"/>
      <c r="WZG190" s="54"/>
      <c r="WZH190" s="54"/>
      <c r="WZI190" s="54"/>
      <c r="WZJ190" s="54"/>
      <c r="WZK190" s="54"/>
      <c r="WZL190" s="54"/>
      <c r="WZM190" s="54"/>
      <c r="WZN190" s="54"/>
      <c r="WZO190" s="54"/>
      <c r="WZP190" s="54"/>
      <c r="WZQ190" s="54"/>
      <c r="WZR190" s="54"/>
      <c r="WZS190" s="54"/>
      <c r="WZT190" s="54"/>
      <c r="WZU190" s="54"/>
      <c r="WZV190" s="54"/>
      <c r="WZW190" s="54"/>
      <c r="WZX190" s="54"/>
      <c r="WZY190" s="54"/>
      <c r="WZZ190" s="54"/>
      <c r="XAA190" s="54"/>
      <c r="XAB190" s="54"/>
      <c r="XAC190" s="54"/>
      <c r="XAD190" s="54"/>
      <c r="XAE190" s="54"/>
      <c r="XAF190" s="54"/>
      <c r="XAG190" s="54"/>
      <c r="XAH190" s="54"/>
      <c r="XAI190" s="54"/>
      <c r="XAJ190" s="54"/>
      <c r="XAK190" s="54"/>
      <c r="XAL190" s="54"/>
      <c r="XAM190" s="54"/>
      <c r="XAN190" s="54"/>
      <c r="XAO190" s="54"/>
      <c r="XAP190" s="54"/>
      <c r="XAQ190" s="54"/>
      <c r="XAR190" s="54"/>
      <c r="XAS190" s="54"/>
      <c r="XAT190" s="54"/>
      <c r="XAU190" s="54"/>
      <c r="XAV190" s="54"/>
      <c r="XAW190" s="54"/>
      <c r="XAX190" s="54"/>
      <c r="XAY190" s="54"/>
      <c r="XAZ190" s="54"/>
      <c r="XBA190" s="54"/>
      <c r="XBB190" s="54"/>
      <c r="XBC190" s="54"/>
      <c r="XBD190" s="54"/>
      <c r="XBE190" s="54"/>
      <c r="XBF190" s="54"/>
      <c r="XBG190" s="54"/>
      <c r="XBH190" s="54"/>
      <c r="XBI190" s="54"/>
      <c r="XBJ190" s="54"/>
      <c r="XBK190" s="54"/>
      <c r="XBL190" s="54"/>
      <c r="XBM190" s="54"/>
      <c r="XBN190" s="54"/>
      <c r="XBO190" s="54"/>
      <c r="XBP190" s="54"/>
      <c r="XBQ190" s="54"/>
      <c r="XBR190" s="54"/>
      <c r="XBS190" s="54"/>
      <c r="XBT190" s="54"/>
      <c r="XBU190" s="54"/>
      <c r="XBV190" s="54"/>
      <c r="XBW190" s="54"/>
      <c r="XBX190" s="54"/>
      <c r="XBY190" s="54"/>
      <c r="XBZ190" s="54"/>
      <c r="XCA190" s="54"/>
      <c r="XCB190" s="54"/>
      <c r="XCC190" s="54"/>
      <c r="XCD190" s="54"/>
      <c r="XCE190" s="54"/>
      <c r="XCF190" s="54"/>
      <c r="XCG190" s="54"/>
      <c r="XCH190" s="54"/>
      <c r="XCI190" s="54"/>
      <c r="XCJ190" s="54"/>
      <c r="XCK190" s="54"/>
      <c r="XCL190" s="54"/>
      <c r="XCM190" s="54"/>
      <c r="XCN190" s="54"/>
      <c r="XCO190" s="54"/>
      <c r="XCP190" s="54"/>
      <c r="XCQ190" s="54"/>
      <c r="XCR190" s="54"/>
      <c r="XCS190" s="54"/>
      <c r="XCT190" s="54"/>
      <c r="XCU190" s="54"/>
      <c r="XCV190" s="54"/>
      <c r="XCW190" s="54"/>
      <c r="XCX190" s="54"/>
      <c r="XCY190" s="54"/>
      <c r="XCZ190" s="54"/>
      <c r="XDA190" s="54"/>
      <c r="XDB190" s="54"/>
      <c r="XDC190" s="54"/>
      <c r="XDD190" s="54"/>
      <c r="XDE190" s="54"/>
      <c r="XDF190" s="54"/>
      <c r="XDG190" s="54"/>
      <c r="XDH190" s="54"/>
      <c r="XDI190" s="54"/>
      <c r="XDJ190" s="54"/>
      <c r="XDK190" s="54"/>
      <c r="XDL190" s="54"/>
      <c r="XDM190" s="54"/>
      <c r="XDN190" s="54"/>
      <c r="XDO190" s="54"/>
      <c r="XDP190" s="54"/>
      <c r="XDQ190" s="54"/>
      <c r="XDR190" s="54"/>
      <c r="XDS190" s="54"/>
      <c r="XDT190" s="54"/>
      <c r="XDU190" s="54"/>
      <c r="XDV190" s="54"/>
      <c r="XDW190" s="54"/>
      <c r="XDX190" s="54"/>
      <c r="XDY190" s="54"/>
      <c r="XDZ190" s="54"/>
      <c r="XEA190" s="54"/>
      <c r="XEB190" s="54"/>
      <c r="XEC190" s="54"/>
      <c r="XED190" s="54"/>
      <c r="XEE190" s="54"/>
      <c r="XEF190" s="54"/>
      <c r="XEG190" s="54"/>
      <c r="XEH190" s="54"/>
      <c r="XEI190" s="54"/>
      <c r="XEJ190" s="54"/>
      <c r="XEK190" s="54"/>
      <c r="XEL190" s="54"/>
      <c r="XEM190" s="54"/>
      <c r="XEN190" s="54"/>
      <c r="XEO190" s="54"/>
      <c r="XEP190" s="54"/>
      <c r="XEQ190" s="54"/>
      <c r="XER190" s="54"/>
      <c r="XES190" s="54"/>
      <c r="XET190" s="54"/>
    </row>
    <row r="191" spans="1:16374" s="30" customFormat="1" ht="15.5" x14ac:dyDescent="0.35">
      <c r="A191" s="53" t="s">
        <v>198</v>
      </c>
      <c r="B191" s="53"/>
      <c r="C191" s="53"/>
      <c r="D191" s="53"/>
      <c r="E191" s="53"/>
      <c r="F191" s="53"/>
      <c r="G191" s="53"/>
      <c r="H191" s="53"/>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CU191" s="54"/>
      <c r="CV191" s="54"/>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4"/>
      <c r="DV191" s="54"/>
      <c r="DW191" s="54"/>
      <c r="DX191" s="54"/>
      <c r="DY191" s="54"/>
      <c r="DZ191" s="54"/>
      <c r="EA191" s="54"/>
      <c r="EB191" s="54"/>
      <c r="EC191" s="54"/>
      <c r="ED191" s="54"/>
      <c r="EE191" s="54"/>
      <c r="EF191" s="54"/>
      <c r="EG191" s="54"/>
      <c r="EH191" s="54"/>
      <c r="EI191" s="54"/>
      <c r="EJ191" s="54"/>
      <c r="EK191" s="54"/>
      <c r="EL191" s="54"/>
      <c r="EM191" s="54"/>
      <c r="EN191" s="54"/>
      <c r="EO191" s="54"/>
      <c r="EP191" s="54"/>
      <c r="EQ191" s="54"/>
      <c r="ER191" s="54"/>
      <c r="ES191" s="54"/>
      <c r="ET191" s="54"/>
      <c r="EU191" s="54"/>
      <c r="EV191" s="54"/>
      <c r="EW191" s="54"/>
      <c r="EX191" s="54"/>
      <c r="EY191" s="54"/>
      <c r="EZ191" s="54"/>
      <c r="FA191" s="54"/>
      <c r="FB191" s="54"/>
      <c r="FC191" s="54"/>
      <c r="FD191" s="54"/>
      <c r="FE191" s="54"/>
      <c r="FF191" s="54"/>
      <c r="FG191" s="54"/>
      <c r="FH191" s="54"/>
      <c r="FI191" s="54"/>
      <c r="FJ191" s="54"/>
      <c r="FK191" s="54"/>
      <c r="FL191" s="54"/>
      <c r="FM191" s="54"/>
      <c r="FN191" s="54"/>
      <c r="FO191" s="54"/>
      <c r="FP191" s="54"/>
      <c r="FQ191" s="54"/>
      <c r="FR191" s="54"/>
      <c r="FS191" s="54"/>
      <c r="FT191" s="54"/>
      <c r="FU191" s="54"/>
      <c r="FV191" s="54"/>
      <c r="FW191" s="54"/>
      <c r="FX191" s="54"/>
      <c r="FY191" s="54"/>
      <c r="FZ191" s="54"/>
      <c r="GA191" s="54"/>
      <c r="GB191" s="54"/>
      <c r="GC191" s="54"/>
      <c r="GD191" s="54"/>
      <c r="GE191" s="54"/>
      <c r="GF191" s="54"/>
      <c r="GG191" s="54"/>
      <c r="GH191" s="54"/>
      <c r="GI191" s="54"/>
      <c r="GJ191" s="54"/>
      <c r="GK191" s="54"/>
      <c r="GL191" s="54"/>
      <c r="GM191" s="54"/>
      <c r="GN191" s="54"/>
      <c r="GO191" s="54"/>
      <c r="GP191" s="54"/>
      <c r="GQ191" s="54"/>
      <c r="GR191" s="54"/>
      <c r="GS191" s="54"/>
      <c r="GT191" s="54"/>
      <c r="GU191" s="54"/>
      <c r="GV191" s="54"/>
      <c r="GW191" s="54"/>
      <c r="GX191" s="54"/>
      <c r="GY191" s="54"/>
      <c r="GZ191" s="54"/>
      <c r="HA191" s="54"/>
      <c r="HB191" s="54"/>
      <c r="HC191" s="54"/>
      <c r="HD191" s="54"/>
      <c r="HE191" s="54"/>
      <c r="HF191" s="54"/>
      <c r="HG191" s="54"/>
      <c r="HH191" s="54"/>
      <c r="HI191" s="54"/>
      <c r="HJ191" s="54"/>
      <c r="HK191" s="54"/>
      <c r="HL191" s="54"/>
      <c r="HM191" s="54"/>
      <c r="HN191" s="54"/>
      <c r="HO191" s="54"/>
      <c r="HP191" s="54"/>
      <c r="HQ191" s="54"/>
      <c r="HR191" s="54"/>
      <c r="HS191" s="54"/>
      <c r="HT191" s="54"/>
      <c r="HU191" s="54"/>
      <c r="HV191" s="54"/>
      <c r="HW191" s="54"/>
      <c r="HX191" s="54"/>
      <c r="HY191" s="54"/>
      <c r="HZ191" s="54"/>
      <c r="IA191" s="54"/>
      <c r="IB191" s="54"/>
      <c r="IC191" s="54"/>
      <c r="ID191" s="54"/>
      <c r="IE191" s="54"/>
      <c r="IF191" s="54"/>
      <c r="IG191" s="54"/>
      <c r="IH191" s="54"/>
      <c r="II191" s="54"/>
      <c r="IJ191" s="54"/>
      <c r="IK191" s="54"/>
      <c r="IL191" s="54"/>
      <c r="IM191" s="54"/>
      <c r="IN191" s="54"/>
      <c r="IO191" s="54"/>
      <c r="IP191" s="54"/>
      <c r="IQ191" s="54"/>
      <c r="IR191" s="54"/>
      <c r="IS191" s="54"/>
      <c r="IT191" s="54"/>
      <c r="IU191" s="54"/>
      <c r="IV191" s="54"/>
      <c r="IW191" s="54"/>
      <c r="IX191" s="54"/>
      <c r="IY191" s="54"/>
      <c r="IZ191" s="54"/>
      <c r="JA191" s="54"/>
      <c r="JB191" s="54"/>
      <c r="JC191" s="54"/>
      <c r="JD191" s="54"/>
      <c r="JE191" s="54"/>
      <c r="JF191" s="54"/>
      <c r="JG191" s="54"/>
      <c r="JH191" s="54"/>
      <c r="JI191" s="54"/>
      <c r="JJ191" s="54"/>
      <c r="JK191" s="54"/>
      <c r="JL191" s="54"/>
      <c r="JM191" s="54"/>
      <c r="JN191" s="54"/>
      <c r="JO191" s="54"/>
      <c r="JP191" s="54"/>
      <c r="JQ191" s="54"/>
      <c r="JR191" s="54"/>
      <c r="JS191" s="54"/>
      <c r="JT191" s="54"/>
      <c r="JU191" s="54"/>
      <c r="JV191" s="54"/>
      <c r="JW191" s="54"/>
      <c r="JX191" s="54"/>
      <c r="JY191" s="54"/>
      <c r="JZ191" s="54"/>
      <c r="KA191" s="54"/>
      <c r="KB191" s="54"/>
      <c r="KC191" s="54"/>
      <c r="KD191" s="54"/>
      <c r="KE191" s="54"/>
      <c r="KF191" s="54"/>
      <c r="KG191" s="54"/>
      <c r="KH191" s="54"/>
      <c r="KI191" s="54"/>
      <c r="KJ191" s="54"/>
      <c r="KK191" s="54"/>
      <c r="KL191" s="54"/>
      <c r="KM191" s="54"/>
      <c r="KN191" s="54"/>
      <c r="KO191" s="54"/>
      <c r="KP191" s="54"/>
      <c r="KQ191" s="54"/>
      <c r="KR191" s="54"/>
      <c r="KS191" s="54"/>
      <c r="KT191" s="54"/>
      <c r="KU191" s="54"/>
      <c r="KV191" s="54"/>
      <c r="KW191" s="54"/>
      <c r="KX191" s="54"/>
      <c r="KY191" s="54"/>
      <c r="KZ191" s="54"/>
      <c r="LA191" s="54"/>
      <c r="LB191" s="54"/>
      <c r="LC191" s="54"/>
      <c r="LD191" s="54"/>
      <c r="LE191" s="54"/>
      <c r="LF191" s="54"/>
      <c r="LG191" s="54"/>
      <c r="LH191" s="54"/>
      <c r="LI191" s="54"/>
      <c r="LJ191" s="54"/>
      <c r="LK191" s="54"/>
      <c r="LL191" s="54"/>
      <c r="LM191" s="54"/>
      <c r="LN191" s="54"/>
      <c r="LO191" s="54"/>
      <c r="LP191" s="54"/>
      <c r="LQ191" s="54"/>
      <c r="LR191" s="54"/>
      <c r="LS191" s="54"/>
      <c r="LT191" s="54"/>
      <c r="LU191" s="54"/>
      <c r="LV191" s="54"/>
      <c r="LW191" s="54"/>
      <c r="LX191" s="54"/>
      <c r="LY191" s="54"/>
      <c r="LZ191" s="54"/>
      <c r="MA191" s="54"/>
      <c r="MB191" s="54"/>
      <c r="MC191" s="54"/>
      <c r="MD191" s="54"/>
      <c r="ME191" s="54"/>
      <c r="MF191" s="54"/>
      <c r="MG191" s="54"/>
      <c r="MH191" s="54"/>
      <c r="MI191" s="54"/>
      <c r="MJ191" s="54"/>
      <c r="MK191" s="54"/>
      <c r="ML191" s="54"/>
      <c r="MM191" s="54"/>
      <c r="MN191" s="54"/>
      <c r="MO191" s="54"/>
      <c r="MP191" s="54"/>
      <c r="MQ191" s="54"/>
      <c r="MR191" s="54"/>
      <c r="MS191" s="54"/>
      <c r="MT191" s="54"/>
      <c r="MU191" s="54"/>
      <c r="MV191" s="54"/>
      <c r="MW191" s="54"/>
      <c r="MX191" s="54"/>
      <c r="MY191" s="54"/>
      <c r="MZ191" s="54"/>
      <c r="NA191" s="54"/>
      <c r="NB191" s="54"/>
      <c r="NC191" s="54"/>
      <c r="ND191" s="54"/>
      <c r="NE191" s="54"/>
      <c r="NF191" s="54"/>
      <c r="NG191" s="54"/>
      <c r="NH191" s="54"/>
      <c r="NI191" s="54"/>
      <c r="NJ191" s="54"/>
      <c r="NK191" s="54"/>
      <c r="NL191" s="54"/>
      <c r="NM191" s="54"/>
      <c r="NN191" s="54"/>
      <c r="NO191" s="54"/>
      <c r="NP191" s="54"/>
      <c r="NQ191" s="54"/>
      <c r="NR191" s="54"/>
      <c r="NS191" s="54"/>
      <c r="NT191" s="54"/>
      <c r="NU191" s="54"/>
      <c r="NV191" s="54"/>
      <c r="NW191" s="54"/>
      <c r="NX191" s="54"/>
      <c r="NY191" s="54"/>
      <c r="NZ191" s="54"/>
      <c r="OA191" s="54"/>
      <c r="OB191" s="54"/>
      <c r="OC191" s="54"/>
      <c r="OD191" s="54"/>
      <c r="OE191" s="54"/>
      <c r="OF191" s="54"/>
      <c r="OG191" s="54"/>
      <c r="OH191" s="54"/>
      <c r="OI191" s="54"/>
      <c r="OJ191" s="54"/>
      <c r="OK191" s="54"/>
      <c r="OL191" s="54"/>
      <c r="OM191" s="54"/>
      <c r="ON191" s="54"/>
      <c r="OO191" s="54"/>
      <c r="OP191" s="54"/>
      <c r="OQ191" s="54"/>
      <c r="OR191" s="54"/>
      <c r="OS191" s="54"/>
      <c r="OT191" s="54"/>
      <c r="OU191" s="54"/>
      <c r="OV191" s="54"/>
      <c r="OW191" s="54"/>
      <c r="OX191" s="54"/>
      <c r="OY191" s="54"/>
      <c r="OZ191" s="54"/>
      <c r="PA191" s="54"/>
      <c r="PB191" s="54"/>
      <c r="PC191" s="54"/>
      <c r="PD191" s="54"/>
      <c r="PE191" s="54"/>
      <c r="PF191" s="54"/>
      <c r="PG191" s="54"/>
      <c r="PH191" s="54"/>
      <c r="PI191" s="54"/>
      <c r="PJ191" s="54"/>
      <c r="PK191" s="54"/>
      <c r="PL191" s="54"/>
      <c r="PM191" s="54"/>
      <c r="PN191" s="54"/>
      <c r="PO191" s="54"/>
      <c r="PP191" s="54"/>
      <c r="PQ191" s="54"/>
      <c r="PR191" s="54"/>
      <c r="PS191" s="54"/>
      <c r="PT191" s="54"/>
      <c r="PU191" s="54"/>
      <c r="PV191" s="54"/>
      <c r="PW191" s="54"/>
      <c r="PX191" s="54"/>
      <c r="PY191" s="54"/>
      <c r="PZ191" s="54"/>
      <c r="QA191" s="54"/>
      <c r="QB191" s="54"/>
      <c r="QC191" s="54"/>
      <c r="QD191" s="54"/>
      <c r="QE191" s="54"/>
      <c r="QF191" s="54"/>
      <c r="QG191" s="54"/>
      <c r="QH191" s="54"/>
      <c r="QI191" s="54"/>
      <c r="QJ191" s="54"/>
      <c r="QK191" s="54"/>
      <c r="QL191" s="54"/>
      <c r="QM191" s="54"/>
      <c r="QN191" s="54"/>
      <c r="QO191" s="54"/>
      <c r="QP191" s="54"/>
      <c r="QQ191" s="54"/>
      <c r="QR191" s="54"/>
      <c r="QS191" s="54"/>
      <c r="QT191" s="54"/>
      <c r="QU191" s="54"/>
      <c r="QV191" s="54"/>
      <c r="QW191" s="54"/>
      <c r="QX191" s="54"/>
      <c r="QY191" s="54"/>
      <c r="QZ191" s="54"/>
      <c r="RA191" s="54"/>
      <c r="RB191" s="54"/>
      <c r="RC191" s="54"/>
      <c r="RD191" s="54"/>
      <c r="RE191" s="54"/>
      <c r="RF191" s="54"/>
      <c r="RG191" s="54"/>
      <c r="RH191" s="54"/>
      <c r="RI191" s="54"/>
      <c r="RJ191" s="54"/>
      <c r="RK191" s="54"/>
      <c r="RL191" s="54"/>
      <c r="RM191" s="54"/>
      <c r="RN191" s="54"/>
      <c r="RO191" s="54"/>
      <c r="RP191" s="54"/>
      <c r="RQ191" s="54"/>
      <c r="RR191" s="54"/>
      <c r="RS191" s="54"/>
      <c r="RT191" s="54"/>
      <c r="RU191" s="54"/>
      <c r="RV191" s="54"/>
      <c r="RW191" s="54"/>
      <c r="RX191" s="54"/>
      <c r="RY191" s="54"/>
      <c r="RZ191" s="54"/>
      <c r="SA191" s="54"/>
      <c r="SB191" s="54"/>
      <c r="SC191" s="54"/>
      <c r="SD191" s="54"/>
      <c r="SE191" s="54"/>
      <c r="SF191" s="54"/>
      <c r="SG191" s="54"/>
      <c r="SH191" s="54"/>
      <c r="SI191" s="54"/>
      <c r="SJ191" s="54"/>
      <c r="SK191" s="54"/>
      <c r="SL191" s="54"/>
      <c r="SM191" s="54"/>
      <c r="SN191" s="54"/>
      <c r="SO191" s="54"/>
      <c r="SP191" s="54"/>
      <c r="SQ191" s="54"/>
      <c r="SR191" s="54"/>
      <c r="SS191" s="54"/>
      <c r="ST191" s="54"/>
      <c r="SU191" s="54"/>
      <c r="SV191" s="54"/>
      <c r="SW191" s="54"/>
      <c r="SX191" s="54"/>
      <c r="SY191" s="54"/>
      <c r="SZ191" s="54"/>
      <c r="TA191" s="54"/>
      <c r="TB191" s="54"/>
      <c r="TC191" s="54"/>
      <c r="TD191" s="54"/>
      <c r="TE191" s="54"/>
      <c r="TF191" s="54"/>
      <c r="TG191" s="54"/>
      <c r="TH191" s="54"/>
      <c r="TI191" s="54"/>
      <c r="TJ191" s="54"/>
      <c r="TK191" s="54"/>
      <c r="TL191" s="54"/>
      <c r="TM191" s="54"/>
      <c r="TN191" s="54"/>
      <c r="TO191" s="54"/>
      <c r="TP191" s="54"/>
      <c r="TQ191" s="54"/>
      <c r="TR191" s="54"/>
      <c r="TS191" s="54"/>
      <c r="TT191" s="54"/>
      <c r="TU191" s="54"/>
      <c r="TV191" s="54"/>
      <c r="TW191" s="54"/>
      <c r="TX191" s="54"/>
      <c r="TY191" s="54"/>
      <c r="TZ191" s="54"/>
      <c r="UA191" s="54"/>
      <c r="UB191" s="54"/>
      <c r="UC191" s="54"/>
      <c r="UD191" s="54"/>
      <c r="UE191" s="54"/>
      <c r="UF191" s="54"/>
      <c r="UG191" s="54"/>
      <c r="UH191" s="54"/>
      <c r="UI191" s="54"/>
      <c r="UJ191" s="54"/>
      <c r="UK191" s="54"/>
      <c r="UL191" s="54"/>
      <c r="UM191" s="54"/>
      <c r="UN191" s="54"/>
      <c r="UO191" s="54"/>
      <c r="UP191" s="54"/>
      <c r="UQ191" s="54"/>
      <c r="UR191" s="54"/>
      <c r="US191" s="54"/>
      <c r="UT191" s="54"/>
      <c r="UU191" s="54"/>
      <c r="UV191" s="54"/>
      <c r="UW191" s="54"/>
      <c r="UX191" s="54"/>
      <c r="UY191" s="54"/>
      <c r="UZ191" s="54"/>
      <c r="VA191" s="54"/>
      <c r="VB191" s="54"/>
      <c r="VC191" s="54"/>
      <c r="VD191" s="54"/>
      <c r="VE191" s="54"/>
      <c r="VF191" s="54"/>
      <c r="VG191" s="54"/>
      <c r="VH191" s="54"/>
      <c r="VI191" s="54"/>
      <c r="VJ191" s="54"/>
      <c r="VK191" s="54"/>
      <c r="VL191" s="54"/>
      <c r="VM191" s="54"/>
      <c r="VN191" s="54"/>
      <c r="VO191" s="54"/>
      <c r="VP191" s="54"/>
      <c r="VQ191" s="54"/>
      <c r="VR191" s="54"/>
      <c r="VS191" s="54"/>
      <c r="VT191" s="54"/>
      <c r="VU191" s="54"/>
      <c r="VV191" s="54"/>
      <c r="VW191" s="54"/>
      <c r="VX191" s="54"/>
      <c r="VY191" s="54"/>
      <c r="VZ191" s="54"/>
      <c r="WA191" s="54"/>
      <c r="WB191" s="54"/>
      <c r="WC191" s="54"/>
      <c r="WD191" s="54"/>
      <c r="WE191" s="54"/>
      <c r="WF191" s="54"/>
      <c r="WG191" s="54"/>
      <c r="WH191" s="54"/>
      <c r="WI191" s="54"/>
      <c r="WJ191" s="54"/>
      <c r="WK191" s="54"/>
      <c r="WL191" s="54"/>
      <c r="WM191" s="54"/>
      <c r="WN191" s="54"/>
      <c r="WO191" s="54"/>
      <c r="WP191" s="54"/>
      <c r="WQ191" s="54"/>
      <c r="WR191" s="54"/>
      <c r="WS191" s="54"/>
      <c r="WT191" s="54"/>
      <c r="WU191" s="54"/>
      <c r="WV191" s="54"/>
      <c r="WW191" s="54"/>
      <c r="WX191" s="54"/>
      <c r="WY191" s="54"/>
      <c r="WZ191" s="54"/>
      <c r="XA191" s="54"/>
      <c r="XB191" s="54"/>
      <c r="XC191" s="54"/>
      <c r="XD191" s="54"/>
      <c r="XE191" s="54"/>
      <c r="XF191" s="54"/>
      <c r="XG191" s="54"/>
      <c r="XH191" s="54"/>
      <c r="XI191" s="54"/>
      <c r="XJ191" s="54"/>
      <c r="XK191" s="54"/>
      <c r="XL191" s="54"/>
      <c r="XM191" s="54"/>
      <c r="XN191" s="54"/>
      <c r="XO191" s="54"/>
      <c r="XP191" s="54"/>
      <c r="XQ191" s="54"/>
      <c r="XR191" s="54"/>
      <c r="XS191" s="54"/>
      <c r="XT191" s="54"/>
      <c r="XU191" s="54"/>
      <c r="XV191" s="54"/>
      <c r="XW191" s="54"/>
      <c r="XX191" s="54"/>
      <c r="XY191" s="54"/>
      <c r="XZ191" s="54"/>
      <c r="YA191" s="54"/>
      <c r="YB191" s="54"/>
      <c r="YC191" s="54"/>
      <c r="YD191" s="54"/>
      <c r="YE191" s="54"/>
      <c r="YF191" s="54"/>
      <c r="YG191" s="54"/>
      <c r="YH191" s="54"/>
      <c r="YI191" s="54"/>
      <c r="YJ191" s="54"/>
      <c r="YK191" s="54"/>
      <c r="YL191" s="54"/>
      <c r="YM191" s="54"/>
      <c r="YN191" s="54"/>
      <c r="YO191" s="54"/>
      <c r="YP191" s="54"/>
      <c r="YQ191" s="54"/>
      <c r="YR191" s="54"/>
      <c r="YS191" s="54"/>
      <c r="YT191" s="54"/>
      <c r="YU191" s="54"/>
      <c r="YV191" s="54"/>
      <c r="YW191" s="54"/>
      <c r="YX191" s="54"/>
      <c r="YY191" s="54"/>
      <c r="YZ191" s="54"/>
      <c r="ZA191" s="54"/>
      <c r="ZB191" s="54"/>
      <c r="ZC191" s="54"/>
      <c r="ZD191" s="54"/>
      <c r="ZE191" s="54"/>
      <c r="ZF191" s="54"/>
      <c r="ZG191" s="54"/>
      <c r="ZH191" s="54"/>
      <c r="ZI191" s="54"/>
      <c r="ZJ191" s="54"/>
      <c r="ZK191" s="54"/>
      <c r="ZL191" s="54"/>
      <c r="ZM191" s="54"/>
      <c r="ZN191" s="54"/>
      <c r="ZO191" s="54"/>
      <c r="ZP191" s="54"/>
      <c r="ZQ191" s="54"/>
      <c r="ZR191" s="54"/>
      <c r="ZS191" s="54"/>
      <c r="ZT191" s="54"/>
      <c r="ZU191" s="54"/>
      <c r="ZV191" s="54"/>
      <c r="ZW191" s="54"/>
      <c r="ZX191" s="54"/>
      <c r="ZY191" s="54"/>
      <c r="ZZ191" s="54"/>
      <c r="AAA191" s="54"/>
      <c r="AAB191" s="54"/>
      <c r="AAC191" s="54"/>
      <c r="AAD191" s="54"/>
      <c r="AAE191" s="54"/>
      <c r="AAF191" s="54"/>
      <c r="AAG191" s="54"/>
      <c r="AAH191" s="54"/>
      <c r="AAI191" s="54"/>
      <c r="AAJ191" s="54"/>
      <c r="AAK191" s="54"/>
      <c r="AAL191" s="54"/>
      <c r="AAM191" s="54"/>
      <c r="AAN191" s="54"/>
      <c r="AAO191" s="54"/>
      <c r="AAP191" s="54"/>
      <c r="AAQ191" s="54"/>
      <c r="AAR191" s="54"/>
      <c r="AAS191" s="54"/>
      <c r="AAT191" s="54"/>
      <c r="AAU191" s="54"/>
      <c r="AAV191" s="54"/>
      <c r="AAW191" s="54"/>
      <c r="AAX191" s="54"/>
      <c r="AAY191" s="54"/>
      <c r="AAZ191" s="54"/>
      <c r="ABA191" s="54"/>
      <c r="ABB191" s="54"/>
      <c r="ABC191" s="54"/>
      <c r="ABD191" s="54"/>
      <c r="ABE191" s="54"/>
      <c r="ABF191" s="54"/>
      <c r="ABG191" s="54"/>
      <c r="ABH191" s="54"/>
      <c r="ABI191" s="54"/>
      <c r="ABJ191" s="54"/>
      <c r="ABK191" s="54"/>
      <c r="ABL191" s="54"/>
      <c r="ABM191" s="54"/>
      <c r="ABN191" s="54"/>
      <c r="ABO191" s="54"/>
      <c r="ABP191" s="54"/>
      <c r="ABQ191" s="54"/>
      <c r="ABR191" s="54"/>
      <c r="ABS191" s="54"/>
      <c r="ABT191" s="54"/>
      <c r="ABU191" s="54"/>
      <c r="ABV191" s="54"/>
      <c r="ABW191" s="54"/>
      <c r="ABX191" s="54"/>
      <c r="ABY191" s="54"/>
      <c r="ABZ191" s="54"/>
      <c r="ACA191" s="54"/>
      <c r="ACB191" s="54"/>
      <c r="ACC191" s="54"/>
      <c r="ACD191" s="54"/>
      <c r="ACE191" s="54"/>
      <c r="ACF191" s="54"/>
      <c r="ACG191" s="54"/>
      <c r="ACH191" s="54"/>
      <c r="ACI191" s="54"/>
      <c r="ACJ191" s="54"/>
      <c r="ACK191" s="54"/>
      <c r="ACL191" s="54"/>
      <c r="ACM191" s="54"/>
      <c r="ACN191" s="54"/>
      <c r="ACO191" s="54"/>
      <c r="ACP191" s="54"/>
      <c r="ACQ191" s="54"/>
      <c r="ACR191" s="54"/>
      <c r="ACS191" s="54"/>
      <c r="ACT191" s="54"/>
      <c r="ACU191" s="54"/>
      <c r="ACV191" s="54"/>
      <c r="ACW191" s="54"/>
      <c r="ACX191" s="54"/>
      <c r="ACY191" s="54"/>
      <c r="ACZ191" s="54"/>
      <c r="ADA191" s="54"/>
      <c r="ADB191" s="54"/>
      <c r="ADC191" s="54"/>
      <c r="ADD191" s="54"/>
      <c r="ADE191" s="54"/>
      <c r="ADF191" s="54"/>
      <c r="ADG191" s="54"/>
      <c r="ADH191" s="54"/>
      <c r="ADI191" s="54"/>
      <c r="ADJ191" s="54"/>
      <c r="ADK191" s="54"/>
      <c r="ADL191" s="54"/>
      <c r="ADM191" s="54"/>
      <c r="ADN191" s="54"/>
      <c r="ADO191" s="54"/>
      <c r="ADP191" s="54"/>
      <c r="ADQ191" s="54"/>
      <c r="ADR191" s="54"/>
      <c r="ADS191" s="54"/>
      <c r="ADT191" s="54"/>
      <c r="ADU191" s="54"/>
      <c r="ADV191" s="54"/>
      <c r="ADW191" s="54"/>
      <c r="ADX191" s="54"/>
      <c r="ADY191" s="54"/>
      <c r="ADZ191" s="54"/>
      <c r="AEA191" s="54"/>
      <c r="AEB191" s="54"/>
      <c r="AEC191" s="54"/>
      <c r="AED191" s="54"/>
      <c r="AEE191" s="54"/>
      <c r="AEF191" s="54"/>
      <c r="AEG191" s="54"/>
      <c r="AEH191" s="54"/>
      <c r="AEI191" s="54"/>
      <c r="AEJ191" s="54"/>
      <c r="AEK191" s="54"/>
      <c r="AEL191" s="54"/>
      <c r="AEM191" s="54"/>
      <c r="AEN191" s="54"/>
      <c r="AEO191" s="54"/>
      <c r="AEP191" s="54"/>
      <c r="AEQ191" s="54"/>
      <c r="AER191" s="54"/>
      <c r="AES191" s="54"/>
      <c r="AET191" s="54"/>
      <c r="AEU191" s="54"/>
      <c r="AEV191" s="54"/>
      <c r="AEW191" s="54"/>
      <c r="AEX191" s="54"/>
      <c r="AEY191" s="54"/>
      <c r="AEZ191" s="54"/>
      <c r="AFA191" s="54"/>
      <c r="AFB191" s="54"/>
      <c r="AFC191" s="54"/>
      <c r="AFD191" s="54"/>
      <c r="AFE191" s="54"/>
      <c r="AFF191" s="54"/>
      <c r="AFG191" s="54"/>
      <c r="AFH191" s="54"/>
      <c r="AFI191" s="54"/>
      <c r="AFJ191" s="54"/>
      <c r="AFK191" s="54"/>
      <c r="AFL191" s="54"/>
      <c r="AFM191" s="54"/>
      <c r="AFN191" s="54"/>
      <c r="AFO191" s="54"/>
      <c r="AFP191" s="54"/>
      <c r="AFQ191" s="54"/>
      <c r="AFR191" s="54"/>
      <c r="AFS191" s="54"/>
      <c r="AFT191" s="54"/>
      <c r="AFU191" s="54"/>
      <c r="AFV191" s="54"/>
      <c r="AFW191" s="54"/>
      <c r="AFX191" s="54"/>
      <c r="AFY191" s="54"/>
      <c r="AFZ191" s="54"/>
      <c r="AGA191" s="54"/>
      <c r="AGB191" s="54"/>
      <c r="AGC191" s="54"/>
      <c r="AGD191" s="54"/>
      <c r="AGE191" s="54"/>
      <c r="AGF191" s="54"/>
      <c r="AGG191" s="54"/>
      <c r="AGH191" s="54"/>
      <c r="AGI191" s="54"/>
      <c r="AGJ191" s="54"/>
      <c r="AGK191" s="54"/>
      <c r="AGL191" s="54"/>
      <c r="AGM191" s="54"/>
      <c r="AGN191" s="54"/>
      <c r="AGO191" s="54"/>
      <c r="AGP191" s="54"/>
      <c r="AGQ191" s="54"/>
      <c r="AGR191" s="54"/>
      <c r="AGS191" s="54"/>
      <c r="AGT191" s="54"/>
      <c r="AGU191" s="54"/>
      <c r="AGV191" s="54"/>
      <c r="AGW191" s="54"/>
      <c r="AGX191" s="54"/>
      <c r="AGY191" s="54"/>
      <c r="AGZ191" s="54"/>
      <c r="AHA191" s="54"/>
      <c r="AHB191" s="54"/>
      <c r="AHC191" s="54"/>
      <c r="AHD191" s="54"/>
      <c r="AHE191" s="54"/>
      <c r="AHF191" s="54"/>
      <c r="AHG191" s="54"/>
      <c r="AHH191" s="54"/>
      <c r="AHI191" s="54"/>
      <c r="AHJ191" s="54"/>
      <c r="AHK191" s="54"/>
      <c r="AHL191" s="54"/>
      <c r="AHM191" s="54"/>
      <c r="AHN191" s="54"/>
      <c r="AHO191" s="54"/>
      <c r="AHP191" s="54"/>
      <c r="AHQ191" s="54"/>
      <c r="AHR191" s="54"/>
      <c r="AHS191" s="54"/>
      <c r="AHT191" s="54"/>
      <c r="AHU191" s="54"/>
      <c r="AHV191" s="54"/>
      <c r="AHW191" s="54"/>
      <c r="AHX191" s="54"/>
      <c r="AHY191" s="54"/>
      <c r="AHZ191" s="54"/>
      <c r="AIA191" s="54"/>
      <c r="AIB191" s="54"/>
      <c r="AIC191" s="54"/>
      <c r="AID191" s="54"/>
      <c r="AIE191" s="54"/>
      <c r="AIF191" s="54"/>
      <c r="AIG191" s="54"/>
      <c r="AIH191" s="54"/>
      <c r="AII191" s="54"/>
      <c r="AIJ191" s="54"/>
      <c r="AIK191" s="54"/>
      <c r="AIL191" s="54"/>
      <c r="AIM191" s="54"/>
      <c r="AIN191" s="54"/>
      <c r="AIO191" s="54"/>
      <c r="AIP191" s="54"/>
      <c r="AIQ191" s="54"/>
      <c r="AIR191" s="54"/>
      <c r="AIS191" s="54"/>
      <c r="AIT191" s="54"/>
      <c r="AIU191" s="54"/>
      <c r="AIV191" s="54"/>
      <c r="AIW191" s="54"/>
      <c r="AIX191" s="54"/>
      <c r="AIY191" s="54"/>
      <c r="AIZ191" s="54"/>
      <c r="AJA191" s="54"/>
      <c r="AJB191" s="54"/>
      <c r="AJC191" s="54"/>
      <c r="AJD191" s="54"/>
      <c r="AJE191" s="54"/>
      <c r="AJF191" s="54"/>
      <c r="AJG191" s="54"/>
      <c r="AJH191" s="54"/>
      <c r="AJI191" s="54"/>
      <c r="AJJ191" s="54"/>
      <c r="AJK191" s="54"/>
      <c r="AJL191" s="54"/>
      <c r="AJM191" s="54"/>
      <c r="AJN191" s="54"/>
      <c r="AJO191" s="54"/>
      <c r="AJP191" s="54"/>
      <c r="AJQ191" s="54"/>
      <c r="AJR191" s="54"/>
      <c r="AJS191" s="54"/>
      <c r="AJT191" s="54"/>
      <c r="AJU191" s="54"/>
      <c r="AJV191" s="54"/>
      <c r="AJW191" s="54"/>
      <c r="AJX191" s="54"/>
      <c r="AJY191" s="54"/>
      <c r="AJZ191" s="54"/>
      <c r="AKA191" s="54"/>
      <c r="AKB191" s="54"/>
      <c r="AKC191" s="54"/>
      <c r="AKD191" s="54"/>
      <c r="AKE191" s="54"/>
      <c r="AKF191" s="54"/>
      <c r="AKG191" s="54"/>
      <c r="AKH191" s="54"/>
      <c r="AKI191" s="54"/>
      <c r="AKJ191" s="54"/>
      <c r="AKK191" s="54"/>
      <c r="AKL191" s="54"/>
      <c r="AKM191" s="54"/>
      <c r="AKN191" s="54"/>
      <c r="AKO191" s="54"/>
      <c r="AKP191" s="54"/>
      <c r="AKQ191" s="54"/>
      <c r="AKR191" s="54"/>
      <c r="AKS191" s="54"/>
      <c r="AKT191" s="54"/>
      <c r="AKU191" s="54"/>
      <c r="AKV191" s="54"/>
      <c r="AKW191" s="54"/>
      <c r="AKX191" s="54"/>
      <c r="AKY191" s="54"/>
      <c r="AKZ191" s="54"/>
      <c r="ALA191" s="54"/>
      <c r="ALB191" s="54"/>
      <c r="ALC191" s="54"/>
      <c r="ALD191" s="54"/>
      <c r="ALE191" s="54"/>
      <c r="ALF191" s="54"/>
      <c r="ALG191" s="54"/>
      <c r="ALH191" s="54"/>
      <c r="ALI191" s="54"/>
      <c r="ALJ191" s="54"/>
      <c r="ALK191" s="54"/>
      <c r="ALL191" s="54"/>
      <c r="ALM191" s="54"/>
      <c r="ALN191" s="54"/>
      <c r="ALO191" s="54"/>
      <c r="ALP191" s="54"/>
      <c r="ALQ191" s="54"/>
      <c r="ALR191" s="54"/>
      <c r="ALS191" s="54"/>
      <c r="ALT191" s="54"/>
      <c r="ALU191" s="54"/>
      <c r="ALV191" s="54"/>
      <c r="ALW191" s="54"/>
      <c r="ALX191" s="54"/>
      <c r="ALY191" s="54"/>
      <c r="ALZ191" s="54"/>
      <c r="AMA191" s="54"/>
      <c r="AMB191" s="54"/>
      <c r="AMC191" s="54"/>
      <c r="AMD191" s="54"/>
      <c r="AME191" s="54"/>
      <c r="AMF191" s="54"/>
      <c r="AMG191" s="54"/>
      <c r="AMH191" s="54"/>
      <c r="AMI191" s="54"/>
      <c r="AMJ191" s="54"/>
      <c r="AMK191" s="54"/>
      <c r="AML191" s="54"/>
      <c r="AMM191" s="54"/>
      <c r="AMN191" s="54"/>
      <c r="AMO191" s="54"/>
      <c r="AMP191" s="54"/>
      <c r="AMQ191" s="54"/>
      <c r="AMR191" s="54"/>
      <c r="AMS191" s="54"/>
      <c r="AMT191" s="54"/>
      <c r="AMU191" s="54"/>
      <c r="AMV191" s="54"/>
      <c r="AMW191" s="54"/>
      <c r="AMX191" s="54"/>
      <c r="AMY191" s="54"/>
      <c r="AMZ191" s="54"/>
      <c r="ANA191" s="54"/>
      <c r="ANB191" s="54"/>
      <c r="ANC191" s="54"/>
      <c r="AND191" s="54"/>
      <c r="ANE191" s="54"/>
      <c r="ANF191" s="54"/>
      <c r="ANG191" s="54"/>
      <c r="ANH191" s="54"/>
      <c r="ANI191" s="54"/>
      <c r="ANJ191" s="54"/>
      <c r="ANK191" s="54"/>
      <c r="ANL191" s="54"/>
      <c r="ANM191" s="54"/>
      <c r="ANN191" s="54"/>
      <c r="ANO191" s="54"/>
      <c r="ANP191" s="54"/>
      <c r="ANQ191" s="54"/>
      <c r="ANR191" s="54"/>
      <c r="ANS191" s="54"/>
      <c r="ANT191" s="54"/>
      <c r="ANU191" s="54"/>
      <c r="ANV191" s="54"/>
      <c r="ANW191" s="54"/>
      <c r="ANX191" s="54"/>
      <c r="ANY191" s="54"/>
      <c r="ANZ191" s="54"/>
      <c r="AOA191" s="54"/>
      <c r="AOB191" s="54"/>
      <c r="AOC191" s="54"/>
      <c r="AOD191" s="54"/>
      <c r="AOE191" s="54"/>
      <c r="AOF191" s="54"/>
      <c r="AOG191" s="54"/>
      <c r="AOH191" s="54"/>
      <c r="AOI191" s="54"/>
      <c r="AOJ191" s="54"/>
      <c r="AOK191" s="54"/>
      <c r="AOL191" s="54"/>
      <c r="AOM191" s="54"/>
      <c r="AON191" s="54"/>
      <c r="AOO191" s="54"/>
      <c r="AOP191" s="54"/>
      <c r="AOQ191" s="54"/>
      <c r="AOR191" s="54"/>
      <c r="AOS191" s="54"/>
      <c r="AOT191" s="54"/>
      <c r="AOU191" s="54"/>
      <c r="AOV191" s="54"/>
      <c r="AOW191" s="54"/>
      <c r="AOX191" s="54"/>
      <c r="AOY191" s="54"/>
      <c r="AOZ191" s="54"/>
      <c r="APA191" s="54"/>
      <c r="APB191" s="54"/>
      <c r="APC191" s="54"/>
      <c r="APD191" s="54"/>
      <c r="APE191" s="54"/>
      <c r="APF191" s="54"/>
      <c r="APG191" s="54"/>
      <c r="APH191" s="54"/>
      <c r="API191" s="54"/>
      <c r="APJ191" s="54"/>
      <c r="APK191" s="54"/>
      <c r="APL191" s="54"/>
      <c r="APM191" s="54"/>
      <c r="APN191" s="54"/>
      <c r="APO191" s="54"/>
      <c r="APP191" s="54"/>
      <c r="APQ191" s="54"/>
      <c r="APR191" s="54"/>
      <c r="APS191" s="54"/>
      <c r="APT191" s="54"/>
      <c r="APU191" s="54"/>
      <c r="APV191" s="54"/>
      <c r="APW191" s="54"/>
      <c r="APX191" s="54"/>
      <c r="APY191" s="54"/>
      <c r="APZ191" s="54"/>
      <c r="AQA191" s="54"/>
      <c r="AQB191" s="54"/>
      <c r="AQC191" s="54"/>
      <c r="AQD191" s="54"/>
      <c r="AQE191" s="54"/>
      <c r="AQF191" s="54"/>
      <c r="AQG191" s="54"/>
      <c r="AQH191" s="54"/>
      <c r="AQI191" s="54"/>
      <c r="AQJ191" s="54"/>
      <c r="AQK191" s="54"/>
      <c r="AQL191" s="54"/>
      <c r="AQM191" s="54"/>
      <c r="AQN191" s="54"/>
      <c r="AQO191" s="54"/>
      <c r="AQP191" s="54"/>
      <c r="AQQ191" s="54"/>
      <c r="AQR191" s="54"/>
      <c r="AQS191" s="54"/>
      <c r="AQT191" s="54"/>
      <c r="AQU191" s="54"/>
      <c r="AQV191" s="54"/>
      <c r="AQW191" s="54"/>
      <c r="AQX191" s="54"/>
      <c r="AQY191" s="54"/>
      <c r="AQZ191" s="54"/>
      <c r="ARA191" s="54"/>
      <c r="ARB191" s="54"/>
      <c r="ARC191" s="54"/>
      <c r="ARD191" s="54"/>
      <c r="ARE191" s="54"/>
      <c r="ARF191" s="54"/>
      <c r="ARG191" s="54"/>
      <c r="ARH191" s="54"/>
      <c r="ARI191" s="54"/>
      <c r="ARJ191" s="54"/>
      <c r="ARK191" s="54"/>
      <c r="ARL191" s="54"/>
      <c r="ARM191" s="54"/>
      <c r="ARN191" s="54"/>
      <c r="ARO191" s="54"/>
      <c r="ARP191" s="54"/>
      <c r="ARQ191" s="54"/>
      <c r="ARR191" s="54"/>
      <c r="ARS191" s="54"/>
      <c r="ART191" s="54"/>
      <c r="ARU191" s="54"/>
      <c r="ARV191" s="54"/>
      <c r="ARW191" s="54"/>
      <c r="ARX191" s="54"/>
      <c r="ARY191" s="54"/>
      <c r="ARZ191" s="54"/>
      <c r="ASA191" s="54"/>
      <c r="ASB191" s="54"/>
      <c r="ASC191" s="54"/>
      <c r="ASD191" s="54"/>
      <c r="ASE191" s="54"/>
      <c r="ASF191" s="54"/>
      <c r="ASG191" s="54"/>
      <c r="ASH191" s="54"/>
      <c r="ASI191" s="54"/>
      <c r="ASJ191" s="54"/>
      <c r="ASK191" s="54"/>
      <c r="ASL191" s="54"/>
      <c r="ASM191" s="54"/>
      <c r="ASN191" s="54"/>
      <c r="ASO191" s="54"/>
      <c r="ASP191" s="54"/>
      <c r="ASQ191" s="54"/>
      <c r="ASR191" s="54"/>
      <c r="ASS191" s="54"/>
      <c r="AST191" s="54"/>
      <c r="ASU191" s="54"/>
      <c r="ASV191" s="54"/>
      <c r="ASW191" s="54"/>
      <c r="ASX191" s="54"/>
      <c r="ASY191" s="54"/>
      <c r="ASZ191" s="54"/>
      <c r="ATA191" s="54"/>
      <c r="ATB191" s="54"/>
      <c r="ATC191" s="54"/>
      <c r="ATD191" s="54"/>
      <c r="ATE191" s="54"/>
      <c r="ATF191" s="54"/>
      <c r="ATG191" s="54"/>
      <c r="ATH191" s="54"/>
      <c r="ATI191" s="54"/>
      <c r="ATJ191" s="54"/>
      <c r="ATK191" s="54"/>
      <c r="ATL191" s="54"/>
      <c r="ATM191" s="54"/>
      <c r="ATN191" s="54"/>
      <c r="ATO191" s="54"/>
      <c r="ATP191" s="54"/>
      <c r="ATQ191" s="54"/>
      <c r="ATR191" s="54"/>
      <c r="ATS191" s="54"/>
      <c r="ATT191" s="54"/>
      <c r="ATU191" s="54"/>
      <c r="ATV191" s="54"/>
      <c r="ATW191" s="54"/>
      <c r="ATX191" s="54"/>
      <c r="ATY191" s="54"/>
      <c r="ATZ191" s="54"/>
      <c r="AUA191" s="54"/>
      <c r="AUB191" s="54"/>
      <c r="AUC191" s="54"/>
      <c r="AUD191" s="54"/>
      <c r="AUE191" s="54"/>
      <c r="AUF191" s="54"/>
      <c r="AUG191" s="54"/>
      <c r="AUH191" s="54"/>
      <c r="AUI191" s="54"/>
      <c r="AUJ191" s="54"/>
      <c r="AUK191" s="54"/>
      <c r="AUL191" s="54"/>
      <c r="AUM191" s="54"/>
      <c r="AUN191" s="54"/>
      <c r="AUO191" s="54"/>
      <c r="AUP191" s="54"/>
      <c r="AUQ191" s="54"/>
      <c r="AUR191" s="54"/>
      <c r="AUS191" s="54"/>
      <c r="AUT191" s="54"/>
      <c r="AUU191" s="54"/>
      <c r="AUV191" s="54"/>
      <c r="AUW191" s="54"/>
      <c r="AUX191" s="54"/>
      <c r="AUY191" s="54"/>
      <c r="AUZ191" s="54"/>
      <c r="AVA191" s="54"/>
      <c r="AVB191" s="54"/>
      <c r="AVC191" s="54"/>
      <c r="AVD191" s="54"/>
      <c r="AVE191" s="54"/>
      <c r="AVF191" s="54"/>
      <c r="AVG191" s="54"/>
      <c r="AVH191" s="54"/>
      <c r="AVI191" s="54"/>
      <c r="AVJ191" s="54"/>
      <c r="AVK191" s="54"/>
      <c r="AVL191" s="54"/>
      <c r="AVM191" s="54"/>
      <c r="AVN191" s="54"/>
      <c r="AVO191" s="54"/>
      <c r="AVP191" s="54"/>
      <c r="AVQ191" s="54"/>
      <c r="AVR191" s="54"/>
      <c r="AVS191" s="54"/>
      <c r="AVT191" s="54"/>
      <c r="AVU191" s="54"/>
      <c r="AVV191" s="54"/>
      <c r="AVW191" s="54"/>
      <c r="AVX191" s="54"/>
      <c r="AVY191" s="54"/>
      <c r="AVZ191" s="54"/>
      <c r="AWA191" s="54"/>
      <c r="AWB191" s="54"/>
      <c r="AWC191" s="54"/>
      <c r="AWD191" s="54"/>
      <c r="AWE191" s="54"/>
      <c r="AWF191" s="54"/>
      <c r="AWG191" s="54"/>
      <c r="AWH191" s="54"/>
      <c r="AWI191" s="54"/>
      <c r="AWJ191" s="54"/>
      <c r="AWK191" s="54"/>
      <c r="AWL191" s="54"/>
      <c r="AWM191" s="54"/>
      <c r="AWN191" s="54"/>
      <c r="AWO191" s="54"/>
      <c r="AWP191" s="54"/>
      <c r="AWQ191" s="54"/>
      <c r="AWR191" s="54"/>
      <c r="AWS191" s="54"/>
      <c r="AWT191" s="54"/>
      <c r="AWU191" s="54"/>
      <c r="AWV191" s="54"/>
      <c r="AWW191" s="54"/>
      <c r="AWX191" s="54"/>
      <c r="AWY191" s="54"/>
      <c r="AWZ191" s="54"/>
      <c r="AXA191" s="54"/>
      <c r="AXB191" s="54"/>
      <c r="AXC191" s="54"/>
      <c r="AXD191" s="54"/>
      <c r="AXE191" s="54"/>
      <c r="AXF191" s="54"/>
      <c r="AXG191" s="54"/>
      <c r="AXH191" s="54"/>
      <c r="AXI191" s="54"/>
      <c r="AXJ191" s="54"/>
      <c r="AXK191" s="54"/>
      <c r="AXL191" s="54"/>
      <c r="AXM191" s="54"/>
      <c r="AXN191" s="54"/>
      <c r="AXO191" s="54"/>
      <c r="AXP191" s="54"/>
      <c r="AXQ191" s="54"/>
      <c r="AXR191" s="54"/>
      <c r="AXS191" s="54"/>
      <c r="AXT191" s="54"/>
      <c r="AXU191" s="54"/>
      <c r="AXV191" s="54"/>
      <c r="AXW191" s="54"/>
      <c r="AXX191" s="54"/>
      <c r="AXY191" s="54"/>
      <c r="AXZ191" s="54"/>
      <c r="AYA191" s="54"/>
      <c r="AYB191" s="54"/>
      <c r="AYC191" s="54"/>
      <c r="AYD191" s="54"/>
      <c r="AYE191" s="54"/>
      <c r="AYF191" s="54"/>
      <c r="AYG191" s="54"/>
      <c r="AYH191" s="54"/>
      <c r="AYI191" s="54"/>
      <c r="AYJ191" s="54"/>
      <c r="AYK191" s="54"/>
      <c r="AYL191" s="54"/>
      <c r="AYM191" s="54"/>
      <c r="AYN191" s="54"/>
      <c r="AYO191" s="54"/>
      <c r="AYP191" s="54"/>
      <c r="AYQ191" s="54"/>
      <c r="AYR191" s="54"/>
      <c r="AYS191" s="54"/>
      <c r="AYT191" s="54"/>
      <c r="AYU191" s="54"/>
      <c r="AYV191" s="54"/>
      <c r="AYW191" s="54"/>
      <c r="AYX191" s="54"/>
      <c r="AYY191" s="54"/>
      <c r="AYZ191" s="54"/>
      <c r="AZA191" s="54"/>
      <c r="AZB191" s="54"/>
      <c r="AZC191" s="54"/>
      <c r="AZD191" s="54"/>
      <c r="AZE191" s="54"/>
      <c r="AZF191" s="54"/>
      <c r="AZG191" s="54"/>
      <c r="AZH191" s="54"/>
      <c r="AZI191" s="54"/>
      <c r="AZJ191" s="54"/>
      <c r="AZK191" s="54"/>
      <c r="AZL191" s="54"/>
      <c r="AZM191" s="54"/>
      <c r="AZN191" s="54"/>
      <c r="AZO191" s="54"/>
      <c r="AZP191" s="54"/>
      <c r="AZQ191" s="54"/>
      <c r="AZR191" s="54"/>
      <c r="AZS191" s="54"/>
      <c r="AZT191" s="54"/>
      <c r="AZU191" s="54"/>
      <c r="AZV191" s="54"/>
      <c r="AZW191" s="54"/>
      <c r="AZX191" s="54"/>
      <c r="AZY191" s="54"/>
      <c r="AZZ191" s="54"/>
      <c r="BAA191" s="54"/>
      <c r="BAB191" s="54"/>
      <c r="BAC191" s="54"/>
      <c r="BAD191" s="54"/>
      <c r="BAE191" s="54"/>
      <c r="BAF191" s="54"/>
      <c r="BAG191" s="54"/>
      <c r="BAH191" s="54"/>
      <c r="BAI191" s="54"/>
      <c r="BAJ191" s="54"/>
      <c r="BAK191" s="54"/>
      <c r="BAL191" s="54"/>
      <c r="BAM191" s="54"/>
      <c r="BAN191" s="54"/>
      <c r="BAO191" s="54"/>
      <c r="BAP191" s="54"/>
      <c r="BAQ191" s="54"/>
      <c r="BAR191" s="54"/>
      <c r="BAS191" s="54"/>
      <c r="BAT191" s="54"/>
      <c r="BAU191" s="54"/>
      <c r="BAV191" s="54"/>
      <c r="BAW191" s="54"/>
      <c r="BAX191" s="54"/>
      <c r="BAY191" s="54"/>
      <c r="BAZ191" s="54"/>
      <c r="BBA191" s="54"/>
      <c r="BBB191" s="54"/>
      <c r="BBC191" s="54"/>
      <c r="BBD191" s="54"/>
      <c r="BBE191" s="54"/>
      <c r="BBF191" s="54"/>
      <c r="BBG191" s="54"/>
      <c r="BBH191" s="54"/>
      <c r="BBI191" s="54"/>
      <c r="BBJ191" s="54"/>
      <c r="BBK191" s="54"/>
      <c r="BBL191" s="54"/>
      <c r="BBM191" s="54"/>
      <c r="BBN191" s="54"/>
      <c r="BBO191" s="54"/>
      <c r="BBP191" s="54"/>
      <c r="BBQ191" s="54"/>
      <c r="BBR191" s="54"/>
      <c r="BBS191" s="54"/>
      <c r="BBT191" s="54"/>
      <c r="BBU191" s="54"/>
      <c r="BBV191" s="54"/>
      <c r="BBW191" s="54"/>
      <c r="BBX191" s="54"/>
      <c r="BBY191" s="54"/>
      <c r="BBZ191" s="54"/>
      <c r="BCA191" s="54"/>
      <c r="BCB191" s="54"/>
      <c r="BCC191" s="54"/>
      <c r="BCD191" s="54"/>
      <c r="BCE191" s="54"/>
      <c r="BCF191" s="54"/>
      <c r="BCG191" s="54"/>
      <c r="BCH191" s="54"/>
      <c r="BCI191" s="54"/>
      <c r="BCJ191" s="54"/>
      <c r="BCK191" s="54"/>
      <c r="BCL191" s="54"/>
      <c r="BCM191" s="54"/>
      <c r="BCN191" s="54"/>
      <c r="BCO191" s="54"/>
      <c r="BCP191" s="54"/>
      <c r="BCQ191" s="54"/>
      <c r="BCR191" s="54"/>
      <c r="BCS191" s="54"/>
      <c r="BCT191" s="54"/>
      <c r="BCU191" s="54"/>
      <c r="BCV191" s="54"/>
      <c r="BCW191" s="54"/>
      <c r="BCX191" s="54"/>
      <c r="BCY191" s="54"/>
      <c r="BCZ191" s="54"/>
      <c r="BDA191" s="54"/>
      <c r="BDB191" s="54"/>
      <c r="BDC191" s="54"/>
      <c r="BDD191" s="54"/>
      <c r="BDE191" s="54"/>
      <c r="BDF191" s="54"/>
      <c r="BDG191" s="54"/>
      <c r="BDH191" s="54"/>
      <c r="BDI191" s="54"/>
      <c r="BDJ191" s="54"/>
      <c r="BDK191" s="54"/>
      <c r="BDL191" s="54"/>
      <c r="BDM191" s="54"/>
      <c r="BDN191" s="54"/>
      <c r="BDO191" s="54"/>
      <c r="BDP191" s="54"/>
      <c r="BDQ191" s="54"/>
      <c r="BDR191" s="54"/>
      <c r="BDS191" s="54"/>
      <c r="BDT191" s="54"/>
      <c r="BDU191" s="54"/>
      <c r="BDV191" s="54"/>
      <c r="BDW191" s="54"/>
      <c r="BDX191" s="54"/>
      <c r="BDY191" s="54"/>
      <c r="BDZ191" s="54"/>
      <c r="BEA191" s="54"/>
      <c r="BEB191" s="54"/>
      <c r="BEC191" s="54"/>
      <c r="BED191" s="54"/>
      <c r="BEE191" s="54"/>
      <c r="BEF191" s="54"/>
      <c r="BEG191" s="54"/>
      <c r="BEH191" s="54"/>
      <c r="BEI191" s="54"/>
      <c r="BEJ191" s="54"/>
      <c r="BEK191" s="54"/>
      <c r="BEL191" s="54"/>
      <c r="BEM191" s="54"/>
      <c r="BEN191" s="54"/>
      <c r="BEO191" s="54"/>
      <c r="BEP191" s="54"/>
      <c r="BEQ191" s="54"/>
      <c r="BER191" s="54"/>
      <c r="BES191" s="54"/>
      <c r="BET191" s="54"/>
      <c r="BEU191" s="54"/>
      <c r="BEV191" s="54"/>
      <c r="BEW191" s="54"/>
      <c r="BEX191" s="54"/>
      <c r="BEY191" s="54"/>
      <c r="BEZ191" s="54"/>
      <c r="BFA191" s="54"/>
      <c r="BFB191" s="54"/>
      <c r="BFC191" s="54"/>
      <c r="BFD191" s="54"/>
      <c r="BFE191" s="54"/>
      <c r="BFF191" s="54"/>
      <c r="BFG191" s="54"/>
      <c r="BFH191" s="54"/>
      <c r="BFI191" s="54"/>
      <c r="BFJ191" s="54"/>
      <c r="BFK191" s="54"/>
      <c r="BFL191" s="54"/>
      <c r="BFM191" s="54"/>
      <c r="BFN191" s="54"/>
      <c r="BFO191" s="54"/>
      <c r="BFP191" s="54"/>
      <c r="BFQ191" s="54"/>
      <c r="BFR191" s="54"/>
      <c r="BFS191" s="54"/>
      <c r="BFT191" s="54"/>
      <c r="BFU191" s="54"/>
      <c r="BFV191" s="54"/>
      <c r="BFW191" s="54"/>
      <c r="BFX191" s="54"/>
      <c r="BFY191" s="54"/>
      <c r="BFZ191" s="54"/>
      <c r="BGA191" s="54"/>
      <c r="BGB191" s="54"/>
      <c r="BGC191" s="54"/>
      <c r="BGD191" s="54"/>
      <c r="BGE191" s="54"/>
      <c r="BGF191" s="54"/>
      <c r="BGG191" s="54"/>
      <c r="BGH191" s="54"/>
      <c r="BGI191" s="54"/>
      <c r="BGJ191" s="54"/>
      <c r="BGK191" s="54"/>
      <c r="BGL191" s="54"/>
      <c r="BGM191" s="54"/>
      <c r="BGN191" s="54"/>
      <c r="BGO191" s="54"/>
      <c r="BGP191" s="54"/>
      <c r="BGQ191" s="54"/>
      <c r="BGR191" s="54"/>
      <c r="BGS191" s="54"/>
      <c r="BGT191" s="54"/>
      <c r="BGU191" s="54"/>
      <c r="BGV191" s="54"/>
      <c r="BGW191" s="54"/>
      <c r="BGX191" s="54"/>
      <c r="BGY191" s="54"/>
      <c r="BGZ191" s="54"/>
      <c r="BHA191" s="54"/>
      <c r="BHB191" s="54"/>
      <c r="BHC191" s="54"/>
      <c r="BHD191" s="54"/>
      <c r="BHE191" s="54"/>
      <c r="BHF191" s="54"/>
      <c r="BHG191" s="54"/>
      <c r="BHH191" s="54"/>
      <c r="BHI191" s="54"/>
      <c r="BHJ191" s="54"/>
      <c r="BHK191" s="54"/>
      <c r="BHL191" s="54"/>
      <c r="BHM191" s="54"/>
      <c r="BHN191" s="54"/>
      <c r="BHO191" s="54"/>
      <c r="BHP191" s="54"/>
      <c r="BHQ191" s="54"/>
      <c r="BHR191" s="54"/>
      <c r="BHS191" s="54"/>
      <c r="BHT191" s="54"/>
      <c r="BHU191" s="54"/>
      <c r="BHV191" s="54"/>
      <c r="BHW191" s="54"/>
      <c r="BHX191" s="54"/>
      <c r="BHY191" s="54"/>
      <c r="BHZ191" s="54"/>
      <c r="BIA191" s="54"/>
      <c r="BIB191" s="54"/>
      <c r="BIC191" s="54"/>
      <c r="BID191" s="54"/>
      <c r="BIE191" s="54"/>
      <c r="BIF191" s="54"/>
      <c r="BIG191" s="54"/>
      <c r="BIH191" s="54"/>
      <c r="BII191" s="54"/>
      <c r="BIJ191" s="54"/>
      <c r="BIK191" s="54"/>
      <c r="BIL191" s="54"/>
      <c r="BIM191" s="54"/>
      <c r="BIN191" s="54"/>
      <c r="BIO191" s="54"/>
      <c r="BIP191" s="54"/>
      <c r="BIQ191" s="54"/>
      <c r="BIR191" s="54"/>
      <c r="BIS191" s="54"/>
      <c r="BIT191" s="54"/>
      <c r="BIU191" s="54"/>
      <c r="BIV191" s="54"/>
      <c r="BIW191" s="54"/>
      <c r="BIX191" s="54"/>
      <c r="BIY191" s="54"/>
      <c r="BIZ191" s="54"/>
      <c r="BJA191" s="54"/>
      <c r="BJB191" s="54"/>
      <c r="BJC191" s="54"/>
      <c r="BJD191" s="54"/>
      <c r="BJE191" s="54"/>
      <c r="BJF191" s="54"/>
      <c r="BJG191" s="54"/>
      <c r="BJH191" s="54"/>
      <c r="BJI191" s="54"/>
      <c r="BJJ191" s="54"/>
      <c r="BJK191" s="54"/>
      <c r="BJL191" s="54"/>
      <c r="BJM191" s="54"/>
      <c r="BJN191" s="54"/>
      <c r="BJO191" s="54"/>
      <c r="BJP191" s="54"/>
      <c r="BJQ191" s="54"/>
      <c r="BJR191" s="54"/>
      <c r="BJS191" s="54"/>
      <c r="BJT191" s="54"/>
      <c r="BJU191" s="54"/>
      <c r="BJV191" s="54"/>
      <c r="BJW191" s="54"/>
      <c r="BJX191" s="54"/>
      <c r="BJY191" s="54"/>
      <c r="BJZ191" s="54"/>
      <c r="BKA191" s="54"/>
      <c r="BKB191" s="54"/>
      <c r="BKC191" s="54"/>
      <c r="BKD191" s="54"/>
      <c r="BKE191" s="54"/>
      <c r="BKF191" s="54"/>
      <c r="BKG191" s="54"/>
      <c r="BKH191" s="54"/>
      <c r="BKI191" s="54"/>
      <c r="BKJ191" s="54"/>
      <c r="BKK191" s="54"/>
      <c r="BKL191" s="54"/>
      <c r="BKM191" s="54"/>
      <c r="BKN191" s="54"/>
      <c r="BKO191" s="54"/>
      <c r="BKP191" s="54"/>
      <c r="BKQ191" s="54"/>
      <c r="BKR191" s="54"/>
      <c r="BKS191" s="54"/>
      <c r="BKT191" s="54"/>
      <c r="BKU191" s="54"/>
      <c r="BKV191" s="54"/>
      <c r="BKW191" s="54"/>
      <c r="BKX191" s="54"/>
      <c r="BKY191" s="54"/>
      <c r="BKZ191" s="54"/>
      <c r="BLA191" s="54"/>
      <c r="BLB191" s="54"/>
      <c r="BLC191" s="54"/>
      <c r="BLD191" s="54"/>
      <c r="BLE191" s="54"/>
      <c r="BLF191" s="54"/>
      <c r="BLG191" s="54"/>
      <c r="BLH191" s="54"/>
      <c r="BLI191" s="54"/>
      <c r="BLJ191" s="54"/>
      <c r="BLK191" s="54"/>
      <c r="BLL191" s="54"/>
      <c r="BLM191" s="54"/>
      <c r="BLN191" s="54"/>
      <c r="BLO191" s="54"/>
      <c r="BLP191" s="54"/>
      <c r="BLQ191" s="54"/>
      <c r="BLR191" s="54"/>
      <c r="BLS191" s="54"/>
      <c r="BLT191" s="54"/>
      <c r="BLU191" s="54"/>
      <c r="BLV191" s="54"/>
      <c r="BLW191" s="54"/>
      <c r="BLX191" s="54"/>
      <c r="BLY191" s="54"/>
      <c r="BLZ191" s="54"/>
      <c r="BMA191" s="54"/>
      <c r="BMB191" s="54"/>
      <c r="BMC191" s="54"/>
      <c r="BMD191" s="54"/>
      <c r="BME191" s="54"/>
      <c r="BMF191" s="54"/>
      <c r="BMG191" s="54"/>
      <c r="BMH191" s="54"/>
      <c r="BMI191" s="54"/>
      <c r="BMJ191" s="54"/>
      <c r="BMK191" s="54"/>
      <c r="BML191" s="54"/>
      <c r="BMM191" s="54"/>
      <c r="BMN191" s="54"/>
      <c r="BMO191" s="54"/>
      <c r="BMP191" s="54"/>
      <c r="BMQ191" s="54"/>
      <c r="BMR191" s="54"/>
      <c r="BMS191" s="54"/>
      <c r="BMT191" s="54"/>
      <c r="BMU191" s="54"/>
      <c r="BMV191" s="54"/>
      <c r="BMW191" s="54"/>
      <c r="BMX191" s="54"/>
      <c r="BMY191" s="54"/>
      <c r="BMZ191" s="54"/>
      <c r="BNA191" s="54"/>
      <c r="BNB191" s="54"/>
      <c r="BNC191" s="54"/>
      <c r="BND191" s="54"/>
      <c r="BNE191" s="54"/>
      <c r="BNF191" s="54"/>
      <c r="BNG191" s="54"/>
      <c r="BNH191" s="54"/>
      <c r="BNI191" s="54"/>
      <c r="BNJ191" s="54"/>
      <c r="BNK191" s="54"/>
      <c r="BNL191" s="54"/>
      <c r="BNM191" s="54"/>
      <c r="BNN191" s="54"/>
      <c r="BNO191" s="54"/>
      <c r="BNP191" s="54"/>
      <c r="BNQ191" s="54"/>
      <c r="BNR191" s="54"/>
      <c r="BNS191" s="54"/>
      <c r="BNT191" s="54"/>
      <c r="BNU191" s="54"/>
      <c r="BNV191" s="54"/>
      <c r="BNW191" s="54"/>
      <c r="BNX191" s="54"/>
      <c r="BNY191" s="54"/>
      <c r="BNZ191" s="54"/>
      <c r="BOA191" s="54"/>
      <c r="BOB191" s="54"/>
      <c r="BOC191" s="54"/>
      <c r="BOD191" s="54"/>
      <c r="BOE191" s="54"/>
      <c r="BOF191" s="54"/>
      <c r="BOG191" s="54"/>
      <c r="BOH191" s="54"/>
      <c r="BOI191" s="54"/>
      <c r="BOJ191" s="54"/>
      <c r="BOK191" s="54"/>
      <c r="BOL191" s="54"/>
      <c r="BOM191" s="54"/>
      <c r="BON191" s="54"/>
      <c r="BOO191" s="54"/>
      <c r="BOP191" s="54"/>
      <c r="BOQ191" s="54"/>
      <c r="BOR191" s="54"/>
      <c r="BOS191" s="54"/>
      <c r="BOT191" s="54"/>
      <c r="BOU191" s="54"/>
      <c r="BOV191" s="54"/>
      <c r="BOW191" s="54"/>
      <c r="BOX191" s="54"/>
      <c r="BOY191" s="54"/>
      <c r="BOZ191" s="54"/>
      <c r="BPA191" s="54"/>
      <c r="BPB191" s="54"/>
      <c r="BPC191" s="54"/>
      <c r="BPD191" s="54"/>
      <c r="BPE191" s="54"/>
      <c r="BPF191" s="54"/>
      <c r="BPG191" s="54"/>
      <c r="BPH191" s="54"/>
      <c r="BPI191" s="54"/>
      <c r="BPJ191" s="54"/>
      <c r="BPK191" s="54"/>
      <c r="BPL191" s="54"/>
      <c r="BPM191" s="54"/>
      <c r="BPN191" s="54"/>
      <c r="BPO191" s="54"/>
      <c r="BPP191" s="54"/>
      <c r="BPQ191" s="54"/>
      <c r="BPR191" s="54"/>
      <c r="BPS191" s="54"/>
      <c r="BPT191" s="54"/>
      <c r="BPU191" s="54"/>
      <c r="BPV191" s="54"/>
      <c r="BPW191" s="54"/>
      <c r="BPX191" s="54"/>
      <c r="BPY191" s="54"/>
      <c r="BPZ191" s="54"/>
      <c r="BQA191" s="54"/>
      <c r="BQB191" s="54"/>
      <c r="BQC191" s="54"/>
      <c r="BQD191" s="54"/>
      <c r="BQE191" s="54"/>
      <c r="BQF191" s="54"/>
      <c r="BQG191" s="54"/>
      <c r="BQH191" s="54"/>
      <c r="BQI191" s="54"/>
      <c r="BQJ191" s="54"/>
      <c r="BQK191" s="54"/>
      <c r="BQL191" s="54"/>
      <c r="BQM191" s="54"/>
      <c r="BQN191" s="54"/>
      <c r="BQO191" s="54"/>
      <c r="BQP191" s="54"/>
      <c r="BQQ191" s="54"/>
      <c r="BQR191" s="54"/>
      <c r="BQS191" s="54"/>
      <c r="BQT191" s="54"/>
      <c r="BQU191" s="54"/>
      <c r="BQV191" s="54"/>
      <c r="BQW191" s="54"/>
      <c r="BQX191" s="54"/>
      <c r="BQY191" s="54"/>
      <c r="BQZ191" s="54"/>
      <c r="BRA191" s="54"/>
      <c r="BRB191" s="54"/>
      <c r="BRC191" s="54"/>
      <c r="BRD191" s="54"/>
      <c r="BRE191" s="54"/>
      <c r="BRF191" s="54"/>
      <c r="BRG191" s="54"/>
      <c r="BRH191" s="54"/>
      <c r="BRI191" s="54"/>
      <c r="BRJ191" s="54"/>
      <c r="BRK191" s="54"/>
      <c r="BRL191" s="54"/>
      <c r="BRM191" s="54"/>
      <c r="BRN191" s="54"/>
      <c r="BRO191" s="54"/>
      <c r="BRP191" s="54"/>
      <c r="BRQ191" s="54"/>
      <c r="BRR191" s="54"/>
      <c r="BRS191" s="54"/>
      <c r="BRT191" s="54"/>
      <c r="BRU191" s="54"/>
      <c r="BRV191" s="54"/>
      <c r="BRW191" s="54"/>
      <c r="BRX191" s="54"/>
      <c r="BRY191" s="54"/>
      <c r="BRZ191" s="54"/>
      <c r="BSA191" s="54"/>
      <c r="BSB191" s="54"/>
      <c r="BSC191" s="54"/>
      <c r="BSD191" s="54"/>
      <c r="BSE191" s="54"/>
      <c r="BSF191" s="54"/>
      <c r="BSG191" s="54"/>
      <c r="BSH191" s="54"/>
      <c r="BSI191" s="54"/>
      <c r="BSJ191" s="54"/>
      <c r="BSK191" s="54"/>
      <c r="BSL191" s="54"/>
      <c r="BSM191" s="54"/>
      <c r="BSN191" s="54"/>
      <c r="BSO191" s="54"/>
      <c r="BSP191" s="54"/>
      <c r="BSQ191" s="54"/>
      <c r="BSR191" s="54"/>
      <c r="BSS191" s="54"/>
      <c r="BST191" s="54"/>
      <c r="BSU191" s="54"/>
      <c r="BSV191" s="54"/>
      <c r="BSW191" s="54"/>
      <c r="BSX191" s="54"/>
      <c r="BSY191" s="54"/>
      <c r="BSZ191" s="54"/>
      <c r="BTA191" s="54"/>
      <c r="BTB191" s="54"/>
      <c r="BTC191" s="54"/>
      <c r="BTD191" s="54"/>
      <c r="BTE191" s="54"/>
      <c r="BTF191" s="54"/>
      <c r="BTG191" s="54"/>
      <c r="BTH191" s="54"/>
      <c r="BTI191" s="54"/>
      <c r="BTJ191" s="54"/>
      <c r="BTK191" s="54"/>
      <c r="BTL191" s="54"/>
      <c r="BTM191" s="54"/>
      <c r="BTN191" s="54"/>
      <c r="BTO191" s="54"/>
      <c r="BTP191" s="54"/>
      <c r="BTQ191" s="54"/>
      <c r="BTR191" s="54"/>
      <c r="BTS191" s="54"/>
      <c r="BTT191" s="54"/>
      <c r="BTU191" s="54"/>
      <c r="BTV191" s="54"/>
      <c r="BTW191" s="54"/>
      <c r="BTX191" s="54"/>
      <c r="BTY191" s="54"/>
      <c r="BTZ191" s="54"/>
      <c r="BUA191" s="54"/>
      <c r="BUB191" s="54"/>
      <c r="BUC191" s="54"/>
      <c r="BUD191" s="54"/>
      <c r="BUE191" s="54"/>
      <c r="BUF191" s="54"/>
      <c r="BUG191" s="54"/>
      <c r="BUH191" s="54"/>
      <c r="BUI191" s="54"/>
      <c r="BUJ191" s="54"/>
      <c r="BUK191" s="54"/>
      <c r="BUL191" s="54"/>
      <c r="BUM191" s="54"/>
      <c r="BUN191" s="54"/>
      <c r="BUO191" s="54"/>
      <c r="BUP191" s="54"/>
      <c r="BUQ191" s="54"/>
      <c r="BUR191" s="54"/>
      <c r="BUS191" s="54"/>
      <c r="BUT191" s="54"/>
      <c r="BUU191" s="54"/>
      <c r="BUV191" s="54"/>
      <c r="BUW191" s="54"/>
      <c r="BUX191" s="54"/>
      <c r="BUY191" s="54"/>
      <c r="BUZ191" s="54"/>
      <c r="BVA191" s="54"/>
      <c r="BVB191" s="54"/>
      <c r="BVC191" s="54"/>
      <c r="BVD191" s="54"/>
      <c r="BVE191" s="54"/>
      <c r="BVF191" s="54"/>
      <c r="BVG191" s="54"/>
      <c r="BVH191" s="54"/>
      <c r="BVI191" s="54"/>
      <c r="BVJ191" s="54"/>
      <c r="BVK191" s="54"/>
      <c r="BVL191" s="54"/>
      <c r="BVM191" s="54"/>
      <c r="BVN191" s="54"/>
      <c r="BVO191" s="54"/>
      <c r="BVP191" s="54"/>
      <c r="BVQ191" s="54"/>
      <c r="BVR191" s="54"/>
      <c r="BVS191" s="54"/>
      <c r="BVT191" s="54"/>
      <c r="BVU191" s="54"/>
      <c r="BVV191" s="54"/>
      <c r="BVW191" s="54"/>
      <c r="BVX191" s="54"/>
      <c r="BVY191" s="54"/>
      <c r="BVZ191" s="54"/>
      <c r="BWA191" s="54"/>
      <c r="BWB191" s="54"/>
      <c r="BWC191" s="54"/>
      <c r="BWD191" s="54"/>
      <c r="BWE191" s="54"/>
      <c r="BWF191" s="54"/>
      <c r="BWG191" s="54"/>
      <c r="BWH191" s="54"/>
      <c r="BWI191" s="54"/>
      <c r="BWJ191" s="54"/>
      <c r="BWK191" s="54"/>
      <c r="BWL191" s="54"/>
      <c r="BWM191" s="54"/>
      <c r="BWN191" s="54"/>
      <c r="BWO191" s="54"/>
      <c r="BWP191" s="54"/>
      <c r="BWQ191" s="54"/>
      <c r="BWR191" s="54"/>
      <c r="BWS191" s="54"/>
      <c r="BWT191" s="54"/>
      <c r="BWU191" s="54"/>
      <c r="BWV191" s="54"/>
      <c r="BWW191" s="54"/>
      <c r="BWX191" s="54"/>
      <c r="BWY191" s="54"/>
      <c r="BWZ191" s="54"/>
      <c r="BXA191" s="54"/>
      <c r="BXB191" s="54"/>
      <c r="BXC191" s="54"/>
      <c r="BXD191" s="54"/>
      <c r="BXE191" s="54"/>
      <c r="BXF191" s="54"/>
      <c r="BXG191" s="54"/>
      <c r="BXH191" s="54"/>
      <c r="BXI191" s="54"/>
      <c r="BXJ191" s="54"/>
      <c r="BXK191" s="54"/>
      <c r="BXL191" s="54"/>
      <c r="BXM191" s="54"/>
      <c r="BXN191" s="54"/>
      <c r="BXO191" s="54"/>
      <c r="BXP191" s="54"/>
      <c r="BXQ191" s="54"/>
      <c r="BXR191" s="54"/>
      <c r="BXS191" s="54"/>
      <c r="BXT191" s="54"/>
      <c r="BXU191" s="54"/>
      <c r="BXV191" s="54"/>
      <c r="BXW191" s="54"/>
      <c r="BXX191" s="54"/>
      <c r="BXY191" s="54"/>
      <c r="BXZ191" s="54"/>
      <c r="BYA191" s="54"/>
      <c r="BYB191" s="54"/>
      <c r="BYC191" s="54"/>
      <c r="BYD191" s="54"/>
      <c r="BYE191" s="54"/>
      <c r="BYF191" s="54"/>
      <c r="BYG191" s="54"/>
      <c r="BYH191" s="54"/>
      <c r="BYI191" s="54"/>
      <c r="BYJ191" s="54"/>
      <c r="BYK191" s="54"/>
      <c r="BYL191" s="54"/>
      <c r="BYM191" s="54"/>
      <c r="BYN191" s="54"/>
      <c r="BYO191" s="54"/>
      <c r="BYP191" s="54"/>
      <c r="BYQ191" s="54"/>
      <c r="BYR191" s="54"/>
      <c r="BYS191" s="54"/>
      <c r="BYT191" s="54"/>
      <c r="BYU191" s="54"/>
      <c r="BYV191" s="54"/>
      <c r="BYW191" s="54"/>
      <c r="BYX191" s="54"/>
      <c r="BYY191" s="54"/>
      <c r="BYZ191" s="54"/>
      <c r="BZA191" s="54"/>
      <c r="BZB191" s="54"/>
      <c r="BZC191" s="54"/>
      <c r="BZD191" s="54"/>
      <c r="BZE191" s="54"/>
      <c r="BZF191" s="54"/>
      <c r="BZG191" s="54"/>
      <c r="BZH191" s="54"/>
      <c r="BZI191" s="54"/>
      <c r="BZJ191" s="54"/>
      <c r="BZK191" s="54"/>
      <c r="BZL191" s="54"/>
      <c r="BZM191" s="54"/>
      <c r="BZN191" s="54"/>
      <c r="BZO191" s="54"/>
      <c r="BZP191" s="54"/>
      <c r="BZQ191" s="54"/>
      <c r="BZR191" s="54"/>
      <c r="BZS191" s="54"/>
      <c r="BZT191" s="54"/>
      <c r="BZU191" s="54"/>
      <c r="BZV191" s="54"/>
      <c r="BZW191" s="54"/>
      <c r="BZX191" s="54"/>
      <c r="BZY191" s="54"/>
      <c r="BZZ191" s="54"/>
      <c r="CAA191" s="54"/>
      <c r="CAB191" s="54"/>
      <c r="CAC191" s="54"/>
      <c r="CAD191" s="54"/>
      <c r="CAE191" s="54"/>
      <c r="CAF191" s="54"/>
      <c r="CAG191" s="54"/>
      <c r="CAH191" s="54"/>
      <c r="CAI191" s="54"/>
      <c r="CAJ191" s="54"/>
      <c r="CAK191" s="54"/>
      <c r="CAL191" s="54"/>
      <c r="CAM191" s="54"/>
      <c r="CAN191" s="54"/>
      <c r="CAO191" s="54"/>
      <c r="CAP191" s="54"/>
      <c r="CAQ191" s="54"/>
      <c r="CAR191" s="54"/>
      <c r="CAS191" s="54"/>
      <c r="CAT191" s="54"/>
      <c r="CAU191" s="54"/>
      <c r="CAV191" s="54"/>
      <c r="CAW191" s="54"/>
      <c r="CAX191" s="54"/>
      <c r="CAY191" s="54"/>
      <c r="CAZ191" s="54"/>
      <c r="CBA191" s="54"/>
      <c r="CBB191" s="54"/>
      <c r="CBC191" s="54"/>
      <c r="CBD191" s="54"/>
      <c r="CBE191" s="54"/>
      <c r="CBF191" s="54"/>
      <c r="CBG191" s="54"/>
      <c r="CBH191" s="54"/>
      <c r="CBI191" s="54"/>
      <c r="CBJ191" s="54"/>
      <c r="CBK191" s="54"/>
      <c r="CBL191" s="54"/>
      <c r="CBM191" s="54"/>
      <c r="CBN191" s="54"/>
      <c r="CBO191" s="54"/>
      <c r="CBP191" s="54"/>
      <c r="CBQ191" s="54"/>
      <c r="CBR191" s="54"/>
      <c r="CBS191" s="54"/>
      <c r="CBT191" s="54"/>
      <c r="CBU191" s="54"/>
      <c r="CBV191" s="54"/>
      <c r="CBW191" s="54"/>
      <c r="CBX191" s="54"/>
      <c r="CBY191" s="54"/>
      <c r="CBZ191" s="54"/>
      <c r="CCA191" s="54"/>
      <c r="CCB191" s="54"/>
      <c r="CCC191" s="54"/>
      <c r="CCD191" s="54"/>
      <c r="CCE191" s="54"/>
      <c r="CCF191" s="54"/>
      <c r="CCG191" s="54"/>
      <c r="CCH191" s="54"/>
      <c r="CCI191" s="54"/>
      <c r="CCJ191" s="54"/>
      <c r="CCK191" s="54"/>
      <c r="CCL191" s="54"/>
      <c r="CCM191" s="54"/>
      <c r="CCN191" s="54"/>
      <c r="CCO191" s="54"/>
      <c r="CCP191" s="54"/>
      <c r="CCQ191" s="54"/>
      <c r="CCR191" s="54"/>
      <c r="CCS191" s="54"/>
      <c r="CCT191" s="54"/>
      <c r="CCU191" s="54"/>
      <c r="CCV191" s="54"/>
      <c r="CCW191" s="54"/>
      <c r="CCX191" s="54"/>
      <c r="CCY191" s="54"/>
      <c r="CCZ191" s="54"/>
      <c r="CDA191" s="54"/>
      <c r="CDB191" s="54"/>
      <c r="CDC191" s="54"/>
      <c r="CDD191" s="54"/>
      <c r="CDE191" s="54"/>
      <c r="CDF191" s="54"/>
      <c r="CDG191" s="54"/>
      <c r="CDH191" s="54"/>
      <c r="CDI191" s="54"/>
      <c r="CDJ191" s="54"/>
      <c r="CDK191" s="54"/>
      <c r="CDL191" s="54"/>
      <c r="CDM191" s="54"/>
      <c r="CDN191" s="54"/>
      <c r="CDO191" s="54"/>
      <c r="CDP191" s="54"/>
      <c r="CDQ191" s="54"/>
      <c r="CDR191" s="54"/>
      <c r="CDS191" s="54"/>
      <c r="CDT191" s="54"/>
      <c r="CDU191" s="54"/>
      <c r="CDV191" s="54"/>
      <c r="CDW191" s="54"/>
      <c r="CDX191" s="54"/>
      <c r="CDY191" s="54"/>
      <c r="CDZ191" s="54"/>
      <c r="CEA191" s="54"/>
      <c r="CEB191" s="54"/>
      <c r="CEC191" s="54"/>
      <c r="CED191" s="54"/>
      <c r="CEE191" s="54"/>
      <c r="CEF191" s="54"/>
      <c r="CEG191" s="54"/>
      <c r="CEH191" s="54"/>
      <c r="CEI191" s="54"/>
      <c r="CEJ191" s="54"/>
      <c r="CEK191" s="54"/>
      <c r="CEL191" s="54"/>
      <c r="CEM191" s="54"/>
      <c r="CEN191" s="54"/>
      <c r="CEO191" s="54"/>
      <c r="CEP191" s="54"/>
      <c r="CEQ191" s="54"/>
      <c r="CER191" s="54"/>
      <c r="CES191" s="54"/>
      <c r="CET191" s="54"/>
      <c r="CEU191" s="54"/>
      <c r="CEV191" s="54"/>
      <c r="CEW191" s="54"/>
      <c r="CEX191" s="54"/>
      <c r="CEY191" s="54"/>
      <c r="CEZ191" s="54"/>
      <c r="CFA191" s="54"/>
      <c r="CFB191" s="54"/>
      <c r="CFC191" s="54"/>
      <c r="CFD191" s="54"/>
      <c r="CFE191" s="54"/>
      <c r="CFF191" s="54"/>
      <c r="CFG191" s="54"/>
      <c r="CFH191" s="54"/>
      <c r="CFI191" s="54"/>
      <c r="CFJ191" s="54"/>
      <c r="CFK191" s="54"/>
      <c r="CFL191" s="54"/>
      <c r="CFM191" s="54"/>
      <c r="CFN191" s="54"/>
      <c r="CFO191" s="54"/>
      <c r="CFP191" s="54"/>
      <c r="CFQ191" s="54"/>
      <c r="CFR191" s="54"/>
      <c r="CFS191" s="54"/>
      <c r="CFT191" s="54"/>
      <c r="CFU191" s="54"/>
      <c r="CFV191" s="54"/>
      <c r="CFW191" s="54"/>
      <c r="CFX191" s="54"/>
      <c r="CFY191" s="54"/>
      <c r="CFZ191" s="54"/>
      <c r="CGA191" s="54"/>
      <c r="CGB191" s="54"/>
      <c r="CGC191" s="54"/>
      <c r="CGD191" s="54"/>
      <c r="CGE191" s="54"/>
      <c r="CGF191" s="54"/>
      <c r="CGG191" s="54"/>
      <c r="CGH191" s="54"/>
      <c r="CGI191" s="54"/>
      <c r="CGJ191" s="54"/>
      <c r="CGK191" s="54"/>
      <c r="CGL191" s="54"/>
      <c r="CGM191" s="54"/>
      <c r="CGN191" s="54"/>
      <c r="CGO191" s="54"/>
      <c r="CGP191" s="54"/>
      <c r="CGQ191" s="54"/>
      <c r="CGR191" s="54"/>
      <c r="CGS191" s="54"/>
      <c r="CGT191" s="54"/>
      <c r="CGU191" s="54"/>
      <c r="CGV191" s="54"/>
      <c r="CGW191" s="54"/>
      <c r="CGX191" s="54"/>
      <c r="CGY191" s="54"/>
      <c r="CGZ191" s="54"/>
      <c r="CHA191" s="54"/>
      <c r="CHB191" s="54"/>
      <c r="CHC191" s="54"/>
      <c r="CHD191" s="54"/>
      <c r="CHE191" s="54"/>
      <c r="CHF191" s="54"/>
      <c r="CHG191" s="54"/>
      <c r="CHH191" s="54"/>
      <c r="CHI191" s="54"/>
      <c r="CHJ191" s="54"/>
      <c r="CHK191" s="54"/>
      <c r="CHL191" s="54"/>
      <c r="CHM191" s="54"/>
      <c r="CHN191" s="54"/>
      <c r="CHO191" s="54"/>
      <c r="CHP191" s="54"/>
      <c r="CHQ191" s="54"/>
      <c r="CHR191" s="54"/>
      <c r="CHS191" s="54"/>
      <c r="CHT191" s="54"/>
      <c r="CHU191" s="54"/>
      <c r="CHV191" s="54"/>
      <c r="CHW191" s="54"/>
      <c r="CHX191" s="54"/>
      <c r="CHY191" s="54"/>
      <c r="CHZ191" s="54"/>
      <c r="CIA191" s="54"/>
      <c r="CIB191" s="54"/>
      <c r="CIC191" s="54"/>
      <c r="CID191" s="54"/>
      <c r="CIE191" s="54"/>
      <c r="CIF191" s="54"/>
      <c r="CIG191" s="54"/>
      <c r="CIH191" s="54"/>
      <c r="CII191" s="54"/>
      <c r="CIJ191" s="54"/>
      <c r="CIK191" s="54"/>
      <c r="CIL191" s="54"/>
      <c r="CIM191" s="54"/>
      <c r="CIN191" s="54"/>
      <c r="CIO191" s="54"/>
      <c r="CIP191" s="54"/>
      <c r="CIQ191" s="54"/>
      <c r="CIR191" s="54"/>
      <c r="CIS191" s="54"/>
      <c r="CIT191" s="54"/>
      <c r="CIU191" s="54"/>
      <c r="CIV191" s="54"/>
      <c r="CIW191" s="54"/>
      <c r="CIX191" s="54"/>
      <c r="CIY191" s="54"/>
      <c r="CIZ191" s="54"/>
      <c r="CJA191" s="54"/>
      <c r="CJB191" s="54"/>
      <c r="CJC191" s="54"/>
      <c r="CJD191" s="54"/>
      <c r="CJE191" s="54"/>
      <c r="CJF191" s="54"/>
      <c r="CJG191" s="54"/>
      <c r="CJH191" s="54"/>
      <c r="CJI191" s="54"/>
      <c r="CJJ191" s="54"/>
      <c r="CJK191" s="54"/>
      <c r="CJL191" s="54"/>
      <c r="CJM191" s="54"/>
      <c r="CJN191" s="54"/>
      <c r="CJO191" s="54"/>
      <c r="CJP191" s="54"/>
      <c r="CJQ191" s="54"/>
      <c r="CJR191" s="54"/>
      <c r="CJS191" s="54"/>
      <c r="CJT191" s="54"/>
      <c r="CJU191" s="54"/>
      <c r="CJV191" s="54"/>
      <c r="CJW191" s="54"/>
      <c r="CJX191" s="54"/>
      <c r="CJY191" s="54"/>
      <c r="CJZ191" s="54"/>
      <c r="CKA191" s="54"/>
      <c r="CKB191" s="54"/>
      <c r="CKC191" s="54"/>
      <c r="CKD191" s="54"/>
      <c r="CKE191" s="54"/>
      <c r="CKF191" s="54"/>
      <c r="CKG191" s="54"/>
      <c r="CKH191" s="54"/>
      <c r="CKI191" s="54"/>
      <c r="CKJ191" s="54"/>
      <c r="CKK191" s="54"/>
      <c r="CKL191" s="54"/>
      <c r="CKM191" s="54"/>
      <c r="CKN191" s="54"/>
      <c r="CKO191" s="54"/>
      <c r="CKP191" s="54"/>
      <c r="CKQ191" s="54"/>
      <c r="CKR191" s="54"/>
      <c r="CKS191" s="54"/>
      <c r="CKT191" s="54"/>
      <c r="CKU191" s="54"/>
      <c r="CKV191" s="54"/>
      <c r="CKW191" s="54"/>
      <c r="CKX191" s="54"/>
      <c r="CKY191" s="54"/>
      <c r="CKZ191" s="54"/>
      <c r="CLA191" s="54"/>
      <c r="CLB191" s="54"/>
      <c r="CLC191" s="54"/>
      <c r="CLD191" s="54"/>
      <c r="CLE191" s="54"/>
      <c r="CLF191" s="54"/>
      <c r="CLG191" s="54"/>
      <c r="CLH191" s="54"/>
      <c r="CLI191" s="54"/>
      <c r="CLJ191" s="54"/>
      <c r="CLK191" s="54"/>
      <c r="CLL191" s="54"/>
      <c r="CLM191" s="54"/>
      <c r="CLN191" s="54"/>
      <c r="CLO191" s="54"/>
      <c r="CLP191" s="54"/>
      <c r="CLQ191" s="54"/>
      <c r="CLR191" s="54"/>
      <c r="CLS191" s="54"/>
      <c r="CLT191" s="54"/>
      <c r="CLU191" s="54"/>
      <c r="CLV191" s="54"/>
      <c r="CLW191" s="54"/>
      <c r="CLX191" s="54"/>
      <c r="CLY191" s="54"/>
      <c r="CLZ191" s="54"/>
      <c r="CMA191" s="54"/>
      <c r="CMB191" s="54"/>
      <c r="CMC191" s="54"/>
      <c r="CMD191" s="54"/>
      <c r="CME191" s="54"/>
      <c r="CMF191" s="54"/>
      <c r="CMG191" s="54"/>
      <c r="CMH191" s="54"/>
      <c r="CMI191" s="54"/>
      <c r="CMJ191" s="54"/>
      <c r="CMK191" s="54"/>
      <c r="CML191" s="54"/>
      <c r="CMM191" s="54"/>
      <c r="CMN191" s="54"/>
      <c r="CMO191" s="54"/>
      <c r="CMP191" s="54"/>
      <c r="CMQ191" s="54"/>
      <c r="CMR191" s="54"/>
      <c r="CMS191" s="54"/>
      <c r="CMT191" s="54"/>
      <c r="CMU191" s="54"/>
      <c r="CMV191" s="54"/>
      <c r="CMW191" s="54"/>
      <c r="CMX191" s="54"/>
      <c r="CMY191" s="54"/>
      <c r="CMZ191" s="54"/>
      <c r="CNA191" s="54"/>
      <c r="CNB191" s="54"/>
      <c r="CNC191" s="54"/>
      <c r="CND191" s="54"/>
      <c r="CNE191" s="54"/>
      <c r="CNF191" s="54"/>
      <c r="CNG191" s="54"/>
      <c r="CNH191" s="54"/>
      <c r="CNI191" s="54"/>
      <c r="CNJ191" s="54"/>
      <c r="CNK191" s="54"/>
      <c r="CNL191" s="54"/>
      <c r="CNM191" s="54"/>
      <c r="CNN191" s="54"/>
      <c r="CNO191" s="54"/>
      <c r="CNP191" s="54"/>
      <c r="CNQ191" s="54"/>
      <c r="CNR191" s="54"/>
      <c r="CNS191" s="54"/>
      <c r="CNT191" s="54"/>
      <c r="CNU191" s="54"/>
      <c r="CNV191" s="54"/>
      <c r="CNW191" s="54"/>
      <c r="CNX191" s="54"/>
      <c r="CNY191" s="54"/>
      <c r="CNZ191" s="54"/>
      <c r="COA191" s="54"/>
      <c r="COB191" s="54"/>
      <c r="COC191" s="54"/>
      <c r="COD191" s="54"/>
      <c r="COE191" s="54"/>
      <c r="COF191" s="54"/>
      <c r="COG191" s="54"/>
      <c r="COH191" s="54"/>
      <c r="COI191" s="54"/>
      <c r="COJ191" s="54"/>
      <c r="COK191" s="54"/>
      <c r="COL191" s="54"/>
      <c r="COM191" s="54"/>
      <c r="CON191" s="54"/>
      <c r="COO191" s="54"/>
      <c r="COP191" s="54"/>
      <c r="COQ191" s="54"/>
      <c r="COR191" s="54"/>
      <c r="COS191" s="54"/>
      <c r="COT191" s="54"/>
      <c r="COU191" s="54"/>
      <c r="COV191" s="54"/>
      <c r="COW191" s="54"/>
      <c r="COX191" s="54"/>
      <c r="COY191" s="54"/>
      <c r="COZ191" s="54"/>
      <c r="CPA191" s="54"/>
      <c r="CPB191" s="54"/>
      <c r="CPC191" s="54"/>
      <c r="CPD191" s="54"/>
      <c r="CPE191" s="54"/>
      <c r="CPF191" s="54"/>
      <c r="CPG191" s="54"/>
      <c r="CPH191" s="54"/>
      <c r="CPI191" s="54"/>
      <c r="CPJ191" s="54"/>
      <c r="CPK191" s="54"/>
      <c r="CPL191" s="54"/>
      <c r="CPM191" s="54"/>
      <c r="CPN191" s="54"/>
      <c r="CPO191" s="54"/>
      <c r="CPP191" s="54"/>
      <c r="CPQ191" s="54"/>
      <c r="CPR191" s="54"/>
      <c r="CPS191" s="54"/>
      <c r="CPT191" s="54"/>
      <c r="CPU191" s="54"/>
      <c r="CPV191" s="54"/>
      <c r="CPW191" s="54"/>
      <c r="CPX191" s="54"/>
      <c r="CPY191" s="54"/>
      <c r="CPZ191" s="54"/>
      <c r="CQA191" s="54"/>
      <c r="CQB191" s="54"/>
      <c r="CQC191" s="54"/>
      <c r="CQD191" s="54"/>
      <c r="CQE191" s="54"/>
      <c r="CQF191" s="54"/>
      <c r="CQG191" s="54"/>
      <c r="CQH191" s="54"/>
      <c r="CQI191" s="54"/>
      <c r="CQJ191" s="54"/>
      <c r="CQK191" s="54"/>
      <c r="CQL191" s="54"/>
      <c r="CQM191" s="54"/>
      <c r="CQN191" s="54"/>
      <c r="CQO191" s="54"/>
      <c r="CQP191" s="54"/>
      <c r="CQQ191" s="54"/>
      <c r="CQR191" s="54"/>
      <c r="CQS191" s="54"/>
      <c r="CQT191" s="54"/>
      <c r="CQU191" s="54"/>
      <c r="CQV191" s="54"/>
      <c r="CQW191" s="54"/>
      <c r="CQX191" s="54"/>
      <c r="CQY191" s="54"/>
      <c r="CQZ191" s="54"/>
      <c r="CRA191" s="54"/>
      <c r="CRB191" s="54"/>
      <c r="CRC191" s="54"/>
      <c r="CRD191" s="54"/>
      <c r="CRE191" s="54"/>
      <c r="CRF191" s="54"/>
      <c r="CRG191" s="54"/>
      <c r="CRH191" s="54"/>
      <c r="CRI191" s="54"/>
      <c r="CRJ191" s="54"/>
      <c r="CRK191" s="54"/>
      <c r="CRL191" s="54"/>
      <c r="CRM191" s="54"/>
      <c r="CRN191" s="54"/>
      <c r="CRO191" s="54"/>
      <c r="CRP191" s="54"/>
      <c r="CRQ191" s="54"/>
      <c r="CRR191" s="54"/>
      <c r="CRS191" s="54"/>
      <c r="CRT191" s="54"/>
      <c r="CRU191" s="54"/>
      <c r="CRV191" s="54"/>
      <c r="CRW191" s="54"/>
      <c r="CRX191" s="54"/>
      <c r="CRY191" s="54"/>
      <c r="CRZ191" s="54"/>
      <c r="CSA191" s="54"/>
      <c r="CSB191" s="54"/>
      <c r="CSC191" s="54"/>
      <c r="CSD191" s="54"/>
      <c r="CSE191" s="54"/>
      <c r="CSF191" s="54"/>
      <c r="CSG191" s="54"/>
      <c r="CSH191" s="54"/>
      <c r="CSI191" s="54"/>
      <c r="CSJ191" s="54"/>
      <c r="CSK191" s="54"/>
      <c r="CSL191" s="54"/>
      <c r="CSM191" s="54"/>
      <c r="CSN191" s="54"/>
      <c r="CSO191" s="54"/>
      <c r="CSP191" s="54"/>
      <c r="CSQ191" s="54"/>
      <c r="CSR191" s="54"/>
      <c r="CSS191" s="54"/>
      <c r="CST191" s="54"/>
      <c r="CSU191" s="54"/>
      <c r="CSV191" s="54"/>
      <c r="CSW191" s="54"/>
      <c r="CSX191" s="54"/>
      <c r="CSY191" s="54"/>
      <c r="CSZ191" s="54"/>
      <c r="CTA191" s="54"/>
      <c r="CTB191" s="54"/>
      <c r="CTC191" s="54"/>
      <c r="CTD191" s="54"/>
      <c r="CTE191" s="54"/>
      <c r="CTF191" s="54"/>
      <c r="CTG191" s="54"/>
      <c r="CTH191" s="54"/>
      <c r="CTI191" s="54"/>
      <c r="CTJ191" s="54"/>
      <c r="CTK191" s="54"/>
      <c r="CTL191" s="54"/>
      <c r="CTM191" s="54"/>
      <c r="CTN191" s="54"/>
      <c r="CTO191" s="54"/>
      <c r="CTP191" s="54"/>
      <c r="CTQ191" s="54"/>
      <c r="CTR191" s="54"/>
      <c r="CTS191" s="54"/>
      <c r="CTT191" s="54"/>
      <c r="CTU191" s="54"/>
      <c r="CTV191" s="54"/>
      <c r="CTW191" s="54"/>
      <c r="CTX191" s="54"/>
      <c r="CTY191" s="54"/>
      <c r="CTZ191" s="54"/>
      <c r="CUA191" s="54"/>
      <c r="CUB191" s="54"/>
      <c r="CUC191" s="54"/>
      <c r="CUD191" s="54"/>
      <c r="CUE191" s="54"/>
      <c r="CUF191" s="54"/>
      <c r="CUG191" s="54"/>
      <c r="CUH191" s="54"/>
      <c r="CUI191" s="54"/>
      <c r="CUJ191" s="54"/>
      <c r="CUK191" s="54"/>
      <c r="CUL191" s="54"/>
      <c r="CUM191" s="54"/>
      <c r="CUN191" s="54"/>
      <c r="CUO191" s="54"/>
      <c r="CUP191" s="54"/>
      <c r="CUQ191" s="54"/>
      <c r="CUR191" s="54"/>
      <c r="CUS191" s="54"/>
      <c r="CUT191" s="54"/>
      <c r="CUU191" s="54"/>
      <c r="CUV191" s="54"/>
      <c r="CUW191" s="54"/>
      <c r="CUX191" s="54"/>
      <c r="CUY191" s="54"/>
      <c r="CUZ191" s="54"/>
      <c r="CVA191" s="54"/>
      <c r="CVB191" s="54"/>
      <c r="CVC191" s="54"/>
      <c r="CVD191" s="54"/>
      <c r="CVE191" s="54"/>
      <c r="CVF191" s="54"/>
      <c r="CVG191" s="54"/>
      <c r="CVH191" s="54"/>
      <c r="CVI191" s="54"/>
      <c r="CVJ191" s="54"/>
      <c r="CVK191" s="54"/>
      <c r="CVL191" s="54"/>
      <c r="CVM191" s="54"/>
      <c r="CVN191" s="54"/>
      <c r="CVO191" s="54"/>
      <c r="CVP191" s="54"/>
      <c r="CVQ191" s="54"/>
      <c r="CVR191" s="54"/>
      <c r="CVS191" s="54"/>
      <c r="CVT191" s="54"/>
      <c r="CVU191" s="54"/>
      <c r="CVV191" s="54"/>
      <c r="CVW191" s="54"/>
      <c r="CVX191" s="54"/>
      <c r="CVY191" s="54"/>
      <c r="CVZ191" s="54"/>
      <c r="CWA191" s="54"/>
      <c r="CWB191" s="54"/>
      <c r="CWC191" s="54"/>
      <c r="CWD191" s="54"/>
      <c r="CWE191" s="54"/>
      <c r="CWF191" s="54"/>
      <c r="CWG191" s="54"/>
      <c r="CWH191" s="54"/>
      <c r="CWI191" s="54"/>
      <c r="CWJ191" s="54"/>
      <c r="CWK191" s="54"/>
      <c r="CWL191" s="54"/>
      <c r="CWM191" s="54"/>
      <c r="CWN191" s="54"/>
      <c r="CWO191" s="54"/>
      <c r="CWP191" s="54"/>
      <c r="CWQ191" s="54"/>
      <c r="CWR191" s="54"/>
      <c r="CWS191" s="54"/>
      <c r="CWT191" s="54"/>
      <c r="CWU191" s="54"/>
      <c r="CWV191" s="54"/>
      <c r="CWW191" s="54"/>
      <c r="CWX191" s="54"/>
      <c r="CWY191" s="54"/>
      <c r="CWZ191" s="54"/>
      <c r="CXA191" s="54"/>
      <c r="CXB191" s="54"/>
      <c r="CXC191" s="54"/>
      <c r="CXD191" s="54"/>
      <c r="CXE191" s="54"/>
      <c r="CXF191" s="54"/>
      <c r="CXG191" s="54"/>
      <c r="CXH191" s="54"/>
      <c r="CXI191" s="54"/>
      <c r="CXJ191" s="54"/>
      <c r="CXK191" s="54"/>
      <c r="CXL191" s="54"/>
      <c r="CXM191" s="54"/>
      <c r="CXN191" s="54"/>
      <c r="CXO191" s="54"/>
      <c r="CXP191" s="54"/>
      <c r="CXQ191" s="54"/>
      <c r="CXR191" s="54"/>
      <c r="CXS191" s="54"/>
      <c r="CXT191" s="54"/>
      <c r="CXU191" s="54"/>
      <c r="CXV191" s="54"/>
      <c r="CXW191" s="54"/>
      <c r="CXX191" s="54"/>
      <c r="CXY191" s="54"/>
      <c r="CXZ191" s="54"/>
      <c r="CYA191" s="54"/>
      <c r="CYB191" s="54"/>
      <c r="CYC191" s="54"/>
      <c r="CYD191" s="54"/>
      <c r="CYE191" s="54"/>
      <c r="CYF191" s="54"/>
      <c r="CYG191" s="54"/>
      <c r="CYH191" s="54"/>
      <c r="CYI191" s="54"/>
      <c r="CYJ191" s="54"/>
      <c r="CYK191" s="54"/>
      <c r="CYL191" s="54"/>
      <c r="CYM191" s="54"/>
      <c r="CYN191" s="54"/>
      <c r="CYO191" s="54"/>
      <c r="CYP191" s="54"/>
      <c r="CYQ191" s="54"/>
      <c r="CYR191" s="54"/>
      <c r="CYS191" s="54"/>
      <c r="CYT191" s="54"/>
      <c r="CYU191" s="54"/>
      <c r="CYV191" s="54"/>
      <c r="CYW191" s="54"/>
      <c r="CYX191" s="54"/>
      <c r="CYY191" s="54"/>
      <c r="CYZ191" s="54"/>
      <c r="CZA191" s="54"/>
      <c r="CZB191" s="54"/>
      <c r="CZC191" s="54"/>
      <c r="CZD191" s="54"/>
      <c r="CZE191" s="54"/>
      <c r="CZF191" s="54"/>
      <c r="CZG191" s="54"/>
      <c r="CZH191" s="54"/>
      <c r="CZI191" s="54"/>
      <c r="CZJ191" s="54"/>
      <c r="CZK191" s="54"/>
      <c r="CZL191" s="54"/>
      <c r="CZM191" s="54"/>
      <c r="CZN191" s="54"/>
      <c r="CZO191" s="54"/>
      <c r="CZP191" s="54"/>
      <c r="CZQ191" s="54"/>
      <c r="CZR191" s="54"/>
      <c r="CZS191" s="54"/>
      <c r="CZT191" s="54"/>
      <c r="CZU191" s="54"/>
      <c r="CZV191" s="54"/>
      <c r="CZW191" s="54"/>
      <c r="CZX191" s="54"/>
      <c r="CZY191" s="54"/>
      <c r="CZZ191" s="54"/>
      <c r="DAA191" s="54"/>
      <c r="DAB191" s="54"/>
      <c r="DAC191" s="54"/>
      <c r="DAD191" s="54"/>
      <c r="DAE191" s="54"/>
      <c r="DAF191" s="54"/>
      <c r="DAG191" s="54"/>
      <c r="DAH191" s="54"/>
      <c r="DAI191" s="54"/>
      <c r="DAJ191" s="54"/>
      <c r="DAK191" s="54"/>
      <c r="DAL191" s="54"/>
      <c r="DAM191" s="54"/>
      <c r="DAN191" s="54"/>
      <c r="DAO191" s="54"/>
      <c r="DAP191" s="54"/>
      <c r="DAQ191" s="54"/>
      <c r="DAR191" s="54"/>
      <c r="DAS191" s="54"/>
      <c r="DAT191" s="54"/>
      <c r="DAU191" s="54"/>
      <c r="DAV191" s="54"/>
      <c r="DAW191" s="54"/>
      <c r="DAX191" s="54"/>
      <c r="DAY191" s="54"/>
      <c r="DAZ191" s="54"/>
      <c r="DBA191" s="54"/>
      <c r="DBB191" s="54"/>
      <c r="DBC191" s="54"/>
      <c r="DBD191" s="54"/>
      <c r="DBE191" s="54"/>
      <c r="DBF191" s="54"/>
      <c r="DBG191" s="54"/>
      <c r="DBH191" s="54"/>
      <c r="DBI191" s="54"/>
      <c r="DBJ191" s="54"/>
      <c r="DBK191" s="54"/>
      <c r="DBL191" s="54"/>
      <c r="DBM191" s="54"/>
      <c r="DBN191" s="54"/>
      <c r="DBO191" s="54"/>
      <c r="DBP191" s="54"/>
      <c r="DBQ191" s="54"/>
      <c r="DBR191" s="54"/>
      <c r="DBS191" s="54"/>
      <c r="DBT191" s="54"/>
      <c r="DBU191" s="54"/>
      <c r="DBV191" s="54"/>
      <c r="DBW191" s="54"/>
      <c r="DBX191" s="54"/>
      <c r="DBY191" s="54"/>
      <c r="DBZ191" s="54"/>
      <c r="DCA191" s="54"/>
      <c r="DCB191" s="54"/>
      <c r="DCC191" s="54"/>
      <c r="DCD191" s="54"/>
      <c r="DCE191" s="54"/>
      <c r="DCF191" s="54"/>
      <c r="DCG191" s="54"/>
      <c r="DCH191" s="54"/>
      <c r="DCI191" s="54"/>
      <c r="DCJ191" s="54"/>
      <c r="DCK191" s="54"/>
      <c r="DCL191" s="54"/>
      <c r="DCM191" s="54"/>
      <c r="DCN191" s="54"/>
      <c r="DCO191" s="54"/>
      <c r="DCP191" s="54"/>
      <c r="DCQ191" s="54"/>
      <c r="DCR191" s="54"/>
      <c r="DCS191" s="54"/>
      <c r="DCT191" s="54"/>
      <c r="DCU191" s="54"/>
      <c r="DCV191" s="54"/>
      <c r="DCW191" s="54"/>
      <c r="DCX191" s="54"/>
      <c r="DCY191" s="54"/>
      <c r="DCZ191" s="54"/>
      <c r="DDA191" s="54"/>
      <c r="DDB191" s="54"/>
      <c r="DDC191" s="54"/>
      <c r="DDD191" s="54"/>
      <c r="DDE191" s="54"/>
      <c r="DDF191" s="54"/>
      <c r="DDG191" s="54"/>
      <c r="DDH191" s="54"/>
      <c r="DDI191" s="54"/>
      <c r="DDJ191" s="54"/>
      <c r="DDK191" s="54"/>
      <c r="DDL191" s="54"/>
      <c r="DDM191" s="54"/>
      <c r="DDN191" s="54"/>
      <c r="DDO191" s="54"/>
      <c r="DDP191" s="54"/>
      <c r="DDQ191" s="54"/>
      <c r="DDR191" s="54"/>
      <c r="DDS191" s="54"/>
      <c r="DDT191" s="54"/>
      <c r="DDU191" s="54"/>
      <c r="DDV191" s="54"/>
      <c r="DDW191" s="54"/>
      <c r="DDX191" s="54"/>
      <c r="DDY191" s="54"/>
      <c r="DDZ191" s="54"/>
      <c r="DEA191" s="54"/>
      <c r="DEB191" s="54"/>
      <c r="DEC191" s="54"/>
      <c r="DED191" s="54"/>
      <c r="DEE191" s="54"/>
      <c r="DEF191" s="54"/>
      <c r="DEG191" s="54"/>
      <c r="DEH191" s="54"/>
      <c r="DEI191" s="54"/>
      <c r="DEJ191" s="54"/>
      <c r="DEK191" s="54"/>
      <c r="DEL191" s="54"/>
      <c r="DEM191" s="54"/>
      <c r="DEN191" s="54"/>
      <c r="DEO191" s="54"/>
      <c r="DEP191" s="54"/>
      <c r="DEQ191" s="54"/>
      <c r="DER191" s="54"/>
      <c r="DES191" s="54"/>
      <c r="DET191" s="54"/>
      <c r="DEU191" s="54"/>
      <c r="DEV191" s="54"/>
      <c r="DEW191" s="54"/>
      <c r="DEX191" s="54"/>
      <c r="DEY191" s="54"/>
      <c r="DEZ191" s="54"/>
      <c r="DFA191" s="54"/>
      <c r="DFB191" s="54"/>
      <c r="DFC191" s="54"/>
      <c r="DFD191" s="54"/>
      <c r="DFE191" s="54"/>
      <c r="DFF191" s="54"/>
      <c r="DFG191" s="54"/>
      <c r="DFH191" s="54"/>
      <c r="DFI191" s="54"/>
      <c r="DFJ191" s="54"/>
      <c r="DFK191" s="54"/>
      <c r="DFL191" s="54"/>
      <c r="DFM191" s="54"/>
      <c r="DFN191" s="54"/>
      <c r="DFO191" s="54"/>
      <c r="DFP191" s="54"/>
      <c r="DFQ191" s="54"/>
      <c r="DFR191" s="54"/>
      <c r="DFS191" s="54"/>
      <c r="DFT191" s="54"/>
      <c r="DFU191" s="54"/>
      <c r="DFV191" s="54"/>
      <c r="DFW191" s="54"/>
      <c r="DFX191" s="54"/>
      <c r="DFY191" s="54"/>
      <c r="DFZ191" s="54"/>
      <c r="DGA191" s="54"/>
      <c r="DGB191" s="54"/>
      <c r="DGC191" s="54"/>
      <c r="DGD191" s="54"/>
      <c r="DGE191" s="54"/>
      <c r="DGF191" s="54"/>
      <c r="DGG191" s="54"/>
      <c r="DGH191" s="54"/>
      <c r="DGI191" s="54"/>
      <c r="DGJ191" s="54"/>
      <c r="DGK191" s="54"/>
      <c r="DGL191" s="54"/>
      <c r="DGM191" s="54"/>
      <c r="DGN191" s="54"/>
      <c r="DGO191" s="54"/>
      <c r="DGP191" s="54"/>
      <c r="DGQ191" s="54"/>
      <c r="DGR191" s="54"/>
      <c r="DGS191" s="54"/>
      <c r="DGT191" s="54"/>
      <c r="DGU191" s="54"/>
      <c r="DGV191" s="54"/>
      <c r="DGW191" s="54"/>
      <c r="DGX191" s="54"/>
      <c r="DGY191" s="54"/>
      <c r="DGZ191" s="54"/>
      <c r="DHA191" s="54"/>
      <c r="DHB191" s="54"/>
      <c r="DHC191" s="54"/>
      <c r="DHD191" s="54"/>
      <c r="DHE191" s="54"/>
      <c r="DHF191" s="54"/>
      <c r="DHG191" s="54"/>
      <c r="DHH191" s="54"/>
      <c r="DHI191" s="54"/>
      <c r="DHJ191" s="54"/>
      <c r="DHK191" s="54"/>
      <c r="DHL191" s="54"/>
      <c r="DHM191" s="54"/>
      <c r="DHN191" s="54"/>
      <c r="DHO191" s="54"/>
      <c r="DHP191" s="54"/>
      <c r="DHQ191" s="54"/>
      <c r="DHR191" s="54"/>
      <c r="DHS191" s="54"/>
      <c r="DHT191" s="54"/>
      <c r="DHU191" s="54"/>
      <c r="DHV191" s="54"/>
      <c r="DHW191" s="54"/>
      <c r="DHX191" s="54"/>
      <c r="DHY191" s="54"/>
      <c r="DHZ191" s="54"/>
      <c r="DIA191" s="54"/>
      <c r="DIB191" s="54"/>
      <c r="DIC191" s="54"/>
      <c r="DID191" s="54"/>
      <c r="DIE191" s="54"/>
      <c r="DIF191" s="54"/>
      <c r="DIG191" s="54"/>
      <c r="DIH191" s="54"/>
      <c r="DII191" s="54"/>
      <c r="DIJ191" s="54"/>
      <c r="DIK191" s="54"/>
      <c r="DIL191" s="54"/>
      <c r="DIM191" s="54"/>
      <c r="DIN191" s="54"/>
      <c r="DIO191" s="54"/>
      <c r="DIP191" s="54"/>
      <c r="DIQ191" s="54"/>
      <c r="DIR191" s="54"/>
      <c r="DIS191" s="54"/>
      <c r="DIT191" s="54"/>
      <c r="DIU191" s="54"/>
      <c r="DIV191" s="54"/>
      <c r="DIW191" s="54"/>
      <c r="DIX191" s="54"/>
      <c r="DIY191" s="54"/>
      <c r="DIZ191" s="54"/>
      <c r="DJA191" s="54"/>
      <c r="DJB191" s="54"/>
      <c r="DJC191" s="54"/>
      <c r="DJD191" s="54"/>
      <c r="DJE191" s="54"/>
      <c r="DJF191" s="54"/>
      <c r="DJG191" s="54"/>
      <c r="DJH191" s="54"/>
      <c r="DJI191" s="54"/>
      <c r="DJJ191" s="54"/>
      <c r="DJK191" s="54"/>
      <c r="DJL191" s="54"/>
      <c r="DJM191" s="54"/>
      <c r="DJN191" s="54"/>
      <c r="DJO191" s="54"/>
      <c r="DJP191" s="54"/>
      <c r="DJQ191" s="54"/>
      <c r="DJR191" s="54"/>
      <c r="DJS191" s="54"/>
      <c r="DJT191" s="54"/>
      <c r="DJU191" s="54"/>
      <c r="DJV191" s="54"/>
      <c r="DJW191" s="54"/>
      <c r="DJX191" s="54"/>
      <c r="DJY191" s="54"/>
      <c r="DJZ191" s="54"/>
      <c r="DKA191" s="54"/>
      <c r="DKB191" s="54"/>
      <c r="DKC191" s="54"/>
      <c r="DKD191" s="54"/>
      <c r="DKE191" s="54"/>
      <c r="DKF191" s="54"/>
      <c r="DKG191" s="54"/>
      <c r="DKH191" s="54"/>
      <c r="DKI191" s="54"/>
      <c r="DKJ191" s="54"/>
      <c r="DKK191" s="54"/>
      <c r="DKL191" s="54"/>
      <c r="DKM191" s="54"/>
      <c r="DKN191" s="54"/>
      <c r="DKO191" s="54"/>
      <c r="DKP191" s="54"/>
      <c r="DKQ191" s="54"/>
      <c r="DKR191" s="54"/>
      <c r="DKS191" s="54"/>
      <c r="DKT191" s="54"/>
      <c r="DKU191" s="54"/>
      <c r="DKV191" s="54"/>
      <c r="DKW191" s="54"/>
      <c r="DKX191" s="54"/>
      <c r="DKY191" s="54"/>
      <c r="DKZ191" s="54"/>
      <c r="DLA191" s="54"/>
      <c r="DLB191" s="54"/>
      <c r="DLC191" s="54"/>
      <c r="DLD191" s="54"/>
      <c r="DLE191" s="54"/>
      <c r="DLF191" s="54"/>
      <c r="DLG191" s="54"/>
      <c r="DLH191" s="54"/>
      <c r="DLI191" s="54"/>
      <c r="DLJ191" s="54"/>
      <c r="DLK191" s="54"/>
      <c r="DLL191" s="54"/>
      <c r="DLM191" s="54"/>
      <c r="DLN191" s="54"/>
      <c r="DLO191" s="54"/>
      <c r="DLP191" s="54"/>
      <c r="DLQ191" s="54"/>
      <c r="DLR191" s="54"/>
      <c r="DLS191" s="54"/>
      <c r="DLT191" s="54"/>
      <c r="DLU191" s="54"/>
      <c r="DLV191" s="54"/>
      <c r="DLW191" s="54"/>
      <c r="DLX191" s="54"/>
      <c r="DLY191" s="54"/>
      <c r="DLZ191" s="54"/>
      <c r="DMA191" s="54"/>
      <c r="DMB191" s="54"/>
      <c r="DMC191" s="54"/>
      <c r="DMD191" s="54"/>
      <c r="DME191" s="54"/>
      <c r="DMF191" s="54"/>
      <c r="DMG191" s="54"/>
      <c r="DMH191" s="54"/>
      <c r="DMI191" s="54"/>
      <c r="DMJ191" s="54"/>
      <c r="DMK191" s="54"/>
      <c r="DML191" s="54"/>
      <c r="DMM191" s="54"/>
      <c r="DMN191" s="54"/>
      <c r="DMO191" s="54"/>
      <c r="DMP191" s="54"/>
      <c r="DMQ191" s="54"/>
      <c r="DMR191" s="54"/>
      <c r="DMS191" s="54"/>
      <c r="DMT191" s="54"/>
      <c r="DMU191" s="54"/>
      <c r="DMV191" s="54"/>
      <c r="DMW191" s="54"/>
      <c r="DMX191" s="54"/>
      <c r="DMY191" s="54"/>
      <c r="DMZ191" s="54"/>
      <c r="DNA191" s="54"/>
      <c r="DNB191" s="54"/>
      <c r="DNC191" s="54"/>
      <c r="DND191" s="54"/>
      <c r="DNE191" s="54"/>
      <c r="DNF191" s="54"/>
      <c r="DNG191" s="54"/>
      <c r="DNH191" s="54"/>
      <c r="DNI191" s="54"/>
      <c r="DNJ191" s="54"/>
      <c r="DNK191" s="54"/>
      <c r="DNL191" s="54"/>
      <c r="DNM191" s="54"/>
      <c r="DNN191" s="54"/>
      <c r="DNO191" s="54"/>
      <c r="DNP191" s="54"/>
      <c r="DNQ191" s="54"/>
      <c r="DNR191" s="54"/>
      <c r="DNS191" s="54"/>
      <c r="DNT191" s="54"/>
      <c r="DNU191" s="54"/>
      <c r="DNV191" s="54"/>
      <c r="DNW191" s="54"/>
      <c r="DNX191" s="54"/>
      <c r="DNY191" s="54"/>
      <c r="DNZ191" s="54"/>
      <c r="DOA191" s="54"/>
      <c r="DOB191" s="54"/>
      <c r="DOC191" s="54"/>
      <c r="DOD191" s="54"/>
      <c r="DOE191" s="54"/>
      <c r="DOF191" s="54"/>
      <c r="DOG191" s="54"/>
      <c r="DOH191" s="54"/>
      <c r="DOI191" s="54"/>
      <c r="DOJ191" s="54"/>
      <c r="DOK191" s="54"/>
      <c r="DOL191" s="54"/>
      <c r="DOM191" s="54"/>
      <c r="DON191" s="54"/>
      <c r="DOO191" s="54"/>
      <c r="DOP191" s="54"/>
      <c r="DOQ191" s="54"/>
      <c r="DOR191" s="54"/>
      <c r="DOS191" s="54"/>
      <c r="DOT191" s="54"/>
      <c r="DOU191" s="54"/>
      <c r="DOV191" s="54"/>
      <c r="DOW191" s="54"/>
      <c r="DOX191" s="54"/>
      <c r="DOY191" s="54"/>
      <c r="DOZ191" s="54"/>
      <c r="DPA191" s="54"/>
      <c r="DPB191" s="54"/>
      <c r="DPC191" s="54"/>
      <c r="DPD191" s="54"/>
      <c r="DPE191" s="54"/>
      <c r="DPF191" s="54"/>
      <c r="DPG191" s="54"/>
      <c r="DPH191" s="54"/>
      <c r="DPI191" s="54"/>
      <c r="DPJ191" s="54"/>
      <c r="DPK191" s="54"/>
      <c r="DPL191" s="54"/>
      <c r="DPM191" s="54"/>
      <c r="DPN191" s="54"/>
      <c r="DPO191" s="54"/>
      <c r="DPP191" s="54"/>
      <c r="DPQ191" s="54"/>
      <c r="DPR191" s="54"/>
      <c r="DPS191" s="54"/>
      <c r="DPT191" s="54"/>
      <c r="DPU191" s="54"/>
      <c r="DPV191" s="54"/>
      <c r="DPW191" s="54"/>
      <c r="DPX191" s="54"/>
      <c r="DPY191" s="54"/>
      <c r="DPZ191" s="54"/>
      <c r="DQA191" s="54"/>
      <c r="DQB191" s="54"/>
      <c r="DQC191" s="54"/>
      <c r="DQD191" s="54"/>
      <c r="DQE191" s="54"/>
      <c r="DQF191" s="54"/>
      <c r="DQG191" s="54"/>
      <c r="DQH191" s="54"/>
      <c r="DQI191" s="54"/>
      <c r="DQJ191" s="54"/>
      <c r="DQK191" s="54"/>
      <c r="DQL191" s="54"/>
      <c r="DQM191" s="54"/>
      <c r="DQN191" s="54"/>
      <c r="DQO191" s="54"/>
      <c r="DQP191" s="54"/>
      <c r="DQQ191" s="54"/>
      <c r="DQR191" s="54"/>
      <c r="DQS191" s="54"/>
      <c r="DQT191" s="54"/>
      <c r="DQU191" s="54"/>
      <c r="DQV191" s="54"/>
      <c r="DQW191" s="54"/>
      <c r="DQX191" s="54"/>
      <c r="DQY191" s="54"/>
      <c r="DQZ191" s="54"/>
      <c r="DRA191" s="54"/>
      <c r="DRB191" s="54"/>
      <c r="DRC191" s="54"/>
      <c r="DRD191" s="54"/>
      <c r="DRE191" s="54"/>
      <c r="DRF191" s="54"/>
      <c r="DRG191" s="54"/>
      <c r="DRH191" s="54"/>
      <c r="DRI191" s="54"/>
      <c r="DRJ191" s="54"/>
      <c r="DRK191" s="54"/>
      <c r="DRL191" s="54"/>
      <c r="DRM191" s="54"/>
      <c r="DRN191" s="54"/>
      <c r="DRO191" s="54"/>
      <c r="DRP191" s="54"/>
      <c r="DRQ191" s="54"/>
      <c r="DRR191" s="54"/>
      <c r="DRS191" s="54"/>
      <c r="DRT191" s="54"/>
      <c r="DRU191" s="54"/>
      <c r="DRV191" s="54"/>
      <c r="DRW191" s="54"/>
      <c r="DRX191" s="54"/>
      <c r="DRY191" s="54"/>
      <c r="DRZ191" s="54"/>
      <c r="DSA191" s="54"/>
      <c r="DSB191" s="54"/>
      <c r="DSC191" s="54"/>
      <c r="DSD191" s="54"/>
      <c r="DSE191" s="54"/>
      <c r="DSF191" s="54"/>
      <c r="DSG191" s="54"/>
      <c r="DSH191" s="54"/>
      <c r="DSI191" s="54"/>
      <c r="DSJ191" s="54"/>
      <c r="DSK191" s="54"/>
      <c r="DSL191" s="54"/>
      <c r="DSM191" s="54"/>
      <c r="DSN191" s="54"/>
      <c r="DSO191" s="54"/>
      <c r="DSP191" s="54"/>
      <c r="DSQ191" s="54"/>
      <c r="DSR191" s="54"/>
      <c r="DSS191" s="54"/>
      <c r="DST191" s="54"/>
      <c r="DSU191" s="54"/>
      <c r="DSV191" s="54"/>
      <c r="DSW191" s="54"/>
      <c r="DSX191" s="54"/>
      <c r="DSY191" s="54"/>
      <c r="DSZ191" s="54"/>
      <c r="DTA191" s="54"/>
      <c r="DTB191" s="54"/>
      <c r="DTC191" s="54"/>
      <c r="DTD191" s="54"/>
      <c r="DTE191" s="54"/>
      <c r="DTF191" s="54"/>
      <c r="DTG191" s="54"/>
      <c r="DTH191" s="54"/>
      <c r="DTI191" s="54"/>
      <c r="DTJ191" s="54"/>
      <c r="DTK191" s="54"/>
      <c r="DTL191" s="54"/>
      <c r="DTM191" s="54"/>
      <c r="DTN191" s="54"/>
      <c r="DTO191" s="54"/>
      <c r="DTP191" s="54"/>
      <c r="DTQ191" s="54"/>
      <c r="DTR191" s="54"/>
      <c r="DTS191" s="54"/>
      <c r="DTT191" s="54"/>
      <c r="DTU191" s="54"/>
      <c r="DTV191" s="54"/>
      <c r="DTW191" s="54"/>
      <c r="DTX191" s="54"/>
      <c r="DTY191" s="54"/>
      <c r="DTZ191" s="54"/>
      <c r="DUA191" s="54"/>
      <c r="DUB191" s="54"/>
      <c r="DUC191" s="54"/>
      <c r="DUD191" s="54"/>
      <c r="DUE191" s="54"/>
      <c r="DUF191" s="54"/>
      <c r="DUG191" s="54"/>
      <c r="DUH191" s="54"/>
      <c r="DUI191" s="54"/>
      <c r="DUJ191" s="54"/>
      <c r="DUK191" s="54"/>
      <c r="DUL191" s="54"/>
      <c r="DUM191" s="54"/>
      <c r="DUN191" s="54"/>
      <c r="DUO191" s="54"/>
      <c r="DUP191" s="54"/>
      <c r="DUQ191" s="54"/>
      <c r="DUR191" s="54"/>
      <c r="DUS191" s="54"/>
      <c r="DUT191" s="54"/>
      <c r="DUU191" s="54"/>
      <c r="DUV191" s="54"/>
      <c r="DUW191" s="54"/>
      <c r="DUX191" s="54"/>
      <c r="DUY191" s="54"/>
      <c r="DUZ191" s="54"/>
      <c r="DVA191" s="54"/>
      <c r="DVB191" s="54"/>
      <c r="DVC191" s="54"/>
      <c r="DVD191" s="54"/>
      <c r="DVE191" s="54"/>
      <c r="DVF191" s="54"/>
      <c r="DVG191" s="54"/>
      <c r="DVH191" s="54"/>
      <c r="DVI191" s="54"/>
      <c r="DVJ191" s="54"/>
      <c r="DVK191" s="54"/>
      <c r="DVL191" s="54"/>
      <c r="DVM191" s="54"/>
      <c r="DVN191" s="54"/>
      <c r="DVO191" s="54"/>
      <c r="DVP191" s="54"/>
      <c r="DVQ191" s="54"/>
      <c r="DVR191" s="54"/>
      <c r="DVS191" s="54"/>
      <c r="DVT191" s="54"/>
      <c r="DVU191" s="54"/>
      <c r="DVV191" s="54"/>
      <c r="DVW191" s="54"/>
      <c r="DVX191" s="54"/>
      <c r="DVY191" s="54"/>
      <c r="DVZ191" s="54"/>
      <c r="DWA191" s="54"/>
      <c r="DWB191" s="54"/>
      <c r="DWC191" s="54"/>
      <c r="DWD191" s="54"/>
      <c r="DWE191" s="54"/>
      <c r="DWF191" s="54"/>
      <c r="DWG191" s="54"/>
      <c r="DWH191" s="54"/>
      <c r="DWI191" s="54"/>
      <c r="DWJ191" s="54"/>
      <c r="DWK191" s="54"/>
      <c r="DWL191" s="54"/>
      <c r="DWM191" s="54"/>
      <c r="DWN191" s="54"/>
      <c r="DWO191" s="54"/>
      <c r="DWP191" s="54"/>
      <c r="DWQ191" s="54"/>
      <c r="DWR191" s="54"/>
      <c r="DWS191" s="54"/>
      <c r="DWT191" s="54"/>
      <c r="DWU191" s="54"/>
      <c r="DWV191" s="54"/>
      <c r="DWW191" s="54"/>
      <c r="DWX191" s="54"/>
      <c r="DWY191" s="54"/>
      <c r="DWZ191" s="54"/>
      <c r="DXA191" s="54"/>
      <c r="DXB191" s="54"/>
      <c r="DXC191" s="54"/>
      <c r="DXD191" s="54"/>
      <c r="DXE191" s="54"/>
      <c r="DXF191" s="54"/>
      <c r="DXG191" s="54"/>
      <c r="DXH191" s="54"/>
      <c r="DXI191" s="54"/>
      <c r="DXJ191" s="54"/>
      <c r="DXK191" s="54"/>
      <c r="DXL191" s="54"/>
      <c r="DXM191" s="54"/>
      <c r="DXN191" s="54"/>
      <c r="DXO191" s="54"/>
      <c r="DXP191" s="54"/>
      <c r="DXQ191" s="54"/>
      <c r="DXR191" s="54"/>
      <c r="DXS191" s="54"/>
      <c r="DXT191" s="54"/>
      <c r="DXU191" s="54"/>
      <c r="DXV191" s="54"/>
      <c r="DXW191" s="54"/>
      <c r="DXX191" s="54"/>
      <c r="DXY191" s="54"/>
      <c r="DXZ191" s="54"/>
      <c r="DYA191" s="54"/>
      <c r="DYB191" s="54"/>
      <c r="DYC191" s="54"/>
      <c r="DYD191" s="54"/>
      <c r="DYE191" s="54"/>
      <c r="DYF191" s="54"/>
      <c r="DYG191" s="54"/>
      <c r="DYH191" s="54"/>
      <c r="DYI191" s="54"/>
      <c r="DYJ191" s="54"/>
      <c r="DYK191" s="54"/>
      <c r="DYL191" s="54"/>
      <c r="DYM191" s="54"/>
      <c r="DYN191" s="54"/>
      <c r="DYO191" s="54"/>
      <c r="DYP191" s="54"/>
      <c r="DYQ191" s="54"/>
      <c r="DYR191" s="54"/>
      <c r="DYS191" s="54"/>
      <c r="DYT191" s="54"/>
      <c r="DYU191" s="54"/>
      <c r="DYV191" s="54"/>
      <c r="DYW191" s="54"/>
      <c r="DYX191" s="54"/>
      <c r="DYY191" s="54"/>
      <c r="DYZ191" s="54"/>
      <c r="DZA191" s="54"/>
      <c r="DZB191" s="54"/>
      <c r="DZC191" s="54"/>
      <c r="DZD191" s="54"/>
      <c r="DZE191" s="54"/>
      <c r="DZF191" s="54"/>
      <c r="DZG191" s="54"/>
      <c r="DZH191" s="54"/>
      <c r="DZI191" s="54"/>
      <c r="DZJ191" s="54"/>
      <c r="DZK191" s="54"/>
      <c r="DZL191" s="54"/>
      <c r="DZM191" s="54"/>
      <c r="DZN191" s="54"/>
      <c r="DZO191" s="54"/>
      <c r="DZP191" s="54"/>
      <c r="DZQ191" s="54"/>
      <c r="DZR191" s="54"/>
      <c r="DZS191" s="54"/>
      <c r="DZT191" s="54"/>
      <c r="DZU191" s="54"/>
      <c r="DZV191" s="54"/>
      <c r="DZW191" s="54"/>
      <c r="DZX191" s="54"/>
      <c r="DZY191" s="54"/>
      <c r="DZZ191" s="54"/>
      <c r="EAA191" s="54"/>
      <c r="EAB191" s="54"/>
      <c r="EAC191" s="54"/>
      <c r="EAD191" s="54"/>
      <c r="EAE191" s="54"/>
      <c r="EAF191" s="54"/>
      <c r="EAG191" s="54"/>
      <c r="EAH191" s="54"/>
      <c r="EAI191" s="54"/>
      <c r="EAJ191" s="54"/>
      <c r="EAK191" s="54"/>
      <c r="EAL191" s="54"/>
      <c r="EAM191" s="54"/>
      <c r="EAN191" s="54"/>
      <c r="EAO191" s="54"/>
      <c r="EAP191" s="54"/>
      <c r="EAQ191" s="54"/>
      <c r="EAR191" s="54"/>
      <c r="EAS191" s="54"/>
      <c r="EAT191" s="54"/>
      <c r="EAU191" s="54"/>
      <c r="EAV191" s="54"/>
      <c r="EAW191" s="54"/>
      <c r="EAX191" s="54"/>
      <c r="EAY191" s="54"/>
      <c r="EAZ191" s="54"/>
      <c r="EBA191" s="54"/>
      <c r="EBB191" s="54"/>
      <c r="EBC191" s="54"/>
      <c r="EBD191" s="54"/>
      <c r="EBE191" s="54"/>
      <c r="EBF191" s="54"/>
      <c r="EBG191" s="54"/>
      <c r="EBH191" s="54"/>
      <c r="EBI191" s="54"/>
      <c r="EBJ191" s="54"/>
      <c r="EBK191" s="54"/>
      <c r="EBL191" s="54"/>
      <c r="EBM191" s="54"/>
      <c r="EBN191" s="54"/>
      <c r="EBO191" s="54"/>
      <c r="EBP191" s="54"/>
      <c r="EBQ191" s="54"/>
      <c r="EBR191" s="54"/>
      <c r="EBS191" s="54"/>
      <c r="EBT191" s="54"/>
      <c r="EBU191" s="54"/>
      <c r="EBV191" s="54"/>
      <c r="EBW191" s="54"/>
      <c r="EBX191" s="54"/>
      <c r="EBY191" s="54"/>
      <c r="EBZ191" s="54"/>
      <c r="ECA191" s="54"/>
      <c r="ECB191" s="54"/>
      <c r="ECC191" s="54"/>
      <c r="ECD191" s="54"/>
      <c r="ECE191" s="54"/>
      <c r="ECF191" s="54"/>
      <c r="ECG191" s="54"/>
      <c r="ECH191" s="54"/>
      <c r="ECI191" s="54"/>
      <c r="ECJ191" s="54"/>
      <c r="ECK191" s="54"/>
      <c r="ECL191" s="54"/>
      <c r="ECM191" s="54"/>
      <c r="ECN191" s="54"/>
      <c r="ECO191" s="54"/>
      <c r="ECP191" s="54"/>
      <c r="ECQ191" s="54"/>
      <c r="ECR191" s="54"/>
      <c r="ECS191" s="54"/>
      <c r="ECT191" s="54"/>
      <c r="ECU191" s="54"/>
      <c r="ECV191" s="54"/>
      <c r="ECW191" s="54"/>
      <c r="ECX191" s="54"/>
      <c r="ECY191" s="54"/>
      <c r="ECZ191" s="54"/>
      <c r="EDA191" s="54"/>
      <c r="EDB191" s="54"/>
      <c r="EDC191" s="54"/>
      <c r="EDD191" s="54"/>
      <c r="EDE191" s="54"/>
      <c r="EDF191" s="54"/>
      <c r="EDG191" s="54"/>
      <c r="EDH191" s="54"/>
      <c r="EDI191" s="54"/>
      <c r="EDJ191" s="54"/>
      <c r="EDK191" s="54"/>
      <c r="EDL191" s="54"/>
      <c r="EDM191" s="54"/>
      <c r="EDN191" s="54"/>
      <c r="EDO191" s="54"/>
      <c r="EDP191" s="54"/>
      <c r="EDQ191" s="54"/>
      <c r="EDR191" s="54"/>
      <c r="EDS191" s="54"/>
      <c r="EDT191" s="54"/>
      <c r="EDU191" s="54"/>
      <c r="EDV191" s="54"/>
      <c r="EDW191" s="54"/>
      <c r="EDX191" s="54"/>
      <c r="EDY191" s="54"/>
      <c r="EDZ191" s="54"/>
      <c r="EEA191" s="54"/>
      <c r="EEB191" s="54"/>
      <c r="EEC191" s="54"/>
      <c r="EED191" s="54"/>
      <c r="EEE191" s="54"/>
      <c r="EEF191" s="54"/>
      <c r="EEG191" s="54"/>
      <c r="EEH191" s="54"/>
      <c r="EEI191" s="54"/>
      <c r="EEJ191" s="54"/>
      <c r="EEK191" s="54"/>
      <c r="EEL191" s="54"/>
      <c r="EEM191" s="54"/>
      <c r="EEN191" s="54"/>
      <c r="EEO191" s="54"/>
      <c r="EEP191" s="54"/>
      <c r="EEQ191" s="54"/>
      <c r="EER191" s="54"/>
      <c r="EES191" s="54"/>
      <c r="EET191" s="54"/>
      <c r="EEU191" s="54"/>
      <c r="EEV191" s="54"/>
      <c r="EEW191" s="54"/>
      <c r="EEX191" s="54"/>
      <c r="EEY191" s="54"/>
      <c r="EEZ191" s="54"/>
      <c r="EFA191" s="54"/>
      <c r="EFB191" s="54"/>
      <c r="EFC191" s="54"/>
      <c r="EFD191" s="54"/>
      <c r="EFE191" s="54"/>
      <c r="EFF191" s="54"/>
      <c r="EFG191" s="54"/>
      <c r="EFH191" s="54"/>
      <c r="EFI191" s="54"/>
      <c r="EFJ191" s="54"/>
      <c r="EFK191" s="54"/>
      <c r="EFL191" s="54"/>
      <c r="EFM191" s="54"/>
      <c r="EFN191" s="54"/>
      <c r="EFO191" s="54"/>
      <c r="EFP191" s="54"/>
      <c r="EFQ191" s="54"/>
      <c r="EFR191" s="54"/>
      <c r="EFS191" s="54"/>
      <c r="EFT191" s="54"/>
      <c r="EFU191" s="54"/>
      <c r="EFV191" s="54"/>
      <c r="EFW191" s="54"/>
      <c r="EFX191" s="54"/>
      <c r="EFY191" s="54"/>
      <c r="EFZ191" s="54"/>
      <c r="EGA191" s="54"/>
      <c r="EGB191" s="54"/>
      <c r="EGC191" s="54"/>
      <c r="EGD191" s="54"/>
      <c r="EGE191" s="54"/>
      <c r="EGF191" s="54"/>
      <c r="EGG191" s="54"/>
      <c r="EGH191" s="54"/>
      <c r="EGI191" s="54"/>
      <c r="EGJ191" s="54"/>
      <c r="EGK191" s="54"/>
      <c r="EGL191" s="54"/>
      <c r="EGM191" s="54"/>
      <c r="EGN191" s="54"/>
      <c r="EGO191" s="54"/>
      <c r="EGP191" s="54"/>
      <c r="EGQ191" s="54"/>
      <c r="EGR191" s="54"/>
      <c r="EGS191" s="54"/>
      <c r="EGT191" s="54"/>
      <c r="EGU191" s="54"/>
      <c r="EGV191" s="54"/>
      <c r="EGW191" s="54"/>
      <c r="EGX191" s="54"/>
      <c r="EGY191" s="54"/>
      <c r="EGZ191" s="54"/>
      <c r="EHA191" s="54"/>
      <c r="EHB191" s="54"/>
      <c r="EHC191" s="54"/>
      <c r="EHD191" s="54"/>
      <c r="EHE191" s="54"/>
      <c r="EHF191" s="54"/>
      <c r="EHG191" s="54"/>
      <c r="EHH191" s="54"/>
      <c r="EHI191" s="54"/>
      <c r="EHJ191" s="54"/>
      <c r="EHK191" s="54"/>
      <c r="EHL191" s="54"/>
      <c r="EHM191" s="54"/>
      <c r="EHN191" s="54"/>
      <c r="EHO191" s="54"/>
      <c r="EHP191" s="54"/>
      <c r="EHQ191" s="54"/>
      <c r="EHR191" s="54"/>
      <c r="EHS191" s="54"/>
      <c r="EHT191" s="54"/>
      <c r="EHU191" s="54"/>
      <c r="EHV191" s="54"/>
      <c r="EHW191" s="54"/>
      <c r="EHX191" s="54"/>
      <c r="EHY191" s="54"/>
      <c r="EHZ191" s="54"/>
      <c r="EIA191" s="54"/>
      <c r="EIB191" s="54"/>
      <c r="EIC191" s="54"/>
      <c r="EID191" s="54"/>
      <c r="EIE191" s="54"/>
      <c r="EIF191" s="54"/>
      <c r="EIG191" s="54"/>
      <c r="EIH191" s="54"/>
      <c r="EII191" s="54"/>
      <c r="EIJ191" s="54"/>
      <c r="EIK191" s="54"/>
      <c r="EIL191" s="54"/>
      <c r="EIM191" s="54"/>
      <c r="EIN191" s="54"/>
      <c r="EIO191" s="54"/>
      <c r="EIP191" s="54"/>
      <c r="EIQ191" s="54"/>
      <c r="EIR191" s="54"/>
      <c r="EIS191" s="54"/>
      <c r="EIT191" s="54"/>
      <c r="EIU191" s="54"/>
      <c r="EIV191" s="54"/>
      <c r="EIW191" s="54"/>
      <c r="EIX191" s="54"/>
      <c r="EIY191" s="54"/>
      <c r="EIZ191" s="54"/>
      <c r="EJA191" s="54"/>
      <c r="EJB191" s="54"/>
      <c r="EJC191" s="54"/>
      <c r="EJD191" s="54"/>
      <c r="EJE191" s="54"/>
      <c r="EJF191" s="54"/>
      <c r="EJG191" s="54"/>
      <c r="EJH191" s="54"/>
      <c r="EJI191" s="54"/>
      <c r="EJJ191" s="54"/>
      <c r="EJK191" s="54"/>
      <c r="EJL191" s="54"/>
      <c r="EJM191" s="54"/>
      <c r="EJN191" s="54"/>
      <c r="EJO191" s="54"/>
      <c r="EJP191" s="54"/>
      <c r="EJQ191" s="54"/>
      <c r="EJR191" s="54"/>
      <c r="EJS191" s="54"/>
      <c r="EJT191" s="54"/>
      <c r="EJU191" s="54"/>
      <c r="EJV191" s="54"/>
      <c r="EJW191" s="54"/>
      <c r="EJX191" s="54"/>
      <c r="EJY191" s="54"/>
      <c r="EJZ191" s="54"/>
      <c r="EKA191" s="54"/>
      <c r="EKB191" s="54"/>
      <c r="EKC191" s="54"/>
      <c r="EKD191" s="54"/>
      <c r="EKE191" s="54"/>
      <c r="EKF191" s="54"/>
      <c r="EKG191" s="54"/>
      <c r="EKH191" s="54"/>
      <c r="EKI191" s="54"/>
      <c r="EKJ191" s="54"/>
      <c r="EKK191" s="54"/>
      <c r="EKL191" s="54"/>
      <c r="EKM191" s="54"/>
      <c r="EKN191" s="54"/>
      <c r="EKO191" s="54"/>
      <c r="EKP191" s="54"/>
      <c r="EKQ191" s="54"/>
      <c r="EKR191" s="54"/>
      <c r="EKS191" s="54"/>
      <c r="EKT191" s="54"/>
      <c r="EKU191" s="54"/>
      <c r="EKV191" s="54"/>
      <c r="EKW191" s="54"/>
      <c r="EKX191" s="54"/>
      <c r="EKY191" s="54"/>
      <c r="EKZ191" s="54"/>
      <c r="ELA191" s="54"/>
      <c r="ELB191" s="54"/>
      <c r="ELC191" s="54"/>
      <c r="ELD191" s="54"/>
      <c r="ELE191" s="54"/>
      <c r="ELF191" s="54"/>
      <c r="ELG191" s="54"/>
      <c r="ELH191" s="54"/>
      <c r="ELI191" s="54"/>
      <c r="ELJ191" s="54"/>
      <c r="ELK191" s="54"/>
      <c r="ELL191" s="54"/>
      <c r="ELM191" s="54"/>
      <c r="ELN191" s="54"/>
      <c r="ELO191" s="54"/>
      <c r="ELP191" s="54"/>
      <c r="ELQ191" s="54"/>
      <c r="ELR191" s="54"/>
      <c r="ELS191" s="54"/>
      <c r="ELT191" s="54"/>
      <c r="ELU191" s="54"/>
      <c r="ELV191" s="54"/>
      <c r="ELW191" s="54"/>
      <c r="ELX191" s="54"/>
      <c r="ELY191" s="54"/>
      <c r="ELZ191" s="54"/>
      <c r="EMA191" s="54"/>
      <c r="EMB191" s="54"/>
      <c r="EMC191" s="54"/>
      <c r="EMD191" s="54"/>
      <c r="EME191" s="54"/>
      <c r="EMF191" s="54"/>
      <c r="EMG191" s="54"/>
      <c r="EMH191" s="54"/>
      <c r="EMI191" s="54"/>
      <c r="EMJ191" s="54"/>
      <c r="EMK191" s="54"/>
      <c r="EML191" s="54"/>
      <c r="EMM191" s="54"/>
      <c r="EMN191" s="54"/>
      <c r="EMO191" s="54"/>
      <c r="EMP191" s="54"/>
      <c r="EMQ191" s="54"/>
      <c r="EMR191" s="54"/>
      <c r="EMS191" s="54"/>
      <c r="EMT191" s="54"/>
      <c r="EMU191" s="54"/>
      <c r="EMV191" s="54"/>
      <c r="EMW191" s="54"/>
      <c r="EMX191" s="54"/>
      <c r="EMY191" s="54"/>
      <c r="EMZ191" s="54"/>
      <c r="ENA191" s="54"/>
      <c r="ENB191" s="54"/>
      <c r="ENC191" s="54"/>
      <c r="END191" s="54"/>
      <c r="ENE191" s="54"/>
      <c r="ENF191" s="54"/>
      <c r="ENG191" s="54"/>
      <c r="ENH191" s="54"/>
      <c r="ENI191" s="54"/>
      <c r="ENJ191" s="54"/>
      <c r="ENK191" s="54"/>
      <c r="ENL191" s="54"/>
      <c r="ENM191" s="54"/>
      <c r="ENN191" s="54"/>
      <c r="ENO191" s="54"/>
      <c r="ENP191" s="54"/>
      <c r="ENQ191" s="54"/>
      <c r="ENR191" s="54"/>
      <c r="ENS191" s="54"/>
      <c r="ENT191" s="54"/>
      <c r="ENU191" s="54"/>
      <c r="ENV191" s="54"/>
      <c r="ENW191" s="54"/>
      <c r="ENX191" s="54"/>
      <c r="ENY191" s="54"/>
      <c r="ENZ191" s="54"/>
      <c r="EOA191" s="54"/>
      <c r="EOB191" s="54"/>
      <c r="EOC191" s="54"/>
      <c r="EOD191" s="54"/>
      <c r="EOE191" s="54"/>
      <c r="EOF191" s="54"/>
      <c r="EOG191" s="54"/>
      <c r="EOH191" s="54"/>
      <c r="EOI191" s="54"/>
      <c r="EOJ191" s="54"/>
      <c r="EOK191" s="54"/>
      <c r="EOL191" s="54"/>
      <c r="EOM191" s="54"/>
      <c r="EON191" s="54"/>
      <c r="EOO191" s="54"/>
      <c r="EOP191" s="54"/>
      <c r="EOQ191" s="54"/>
      <c r="EOR191" s="54"/>
      <c r="EOS191" s="54"/>
      <c r="EOT191" s="54"/>
      <c r="EOU191" s="54"/>
      <c r="EOV191" s="54"/>
      <c r="EOW191" s="54"/>
      <c r="EOX191" s="54"/>
      <c r="EOY191" s="54"/>
      <c r="EOZ191" s="54"/>
      <c r="EPA191" s="54"/>
      <c r="EPB191" s="54"/>
      <c r="EPC191" s="54"/>
      <c r="EPD191" s="54"/>
      <c r="EPE191" s="54"/>
      <c r="EPF191" s="54"/>
      <c r="EPG191" s="54"/>
      <c r="EPH191" s="54"/>
      <c r="EPI191" s="54"/>
      <c r="EPJ191" s="54"/>
      <c r="EPK191" s="54"/>
      <c r="EPL191" s="54"/>
      <c r="EPM191" s="54"/>
      <c r="EPN191" s="54"/>
      <c r="EPO191" s="54"/>
      <c r="EPP191" s="54"/>
      <c r="EPQ191" s="54"/>
      <c r="EPR191" s="54"/>
      <c r="EPS191" s="54"/>
      <c r="EPT191" s="54"/>
      <c r="EPU191" s="54"/>
      <c r="EPV191" s="54"/>
      <c r="EPW191" s="54"/>
      <c r="EPX191" s="54"/>
      <c r="EPY191" s="54"/>
      <c r="EPZ191" s="54"/>
      <c r="EQA191" s="54"/>
      <c r="EQB191" s="54"/>
      <c r="EQC191" s="54"/>
      <c r="EQD191" s="54"/>
      <c r="EQE191" s="54"/>
      <c r="EQF191" s="54"/>
      <c r="EQG191" s="54"/>
      <c r="EQH191" s="54"/>
      <c r="EQI191" s="54"/>
      <c r="EQJ191" s="54"/>
      <c r="EQK191" s="54"/>
      <c r="EQL191" s="54"/>
      <c r="EQM191" s="54"/>
      <c r="EQN191" s="54"/>
      <c r="EQO191" s="54"/>
      <c r="EQP191" s="54"/>
      <c r="EQQ191" s="54"/>
      <c r="EQR191" s="54"/>
      <c r="EQS191" s="54"/>
      <c r="EQT191" s="54"/>
      <c r="EQU191" s="54"/>
      <c r="EQV191" s="54"/>
      <c r="EQW191" s="54"/>
      <c r="EQX191" s="54"/>
      <c r="EQY191" s="54"/>
      <c r="EQZ191" s="54"/>
      <c r="ERA191" s="54"/>
      <c r="ERB191" s="54"/>
      <c r="ERC191" s="54"/>
      <c r="ERD191" s="54"/>
      <c r="ERE191" s="54"/>
      <c r="ERF191" s="54"/>
      <c r="ERG191" s="54"/>
      <c r="ERH191" s="54"/>
      <c r="ERI191" s="54"/>
      <c r="ERJ191" s="54"/>
      <c r="ERK191" s="54"/>
      <c r="ERL191" s="54"/>
      <c r="ERM191" s="54"/>
      <c r="ERN191" s="54"/>
      <c r="ERO191" s="54"/>
      <c r="ERP191" s="54"/>
      <c r="ERQ191" s="54"/>
      <c r="ERR191" s="54"/>
      <c r="ERS191" s="54"/>
      <c r="ERT191" s="54"/>
      <c r="ERU191" s="54"/>
      <c r="ERV191" s="54"/>
      <c r="ERW191" s="54"/>
      <c r="ERX191" s="54"/>
      <c r="ERY191" s="54"/>
      <c r="ERZ191" s="54"/>
      <c r="ESA191" s="54"/>
      <c r="ESB191" s="54"/>
      <c r="ESC191" s="54"/>
      <c r="ESD191" s="54"/>
      <c r="ESE191" s="54"/>
      <c r="ESF191" s="54"/>
      <c r="ESG191" s="54"/>
      <c r="ESH191" s="54"/>
      <c r="ESI191" s="54"/>
      <c r="ESJ191" s="54"/>
      <c r="ESK191" s="54"/>
      <c r="ESL191" s="54"/>
      <c r="ESM191" s="54"/>
      <c r="ESN191" s="54"/>
      <c r="ESO191" s="54"/>
      <c r="ESP191" s="54"/>
      <c r="ESQ191" s="54"/>
      <c r="ESR191" s="54"/>
      <c r="ESS191" s="54"/>
      <c r="EST191" s="54"/>
      <c r="ESU191" s="54"/>
      <c r="ESV191" s="54"/>
      <c r="ESW191" s="54"/>
      <c r="ESX191" s="54"/>
      <c r="ESY191" s="54"/>
      <c r="ESZ191" s="54"/>
      <c r="ETA191" s="54"/>
      <c r="ETB191" s="54"/>
      <c r="ETC191" s="54"/>
      <c r="ETD191" s="54"/>
      <c r="ETE191" s="54"/>
      <c r="ETF191" s="54"/>
      <c r="ETG191" s="54"/>
      <c r="ETH191" s="54"/>
      <c r="ETI191" s="54"/>
      <c r="ETJ191" s="54"/>
      <c r="ETK191" s="54"/>
      <c r="ETL191" s="54"/>
      <c r="ETM191" s="54"/>
      <c r="ETN191" s="54"/>
      <c r="ETO191" s="54"/>
      <c r="ETP191" s="54"/>
      <c r="ETQ191" s="54"/>
      <c r="ETR191" s="54"/>
      <c r="ETS191" s="54"/>
      <c r="ETT191" s="54"/>
      <c r="ETU191" s="54"/>
      <c r="ETV191" s="54"/>
      <c r="ETW191" s="54"/>
      <c r="ETX191" s="54"/>
      <c r="ETY191" s="54"/>
      <c r="ETZ191" s="54"/>
      <c r="EUA191" s="54"/>
      <c r="EUB191" s="54"/>
      <c r="EUC191" s="54"/>
      <c r="EUD191" s="54"/>
      <c r="EUE191" s="54"/>
      <c r="EUF191" s="54"/>
      <c r="EUG191" s="54"/>
      <c r="EUH191" s="54"/>
      <c r="EUI191" s="54"/>
      <c r="EUJ191" s="54"/>
      <c r="EUK191" s="54"/>
      <c r="EUL191" s="54"/>
      <c r="EUM191" s="54"/>
      <c r="EUN191" s="54"/>
      <c r="EUO191" s="54"/>
      <c r="EUP191" s="54"/>
      <c r="EUQ191" s="54"/>
      <c r="EUR191" s="54"/>
      <c r="EUS191" s="54"/>
      <c r="EUT191" s="54"/>
      <c r="EUU191" s="54"/>
      <c r="EUV191" s="54"/>
      <c r="EUW191" s="54"/>
      <c r="EUX191" s="54"/>
      <c r="EUY191" s="54"/>
      <c r="EUZ191" s="54"/>
      <c r="EVA191" s="54"/>
      <c r="EVB191" s="54"/>
      <c r="EVC191" s="54"/>
      <c r="EVD191" s="54"/>
      <c r="EVE191" s="54"/>
      <c r="EVF191" s="54"/>
      <c r="EVG191" s="54"/>
      <c r="EVH191" s="54"/>
      <c r="EVI191" s="54"/>
      <c r="EVJ191" s="54"/>
      <c r="EVK191" s="54"/>
      <c r="EVL191" s="54"/>
      <c r="EVM191" s="54"/>
      <c r="EVN191" s="54"/>
      <c r="EVO191" s="54"/>
      <c r="EVP191" s="54"/>
      <c r="EVQ191" s="54"/>
      <c r="EVR191" s="54"/>
      <c r="EVS191" s="54"/>
      <c r="EVT191" s="54"/>
      <c r="EVU191" s="54"/>
      <c r="EVV191" s="54"/>
      <c r="EVW191" s="54"/>
      <c r="EVX191" s="54"/>
      <c r="EVY191" s="54"/>
      <c r="EVZ191" s="54"/>
      <c r="EWA191" s="54"/>
      <c r="EWB191" s="54"/>
      <c r="EWC191" s="54"/>
      <c r="EWD191" s="54"/>
      <c r="EWE191" s="54"/>
      <c r="EWF191" s="54"/>
      <c r="EWG191" s="54"/>
      <c r="EWH191" s="54"/>
      <c r="EWI191" s="54"/>
      <c r="EWJ191" s="54"/>
      <c r="EWK191" s="54"/>
      <c r="EWL191" s="54"/>
      <c r="EWM191" s="54"/>
      <c r="EWN191" s="54"/>
      <c r="EWO191" s="54"/>
      <c r="EWP191" s="54"/>
      <c r="EWQ191" s="54"/>
      <c r="EWR191" s="54"/>
      <c r="EWS191" s="54"/>
      <c r="EWT191" s="54"/>
      <c r="EWU191" s="54"/>
      <c r="EWV191" s="54"/>
      <c r="EWW191" s="54"/>
      <c r="EWX191" s="54"/>
      <c r="EWY191" s="54"/>
      <c r="EWZ191" s="54"/>
      <c r="EXA191" s="54"/>
      <c r="EXB191" s="54"/>
      <c r="EXC191" s="54"/>
      <c r="EXD191" s="54"/>
      <c r="EXE191" s="54"/>
      <c r="EXF191" s="54"/>
      <c r="EXG191" s="54"/>
      <c r="EXH191" s="54"/>
      <c r="EXI191" s="54"/>
      <c r="EXJ191" s="54"/>
      <c r="EXK191" s="54"/>
      <c r="EXL191" s="54"/>
      <c r="EXM191" s="54"/>
      <c r="EXN191" s="54"/>
      <c r="EXO191" s="54"/>
      <c r="EXP191" s="54"/>
      <c r="EXQ191" s="54"/>
      <c r="EXR191" s="54"/>
      <c r="EXS191" s="54"/>
      <c r="EXT191" s="54"/>
      <c r="EXU191" s="54"/>
      <c r="EXV191" s="54"/>
      <c r="EXW191" s="54"/>
      <c r="EXX191" s="54"/>
      <c r="EXY191" s="54"/>
      <c r="EXZ191" s="54"/>
      <c r="EYA191" s="54"/>
      <c r="EYB191" s="54"/>
      <c r="EYC191" s="54"/>
      <c r="EYD191" s="54"/>
      <c r="EYE191" s="54"/>
      <c r="EYF191" s="54"/>
      <c r="EYG191" s="54"/>
      <c r="EYH191" s="54"/>
      <c r="EYI191" s="54"/>
      <c r="EYJ191" s="54"/>
      <c r="EYK191" s="54"/>
      <c r="EYL191" s="54"/>
      <c r="EYM191" s="54"/>
      <c r="EYN191" s="54"/>
      <c r="EYO191" s="54"/>
      <c r="EYP191" s="54"/>
      <c r="EYQ191" s="54"/>
      <c r="EYR191" s="54"/>
      <c r="EYS191" s="54"/>
      <c r="EYT191" s="54"/>
      <c r="EYU191" s="54"/>
      <c r="EYV191" s="54"/>
      <c r="EYW191" s="54"/>
      <c r="EYX191" s="54"/>
      <c r="EYY191" s="54"/>
      <c r="EYZ191" s="54"/>
      <c r="EZA191" s="54"/>
      <c r="EZB191" s="54"/>
      <c r="EZC191" s="54"/>
      <c r="EZD191" s="54"/>
      <c r="EZE191" s="54"/>
      <c r="EZF191" s="54"/>
      <c r="EZG191" s="54"/>
      <c r="EZH191" s="54"/>
      <c r="EZI191" s="54"/>
      <c r="EZJ191" s="54"/>
      <c r="EZK191" s="54"/>
      <c r="EZL191" s="54"/>
      <c r="EZM191" s="54"/>
      <c r="EZN191" s="54"/>
      <c r="EZO191" s="54"/>
      <c r="EZP191" s="54"/>
      <c r="EZQ191" s="54"/>
      <c r="EZR191" s="54"/>
      <c r="EZS191" s="54"/>
      <c r="EZT191" s="54"/>
      <c r="EZU191" s="54"/>
      <c r="EZV191" s="54"/>
      <c r="EZW191" s="54"/>
      <c r="EZX191" s="54"/>
      <c r="EZY191" s="54"/>
      <c r="EZZ191" s="54"/>
      <c r="FAA191" s="54"/>
      <c r="FAB191" s="54"/>
      <c r="FAC191" s="54"/>
      <c r="FAD191" s="54"/>
      <c r="FAE191" s="54"/>
      <c r="FAF191" s="54"/>
      <c r="FAG191" s="54"/>
      <c r="FAH191" s="54"/>
      <c r="FAI191" s="54"/>
      <c r="FAJ191" s="54"/>
      <c r="FAK191" s="54"/>
      <c r="FAL191" s="54"/>
      <c r="FAM191" s="54"/>
      <c r="FAN191" s="54"/>
      <c r="FAO191" s="54"/>
      <c r="FAP191" s="54"/>
      <c r="FAQ191" s="54"/>
      <c r="FAR191" s="54"/>
      <c r="FAS191" s="54"/>
      <c r="FAT191" s="54"/>
      <c r="FAU191" s="54"/>
      <c r="FAV191" s="54"/>
      <c r="FAW191" s="54"/>
      <c r="FAX191" s="54"/>
      <c r="FAY191" s="54"/>
      <c r="FAZ191" s="54"/>
      <c r="FBA191" s="54"/>
      <c r="FBB191" s="54"/>
      <c r="FBC191" s="54"/>
      <c r="FBD191" s="54"/>
      <c r="FBE191" s="54"/>
      <c r="FBF191" s="54"/>
      <c r="FBG191" s="54"/>
      <c r="FBH191" s="54"/>
      <c r="FBI191" s="54"/>
      <c r="FBJ191" s="54"/>
      <c r="FBK191" s="54"/>
      <c r="FBL191" s="54"/>
      <c r="FBM191" s="54"/>
      <c r="FBN191" s="54"/>
      <c r="FBO191" s="54"/>
      <c r="FBP191" s="54"/>
      <c r="FBQ191" s="54"/>
      <c r="FBR191" s="54"/>
      <c r="FBS191" s="54"/>
      <c r="FBT191" s="54"/>
      <c r="FBU191" s="54"/>
      <c r="FBV191" s="54"/>
      <c r="FBW191" s="54"/>
      <c r="FBX191" s="54"/>
      <c r="FBY191" s="54"/>
      <c r="FBZ191" s="54"/>
      <c r="FCA191" s="54"/>
      <c r="FCB191" s="54"/>
      <c r="FCC191" s="54"/>
      <c r="FCD191" s="54"/>
      <c r="FCE191" s="54"/>
      <c r="FCF191" s="54"/>
      <c r="FCG191" s="54"/>
      <c r="FCH191" s="54"/>
      <c r="FCI191" s="54"/>
      <c r="FCJ191" s="54"/>
      <c r="FCK191" s="54"/>
      <c r="FCL191" s="54"/>
      <c r="FCM191" s="54"/>
      <c r="FCN191" s="54"/>
      <c r="FCO191" s="54"/>
      <c r="FCP191" s="54"/>
      <c r="FCQ191" s="54"/>
      <c r="FCR191" s="54"/>
      <c r="FCS191" s="54"/>
      <c r="FCT191" s="54"/>
      <c r="FCU191" s="54"/>
      <c r="FCV191" s="54"/>
      <c r="FCW191" s="54"/>
      <c r="FCX191" s="54"/>
      <c r="FCY191" s="54"/>
      <c r="FCZ191" s="54"/>
      <c r="FDA191" s="54"/>
      <c r="FDB191" s="54"/>
      <c r="FDC191" s="54"/>
      <c r="FDD191" s="54"/>
      <c r="FDE191" s="54"/>
      <c r="FDF191" s="54"/>
      <c r="FDG191" s="54"/>
      <c r="FDH191" s="54"/>
      <c r="FDI191" s="54"/>
      <c r="FDJ191" s="54"/>
      <c r="FDK191" s="54"/>
      <c r="FDL191" s="54"/>
      <c r="FDM191" s="54"/>
      <c r="FDN191" s="54"/>
      <c r="FDO191" s="54"/>
      <c r="FDP191" s="54"/>
      <c r="FDQ191" s="54"/>
      <c r="FDR191" s="54"/>
      <c r="FDS191" s="54"/>
      <c r="FDT191" s="54"/>
      <c r="FDU191" s="54"/>
      <c r="FDV191" s="54"/>
      <c r="FDW191" s="54"/>
      <c r="FDX191" s="54"/>
      <c r="FDY191" s="54"/>
      <c r="FDZ191" s="54"/>
      <c r="FEA191" s="54"/>
      <c r="FEB191" s="54"/>
      <c r="FEC191" s="54"/>
      <c r="FED191" s="54"/>
      <c r="FEE191" s="54"/>
      <c r="FEF191" s="54"/>
      <c r="FEG191" s="54"/>
      <c r="FEH191" s="54"/>
      <c r="FEI191" s="54"/>
      <c r="FEJ191" s="54"/>
      <c r="FEK191" s="54"/>
      <c r="FEL191" s="54"/>
      <c r="FEM191" s="54"/>
      <c r="FEN191" s="54"/>
      <c r="FEO191" s="54"/>
      <c r="FEP191" s="54"/>
      <c r="FEQ191" s="54"/>
      <c r="FER191" s="54"/>
      <c r="FES191" s="54"/>
      <c r="FET191" s="54"/>
      <c r="FEU191" s="54"/>
      <c r="FEV191" s="54"/>
      <c r="FEW191" s="54"/>
      <c r="FEX191" s="54"/>
      <c r="FEY191" s="54"/>
      <c r="FEZ191" s="54"/>
      <c r="FFA191" s="54"/>
      <c r="FFB191" s="54"/>
      <c r="FFC191" s="54"/>
      <c r="FFD191" s="54"/>
      <c r="FFE191" s="54"/>
      <c r="FFF191" s="54"/>
      <c r="FFG191" s="54"/>
      <c r="FFH191" s="54"/>
      <c r="FFI191" s="54"/>
      <c r="FFJ191" s="54"/>
      <c r="FFK191" s="54"/>
      <c r="FFL191" s="54"/>
      <c r="FFM191" s="54"/>
      <c r="FFN191" s="54"/>
      <c r="FFO191" s="54"/>
      <c r="FFP191" s="54"/>
      <c r="FFQ191" s="54"/>
      <c r="FFR191" s="54"/>
      <c r="FFS191" s="54"/>
      <c r="FFT191" s="54"/>
      <c r="FFU191" s="54"/>
      <c r="FFV191" s="54"/>
      <c r="FFW191" s="54"/>
      <c r="FFX191" s="54"/>
      <c r="FFY191" s="54"/>
      <c r="FFZ191" s="54"/>
      <c r="FGA191" s="54"/>
      <c r="FGB191" s="54"/>
      <c r="FGC191" s="54"/>
      <c r="FGD191" s="54"/>
      <c r="FGE191" s="54"/>
      <c r="FGF191" s="54"/>
      <c r="FGG191" s="54"/>
      <c r="FGH191" s="54"/>
      <c r="FGI191" s="54"/>
      <c r="FGJ191" s="54"/>
      <c r="FGK191" s="54"/>
      <c r="FGL191" s="54"/>
      <c r="FGM191" s="54"/>
      <c r="FGN191" s="54"/>
      <c r="FGO191" s="54"/>
      <c r="FGP191" s="54"/>
      <c r="FGQ191" s="54"/>
      <c r="FGR191" s="54"/>
      <c r="FGS191" s="54"/>
      <c r="FGT191" s="54"/>
      <c r="FGU191" s="54"/>
      <c r="FGV191" s="54"/>
      <c r="FGW191" s="54"/>
      <c r="FGX191" s="54"/>
      <c r="FGY191" s="54"/>
      <c r="FGZ191" s="54"/>
      <c r="FHA191" s="54"/>
      <c r="FHB191" s="54"/>
      <c r="FHC191" s="54"/>
      <c r="FHD191" s="54"/>
      <c r="FHE191" s="54"/>
      <c r="FHF191" s="54"/>
      <c r="FHG191" s="54"/>
      <c r="FHH191" s="54"/>
      <c r="FHI191" s="54"/>
      <c r="FHJ191" s="54"/>
      <c r="FHK191" s="54"/>
      <c r="FHL191" s="54"/>
      <c r="FHM191" s="54"/>
      <c r="FHN191" s="54"/>
      <c r="FHO191" s="54"/>
      <c r="FHP191" s="54"/>
      <c r="FHQ191" s="54"/>
      <c r="FHR191" s="54"/>
      <c r="FHS191" s="54"/>
      <c r="FHT191" s="54"/>
      <c r="FHU191" s="54"/>
      <c r="FHV191" s="54"/>
      <c r="FHW191" s="54"/>
      <c r="FHX191" s="54"/>
      <c r="FHY191" s="54"/>
      <c r="FHZ191" s="54"/>
      <c r="FIA191" s="54"/>
      <c r="FIB191" s="54"/>
      <c r="FIC191" s="54"/>
      <c r="FID191" s="54"/>
      <c r="FIE191" s="54"/>
      <c r="FIF191" s="54"/>
      <c r="FIG191" s="54"/>
      <c r="FIH191" s="54"/>
      <c r="FII191" s="54"/>
      <c r="FIJ191" s="54"/>
      <c r="FIK191" s="54"/>
      <c r="FIL191" s="54"/>
      <c r="FIM191" s="54"/>
      <c r="FIN191" s="54"/>
      <c r="FIO191" s="54"/>
      <c r="FIP191" s="54"/>
      <c r="FIQ191" s="54"/>
      <c r="FIR191" s="54"/>
      <c r="FIS191" s="54"/>
      <c r="FIT191" s="54"/>
      <c r="FIU191" s="54"/>
      <c r="FIV191" s="54"/>
      <c r="FIW191" s="54"/>
      <c r="FIX191" s="54"/>
      <c r="FIY191" s="54"/>
      <c r="FIZ191" s="54"/>
      <c r="FJA191" s="54"/>
      <c r="FJB191" s="54"/>
      <c r="FJC191" s="54"/>
      <c r="FJD191" s="54"/>
      <c r="FJE191" s="54"/>
      <c r="FJF191" s="54"/>
      <c r="FJG191" s="54"/>
      <c r="FJH191" s="54"/>
      <c r="FJI191" s="54"/>
      <c r="FJJ191" s="54"/>
      <c r="FJK191" s="54"/>
      <c r="FJL191" s="54"/>
      <c r="FJM191" s="54"/>
      <c r="FJN191" s="54"/>
      <c r="FJO191" s="54"/>
      <c r="FJP191" s="54"/>
      <c r="FJQ191" s="54"/>
      <c r="FJR191" s="54"/>
      <c r="FJS191" s="54"/>
      <c r="FJT191" s="54"/>
      <c r="FJU191" s="54"/>
      <c r="FJV191" s="54"/>
      <c r="FJW191" s="54"/>
      <c r="FJX191" s="54"/>
      <c r="FJY191" s="54"/>
      <c r="FJZ191" s="54"/>
      <c r="FKA191" s="54"/>
      <c r="FKB191" s="54"/>
      <c r="FKC191" s="54"/>
      <c r="FKD191" s="54"/>
      <c r="FKE191" s="54"/>
      <c r="FKF191" s="54"/>
      <c r="FKG191" s="54"/>
      <c r="FKH191" s="54"/>
      <c r="FKI191" s="54"/>
      <c r="FKJ191" s="54"/>
      <c r="FKK191" s="54"/>
      <c r="FKL191" s="54"/>
      <c r="FKM191" s="54"/>
      <c r="FKN191" s="54"/>
      <c r="FKO191" s="54"/>
      <c r="FKP191" s="54"/>
      <c r="FKQ191" s="54"/>
      <c r="FKR191" s="54"/>
      <c r="FKS191" s="54"/>
      <c r="FKT191" s="54"/>
      <c r="FKU191" s="54"/>
      <c r="FKV191" s="54"/>
      <c r="FKW191" s="54"/>
      <c r="FKX191" s="54"/>
      <c r="FKY191" s="54"/>
      <c r="FKZ191" s="54"/>
      <c r="FLA191" s="54"/>
      <c r="FLB191" s="54"/>
      <c r="FLC191" s="54"/>
      <c r="FLD191" s="54"/>
      <c r="FLE191" s="54"/>
      <c r="FLF191" s="54"/>
      <c r="FLG191" s="54"/>
      <c r="FLH191" s="54"/>
      <c r="FLI191" s="54"/>
      <c r="FLJ191" s="54"/>
      <c r="FLK191" s="54"/>
      <c r="FLL191" s="54"/>
      <c r="FLM191" s="54"/>
      <c r="FLN191" s="54"/>
      <c r="FLO191" s="54"/>
      <c r="FLP191" s="54"/>
      <c r="FLQ191" s="54"/>
      <c r="FLR191" s="54"/>
      <c r="FLS191" s="54"/>
      <c r="FLT191" s="54"/>
      <c r="FLU191" s="54"/>
      <c r="FLV191" s="54"/>
      <c r="FLW191" s="54"/>
      <c r="FLX191" s="54"/>
      <c r="FLY191" s="54"/>
      <c r="FLZ191" s="54"/>
      <c r="FMA191" s="54"/>
      <c r="FMB191" s="54"/>
      <c r="FMC191" s="54"/>
      <c r="FMD191" s="54"/>
      <c r="FME191" s="54"/>
      <c r="FMF191" s="54"/>
      <c r="FMG191" s="54"/>
      <c r="FMH191" s="54"/>
      <c r="FMI191" s="54"/>
      <c r="FMJ191" s="54"/>
      <c r="FMK191" s="54"/>
      <c r="FML191" s="54"/>
      <c r="FMM191" s="54"/>
      <c r="FMN191" s="54"/>
      <c r="FMO191" s="54"/>
      <c r="FMP191" s="54"/>
      <c r="FMQ191" s="54"/>
      <c r="FMR191" s="54"/>
      <c r="FMS191" s="54"/>
      <c r="FMT191" s="54"/>
      <c r="FMU191" s="54"/>
      <c r="FMV191" s="54"/>
      <c r="FMW191" s="54"/>
      <c r="FMX191" s="54"/>
      <c r="FMY191" s="54"/>
      <c r="FMZ191" s="54"/>
      <c r="FNA191" s="54"/>
      <c r="FNB191" s="54"/>
      <c r="FNC191" s="54"/>
      <c r="FND191" s="54"/>
      <c r="FNE191" s="54"/>
      <c r="FNF191" s="54"/>
      <c r="FNG191" s="54"/>
      <c r="FNH191" s="54"/>
      <c r="FNI191" s="54"/>
      <c r="FNJ191" s="54"/>
      <c r="FNK191" s="54"/>
      <c r="FNL191" s="54"/>
      <c r="FNM191" s="54"/>
      <c r="FNN191" s="54"/>
      <c r="FNO191" s="54"/>
      <c r="FNP191" s="54"/>
      <c r="FNQ191" s="54"/>
      <c r="FNR191" s="54"/>
      <c r="FNS191" s="54"/>
      <c r="FNT191" s="54"/>
      <c r="FNU191" s="54"/>
      <c r="FNV191" s="54"/>
      <c r="FNW191" s="54"/>
      <c r="FNX191" s="54"/>
      <c r="FNY191" s="54"/>
      <c r="FNZ191" s="54"/>
      <c r="FOA191" s="54"/>
      <c r="FOB191" s="54"/>
      <c r="FOC191" s="54"/>
      <c r="FOD191" s="54"/>
      <c r="FOE191" s="54"/>
      <c r="FOF191" s="54"/>
      <c r="FOG191" s="54"/>
      <c r="FOH191" s="54"/>
      <c r="FOI191" s="54"/>
      <c r="FOJ191" s="54"/>
      <c r="FOK191" s="54"/>
      <c r="FOL191" s="54"/>
      <c r="FOM191" s="54"/>
      <c r="FON191" s="54"/>
      <c r="FOO191" s="54"/>
      <c r="FOP191" s="54"/>
      <c r="FOQ191" s="54"/>
      <c r="FOR191" s="54"/>
      <c r="FOS191" s="54"/>
      <c r="FOT191" s="54"/>
      <c r="FOU191" s="54"/>
      <c r="FOV191" s="54"/>
      <c r="FOW191" s="54"/>
      <c r="FOX191" s="54"/>
      <c r="FOY191" s="54"/>
      <c r="FOZ191" s="54"/>
      <c r="FPA191" s="54"/>
      <c r="FPB191" s="54"/>
      <c r="FPC191" s="54"/>
      <c r="FPD191" s="54"/>
      <c r="FPE191" s="54"/>
      <c r="FPF191" s="54"/>
      <c r="FPG191" s="54"/>
      <c r="FPH191" s="54"/>
      <c r="FPI191" s="54"/>
      <c r="FPJ191" s="54"/>
      <c r="FPK191" s="54"/>
      <c r="FPL191" s="54"/>
      <c r="FPM191" s="54"/>
      <c r="FPN191" s="54"/>
      <c r="FPO191" s="54"/>
      <c r="FPP191" s="54"/>
      <c r="FPQ191" s="54"/>
      <c r="FPR191" s="54"/>
      <c r="FPS191" s="54"/>
      <c r="FPT191" s="54"/>
      <c r="FPU191" s="54"/>
      <c r="FPV191" s="54"/>
      <c r="FPW191" s="54"/>
      <c r="FPX191" s="54"/>
      <c r="FPY191" s="54"/>
      <c r="FPZ191" s="54"/>
      <c r="FQA191" s="54"/>
      <c r="FQB191" s="54"/>
      <c r="FQC191" s="54"/>
      <c r="FQD191" s="54"/>
      <c r="FQE191" s="54"/>
      <c r="FQF191" s="54"/>
      <c r="FQG191" s="54"/>
      <c r="FQH191" s="54"/>
      <c r="FQI191" s="54"/>
      <c r="FQJ191" s="54"/>
      <c r="FQK191" s="54"/>
      <c r="FQL191" s="54"/>
      <c r="FQM191" s="54"/>
      <c r="FQN191" s="54"/>
      <c r="FQO191" s="54"/>
      <c r="FQP191" s="54"/>
      <c r="FQQ191" s="54"/>
      <c r="FQR191" s="54"/>
      <c r="FQS191" s="54"/>
      <c r="FQT191" s="54"/>
      <c r="FQU191" s="54"/>
      <c r="FQV191" s="54"/>
      <c r="FQW191" s="54"/>
      <c r="FQX191" s="54"/>
      <c r="FQY191" s="54"/>
      <c r="FQZ191" s="54"/>
      <c r="FRA191" s="54"/>
      <c r="FRB191" s="54"/>
      <c r="FRC191" s="54"/>
      <c r="FRD191" s="54"/>
      <c r="FRE191" s="54"/>
      <c r="FRF191" s="54"/>
      <c r="FRG191" s="54"/>
      <c r="FRH191" s="54"/>
      <c r="FRI191" s="54"/>
      <c r="FRJ191" s="54"/>
      <c r="FRK191" s="54"/>
      <c r="FRL191" s="54"/>
      <c r="FRM191" s="54"/>
      <c r="FRN191" s="54"/>
      <c r="FRO191" s="54"/>
      <c r="FRP191" s="54"/>
      <c r="FRQ191" s="54"/>
      <c r="FRR191" s="54"/>
      <c r="FRS191" s="54"/>
      <c r="FRT191" s="54"/>
      <c r="FRU191" s="54"/>
      <c r="FRV191" s="54"/>
      <c r="FRW191" s="54"/>
      <c r="FRX191" s="54"/>
      <c r="FRY191" s="54"/>
      <c r="FRZ191" s="54"/>
      <c r="FSA191" s="54"/>
      <c r="FSB191" s="54"/>
      <c r="FSC191" s="54"/>
      <c r="FSD191" s="54"/>
      <c r="FSE191" s="54"/>
      <c r="FSF191" s="54"/>
      <c r="FSG191" s="54"/>
      <c r="FSH191" s="54"/>
      <c r="FSI191" s="54"/>
      <c r="FSJ191" s="54"/>
      <c r="FSK191" s="54"/>
      <c r="FSL191" s="54"/>
      <c r="FSM191" s="54"/>
      <c r="FSN191" s="54"/>
      <c r="FSO191" s="54"/>
      <c r="FSP191" s="54"/>
      <c r="FSQ191" s="54"/>
      <c r="FSR191" s="54"/>
      <c r="FSS191" s="54"/>
      <c r="FST191" s="54"/>
      <c r="FSU191" s="54"/>
      <c r="FSV191" s="54"/>
      <c r="FSW191" s="54"/>
      <c r="FSX191" s="54"/>
      <c r="FSY191" s="54"/>
      <c r="FSZ191" s="54"/>
      <c r="FTA191" s="54"/>
      <c r="FTB191" s="54"/>
      <c r="FTC191" s="54"/>
      <c r="FTD191" s="54"/>
      <c r="FTE191" s="54"/>
      <c r="FTF191" s="54"/>
      <c r="FTG191" s="54"/>
      <c r="FTH191" s="54"/>
      <c r="FTI191" s="54"/>
      <c r="FTJ191" s="54"/>
      <c r="FTK191" s="54"/>
      <c r="FTL191" s="54"/>
      <c r="FTM191" s="54"/>
      <c r="FTN191" s="54"/>
      <c r="FTO191" s="54"/>
      <c r="FTP191" s="54"/>
      <c r="FTQ191" s="54"/>
      <c r="FTR191" s="54"/>
      <c r="FTS191" s="54"/>
      <c r="FTT191" s="54"/>
      <c r="FTU191" s="54"/>
      <c r="FTV191" s="54"/>
      <c r="FTW191" s="54"/>
      <c r="FTX191" s="54"/>
      <c r="FTY191" s="54"/>
      <c r="FTZ191" s="54"/>
      <c r="FUA191" s="54"/>
      <c r="FUB191" s="54"/>
      <c r="FUC191" s="54"/>
      <c r="FUD191" s="54"/>
      <c r="FUE191" s="54"/>
      <c r="FUF191" s="54"/>
      <c r="FUG191" s="54"/>
      <c r="FUH191" s="54"/>
      <c r="FUI191" s="54"/>
      <c r="FUJ191" s="54"/>
      <c r="FUK191" s="54"/>
      <c r="FUL191" s="54"/>
      <c r="FUM191" s="54"/>
      <c r="FUN191" s="54"/>
      <c r="FUO191" s="54"/>
      <c r="FUP191" s="54"/>
      <c r="FUQ191" s="54"/>
      <c r="FUR191" s="54"/>
      <c r="FUS191" s="54"/>
      <c r="FUT191" s="54"/>
      <c r="FUU191" s="54"/>
      <c r="FUV191" s="54"/>
      <c r="FUW191" s="54"/>
      <c r="FUX191" s="54"/>
      <c r="FUY191" s="54"/>
      <c r="FUZ191" s="54"/>
      <c r="FVA191" s="54"/>
      <c r="FVB191" s="54"/>
      <c r="FVC191" s="54"/>
      <c r="FVD191" s="54"/>
      <c r="FVE191" s="54"/>
      <c r="FVF191" s="54"/>
      <c r="FVG191" s="54"/>
      <c r="FVH191" s="54"/>
      <c r="FVI191" s="54"/>
      <c r="FVJ191" s="54"/>
      <c r="FVK191" s="54"/>
      <c r="FVL191" s="54"/>
      <c r="FVM191" s="54"/>
      <c r="FVN191" s="54"/>
      <c r="FVO191" s="54"/>
      <c r="FVP191" s="54"/>
      <c r="FVQ191" s="54"/>
      <c r="FVR191" s="54"/>
      <c r="FVS191" s="54"/>
      <c r="FVT191" s="54"/>
      <c r="FVU191" s="54"/>
      <c r="FVV191" s="54"/>
      <c r="FVW191" s="54"/>
      <c r="FVX191" s="54"/>
      <c r="FVY191" s="54"/>
      <c r="FVZ191" s="54"/>
      <c r="FWA191" s="54"/>
      <c r="FWB191" s="54"/>
      <c r="FWC191" s="54"/>
      <c r="FWD191" s="54"/>
      <c r="FWE191" s="54"/>
      <c r="FWF191" s="54"/>
      <c r="FWG191" s="54"/>
      <c r="FWH191" s="54"/>
      <c r="FWI191" s="54"/>
      <c r="FWJ191" s="54"/>
      <c r="FWK191" s="54"/>
      <c r="FWL191" s="54"/>
      <c r="FWM191" s="54"/>
      <c r="FWN191" s="54"/>
      <c r="FWO191" s="54"/>
      <c r="FWP191" s="54"/>
      <c r="FWQ191" s="54"/>
      <c r="FWR191" s="54"/>
      <c r="FWS191" s="54"/>
      <c r="FWT191" s="54"/>
      <c r="FWU191" s="54"/>
      <c r="FWV191" s="54"/>
      <c r="FWW191" s="54"/>
      <c r="FWX191" s="54"/>
      <c r="FWY191" s="54"/>
      <c r="FWZ191" s="54"/>
      <c r="FXA191" s="54"/>
      <c r="FXB191" s="54"/>
      <c r="FXC191" s="54"/>
      <c r="FXD191" s="54"/>
      <c r="FXE191" s="54"/>
      <c r="FXF191" s="54"/>
      <c r="FXG191" s="54"/>
      <c r="FXH191" s="54"/>
      <c r="FXI191" s="54"/>
      <c r="FXJ191" s="54"/>
      <c r="FXK191" s="54"/>
      <c r="FXL191" s="54"/>
      <c r="FXM191" s="54"/>
      <c r="FXN191" s="54"/>
      <c r="FXO191" s="54"/>
      <c r="FXP191" s="54"/>
      <c r="FXQ191" s="54"/>
      <c r="FXR191" s="54"/>
      <c r="FXS191" s="54"/>
      <c r="FXT191" s="54"/>
      <c r="FXU191" s="54"/>
      <c r="FXV191" s="54"/>
      <c r="FXW191" s="54"/>
      <c r="FXX191" s="54"/>
      <c r="FXY191" s="54"/>
      <c r="FXZ191" s="54"/>
      <c r="FYA191" s="54"/>
      <c r="FYB191" s="54"/>
      <c r="FYC191" s="54"/>
      <c r="FYD191" s="54"/>
      <c r="FYE191" s="54"/>
      <c r="FYF191" s="54"/>
      <c r="FYG191" s="54"/>
      <c r="FYH191" s="54"/>
      <c r="FYI191" s="54"/>
      <c r="FYJ191" s="54"/>
      <c r="FYK191" s="54"/>
      <c r="FYL191" s="54"/>
      <c r="FYM191" s="54"/>
      <c r="FYN191" s="54"/>
      <c r="FYO191" s="54"/>
      <c r="FYP191" s="54"/>
      <c r="FYQ191" s="54"/>
      <c r="FYR191" s="54"/>
      <c r="FYS191" s="54"/>
      <c r="FYT191" s="54"/>
      <c r="FYU191" s="54"/>
      <c r="FYV191" s="54"/>
      <c r="FYW191" s="54"/>
      <c r="FYX191" s="54"/>
      <c r="FYY191" s="54"/>
      <c r="FYZ191" s="54"/>
      <c r="FZA191" s="54"/>
      <c r="FZB191" s="54"/>
      <c r="FZC191" s="54"/>
      <c r="FZD191" s="54"/>
      <c r="FZE191" s="54"/>
      <c r="FZF191" s="54"/>
      <c r="FZG191" s="54"/>
      <c r="FZH191" s="54"/>
      <c r="FZI191" s="54"/>
      <c r="FZJ191" s="54"/>
      <c r="FZK191" s="54"/>
      <c r="FZL191" s="54"/>
      <c r="FZM191" s="54"/>
      <c r="FZN191" s="54"/>
      <c r="FZO191" s="54"/>
      <c r="FZP191" s="54"/>
      <c r="FZQ191" s="54"/>
      <c r="FZR191" s="54"/>
      <c r="FZS191" s="54"/>
      <c r="FZT191" s="54"/>
      <c r="FZU191" s="54"/>
      <c r="FZV191" s="54"/>
      <c r="FZW191" s="54"/>
      <c r="FZX191" s="54"/>
      <c r="FZY191" s="54"/>
      <c r="FZZ191" s="54"/>
      <c r="GAA191" s="54"/>
      <c r="GAB191" s="54"/>
      <c r="GAC191" s="54"/>
      <c r="GAD191" s="54"/>
      <c r="GAE191" s="54"/>
      <c r="GAF191" s="54"/>
      <c r="GAG191" s="54"/>
      <c r="GAH191" s="54"/>
      <c r="GAI191" s="54"/>
      <c r="GAJ191" s="54"/>
      <c r="GAK191" s="54"/>
      <c r="GAL191" s="54"/>
      <c r="GAM191" s="54"/>
      <c r="GAN191" s="54"/>
      <c r="GAO191" s="54"/>
      <c r="GAP191" s="54"/>
      <c r="GAQ191" s="54"/>
      <c r="GAR191" s="54"/>
      <c r="GAS191" s="54"/>
      <c r="GAT191" s="54"/>
      <c r="GAU191" s="54"/>
      <c r="GAV191" s="54"/>
      <c r="GAW191" s="54"/>
      <c r="GAX191" s="54"/>
      <c r="GAY191" s="54"/>
      <c r="GAZ191" s="54"/>
      <c r="GBA191" s="54"/>
      <c r="GBB191" s="54"/>
      <c r="GBC191" s="54"/>
      <c r="GBD191" s="54"/>
      <c r="GBE191" s="54"/>
      <c r="GBF191" s="54"/>
      <c r="GBG191" s="54"/>
      <c r="GBH191" s="54"/>
      <c r="GBI191" s="54"/>
      <c r="GBJ191" s="54"/>
      <c r="GBK191" s="54"/>
      <c r="GBL191" s="54"/>
      <c r="GBM191" s="54"/>
      <c r="GBN191" s="54"/>
      <c r="GBO191" s="54"/>
      <c r="GBP191" s="54"/>
      <c r="GBQ191" s="54"/>
      <c r="GBR191" s="54"/>
      <c r="GBS191" s="54"/>
      <c r="GBT191" s="54"/>
      <c r="GBU191" s="54"/>
      <c r="GBV191" s="54"/>
      <c r="GBW191" s="54"/>
      <c r="GBX191" s="54"/>
      <c r="GBY191" s="54"/>
      <c r="GBZ191" s="54"/>
      <c r="GCA191" s="54"/>
      <c r="GCB191" s="54"/>
      <c r="GCC191" s="54"/>
      <c r="GCD191" s="54"/>
      <c r="GCE191" s="54"/>
      <c r="GCF191" s="54"/>
      <c r="GCG191" s="54"/>
      <c r="GCH191" s="54"/>
      <c r="GCI191" s="54"/>
      <c r="GCJ191" s="54"/>
      <c r="GCK191" s="54"/>
      <c r="GCL191" s="54"/>
      <c r="GCM191" s="54"/>
      <c r="GCN191" s="54"/>
      <c r="GCO191" s="54"/>
      <c r="GCP191" s="54"/>
      <c r="GCQ191" s="54"/>
      <c r="GCR191" s="54"/>
      <c r="GCS191" s="54"/>
      <c r="GCT191" s="54"/>
      <c r="GCU191" s="54"/>
      <c r="GCV191" s="54"/>
      <c r="GCW191" s="54"/>
      <c r="GCX191" s="54"/>
      <c r="GCY191" s="54"/>
      <c r="GCZ191" s="54"/>
      <c r="GDA191" s="54"/>
      <c r="GDB191" s="54"/>
      <c r="GDC191" s="54"/>
      <c r="GDD191" s="54"/>
      <c r="GDE191" s="54"/>
      <c r="GDF191" s="54"/>
      <c r="GDG191" s="54"/>
      <c r="GDH191" s="54"/>
      <c r="GDI191" s="54"/>
      <c r="GDJ191" s="54"/>
      <c r="GDK191" s="54"/>
      <c r="GDL191" s="54"/>
      <c r="GDM191" s="54"/>
      <c r="GDN191" s="54"/>
      <c r="GDO191" s="54"/>
      <c r="GDP191" s="54"/>
      <c r="GDQ191" s="54"/>
      <c r="GDR191" s="54"/>
      <c r="GDS191" s="54"/>
      <c r="GDT191" s="54"/>
      <c r="GDU191" s="54"/>
      <c r="GDV191" s="54"/>
      <c r="GDW191" s="54"/>
      <c r="GDX191" s="54"/>
      <c r="GDY191" s="54"/>
      <c r="GDZ191" s="54"/>
      <c r="GEA191" s="54"/>
      <c r="GEB191" s="54"/>
      <c r="GEC191" s="54"/>
      <c r="GED191" s="54"/>
      <c r="GEE191" s="54"/>
      <c r="GEF191" s="54"/>
      <c r="GEG191" s="54"/>
      <c r="GEH191" s="54"/>
      <c r="GEI191" s="54"/>
      <c r="GEJ191" s="54"/>
      <c r="GEK191" s="54"/>
      <c r="GEL191" s="54"/>
      <c r="GEM191" s="54"/>
      <c r="GEN191" s="54"/>
      <c r="GEO191" s="54"/>
      <c r="GEP191" s="54"/>
      <c r="GEQ191" s="54"/>
      <c r="GER191" s="54"/>
      <c r="GES191" s="54"/>
      <c r="GET191" s="54"/>
      <c r="GEU191" s="54"/>
      <c r="GEV191" s="54"/>
      <c r="GEW191" s="54"/>
      <c r="GEX191" s="54"/>
      <c r="GEY191" s="54"/>
      <c r="GEZ191" s="54"/>
      <c r="GFA191" s="54"/>
      <c r="GFB191" s="54"/>
      <c r="GFC191" s="54"/>
      <c r="GFD191" s="54"/>
      <c r="GFE191" s="54"/>
      <c r="GFF191" s="54"/>
      <c r="GFG191" s="54"/>
      <c r="GFH191" s="54"/>
      <c r="GFI191" s="54"/>
      <c r="GFJ191" s="54"/>
      <c r="GFK191" s="54"/>
      <c r="GFL191" s="54"/>
      <c r="GFM191" s="54"/>
      <c r="GFN191" s="54"/>
      <c r="GFO191" s="54"/>
      <c r="GFP191" s="54"/>
      <c r="GFQ191" s="54"/>
      <c r="GFR191" s="54"/>
      <c r="GFS191" s="54"/>
      <c r="GFT191" s="54"/>
      <c r="GFU191" s="54"/>
      <c r="GFV191" s="54"/>
      <c r="GFW191" s="54"/>
      <c r="GFX191" s="54"/>
      <c r="GFY191" s="54"/>
      <c r="GFZ191" s="54"/>
      <c r="GGA191" s="54"/>
      <c r="GGB191" s="54"/>
      <c r="GGC191" s="54"/>
      <c r="GGD191" s="54"/>
      <c r="GGE191" s="54"/>
      <c r="GGF191" s="54"/>
      <c r="GGG191" s="54"/>
      <c r="GGH191" s="54"/>
      <c r="GGI191" s="54"/>
      <c r="GGJ191" s="54"/>
      <c r="GGK191" s="54"/>
      <c r="GGL191" s="54"/>
      <c r="GGM191" s="54"/>
      <c r="GGN191" s="54"/>
      <c r="GGO191" s="54"/>
      <c r="GGP191" s="54"/>
      <c r="GGQ191" s="54"/>
      <c r="GGR191" s="54"/>
      <c r="GGS191" s="54"/>
      <c r="GGT191" s="54"/>
      <c r="GGU191" s="54"/>
      <c r="GGV191" s="54"/>
      <c r="GGW191" s="54"/>
      <c r="GGX191" s="54"/>
      <c r="GGY191" s="54"/>
      <c r="GGZ191" s="54"/>
      <c r="GHA191" s="54"/>
      <c r="GHB191" s="54"/>
      <c r="GHC191" s="54"/>
      <c r="GHD191" s="54"/>
      <c r="GHE191" s="54"/>
      <c r="GHF191" s="54"/>
      <c r="GHG191" s="54"/>
      <c r="GHH191" s="54"/>
      <c r="GHI191" s="54"/>
      <c r="GHJ191" s="54"/>
      <c r="GHK191" s="54"/>
      <c r="GHL191" s="54"/>
      <c r="GHM191" s="54"/>
      <c r="GHN191" s="54"/>
      <c r="GHO191" s="54"/>
      <c r="GHP191" s="54"/>
      <c r="GHQ191" s="54"/>
      <c r="GHR191" s="54"/>
      <c r="GHS191" s="54"/>
      <c r="GHT191" s="54"/>
      <c r="GHU191" s="54"/>
      <c r="GHV191" s="54"/>
      <c r="GHW191" s="54"/>
      <c r="GHX191" s="54"/>
      <c r="GHY191" s="54"/>
      <c r="GHZ191" s="54"/>
      <c r="GIA191" s="54"/>
      <c r="GIB191" s="54"/>
      <c r="GIC191" s="54"/>
      <c r="GID191" s="54"/>
      <c r="GIE191" s="54"/>
      <c r="GIF191" s="54"/>
      <c r="GIG191" s="54"/>
      <c r="GIH191" s="54"/>
      <c r="GII191" s="54"/>
      <c r="GIJ191" s="54"/>
      <c r="GIK191" s="54"/>
      <c r="GIL191" s="54"/>
      <c r="GIM191" s="54"/>
      <c r="GIN191" s="54"/>
      <c r="GIO191" s="54"/>
      <c r="GIP191" s="54"/>
      <c r="GIQ191" s="54"/>
      <c r="GIR191" s="54"/>
      <c r="GIS191" s="54"/>
      <c r="GIT191" s="54"/>
      <c r="GIU191" s="54"/>
      <c r="GIV191" s="54"/>
      <c r="GIW191" s="54"/>
      <c r="GIX191" s="54"/>
      <c r="GIY191" s="54"/>
      <c r="GIZ191" s="54"/>
      <c r="GJA191" s="54"/>
      <c r="GJB191" s="54"/>
      <c r="GJC191" s="54"/>
      <c r="GJD191" s="54"/>
      <c r="GJE191" s="54"/>
      <c r="GJF191" s="54"/>
      <c r="GJG191" s="54"/>
      <c r="GJH191" s="54"/>
      <c r="GJI191" s="54"/>
      <c r="GJJ191" s="54"/>
      <c r="GJK191" s="54"/>
      <c r="GJL191" s="54"/>
      <c r="GJM191" s="54"/>
      <c r="GJN191" s="54"/>
      <c r="GJO191" s="54"/>
      <c r="GJP191" s="54"/>
      <c r="GJQ191" s="54"/>
      <c r="GJR191" s="54"/>
      <c r="GJS191" s="54"/>
      <c r="GJT191" s="54"/>
      <c r="GJU191" s="54"/>
      <c r="GJV191" s="54"/>
      <c r="GJW191" s="54"/>
      <c r="GJX191" s="54"/>
      <c r="GJY191" s="54"/>
      <c r="GJZ191" s="54"/>
      <c r="GKA191" s="54"/>
      <c r="GKB191" s="54"/>
      <c r="GKC191" s="54"/>
      <c r="GKD191" s="54"/>
      <c r="GKE191" s="54"/>
      <c r="GKF191" s="54"/>
      <c r="GKG191" s="54"/>
      <c r="GKH191" s="54"/>
      <c r="GKI191" s="54"/>
      <c r="GKJ191" s="54"/>
      <c r="GKK191" s="54"/>
      <c r="GKL191" s="54"/>
      <c r="GKM191" s="54"/>
      <c r="GKN191" s="54"/>
      <c r="GKO191" s="54"/>
      <c r="GKP191" s="54"/>
      <c r="GKQ191" s="54"/>
      <c r="GKR191" s="54"/>
      <c r="GKS191" s="54"/>
      <c r="GKT191" s="54"/>
      <c r="GKU191" s="54"/>
      <c r="GKV191" s="54"/>
      <c r="GKW191" s="54"/>
      <c r="GKX191" s="54"/>
      <c r="GKY191" s="54"/>
      <c r="GKZ191" s="54"/>
      <c r="GLA191" s="54"/>
      <c r="GLB191" s="54"/>
      <c r="GLC191" s="54"/>
      <c r="GLD191" s="54"/>
      <c r="GLE191" s="54"/>
      <c r="GLF191" s="54"/>
      <c r="GLG191" s="54"/>
      <c r="GLH191" s="54"/>
      <c r="GLI191" s="54"/>
      <c r="GLJ191" s="54"/>
      <c r="GLK191" s="54"/>
      <c r="GLL191" s="54"/>
      <c r="GLM191" s="54"/>
      <c r="GLN191" s="54"/>
      <c r="GLO191" s="54"/>
      <c r="GLP191" s="54"/>
      <c r="GLQ191" s="54"/>
      <c r="GLR191" s="54"/>
      <c r="GLS191" s="54"/>
      <c r="GLT191" s="54"/>
      <c r="GLU191" s="54"/>
      <c r="GLV191" s="54"/>
      <c r="GLW191" s="54"/>
      <c r="GLX191" s="54"/>
      <c r="GLY191" s="54"/>
      <c r="GLZ191" s="54"/>
      <c r="GMA191" s="54"/>
      <c r="GMB191" s="54"/>
      <c r="GMC191" s="54"/>
      <c r="GMD191" s="54"/>
      <c r="GME191" s="54"/>
      <c r="GMF191" s="54"/>
      <c r="GMG191" s="54"/>
      <c r="GMH191" s="54"/>
      <c r="GMI191" s="54"/>
      <c r="GMJ191" s="54"/>
      <c r="GMK191" s="54"/>
      <c r="GML191" s="54"/>
      <c r="GMM191" s="54"/>
      <c r="GMN191" s="54"/>
      <c r="GMO191" s="54"/>
      <c r="GMP191" s="54"/>
      <c r="GMQ191" s="54"/>
      <c r="GMR191" s="54"/>
      <c r="GMS191" s="54"/>
      <c r="GMT191" s="54"/>
      <c r="GMU191" s="54"/>
      <c r="GMV191" s="54"/>
      <c r="GMW191" s="54"/>
      <c r="GMX191" s="54"/>
      <c r="GMY191" s="54"/>
      <c r="GMZ191" s="54"/>
      <c r="GNA191" s="54"/>
      <c r="GNB191" s="54"/>
      <c r="GNC191" s="54"/>
      <c r="GND191" s="54"/>
      <c r="GNE191" s="54"/>
      <c r="GNF191" s="54"/>
      <c r="GNG191" s="54"/>
      <c r="GNH191" s="54"/>
      <c r="GNI191" s="54"/>
      <c r="GNJ191" s="54"/>
      <c r="GNK191" s="54"/>
      <c r="GNL191" s="54"/>
      <c r="GNM191" s="54"/>
      <c r="GNN191" s="54"/>
      <c r="GNO191" s="54"/>
      <c r="GNP191" s="54"/>
      <c r="GNQ191" s="54"/>
      <c r="GNR191" s="54"/>
      <c r="GNS191" s="54"/>
      <c r="GNT191" s="54"/>
      <c r="GNU191" s="54"/>
      <c r="GNV191" s="54"/>
      <c r="GNW191" s="54"/>
      <c r="GNX191" s="54"/>
      <c r="GNY191" s="54"/>
      <c r="GNZ191" s="54"/>
      <c r="GOA191" s="54"/>
      <c r="GOB191" s="54"/>
      <c r="GOC191" s="54"/>
      <c r="GOD191" s="54"/>
      <c r="GOE191" s="54"/>
      <c r="GOF191" s="54"/>
      <c r="GOG191" s="54"/>
      <c r="GOH191" s="54"/>
      <c r="GOI191" s="54"/>
      <c r="GOJ191" s="54"/>
      <c r="GOK191" s="54"/>
      <c r="GOL191" s="54"/>
      <c r="GOM191" s="54"/>
      <c r="GON191" s="54"/>
      <c r="GOO191" s="54"/>
      <c r="GOP191" s="54"/>
      <c r="GOQ191" s="54"/>
      <c r="GOR191" s="54"/>
      <c r="GOS191" s="54"/>
      <c r="GOT191" s="54"/>
      <c r="GOU191" s="54"/>
      <c r="GOV191" s="54"/>
      <c r="GOW191" s="54"/>
      <c r="GOX191" s="54"/>
      <c r="GOY191" s="54"/>
      <c r="GOZ191" s="54"/>
      <c r="GPA191" s="54"/>
      <c r="GPB191" s="54"/>
      <c r="GPC191" s="54"/>
      <c r="GPD191" s="54"/>
      <c r="GPE191" s="54"/>
      <c r="GPF191" s="54"/>
      <c r="GPG191" s="54"/>
      <c r="GPH191" s="54"/>
      <c r="GPI191" s="54"/>
      <c r="GPJ191" s="54"/>
      <c r="GPK191" s="54"/>
      <c r="GPL191" s="54"/>
      <c r="GPM191" s="54"/>
      <c r="GPN191" s="54"/>
      <c r="GPO191" s="54"/>
      <c r="GPP191" s="54"/>
      <c r="GPQ191" s="54"/>
      <c r="GPR191" s="54"/>
      <c r="GPS191" s="54"/>
      <c r="GPT191" s="54"/>
      <c r="GPU191" s="54"/>
      <c r="GPV191" s="54"/>
      <c r="GPW191" s="54"/>
      <c r="GPX191" s="54"/>
      <c r="GPY191" s="54"/>
      <c r="GPZ191" s="54"/>
      <c r="GQA191" s="54"/>
      <c r="GQB191" s="54"/>
      <c r="GQC191" s="54"/>
      <c r="GQD191" s="54"/>
      <c r="GQE191" s="54"/>
      <c r="GQF191" s="54"/>
      <c r="GQG191" s="54"/>
      <c r="GQH191" s="54"/>
      <c r="GQI191" s="54"/>
      <c r="GQJ191" s="54"/>
      <c r="GQK191" s="54"/>
      <c r="GQL191" s="54"/>
      <c r="GQM191" s="54"/>
      <c r="GQN191" s="54"/>
      <c r="GQO191" s="54"/>
      <c r="GQP191" s="54"/>
      <c r="GQQ191" s="54"/>
      <c r="GQR191" s="54"/>
      <c r="GQS191" s="54"/>
      <c r="GQT191" s="54"/>
      <c r="GQU191" s="54"/>
      <c r="GQV191" s="54"/>
      <c r="GQW191" s="54"/>
      <c r="GQX191" s="54"/>
      <c r="GQY191" s="54"/>
      <c r="GQZ191" s="54"/>
      <c r="GRA191" s="54"/>
      <c r="GRB191" s="54"/>
      <c r="GRC191" s="54"/>
      <c r="GRD191" s="54"/>
      <c r="GRE191" s="54"/>
      <c r="GRF191" s="54"/>
      <c r="GRG191" s="54"/>
      <c r="GRH191" s="54"/>
      <c r="GRI191" s="54"/>
      <c r="GRJ191" s="54"/>
      <c r="GRK191" s="54"/>
      <c r="GRL191" s="54"/>
      <c r="GRM191" s="54"/>
      <c r="GRN191" s="54"/>
      <c r="GRO191" s="54"/>
      <c r="GRP191" s="54"/>
      <c r="GRQ191" s="54"/>
      <c r="GRR191" s="54"/>
      <c r="GRS191" s="54"/>
      <c r="GRT191" s="54"/>
      <c r="GRU191" s="54"/>
      <c r="GRV191" s="54"/>
      <c r="GRW191" s="54"/>
      <c r="GRX191" s="54"/>
      <c r="GRY191" s="54"/>
      <c r="GRZ191" s="54"/>
      <c r="GSA191" s="54"/>
      <c r="GSB191" s="54"/>
      <c r="GSC191" s="54"/>
      <c r="GSD191" s="54"/>
      <c r="GSE191" s="54"/>
      <c r="GSF191" s="54"/>
      <c r="GSG191" s="54"/>
      <c r="GSH191" s="54"/>
      <c r="GSI191" s="54"/>
      <c r="GSJ191" s="54"/>
      <c r="GSK191" s="54"/>
      <c r="GSL191" s="54"/>
      <c r="GSM191" s="54"/>
      <c r="GSN191" s="54"/>
      <c r="GSO191" s="54"/>
      <c r="GSP191" s="54"/>
      <c r="GSQ191" s="54"/>
      <c r="GSR191" s="54"/>
      <c r="GSS191" s="54"/>
      <c r="GST191" s="54"/>
      <c r="GSU191" s="54"/>
      <c r="GSV191" s="54"/>
      <c r="GSW191" s="54"/>
      <c r="GSX191" s="54"/>
      <c r="GSY191" s="54"/>
      <c r="GSZ191" s="54"/>
      <c r="GTA191" s="54"/>
      <c r="GTB191" s="54"/>
      <c r="GTC191" s="54"/>
      <c r="GTD191" s="54"/>
      <c r="GTE191" s="54"/>
      <c r="GTF191" s="54"/>
      <c r="GTG191" s="54"/>
      <c r="GTH191" s="54"/>
      <c r="GTI191" s="54"/>
      <c r="GTJ191" s="54"/>
      <c r="GTK191" s="54"/>
      <c r="GTL191" s="54"/>
      <c r="GTM191" s="54"/>
      <c r="GTN191" s="54"/>
      <c r="GTO191" s="54"/>
      <c r="GTP191" s="54"/>
      <c r="GTQ191" s="54"/>
      <c r="GTR191" s="54"/>
      <c r="GTS191" s="54"/>
      <c r="GTT191" s="54"/>
      <c r="GTU191" s="54"/>
      <c r="GTV191" s="54"/>
      <c r="GTW191" s="54"/>
      <c r="GTX191" s="54"/>
      <c r="GTY191" s="54"/>
      <c r="GTZ191" s="54"/>
      <c r="GUA191" s="54"/>
      <c r="GUB191" s="54"/>
      <c r="GUC191" s="54"/>
      <c r="GUD191" s="54"/>
      <c r="GUE191" s="54"/>
      <c r="GUF191" s="54"/>
      <c r="GUG191" s="54"/>
      <c r="GUH191" s="54"/>
      <c r="GUI191" s="54"/>
      <c r="GUJ191" s="54"/>
      <c r="GUK191" s="54"/>
      <c r="GUL191" s="54"/>
      <c r="GUM191" s="54"/>
      <c r="GUN191" s="54"/>
      <c r="GUO191" s="54"/>
      <c r="GUP191" s="54"/>
      <c r="GUQ191" s="54"/>
      <c r="GUR191" s="54"/>
      <c r="GUS191" s="54"/>
      <c r="GUT191" s="54"/>
      <c r="GUU191" s="54"/>
      <c r="GUV191" s="54"/>
      <c r="GUW191" s="54"/>
      <c r="GUX191" s="54"/>
      <c r="GUY191" s="54"/>
      <c r="GUZ191" s="54"/>
      <c r="GVA191" s="54"/>
      <c r="GVB191" s="54"/>
      <c r="GVC191" s="54"/>
      <c r="GVD191" s="54"/>
      <c r="GVE191" s="54"/>
      <c r="GVF191" s="54"/>
      <c r="GVG191" s="54"/>
      <c r="GVH191" s="54"/>
      <c r="GVI191" s="54"/>
      <c r="GVJ191" s="54"/>
      <c r="GVK191" s="54"/>
      <c r="GVL191" s="54"/>
      <c r="GVM191" s="54"/>
      <c r="GVN191" s="54"/>
      <c r="GVO191" s="54"/>
      <c r="GVP191" s="54"/>
      <c r="GVQ191" s="54"/>
      <c r="GVR191" s="54"/>
      <c r="GVS191" s="54"/>
      <c r="GVT191" s="54"/>
      <c r="GVU191" s="54"/>
      <c r="GVV191" s="54"/>
      <c r="GVW191" s="54"/>
      <c r="GVX191" s="54"/>
      <c r="GVY191" s="54"/>
      <c r="GVZ191" s="54"/>
      <c r="GWA191" s="54"/>
      <c r="GWB191" s="54"/>
      <c r="GWC191" s="54"/>
      <c r="GWD191" s="54"/>
      <c r="GWE191" s="54"/>
      <c r="GWF191" s="54"/>
      <c r="GWG191" s="54"/>
      <c r="GWH191" s="54"/>
      <c r="GWI191" s="54"/>
      <c r="GWJ191" s="54"/>
      <c r="GWK191" s="54"/>
      <c r="GWL191" s="54"/>
      <c r="GWM191" s="54"/>
      <c r="GWN191" s="54"/>
      <c r="GWO191" s="54"/>
      <c r="GWP191" s="54"/>
      <c r="GWQ191" s="54"/>
      <c r="GWR191" s="54"/>
      <c r="GWS191" s="54"/>
      <c r="GWT191" s="54"/>
      <c r="GWU191" s="54"/>
      <c r="GWV191" s="54"/>
      <c r="GWW191" s="54"/>
      <c r="GWX191" s="54"/>
      <c r="GWY191" s="54"/>
      <c r="GWZ191" s="54"/>
      <c r="GXA191" s="54"/>
      <c r="GXB191" s="54"/>
      <c r="GXC191" s="54"/>
      <c r="GXD191" s="54"/>
      <c r="GXE191" s="54"/>
      <c r="GXF191" s="54"/>
      <c r="GXG191" s="54"/>
      <c r="GXH191" s="54"/>
      <c r="GXI191" s="54"/>
      <c r="GXJ191" s="54"/>
      <c r="GXK191" s="54"/>
      <c r="GXL191" s="54"/>
      <c r="GXM191" s="54"/>
      <c r="GXN191" s="54"/>
      <c r="GXO191" s="54"/>
      <c r="GXP191" s="54"/>
      <c r="GXQ191" s="54"/>
      <c r="GXR191" s="54"/>
      <c r="GXS191" s="54"/>
      <c r="GXT191" s="54"/>
      <c r="GXU191" s="54"/>
      <c r="GXV191" s="54"/>
      <c r="GXW191" s="54"/>
      <c r="GXX191" s="54"/>
      <c r="GXY191" s="54"/>
      <c r="GXZ191" s="54"/>
      <c r="GYA191" s="54"/>
      <c r="GYB191" s="54"/>
      <c r="GYC191" s="54"/>
      <c r="GYD191" s="54"/>
      <c r="GYE191" s="54"/>
      <c r="GYF191" s="54"/>
      <c r="GYG191" s="54"/>
      <c r="GYH191" s="54"/>
      <c r="GYI191" s="54"/>
      <c r="GYJ191" s="54"/>
      <c r="GYK191" s="54"/>
      <c r="GYL191" s="54"/>
      <c r="GYM191" s="54"/>
      <c r="GYN191" s="54"/>
      <c r="GYO191" s="54"/>
      <c r="GYP191" s="54"/>
      <c r="GYQ191" s="54"/>
      <c r="GYR191" s="54"/>
      <c r="GYS191" s="54"/>
      <c r="GYT191" s="54"/>
      <c r="GYU191" s="54"/>
      <c r="GYV191" s="54"/>
      <c r="GYW191" s="54"/>
      <c r="GYX191" s="54"/>
      <c r="GYY191" s="54"/>
      <c r="GYZ191" s="54"/>
      <c r="GZA191" s="54"/>
      <c r="GZB191" s="54"/>
      <c r="GZC191" s="54"/>
      <c r="GZD191" s="54"/>
      <c r="GZE191" s="54"/>
      <c r="GZF191" s="54"/>
      <c r="GZG191" s="54"/>
      <c r="GZH191" s="54"/>
      <c r="GZI191" s="54"/>
      <c r="GZJ191" s="54"/>
      <c r="GZK191" s="54"/>
      <c r="GZL191" s="54"/>
      <c r="GZM191" s="54"/>
      <c r="GZN191" s="54"/>
      <c r="GZO191" s="54"/>
      <c r="GZP191" s="54"/>
      <c r="GZQ191" s="54"/>
      <c r="GZR191" s="54"/>
      <c r="GZS191" s="54"/>
      <c r="GZT191" s="54"/>
      <c r="GZU191" s="54"/>
      <c r="GZV191" s="54"/>
      <c r="GZW191" s="54"/>
      <c r="GZX191" s="54"/>
      <c r="GZY191" s="54"/>
      <c r="GZZ191" s="54"/>
      <c r="HAA191" s="54"/>
      <c r="HAB191" s="54"/>
      <c r="HAC191" s="54"/>
      <c r="HAD191" s="54"/>
      <c r="HAE191" s="54"/>
      <c r="HAF191" s="54"/>
      <c r="HAG191" s="54"/>
      <c r="HAH191" s="54"/>
      <c r="HAI191" s="54"/>
      <c r="HAJ191" s="54"/>
      <c r="HAK191" s="54"/>
      <c r="HAL191" s="54"/>
      <c r="HAM191" s="54"/>
      <c r="HAN191" s="54"/>
      <c r="HAO191" s="54"/>
      <c r="HAP191" s="54"/>
      <c r="HAQ191" s="54"/>
      <c r="HAR191" s="54"/>
      <c r="HAS191" s="54"/>
      <c r="HAT191" s="54"/>
      <c r="HAU191" s="54"/>
      <c r="HAV191" s="54"/>
      <c r="HAW191" s="54"/>
      <c r="HAX191" s="54"/>
      <c r="HAY191" s="54"/>
      <c r="HAZ191" s="54"/>
      <c r="HBA191" s="54"/>
      <c r="HBB191" s="54"/>
      <c r="HBC191" s="54"/>
      <c r="HBD191" s="54"/>
      <c r="HBE191" s="54"/>
      <c r="HBF191" s="54"/>
      <c r="HBG191" s="54"/>
      <c r="HBH191" s="54"/>
      <c r="HBI191" s="54"/>
      <c r="HBJ191" s="54"/>
      <c r="HBK191" s="54"/>
      <c r="HBL191" s="54"/>
      <c r="HBM191" s="54"/>
      <c r="HBN191" s="54"/>
      <c r="HBO191" s="54"/>
      <c r="HBP191" s="54"/>
      <c r="HBQ191" s="54"/>
      <c r="HBR191" s="54"/>
      <c r="HBS191" s="54"/>
      <c r="HBT191" s="54"/>
      <c r="HBU191" s="54"/>
      <c r="HBV191" s="54"/>
      <c r="HBW191" s="54"/>
      <c r="HBX191" s="54"/>
      <c r="HBY191" s="54"/>
      <c r="HBZ191" s="54"/>
      <c r="HCA191" s="54"/>
      <c r="HCB191" s="54"/>
      <c r="HCC191" s="54"/>
      <c r="HCD191" s="54"/>
      <c r="HCE191" s="54"/>
      <c r="HCF191" s="54"/>
      <c r="HCG191" s="54"/>
      <c r="HCH191" s="54"/>
      <c r="HCI191" s="54"/>
      <c r="HCJ191" s="54"/>
      <c r="HCK191" s="54"/>
      <c r="HCL191" s="54"/>
      <c r="HCM191" s="54"/>
      <c r="HCN191" s="54"/>
      <c r="HCO191" s="54"/>
      <c r="HCP191" s="54"/>
      <c r="HCQ191" s="54"/>
      <c r="HCR191" s="54"/>
      <c r="HCS191" s="54"/>
      <c r="HCT191" s="54"/>
      <c r="HCU191" s="54"/>
      <c r="HCV191" s="54"/>
      <c r="HCW191" s="54"/>
      <c r="HCX191" s="54"/>
      <c r="HCY191" s="54"/>
      <c r="HCZ191" s="54"/>
      <c r="HDA191" s="54"/>
      <c r="HDB191" s="54"/>
      <c r="HDC191" s="54"/>
      <c r="HDD191" s="54"/>
      <c r="HDE191" s="54"/>
      <c r="HDF191" s="54"/>
      <c r="HDG191" s="54"/>
      <c r="HDH191" s="54"/>
      <c r="HDI191" s="54"/>
      <c r="HDJ191" s="54"/>
      <c r="HDK191" s="54"/>
      <c r="HDL191" s="54"/>
      <c r="HDM191" s="54"/>
      <c r="HDN191" s="54"/>
      <c r="HDO191" s="54"/>
      <c r="HDP191" s="54"/>
      <c r="HDQ191" s="54"/>
      <c r="HDR191" s="54"/>
      <c r="HDS191" s="54"/>
      <c r="HDT191" s="54"/>
      <c r="HDU191" s="54"/>
      <c r="HDV191" s="54"/>
      <c r="HDW191" s="54"/>
      <c r="HDX191" s="54"/>
      <c r="HDY191" s="54"/>
      <c r="HDZ191" s="54"/>
      <c r="HEA191" s="54"/>
      <c r="HEB191" s="54"/>
      <c r="HEC191" s="54"/>
      <c r="HED191" s="54"/>
      <c r="HEE191" s="54"/>
      <c r="HEF191" s="54"/>
      <c r="HEG191" s="54"/>
      <c r="HEH191" s="54"/>
      <c r="HEI191" s="54"/>
      <c r="HEJ191" s="54"/>
      <c r="HEK191" s="54"/>
      <c r="HEL191" s="54"/>
      <c r="HEM191" s="54"/>
      <c r="HEN191" s="54"/>
      <c r="HEO191" s="54"/>
      <c r="HEP191" s="54"/>
      <c r="HEQ191" s="54"/>
      <c r="HER191" s="54"/>
      <c r="HES191" s="54"/>
      <c r="HET191" s="54"/>
      <c r="HEU191" s="54"/>
      <c r="HEV191" s="54"/>
      <c r="HEW191" s="54"/>
      <c r="HEX191" s="54"/>
      <c r="HEY191" s="54"/>
      <c r="HEZ191" s="54"/>
      <c r="HFA191" s="54"/>
      <c r="HFB191" s="54"/>
      <c r="HFC191" s="54"/>
      <c r="HFD191" s="54"/>
      <c r="HFE191" s="54"/>
      <c r="HFF191" s="54"/>
      <c r="HFG191" s="54"/>
      <c r="HFH191" s="54"/>
      <c r="HFI191" s="54"/>
      <c r="HFJ191" s="54"/>
      <c r="HFK191" s="54"/>
      <c r="HFL191" s="54"/>
      <c r="HFM191" s="54"/>
      <c r="HFN191" s="54"/>
      <c r="HFO191" s="54"/>
      <c r="HFP191" s="54"/>
      <c r="HFQ191" s="54"/>
      <c r="HFR191" s="54"/>
      <c r="HFS191" s="54"/>
      <c r="HFT191" s="54"/>
      <c r="HFU191" s="54"/>
      <c r="HFV191" s="54"/>
      <c r="HFW191" s="54"/>
      <c r="HFX191" s="54"/>
      <c r="HFY191" s="54"/>
      <c r="HFZ191" s="54"/>
      <c r="HGA191" s="54"/>
      <c r="HGB191" s="54"/>
      <c r="HGC191" s="54"/>
      <c r="HGD191" s="54"/>
      <c r="HGE191" s="54"/>
      <c r="HGF191" s="54"/>
      <c r="HGG191" s="54"/>
      <c r="HGH191" s="54"/>
      <c r="HGI191" s="54"/>
      <c r="HGJ191" s="54"/>
      <c r="HGK191" s="54"/>
      <c r="HGL191" s="54"/>
      <c r="HGM191" s="54"/>
      <c r="HGN191" s="54"/>
      <c r="HGO191" s="54"/>
      <c r="HGP191" s="54"/>
      <c r="HGQ191" s="54"/>
      <c r="HGR191" s="54"/>
      <c r="HGS191" s="54"/>
      <c r="HGT191" s="54"/>
      <c r="HGU191" s="54"/>
      <c r="HGV191" s="54"/>
      <c r="HGW191" s="54"/>
      <c r="HGX191" s="54"/>
      <c r="HGY191" s="54"/>
      <c r="HGZ191" s="54"/>
      <c r="HHA191" s="54"/>
      <c r="HHB191" s="54"/>
      <c r="HHC191" s="54"/>
      <c r="HHD191" s="54"/>
      <c r="HHE191" s="54"/>
      <c r="HHF191" s="54"/>
      <c r="HHG191" s="54"/>
      <c r="HHH191" s="54"/>
      <c r="HHI191" s="54"/>
      <c r="HHJ191" s="54"/>
      <c r="HHK191" s="54"/>
      <c r="HHL191" s="54"/>
      <c r="HHM191" s="54"/>
      <c r="HHN191" s="54"/>
      <c r="HHO191" s="54"/>
      <c r="HHP191" s="54"/>
      <c r="HHQ191" s="54"/>
      <c r="HHR191" s="54"/>
      <c r="HHS191" s="54"/>
      <c r="HHT191" s="54"/>
      <c r="HHU191" s="54"/>
      <c r="HHV191" s="54"/>
      <c r="HHW191" s="54"/>
      <c r="HHX191" s="54"/>
      <c r="HHY191" s="54"/>
      <c r="HHZ191" s="54"/>
      <c r="HIA191" s="54"/>
      <c r="HIB191" s="54"/>
      <c r="HIC191" s="54"/>
      <c r="HID191" s="54"/>
      <c r="HIE191" s="54"/>
      <c r="HIF191" s="54"/>
      <c r="HIG191" s="54"/>
      <c r="HIH191" s="54"/>
      <c r="HII191" s="54"/>
      <c r="HIJ191" s="54"/>
      <c r="HIK191" s="54"/>
      <c r="HIL191" s="54"/>
      <c r="HIM191" s="54"/>
      <c r="HIN191" s="54"/>
      <c r="HIO191" s="54"/>
      <c r="HIP191" s="54"/>
      <c r="HIQ191" s="54"/>
      <c r="HIR191" s="54"/>
      <c r="HIS191" s="54"/>
      <c r="HIT191" s="54"/>
      <c r="HIU191" s="54"/>
      <c r="HIV191" s="54"/>
      <c r="HIW191" s="54"/>
      <c r="HIX191" s="54"/>
      <c r="HIY191" s="54"/>
      <c r="HIZ191" s="54"/>
      <c r="HJA191" s="54"/>
      <c r="HJB191" s="54"/>
      <c r="HJC191" s="54"/>
      <c r="HJD191" s="54"/>
      <c r="HJE191" s="54"/>
      <c r="HJF191" s="54"/>
      <c r="HJG191" s="54"/>
      <c r="HJH191" s="54"/>
      <c r="HJI191" s="54"/>
      <c r="HJJ191" s="54"/>
      <c r="HJK191" s="54"/>
      <c r="HJL191" s="54"/>
      <c r="HJM191" s="54"/>
      <c r="HJN191" s="54"/>
      <c r="HJO191" s="54"/>
      <c r="HJP191" s="54"/>
      <c r="HJQ191" s="54"/>
      <c r="HJR191" s="54"/>
      <c r="HJS191" s="54"/>
      <c r="HJT191" s="54"/>
      <c r="HJU191" s="54"/>
      <c r="HJV191" s="54"/>
      <c r="HJW191" s="54"/>
      <c r="HJX191" s="54"/>
      <c r="HJY191" s="54"/>
      <c r="HJZ191" s="54"/>
      <c r="HKA191" s="54"/>
      <c r="HKB191" s="54"/>
      <c r="HKC191" s="54"/>
      <c r="HKD191" s="54"/>
      <c r="HKE191" s="54"/>
      <c r="HKF191" s="54"/>
      <c r="HKG191" s="54"/>
      <c r="HKH191" s="54"/>
      <c r="HKI191" s="54"/>
      <c r="HKJ191" s="54"/>
      <c r="HKK191" s="54"/>
      <c r="HKL191" s="54"/>
      <c r="HKM191" s="54"/>
      <c r="HKN191" s="54"/>
      <c r="HKO191" s="54"/>
      <c r="HKP191" s="54"/>
      <c r="HKQ191" s="54"/>
      <c r="HKR191" s="54"/>
      <c r="HKS191" s="54"/>
      <c r="HKT191" s="54"/>
      <c r="HKU191" s="54"/>
      <c r="HKV191" s="54"/>
      <c r="HKW191" s="54"/>
      <c r="HKX191" s="54"/>
      <c r="HKY191" s="54"/>
      <c r="HKZ191" s="54"/>
      <c r="HLA191" s="54"/>
      <c r="HLB191" s="54"/>
      <c r="HLC191" s="54"/>
      <c r="HLD191" s="54"/>
      <c r="HLE191" s="54"/>
      <c r="HLF191" s="54"/>
      <c r="HLG191" s="54"/>
      <c r="HLH191" s="54"/>
      <c r="HLI191" s="54"/>
      <c r="HLJ191" s="54"/>
      <c r="HLK191" s="54"/>
      <c r="HLL191" s="54"/>
      <c r="HLM191" s="54"/>
      <c r="HLN191" s="54"/>
      <c r="HLO191" s="54"/>
      <c r="HLP191" s="54"/>
      <c r="HLQ191" s="54"/>
      <c r="HLR191" s="54"/>
      <c r="HLS191" s="54"/>
      <c r="HLT191" s="54"/>
      <c r="HLU191" s="54"/>
      <c r="HLV191" s="54"/>
      <c r="HLW191" s="54"/>
      <c r="HLX191" s="54"/>
      <c r="HLY191" s="54"/>
      <c r="HLZ191" s="54"/>
      <c r="HMA191" s="54"/>
      <c r="HMB191" s="54"/>
      <c r="HMC191" s="54"/>
      <c r="HMD191" s="54"/>
      <c r="HME191" s="54"/>
      <c r="HMF191" s="54"/>
      <c r="HMG191" s="54"/>
      <c r="HMH191" s="54"/>
      <c r="HMI191" s="54"/>
      <c r="HMJ191" s="54"/>
      <c r="HMK191" s="54"/>
      <c r="HML191" s="54"/>
      <c r="HMM191" s="54"/>
      <c r="HMN191" s="54"/>
      <c r="HMO191" s="54"/>
      <c r="HMP191" s="54"/>
      <c r="HMQ191" s="54"/>
      <c r="HMR191" s="54"/>
      <c r="HMS191" s="54"/>
      <c r="HMT191" s="54"/>
      <c r="HMU191" s="54"/>
      <c r="HMV191" s="54"/>
      <c r="HMW191" s="54"/>
      <c r="HMX191" s="54"/>
      <c r="HMY191" s="54"/>
      <c r="HMZ191" s="54"/>
      <c r="HNA191" s="54"/>
      <c r="HNB191" s="54"/>
      <c r="HNC191" s="54"/>
      <c r="HND191" s="54"/>
      <c r="HNE191" s="54"/>
      <c r="HNF191" s="54"/>
      <c r="HNG191" s="54"/>
      <c r="HNH191" s="54"/>
      <c r="HNI191" s="54"/>
      <c r="HNJ191" s="54"/>
      <c r="HNK191" s="54"/>
      <c r="HNL191" s="54"/>
      <c r="HNM191" s="54"/>
      <c r="HNN191" s="54"/>
      <c r="HNO191" s="54"/>
      <c r="HNP191" s="54"/>
      <c r="HNQ191" s="54"/>
      <c r="HNR191" s="54"/>
      <c r="HNS191" s="54"/>
      <c r="HNT191" s="54"/>
      <c r="HNU191" s="54"/>
      <c r="HNV191" s="54"/>
      <c r="HNW191" s="54"/>
      <c r="HNX191" s="54"/>
      <c r="HNY191" s="54"/>
      <c r="HNZ191" s="54"/>
      <c r="HOA191" s="54"/>
      <c r="HOB191" s="54"/>
      <c r="HOC191" s="54"/>
      <c r="HOD191" s="54"/>
      <c r="HOE191" s="54"/>
      <c r="HOF191" s="54"/>
      <c r="HOG191" s="54"/>
      <c r="HOH191" s="54"/>
      <c r="HOI191" s="54"/>
      <c r="HOJ191" s="54"/>
      <c r="HOK191" s="54"/>
      <c r="HOL191" s="54"/>
      <c r="HOM191" s="54"/>
      <c r="HON191" s="54"/>
      <c r="HOO191" s="54"/>
      <c r="HOP191" s="54"/>
      <c r="HOQ191" s="54"/>
      <c r="HOR191" s="54"/>
      <c r="HOS191" s="54"/>
      <c r="HOT191" s="54"/>
      <c r="HOU191" s="54"/>
      <c r="HOV191" s="54"/>
      <c r="HOW191" s="54"/>
      <c r="HOX191" s="54"/>
      <c r="HOY191" s="54"/>
      <c r="HOZ191" s="54"/>
      <c r="HPA191" s="54"/>
      <c r="HPB191" s="54"/>
      <c r="HPC191" s="54"/>
      <c r="HPD191" s="54"/>
      <c r="HPE191" s="54"/>
      <c r="HPF191" s="54"/>
      <c r="HPG191" s="54"/>
      <c r="HPH191" s="54"/>
      <c r="HPI191" s="54"/>
      <c r="HPJ191" s="54"/>
      <c r="HPK191" s="54"/>
      <c r="HPL191" s="54"/>
      <c r="HPM191" s="54"/>
      <c r="HPN191" s="54"/>
      <c r="HPO191" s="54"/>
      <c r="HPP191" s="54"/>
      <c r="HPQ191" s="54"/>
      <c r="HPR191" s="54"/>
      <c r="HPS191" s="54"/>
      <c r="HPT191" s="54"/>
      <c r="HPU191" s="54"/>
      <c r="HPV191" s="54"/>
      <c r="HPW191" s="54"/>
      <c r="HPX191" s="54"/>
      <c r="HPY191" s="54"/>
      <c r="HPZ191" s="54"/>
      <c r="HQA191" s="54"/>
      <c r="HQB191" s="54"/>
      <c r="HQC191" s="54"/>
      <c r="HQD191" s="54"/>
      <c r="HQE191" s="54"/>
      <c r="HQF191" s="54"/>
      <c r="HQG191" s="54"/>
      <c r="HQH191" s="54"/>
      <c r="HQI191" s="54"/>
      <c r="HQJ191" s="54"/>
      <c r="HQK191" s="54"/>
      <c r="HQL191" s="54"/>
      <c r="HQM191" s="54"/>
      <c r="HQN191" s="54"/>
      <c r="HQO191" s="54"/>
      <c r="HQP191" s="54"/>
      <c r="HQQ191" s="54"/>
      <c r="HQR191" s="54"/>
      <c r="HQS191" s="54"/>
      <c r="HQT191" s="54"/>
      <c r="HQU191" s="54"/>
      <c r="HQV191" s="54"/>
      <c r="HQW191" s="54"/>
      <c r="HQX191" s="54"/>
      <c r="HQY191" s="54"/>
      <c r="HQZ191" s="54"/>
      <c r="HRA191" s="54"/>
      <c r="HRB191" s="54"/>
      <c r="HRC191" s="54"/>
      <c r="HRD191" s="54"/>
      <c r="HRE191" s="54"/>
      <c r="HRF191" s="54"/>
      <c r="HRG191" s="54"/>
      <c r="HRH191" s="54"/>
      <c r="HRI191" s="54"/>
      <c r="HRJ191" s="54"/>
      <c r="HRK191" s="54"/>
      <c r="HRL191" s="54"/>
      <c r="HRM191" s="54"/>
      <c r="HRN191" s="54"/>
      <c r="HRO191" s="54"/>
      <c r="HRP191" s="54"/>
      <c r="HRQ191" s="54"/>
      <c r="HRR191" s="54"/>
      <c r="HRS191" s="54"/>
      <c r="HRT191" s="54"/>
      <c r="HRU191" s="54"/>
      <c r="HRV191" s="54"/>
      <c r="HRW191" s="54"/>
      <c r="HRX191" s="54"/>
      <c r="HRY191" s="54"/>
      <c r="HRZ191" s="54"/>
      <c r="HSA191" s="54"/>
      <c r="HSB191" s="54"/>
      <c r="HSC191" s="54"/>
      <c r="HSD191" s="54"/>
      <c r="HSE191" s="54"/>
      <c r="HSF191" s="54"/>
      <c r="HSG191" s="54"/>
      <c r="HSH191" s="54"/>
      <c r="HSI191" s="54"/>
      <c r="HSJ191" s="54"/>
      <c r="HSK191" s="54"/>
      <c r="HSL191" s="54"/>
      <c r="HSM191" s="54"/>
      <c r="HSN191" s="54"/>
      <c r="HSO191" s="54"/>
      <c r="HSP191" s="54"/>
      <c r="HSQ191" s="54"/>
      <c r="HSR191" s="54"/>
      <c r="HSS191" s="54"/>
      <c r="HST191" s="54"/>
      <c r="HSU191" s="54"/>
      <c r="HSV191" s="54"/>
      <c r="HSW191" s="54"/>
      <c r="HSX191" s="54"/>
      <c r="HSY191" s="54"/>
      <c r="HSZ191" s="54"/>
      <c r="HTA191" s="54"/>
      <c r="HTB191" s="54"/>
      <c r="HTC191" s="54"/>
      <c r="HTD191" s="54"/>
      <c r="HTE191" s="54"/>
      <c r="HTF191" s="54"/>
      <c r="HTG191" s="54"/>
      <c r="HTH191" s="54"/>
      <c r="HTI191" s="54"/>
      <c r="HTJ191" s="54"/>
      <c r="HTK191" s="54"/>
      <c r="HTL191" s="54"/>
      <c r="HTM191" s="54"/>
      <c r="HTN191" s="54"/>
      <c r="HTO191" s="54"/>
      <c r="HTP191" s="54"/>
      <c r="HTQ191" s="54"/>
      <c r="HTR191" s="54"/>
      <c r="HTS191" s="54"/>
      <c r="HTT191" s="54"/>
      <c r="HTU191" s="54"/>
      <c r="HTV191" s="54"/>
      <c r="HTW191" s="54"/>
      <c r="HTX191" s="54"/>
      <c r="HTY191" s="54"/>
      <c r="HTZ191" s="54"/>
      <c r="HUA191" s="54"/>
      <c r="HUB191" s="54"/>
      <c r="HUC191" s="54"/>
      <c r="HUD191" s="54"/>
      <c r="HUE191" s="54"/>
      <c r="HUF191" s="54"/>
      <c r="HUG191" s="54"/>
      <c r="HUH191" s="54"/>
      <c r="HUI191" s="54"/>
      <c r="HUJ191" s="54"/>
      <c r="HUK191" s="54"/>
      <c r="HUL191" s="54"/>
      <c r="HUM191" s="54"/>
      <c r="HUN191" s="54"/>
      <c r="HUO191" s="54"/>
      <c r="HUP191" s="54"/>
      <c r="HUQ191" s="54"/>
      <c r="HUR191" s="54"/>
      <c r="HUS191" s="54"/>
      <c r="HUT191" s="54"/>
      <c r="HUU191" s="54"/>
      <c r="HUV191" s="54"/>
      <c r="HUW191" s="54"/>
      <c r="HUX191" s="54"/>
      <c r="HUY191" s="54"/>
      <c r="HUZ191" s="54"/>
      <c r="HVA191" s="54"/>
      <c r="HVB191" s="54"/>
      <c r="HVC191" s="54"/>
      <c r="HVD191" s="54"/>
      <c r="HVE191" s="54"/>
      <c r="HVF191" s="54"/>
      <c r="HVG191" s="54"/>
      <c r="HVH191" s="54"/>
      <c r="HVI191" s="54"/>
      <c r="HVJ191" s="54"/>
      <c r="HVK191" s="54"/>
      <c r="HVL191" s="54"/>
      <c r="HVM191" s="54"/>
      <c r="HVN191" s="54"/>
      <c r="HVO191" s="54"/>
      <c r="HVP191" s="54"/>
      <c r="HVQ191" s="54"/>
      <c r="HVR191" s="54"/>
      <c r="HVS191" s="54"/>
      <c r="HVT191" s="54"/>
      <c r="HVU191" s="54"/>
      <c r="HVV191" s="54"/>
      <c r="HVW191" s="54"/>
      <c r="HVX191" s="54"/>
      <c r="HVY191" s="54"/>
      <c r="HVZ191" s="54"/>
      <c r="HWA191" s="54"/>
      <c r="HWB191" s="54"/>
      <c r="HWC191" s="54"/>
      <c r="HWD191" s="54"/>
      <c r="HWE191" s="54"/>
      <c r="HWF191" s="54"/>
      <c r="HWG191" s="54"/>
      <c r="HWH191" s="54"/>
      <c r="HWI191" s="54"/>
      <c r="HWJ191" s="54"/>
      <c r="HWK191" s="54"/>
      <c r="HWL191" s="54"/>
      <c r="HWM191" s="54"/>
      <c r="HWN191" s="54"/>
      <c r="HWO191" s="54"/>
      <c r="HWP191" s="54"/>
      <c r="HWQ191" s="54"/>
      <c r="HWR191" s="54"/>
      <c r="HWS191" s="54"/>
      <c r="HWT191" s="54"/>
      <c r="HWU191" s="54"/>
      <c r="HWV191" s="54"/>
      <c r="HWW191" s="54"/>
      <c r="HWX191" s="54"/>
      <c r="HWY191" s="54"/>
      <c r="HWZ191" s="54"/>
      <c r="HXA191" s="54"/>
      <c r="HXB191" s="54"/>
      <c r="HXC191" s="54"/>
      <c r="HXD191" s="54"/>
      <c r="HXE191" s="54"/>
      <c r="HXF191" s="54"/>
      <c r="HXG191" s="54"/>
      <c r="HXH191" s="54"/>
      <c r="HXI191" s="54"/>
      <c r="HXJ191" s="54"/>
      <c r="HXK191" s="54"/>
      <c r="HXL191" s="54"/>
      <c r="HXM191" s="54"/>
      <c r="HXN191" s="54"/>
      <c r="HXO191" s="54"/>
      <c r="HXP191" s="54"/>
      <c r="HXQ191" s="54"/>
      <c r="HXR191" s="54"/>
      <c r="HXS191" s="54"/>
      <c r="HXT191" s="54"/>
      <c r="HXU191" s="54"/>
      <c r="HXV191" s="54"/>
      <c r="HXW191" s="54"/>
      <c r="HXX191" s="54"/>
      <c r="HXY191" s="54"/>
      <c r="HXZ191" s="54"/>
      <c r="HYA191" s="54"/>
      <c r="HYB191" s="54"/>
      <c r="HYC191" s="54"/>
      <c r="HYD191" s="54"/>
      <c r="HYE191" s="54"/>
      <c r="HYF191" s="54"/>
      <c r="HYG191" s="54"/>
      <c r="HYH191" s="54"/>
      <c r="HYI191" s="54"/>
      <c r="HYJ191" s="54"/>
      <c r="HYK191" s="54"/>
      <c r="HYL191" s="54"/>
      <c r="HYM191" s="54"/>
      <c r="HYN191" s="54"/>
      <c r="HYO191" s="54"/>
      <c r="HYP191" s="54"/>
      <c r="HYQ191" s="54"/>
      <c r="HYR191" s="54"/>
      <c r="HYS191" s="54"/>
      <c r="HYT191" s="54"/>
      <c r="HYU191" s="54"/>
      <c r="HYV191" s="54"/>
      <c r="HYW191" s="54"/>
      <c r="HYX191" s="54"/>
      <c r="HYY191" s="54"/>
      <c r="HYZ191" s="54"/>
      <c r="HZA191" s="54"/>
      <c r="HZB191" s="54"/>
      <c r="HZC191" s="54"/>
      <c r="HZD191" s="54"/>
      <c r="HZE191" s="54"/>
      <c r="HZF191" s="54"/>
      <c r="HZG191" s="54"/>
      <c r="HZH191" s="54"/>
      <c r="HZI191" s="54"/>
      <c r="HZJ191" s="54"/>
      <c r="HZK191" s="54"/>
      <c r="HZL191" s="54"/>
      <c r="HZM191" s="54"/>
      <c r="HZN191" s="54"/>
      <c r="HZO191" s="54"/>
      <c r="HZP191" s="54"/>
      <c r="HZQ191" s="54"/>
      <c r="HZR191" s="54"/>
      <c r="HZS191" s="54"/>
      <c r="HZT191" s="54"/>
      <c r="HZU191" s="54"/>
      <c r="HZV191" s="54"/>
      <c r="HZW191" s="54"/>
      <c r="HZX191" s="54"/>
      <c r="HZY191" s="54"/>
      <c r="HZZ191" s="54"/>
      <c r="IAA191" s="54"/>
      <c r="IAB191" s="54"/>
      <c r="IAC191" s="54"/>
      <c r="IAD191" s="54"/>
      <c r="IAE191" s="54"/>
      <c r="IAF191" s="54"/>
      <c r="IAG191" s="54"/>
      <c r="IAH191" s="54"/>
      <c r="IAI191" s="54"/>
      <c r="IAJ191" s="54"/>
      <c r="IAK191" s="54"/>
      <c r="IAL191" s="54"/>
      <c r="IAM191" s="54"/>
      <c r="IAN191" s="54"/>
      <c r="IAO191" s="54"/>
      <c r="IAP191" s="54"/>
      <c r="IAQ191" s="54"/>
      <c r="IAR191" s="54"/>
      <c r="IAS191" s="54"/>
      <c r="IAT191" s="54"/>
      <c r="IAU191" s="54"/>
      <c r="IAV191" s="54"/>
      <c r="IAW191" s="54"/>
      <c r="IAX191" s="54"/>
      <c r="IAY191" s="54"/>
      <c r="IAZ191" s="54"/>
      <c r="IBA191" s="54"/>
      <c r="IBB191" s="54"/>
      <c r="IBC191" s="54"/>
      <c r="IBD191" s="54"/>
      <c r="IBE191" s="54"/>
      <c r="IBF191" s="54"/>
      <c r="IBG191" s="54"/>
      <c r="IBH191" s="54"/>
      <c r="IBI191" s="54"/>
      <c r="IBJ191" s="54"/>
      <c r="IBK191" s="54"/>
      <c r="IBL191" s="54"/>
      <c r="IBM191" s="54"/>
      <c r="IBN191" s="54"/>
      <c r="IBO191" s="54"/>
      <c r="IBP191" s="54"/>
      <c r="IBQ191" s="54"/>
      <c r="IBR191" s="54"/>
      <c r="IBS191" s="54"/>
      <c r="IBT191" s="54"/>
      <c r="IBU191" s="54"/>
      <c r="IBV191" s="54"/>
      <c r="IBW191" s="54"/>
      <c r="IBX191" s="54"/>
      <c r="IBY191" s="54"/>
      <c r="IBZ191" s="54"/>
      <c r="ICA191" s="54"/>
      <c r="ICB191" s="54"/>
      <c r="ICC191" s="54"/>
      <c r="ICD191" s="54"/>
      <c r="ICE191" s="54"/>
      <c r="ICF191" s="54"/>
      <c r="ICG191" s="54"/>
      <c r="ICH191" s="54"/>
      <c r="ICI191" s="54"/>
      <c r="ICJ191" s="54"/>
      <c r="ICK191" s="54"/>
      <c r="ICL191" s="54"/>
      <c r="ICM191" s="54"/>
      <c r="ICN191" s="54"/>
      <c r="ICO191" s="54"/>
      <c r="ICP191" s="54"/>
      <c r="ICQ191" s="54"/>
      <c r="ICR191" s="54"/>
      <c r="ICS191" s="54"/>
      <c r="ICT191" s="54"/>
      <c r="ICU191" s="54"/>
      <c r="ICV191" s="54"/>
      <c r="ICW191" s="54"/>
      <c r="ICX191" s="54"/>
      <c r="ICY191" s="54"/>
      <c r="ICZ191" s="54"/>
      <c r="IDA191" s="54"/>
      <c r="IDB191" s="54"/>
      <c r="IDC191" s="54"/>
      <c r="IDD191" s="54"/>
      <c r="IDE191" s="54"/>
      <c r="IDF191" s="54"/>
      <c r="IDG191" s="54"/>
      <c r="IDH191" s="54"/>
      <c r="IDI191" s="54"/>
      <c r="IDJ191" s="54"/>
      <c r="IDK191" s="54"/>
      <c r="IDL191" s="54"/>
      <c r="IDM191" s="54"/>
      <c r="IDN191" s="54"/>
      <c r="IDO191" s="54"/>
      <c r="IDP191" s="54"/>
      <c r="IDQ191" s="54"/>
      <c r="IDR191" s="54"/>
      <c r="IDS191" s="54"/>
      <c r="IDT191" s="54"/>
      <c r="IDU191" s="54"/>
      <c r="IDV191" s="54"/>
      <c r="IDW191" s="54"/>
      <c r="IDX191" s="54"/>
      <c r="IDY191" s="54"/>
      <c r="IDZ191" s="54"/>
      <c r="IEA191" s="54"/>
      <c r="IEB191" s="54"/>
      <c r="IEC191" s="54"/>
      <c r="IED191" s="54"/>
      <c r="IEE191" s="54"/>
      <c r="IEF191" s="54"/>
      <c r="IEG191" s="54"/>
      <c r="IEH191" s="54"/>
      <c r="IEI191" s="54"/>
      <c r="IEJ191" s="54"/>
      <c r="IEK191" s="54"/>
      <c r="IEL191" s="54"/>
      <c r="IEM191" s="54"/>
      <c r="IEN191" s="54"/>
      <c r="IEO191" s="54"/>
      <c r="IEP191" s="54"/>
      <c r="IEQ191" s="54"/>
      <c r="IER191" s="54"/>
      <c r="IES191" s="54"/>
      <c r="IET191" s="54"/>
      <c r="IEU191" s="54"/>
      <c r="IEV191" s="54"/>
      <c r="IEW191" s="54"/>
      <c r="IEX191" s="54"/>
      <c r="IEY191" s="54"/>
      <c r="IEZ191" s="54"/>
      <c r="IFA191" s="54"/>
      <c r="IFB191" s="54"/>
      <c r="IFC191" s="54"/>
      <c r="IFD191" s="54"/>
      <c r="IFE191" s="54"/>
      <c r="IFF191" s="54"/>
      <c r="IFG191" s="54"/>
      <c r="IFH191" s="54"/>
      <c r="IFI191" s="54"/>
      <c r="IFJ191" s="54"/>
      <c r="IFK191" s="54"/>
      <c r="IFL191" s="54"/>
      <c r="IFM191" s="54"/>
      <c r="IFN191" s="54"/>
      <c r="IFO191" s="54"/>
      <c r="IFP191" s="54"/>
      <c r="IFQ191" s="54"/>
      <c r="IFR191" s="54"/>
      <c r="IFS191" s="54"/>
      <c r="IFT191" s="54"/>
      <c r="IFU191" s="54"/>
      <c r="IFV191" s="54"/>
      <c r="IFW191" s="54"/>
      <c r="IFX191" s="54"/>
      <c r="IFY191" s="54"/>
      <c r="IFZ191" s="54"/>
      <c r="IGA191" s="54"/>
      <c r="IGB191" s="54"/>
      <c r="IGC191" s="54"/>
      <c r="IGD191" s="54"/>
      <c r="IGE191" s="54"/>
      <c r="IGF191" s="54"/>
      <c r="IGG191" s="54"/>
      <c r="IGH191" s="54"/>
      <c r="IGI191" s="54"/>
      <c r="IGJ191" s="54"/>
      <c r="IGK191" s="54"/>
      <c r="IGL191" s="54"/>
      <c r="IGM191" s="54"/>
      <c r="IGN191" s="54"/>
      <c r="IGO191" s="54"/>
      <c r="IGP191" s="54"/>
      <c r="IGQ191" s="54"/>
      <c r="IGR191" s="54"/>
      <c r="IGS191" s="54"/>
      <c r="IGT191" s="54"/>
      <c r="IGU191" s="54"/>
      <c r="IGV191" s="54"/>
      <c r="IGW191" s="54"/>
      <c r="IGX191" s="54"/>
      <c r="IGY191" s="54"/>
      <c r="IGZ191" s="54"/>
      <c r="IHA191" s="54"/>
      <c r="IHB191" s="54"/>
      <c r="IHC191" s="54"/>
      <c r="IHD191" s="54"/>
      <c r="IHE191" s="54"/>
      <c r="IHF191" s="54"/>
      <c r="IHG191" s="54"/>
      <c r="IHH191" s="54"/>
      <c r="IHI191" s="54"/>
      <c r="IHJ191" s="54"/>
      <c r="IHK191" s="54"/>
      <c r="IHL191" s="54"/>
      <c r="IHM191" s="54"/>
      <c r="IHN191" s="54"/>
      <c r="IHO191" s="54"/>
      <c r="IHP191" s="54"/>
      <c r="IHQ191" s="54"/>
      <c r="IHR191" s="54"/>
      <c r="IHS191" s="54"/>
      <c r="IHT191" s="54"/>
      <c r="IHU191" s="54"/>
      <c r="IHV191" s="54"/>
      <c r="IHW191" s="54"/>
      <c r="IHX191" s="54"/>
      <c r="IHY191" s="54"/>
      <c r="IHZ191" s="54"/>
      <c r="IIA191" s="54"/>
      <c r="IIB191" s="54"/>
      <c r="IIC191" s="54"/>
      <c r="IID191" s="54"/>
      <c r="IIE191" s="54"/>
      <c r="IIF191" s="54"/>
      <c r="IIG191" s="54"/>
      <c r="IIH191" s="54"/>
      <c r="III191" s="54"/>
      <c r="IIJ191" s="54"/>
      <c r="IIK191" s="54"/>
      <c r="IIL191" s="54"/>
      <c r="IIM191" s="54"/>
      <c r="IIN191" s="54"/>
      <c r="IIO191" s="54"/>
      <c r="IIP191" s="54"/>
      <c r="IIQ191" s="54"/>
      <c r="IIR191" s="54"/>
      <c r="IIS191" s="54"/>
      <c r="IIT191" s="54"/>
      <c r="IIU191" s="54"/>
      <c r="IIV191" s="54"/>
      <c r="IIW191" s="54"/>
      <c r="IIX191" s="54"/>
      <c r="IIY191" s="54"/>
      <c r="IIZ191" s="54"/>
      <c r="IJA191" s="54"/>
      <c r="IJB191" s="54"/>
      <c r="IJC191" s="54"/>
      <c r="IJD191" s="54"/>
      <c r="IJE191" s="54"/>
      <c r="IJF191" s="54"/>
      <c r="IJG191" s="54"/>
      <c r="IJH191" s="54"/>
      <c r="IJI191" s="54"/>
      <c r="IJJ191" s="54"/>
      <c r="IJK191" s="54"/>
      <c r="IJL191" s="54"/>
      <c r="IJM191" s="54"/>
      <c r="IJN191" s="54"/>
      <c r="IJO191" s="54"/>
      <c r="IJP191" s="54"/>
      <c r="IJQ191" s="54"/>
      <c r="IJR191" s="54"/>
      <c r="IJS191" s="54"/>
      <c r="IJT191" s="54"/>
      <c r="IJU191" s="54"/>
      <c r="IJV191" s="54"/>
      <c r="IJW191" s="54"/>
      <c r="IJX191" s="54"/>
      <c r="IJY191" s="54"/>
      <c r="IJZ191" s="54"/>
      <c r="IKA191" s="54"/>
      <c r="IKB191" s="54"/>
      <c r="IKC191" s="54"/>
      <c r="IKD191" s="54"/>
      <c r="IKE191" s="54"/>
      <c r="IKF191" s="54"/>
      <c r="IKG191" s="54"/>
      <c r="IKH191" s="54"/>
      <c r="IKI191" s="54"/>
      <c r="IKJ191" s="54"/>
      <c r="IKK191" s="54"/>
      <c r="IKL191" s="54"/>
      <c r="IKM191" s="54"/>
      <c r="IKN191" s="54"/>
      <c r="IKO191" s="54"/>
      <c r="IKP191" s="54"/>
      <c r="IKQ191" s="54"/>
      <c r="IKR191" s="54"/>
      <c r="IKS191" s="54"/>
      <c r="IKT191" s="54"/>
      <c r="IKU191" s="54"/>
      <c r="IKV191" s="54"/>
      <c r="IKW191" s="54"/>
      <c r="IKX191" s="54"/>
      <c r="IKY191" s="54"/>
      <c r="IKZ191" s="54"/>
      <c r="ILA191" s="54"/>
      <c r="ILB191" s="54"/>
      <c r="ILC191" s="54"/>
      <c r="ILD191" s="54"/>
      <c r="ILE191" s="54"/>
      <c r="ILF191" s="54"/>
      <c r="ILG191" s="54"/>
      <c r="ILH191" s="54"/>
      <c r="ILI191" s="54"/>
      <c r="ILJ191" s="54"/>
      <c r="ILK191" s="54"/>
      <c r="ILL191" s="54"/>
      <c r="ILM191" s="54"/>
      <c r="ILN191" s="54"/>
      <c r="ILO191" s="54"/>
      <c r="ILP191" s="54"/>
      <c r="ILQ191" s="54"/>
      <c r="ILR191" s="54"/>
      <c r="ILS191" s="54"/>
      <c r="ILT191" s="54"/>
      <c r="ILU191" s="54"/>
      <c r="ILV191" s="54"/>
      <c r="ILW191" s="54"/>
      <c r="ILX191" s="54"/>
      <c r="ILY191" s="54"/>
      <c r="ILZ191" s="54"/>
      <c r="IMA191" s="54"/>
      <c r="IMB191" s="54"/>
      <c r="IMC191" s="54"/>
      <c r="IMD191" s="54"/>
      <c r="IME191" s="54"/>
      <c r="IMF191" s="54"/>
      <c r="IMG191" s="54"/>
      <c r="IMH191" s="54"/>
      <c r="IMI191" s="54"/>
      <c r="IMJ191" s="54"/>
      <c r="IMK191" s="54"/>
      <c r="IML191" s="54"/>
      <c r="IMM191" s="54"/>
      <c r="IMN191" s="54"/>
      <c r="IMO191" s="54"/>
      <c r="IMP191" s="54"/>
      <c r="IMQ191" s="54"/>
      <c r="IMR191" s="54"/>
      <c r="IMS191" s="54"/>
      <c r="IMT191" s="54"/>
      <c r="IMU191" s="54"/>
      <c r="IMV191" s="54"/>
      <c r="IMW191" s="54"/>
      <c r="IMX191" s="54"/>
      <c r="IMY191" s="54"/>
      <c r="IMZ191" s="54"/>
      <c r="INA191" s="54"/>
      <c r="INB191" s="54"/>
      <c r="INC191" s="54"/>
      <c r="IND191" s="54"/>
      <c r="INE191" s="54"/>
      <c r="INF191" s="54"/>
      <c r="ING191" s="54"/>
      <c r="INH191" s="54"/>
      <c r="INI191" s="54"/>
      <c r="INJ191" s="54"/>
      <c r="INK191" s="54"/>
      <c r="INL191" s="54"/>
      <c r="INM191" s="54"/>
      <c r="INN191" s="54"/>
      <c r="INO191" s="54"/>
      <c r="INP191" s="54"/>
      <c r="INQ191" s="54"/>
      <c r="INR191" s="54"/>
      <c r="INS191" s="54"/>
      <c r="INT191" s="54"/>
      <c r="INU191" s="54"/>
      <c r="INV191" s="54"/>
      <c r="INW191" s="54"/>
      <c r="INX191" s="54"/>
      <c r="INY191" s="54"/>
      <c r="INZ191" s="54"/>
      <c r="IOA191" s="54"/>
      <c r="IOB191" s="54"/>
      <c r="IOC191" s="54"/>
      <c r="IOD191" s="54"/>
      <c r="IOE191" s="54"/>
      <c r="IOF191" s="54"/>
      <c r="IOG191" s="54"/>
      <c r="IOH191" s="54"/>
      <c r="IOI191" s="54"/>
      <c r="IOJ191" s="54"/>
      <c r="IOK191" s="54"/>
      <c r="IOL191" s="54"/>
      <c r="IOM191" s="54"/>
      <c r="ION191" s="54"/>
      <c r="IOO191" s="54"/>
      <c r="IOP191" s="54"/>
      <c r="IOQ191" s="54"/>
      <c r="IOR191" s="54"/>
      <c r="IOS191" s="54"/>
      <c r="IOT191" s="54"/>
      <c r="IOU191" s="54"/>
      <c r="IOV191" s="54"/>
      <c r="IOW191" s="54"/>
      <c r="IOX191" s="54"/>
      <c r="IOY191" s="54"/>
      <c r="IOZ191" s="54"/>
      <c r="IPA191" s="54"/>
      <c r="IPB191" s="54"/>
      <c r="IPC191" s="54"/>
      <c r="IPD191" s="54"/>
      <c r="IPE191" s="54"/>
      <c r="IPF191" s="54"/>
      <c r="IPG191" s="54"/>
      <c r="IPH191" s="54"/>
      <c r="IPI191" s="54"/>
      <c r="IPJ191" s="54"/>
      <c r="IPK191" s="54"/>
      <c r="IPL191" s="54"/>
      <c r="IPM191" s="54"/>
      <c r="IPN191" s="54"/>
      <c r="IPO191" s="54"/>
      <c r="IPP191" s="54"/>
      <c r="IPQ191" s="54"/>
      <c r="IPR191" s="54"/>
      <c r="IPS191" s="54"/>
      <c r="IPT191" s="54"/>
      <c r="IPU191" s="54"/>
      <c r="IPV191" s="54"/>
      <c r="IPW191" s="54"/>
      <c r="IPX191" s="54"/>
      <c r="IPY191" s="54"/>
      <c r="IPZ191" s="54"/>
      <c r="IQA191" s="54"/>
      <c r="IQB191" s="54"/>
      <c r="IQC191" s="54"/>
      <c r="IQD191" s="54"/>
      <c r="IQE191" s="54"/>
      <c r="IQF191" s="54"/>
      <c r="IQG191" s="54"/>
      <c r="IQH191" s="54"/>
      <c r="IQI191" s="54"/>
      <c r="IQJ191" s="54"/>
      <c r="IQK191" s="54"/>
      <c r="IQL191" s="54"/>
      <c r="IQM191" s="54"/>
      <c r="IQN191" s="54"/>
      <c r="IQO191" s="54"/>
      <c r="IQP191" s="54"/>
      <c r="IQQ191" s="54"/>
      <c r="IQR191" s="54"/>
      <c r="IQS191" s="54"/>
      <c r="IQT191" s="54"/>
      <c r="IQU191" s="54"/>
      <c r="IQV191" s="54"/>
      <c r="IQW191" s="54"/>
      <c r="IQX191" s="54"/>
      <c r="IQY191" s="54"/>
      <c r="IQZ191" s="54"/>
      <c r="IRA191" s="54"/>
      <c r="IRB191" s="54"/>
      <c r="IRC191" s="54"/>
      <c r="IRD191" s="54"/>
      <c r="IRE191" s="54"/>
      <c r="IRF191" s="54"/>
      <c r="IRG191" s="54"/>
      <c r="IRH191" s="54"/>
      <c r="IRI191" s="54"/>
      <c r="IRJ191" s="54"/>
      <c r="IRK191" s="54"/>
      <c r="IRL191" s="54"/>
      <c r="IRM191" s="54"/>
      <c r="IRN191" s="54"/>
      <c r="IRO191" s="54"/>
      <c r="IRP191" s="54"/>
      <c r="IRQ191" s="54"/>
      <c r="IRR191" s="54"/>
      <c r="IRS191" s="54"/>
      <c r="IRT191" s="54"/>
      <c r="IRU191" s="54"/>
      <c r="IRV191" s="54"/>
      <c r="IRW191" s="54"/>
      <c r="IRX191" s="54"/>
      <c r="IRY191" s="54"/>
      <c r="IRZ191" s="54"/>
      <c r="ISA191" s="54"/>
      <c r="ISB191" s="54"/>
      <c r="ISC191" s="54"/>
      <c r="ISD191" s="54"/>
      <c r="ISE191" s="54"/>
      <c r="ISF191" s="54"/>
      <c r="ISG191" s="54"/>
      <c r="ISH191" s="54"/>
      <c r="ISI191" s="54"/>
      <c r="ISJ191" s="54"/>
      <c r="ISK191" s="54"/>
      <c r="ISL191" s="54"/>
      <c r="ISM191" s="54"/>
      <c r="ISN191" s="54"/>
      <c r="ISO191" s="54"/>
      <c r="ISP191" s="54"/>
      <c r="ISQ191" s="54"/>
      <c r="ISR191" s="54"/>
      <c r="ISS191" s="54"/>
      <c r="IST191" s="54"/>
      <c r="ISU191" s="54"/>
      <c r="ISV191" s="54"/>
      <c r="ISW191" s="54"/>
      <c r="ISX191" s="54"/>
      <c r="ISY191" s="54"/>
      <c r="ISZ191" s="54"/>
      <c r="ITA191" s="54"/>
      <c r="ITB191" s="54"/>
      <c r="ITC191" s="54"/>
      <c r="ITD191" s="54"/>
      <c r="ITE191" s="54"/>
      <c r="ITF191" s="54"/>
      <c r="ITG191" s="54"/>
      <c r="ITH191" s="54"/>
      <c r="ITI191" s="54"/>
      <c r="ITJ191" s="54"/>
      <c r="ITK191" s="54"/>
      <c r="ITL191" s="54"/>
      <c r="ITM191" s="54"/>
      <c r="ITN191" s="54"/>
      <c r="ITO191" s="54"/>
      <c r="ITP191" s="54"/>
      <c r="ITQ191" s="54"/>
      <c r="ITR191" s="54"/>
      <c r="ITS191" s="54"/>
      <c r="ITT191" s="54"/>
      <c r="ITU191" s="54"/>
      <c r="ITV191" s="54"/>
      <c r="ITW191" s="54"/>
      <c r="ITX191" s="54"/>
      <c r="ITY191" s="54"/>
      <c r="ITZ191" s="54"/>
      <c r="IUA191" s="54"/>
      <c r="IUB191" s="54"/>
      <c r="IUC191" s="54"/>
      <c r="IUD191" s="54"/>
      <c r="IUE191" s="54"/>
      <c r="IUF191" s="54"/>
      <c r="IUG191" s="54"/>
      <c r="IUH191" s="54"/>
      <c r="IUI191" s="54"/>
      <c r="IUJ191" s="54"/>
      <c r="IUK191" s="54"/>
      <c r="IUL191" s="54"/>
      <c r="IUM191" s="54"/>
      <c r="IUN191" s="54"/>
      <c r="IUO191" s="54"/>
      <c r="IUP191" s="54"/>
      <c r="IUQ191" s="54"/>
      <c r="IUR191" s="54"/>
      <c r="IUS191" s="54"/>
      <c r="IUT191" s="54"/>
      <c r="IUU191" s="54"/>
      <c r="IUV191" s="54"/>
      <c r="IUW191" s="54"/>
      <c r="IUX191" s="54"/>
      <c r="IUY191" s="54"/>
      <c r="IUZ191" s="54"/>
      <c r="IVA191" s="54"/>
      <c r="IVB191" s="54"/>
      <c r="IVC191" s="54"/>
      <c r="IVD191" s="54"/>
      <c r="IVE191" s="54"/>
      <c r="IVF191" s="54"/>
      <c r="IVG191" s="54"/>
      <c r="IVH191" s="54"/>
      <c r="IVI191" s="54"/>
      <c r="IVJ191" s="54"/>
      <c r="IVK191" s="54"/>
      <c r="IVL191" s="54"/>
      <c r="IVM191" s="54"/>
      <c r="IVN191" s="54"/>
      <c r="IVO191" s="54"/>
      <c r="IVP191" s="54"/>
      <c r="IVQ191" s="54"/>
      <c r="IVR191" s="54"/>
      <c r="IVS191" s="54"/>
      <c r="IVT191" s="54"/>
      <c r="IVU191" s="54"/>
      <c r="IVV191" s="54"/>
      <c r="IVW191" s="54"/>
      <c r="IVX191" s="54"/>
      <c r="IVY191" s="54"/>
      <c r="IVZ191" s="54"/>
      <c r="IWA191" s="54"/>
      <c r="IWB191" s="54"/>
      <c r="IWC191" s="54"/>
      <c r="IWD191" s="54"/>
      <c r="IWE191" s="54"/>
      <c r="IWF191" s="54"/>
      <c r="IWG191" s="54"/>
      <c r="IWH191" s="54"/>
      <c r="IWI191" s="54"/>
      <c r="IWJ191" s="54"/>
      <c r="IWK191" s="54"/>
      <c r="IWL191" s="54"/>
      <c r="IWM191" s="54"/>
      <c r="IWN191" s="54"/>
      <c r="IWO191" s="54"/>
      <c r="IWP191" s="54"/>
      <c r="IWQ191" s="54"/>
      <c r="IWR191" s="54"/>
      <c r="IWS191" s="54"/>
      <c r="IWT191" s="54"/>
      <c r="IWU191" s="54"/>
      <c r="IWV191" s="54"/>
      <c r="IWW191" s="54"/>
      <c r="IWX191" s="54"/>
      <c r="IWY191" s="54"/>
      <c r="IWZ191" s="54"/>
      <c r="IXA191" s="54"/>
      <c r="IXB191" s="54"/>
      <c r="IXC191" s="54"/>
      <c r="IXD191" s="54"/>
      <c r="IXE191" s="54"/>
      <c r="IXF191" s="54"/>
      <c r="IXG191" s="54"/>
      <c r="IXH191" s="54"/>
      <c r="IXI191" s="54"/>
      <c r="IXJ191" s="54"/>
      <c r="IXK191" s="54"/>
      <c r="IXL191" s="54"/>
      <c r="IXM191" s="54"/>
      <c r="IXN191" s="54"/>
      <c r="IXO191" s="54"/>
      <c r="IXP191" s="54"/>
      <c r="IXQ191" s="54"/>
      <c r="IXR191" s="54"/>
      <c r="IXS191" s="54"/>
      <c r="IXT191" s="54"/>
      <c r="IXU191" s="54"/>
      <c r="IXV191" s="54"/>
      <c r="IXW191" s="54"/>
      <c r="IXX191" s="54"/>
      <c r="IXY191" s="54"/>
      <c r="IXZ191" s="54"/>
      <c r="IYA191" s="54"/>
      <c r="IYB191" s="54"/>
      <c r="IYC191" s="54"/>
      <c r="IYD191" s="54"/>
      <c r="IYE191" s="54"/>
      <c r="IYF191" s="54"/>
      <c r="IYG191" s="54"/>
      <c r="IYH191" s="54"/>
      <c r="IYI191" s="54"/>
      <c r="IYJ191" s="54"/>
      <c r="IYK191" s="54"/>
      <c r="IYL191" s="54"/>
      <c r="IYM191" s="54"/>
      <c r="IYN191" s="54"/>
      <c r="IYO191" s="54"/>
      <c r="IYP191" s="54"/>
      <c r="IYQ191" s="54"/>
      <c r="IYR191" s="54"/>
      <c r="IYS191" s="54"/>
      <c r="IYT191" s="54"/>
      <c r="IYU191" s="54"/>
      <c r="IYV191" s="54"/>
      <c r="IYW191" s="54"/>
      <c r="IYX191" s="54"/>
      <c r="IYY191" s="54"/>
      <c r="IYZ191" s="54"/>
      <c r="IZA191" s="54"/>
      <c r="IZB191" s="54"/>
      <c r="IZC191" s="54"/>
      <c r="IZD191" s="54"/>
      <c r="IZE191" s="54"/>
      <c r="IZF191" s="54"/>
      <c r="IZG191" s="54"/>
      <c r="IZH191" s="54"/>
      <c r="IZI191" s="54"/>
      <c r="IZJ191" s="54"/>
      <c r="IZK191" s="54"/>
      <c r="IZL191" s="54"/>
      <c r="IZM191" s="54"/>
      <c r="IZN191" s="54"/>
      <c r="IZO191" s="54"/>
      <c r="IZP191" s="54"/>
      <c r="IZQ191" s="54"/>
      <c r="IZR191" s="54"/>
      <c r="IZS191" s="54"/>
      <c r="IZT191" s="54"/>
      <c r="IZU191" s="54"/>
      <c r="IZV191" s="54"/>
      <c r="IZW191" s="54"/>
      <c r="IZX191" s="54"/>
      <c r="IZY191" s="54"/>
      <c r="IZZ191" s="54"/>
      <c r="JAA191" s="54"/>
      <c r="JAB191" s="54"/>
      <c r="JAC191" s="54"/>
      <c r="JAD191" s="54"/>
      <c r="JAE191" s="54"/>
      <c r="JAF191" s="54"/>
      <c r="JAG191" s="54"/>
      <c r="JAH191" s="54"/>
      <c r="JAI191" s="54"/>
      <c r="JAJ191" s="54"/>
      <c r="JAK191" s="54"/>
      <c r="JAL191" s="54"/>
      <c r="JAM191" s="54"/>
      <c r="JAN191" s="54"/>
      <c r="JAO191" s="54"/>
      <c r="JAP191" s="54"/>
      <c r="JAQ191" s="54"/>
      <c r="JAR191" s="54"/>
      <c r="JAS191" s="54"/>
      <c r="JAT191" s="54"/>
      <c r="JAU191" s="54"/>
      <c r="JAV191" s="54"/>
      <c r="JAW191" s="54"/>
      <c r="JAX191" s="54"/>
      <c r="JAY191" s="54"/>
      <c r="JAZ191" s="54"/>
      <c r="JBA191" s="54"/>
      <c r="JBB191" s="54"/>
      <c r="JBC191" s="54"/>
      <c r="JBD191" s="54"/>
      <c r="JBE191" s="54"/>
      <c r="JBF191" s="54"/>
      <c r="JBG191" s="54"/>
      <c r="JBH191" s="54"/>
      <c r="JBI191" s="54"/>
      <c r="JBJ191" s="54"/>
      <c r="JBK191" s="54"/>
      <c r="JBL191" s="54"/>
      <c r="JBM191" s="54"/>
      <c r="JBN191" s="54"/>
      <c r="JBO191" s="54"/>
      <c r="JBP191" s="54"/>
      <c r="JBQ191" s="54"/>
      <c r="JBR191" s="54"/>
      <c r="JBS191" s="54"/>
      <c r="JBT191" s="54"/>
      <c r="JBU191" s="54"/>
      <c r="JBV191" s="54"/>
      <c r="JBW191" s="54"/>
      <c r="JBX191" s="54"/>
      <c r="JBY191" s="54"/>
      <c r="JBZ191" s="54"/>
      <c r="JCA191" s="54"/>
      <c r="JCB191" s="54"/>
      <c r="JCC191" s="54"/>
      <c r="JCD191" s="54"/>
      <c r="JCE191" s="54"/>
      <c r="JCF191" s="54"/>
      <c r="JCG191" s="54"/>
      <c r="JCH191" s="54"/>
      <c r="JCI191" s="54"/>
      <c r="JCJ191" s="54"/>
      <c r="JCK191" s="54"/>
      <c r="JCL191" s="54"/>
      <c r="JCM191" s="54"/>
      <c r="JCN191" s="54"/>
      <c r="JCO191" s="54"/>
      <c r="JCP191" s="54"/>
      <c r="JCQ191" s="54"/>
      <c r="JCR191" s="54"/>
      <c r="JCS191" s="54"/>
      <c r="JCT191" s="54"/>
      <c r="JCU191" s="54"/>
      <c r="JCV191" s="54"/>
      <c r="JCW191" s="54"/>
      <c r="JCX191" s="54"/>
      <c r="JCY191" s="54"/>
      <c r="JCZ191" s="54"/>
      <c r="JDA191" s="54"/>
      <c r="JDB191" s="54"/>
      <c r="JDC191" s="54"/>
      <c r="JDD191" s="54"/>
      <c r="JDE191" s="54"/>
      <c r="JDF191" s="54"/>
      <c r="JDG191" s="54"/>
      <c r="JDH191" s="54"/>
      <c r="JDI191" s="54"/>
      <c r="JDJ191" s="54"/>
      <c r="JDK191" s="54"/>
      <c r="JDL191" s="54"/>
      <c r="JDM191" s="54"/>
      <c r="JDN191" s="54"/>
      <c r="JDO191" s="54"/>
      <c r="JDP191" s="54"/>
      <c r="JDQ191" s="54"/>
      <c r="JDR191" s="54"/>
      <c r="JDS191" s="54"/>
      <c r="JDT191" s="54"/>
      <c r="JDU191" s="54"/>
      <c r="JDV191" s="54"/>
      <c r="JDW191" s="54"/>
      <c r="JDX191" s="54"/>
      <c r="JDY191" s="54"/>
      <c r="JDZ191" s="54"/>
      <c r="JEA191" s="54"/>
      <c r="JEB191" s="54"/>
      <c r="JEC191" s="54"/>
      <c r="JED191" s="54"/>
      <c r="JEE191" s="54"/>
      <c r="JEF191" s="54"/>
      <c r="JEG191" s="54"/>
      <c r="JEH191" s="54"/>
      <c r="JEI191" s="54"/>
      <c r="JEJ191" s="54"/>
      <c r="JEK191" s="54"/>
      <c r="JEL191" s="54"/>
      <c r="JEM191" s="54"/>
      <c r="JEN191" s="54"/>
      <c r="JEO191" s="54"/>
      <c r="JEP191" s="54"/>
      <c r="JEQ191" s="54"/>
      <c r="JER191" s="54"/>
      <c r="JES191" s="54"/>
      <c r="JET191" s="54"/>
      <c r="JEU191" s="54"/>
      <c r="JEV191" s="54"/>
      <c r="JEW191" s="54"/>
      <c r="JEX191" s="54"/>
      <c r="JEY191" s="54"/>
      <c r="JEZ191" s="54"/>
      <c r="JFA191" s="54"/>
      <c r="JFB191" s="54"/>
      <c r="JFC191" s="54"/>
      <c r="JFD191" s="54"/>
      <c r="JFE191" s="54"/>
      <c r="JFF191" s="54"/>
      <c r="JFG191" s="54"/>
      <c r="JFH191" s="54"/>
      <c r="JFI191" s="54"/>
      <c r="JFJ191" s="54"/>
      <c r="JFK191" s="54"/>
      <c r="JFL191" s="54"/>
      <c r="JFM191" s="54"/>
      <c r="JFN191" s="54"/>
      <c r="JFO191" s="54"/>
      <c r="JFP191" s="54"/>
      <c r="JFQ191" s="54"/>
      <c r="JFR191" s="54"/>
      <c r="JFS191" s="54"/>
      <c r="JFT191" s="54"/>
      <c r="JFU191" s="54"/>
      <c r="JFV191" s="54"/>
      <c r="JFW191" s="54"/>
      <c r="JFX191" s="54"/>
      <c r="JFY191" s="54"/>
      <c r="JFZ191" s="54"/>
      <c r="JGA191" s="54"/>
      <c r="JGB191" s="54"/>
      <c r="JGC191" s="54"/>
      <c r="JGD191" s="54"/>
      <c r="JGE191" s="54"/>
      <c r="JGF191" s="54"/>
      <c r="JGG191" s="54"/>
      <c r="JGH191" s="54"/>
      <c r="JGI191" s="54"/>
      <c r="JGJ191" s="54"/>
      <c r="JGK191" s="54"/>
      <c r="JGL191" s="54"/>
      <c r="JGM191" s="54"/>
      <c r="JGN191" s="54"/>
      <c r="JGO191" s="54"/>
      <c r="JGP191" s="54"/>
      <c r="JGQ191" s="54"/>
      <c r="JGR191" s="54"/>
      <c r="JGS191" s="54"/>
      <c r="JGT191" s="54"/>
      <c r="JGU191" s="54"/>
      <c r="JGV191" s="54"/>
      <c r="JGW191" s="54"/>
      <c r="JGX191" s="54"/>
      <c r="JGY191" s="54"/>
      <c r="JGZ191" s="54"/>
      <c r="JHA191" s="54"/>
      <c r="JHB191" s="54"/>
      <c r="JHC191" s="54"/>
      <c r="JHD191" s="54"/>
      <c r="JHE191" s="54"/>
      <c r="JHF191" s="54"/>
      <c r="JHG191" s="54"/>
      <c r="JHH191" s="54"/>
      <c r="JHI191" s="54"/>
      <c r="JHJ191" s="54"/>
      <c r="JHK191" s="54"/>
      <c r="JHL191" s="54"/>
      <c r="JHM191" s="54"/>
      <c r="JHN191" s="54"/>
      <c r="JHO191" s="54"/>
      <c r="JHP191" s="54"/>
      <c r="JHQ191" s="54"/>
      <c r="JHR191" s="54"/>
      <c r="JHS191" s="54"/>
      <c r="JHT191" s="54"/>
      <c r="JHU191" s="54"/>
      <c r="JHV191" s="54"/>
      <c r="JHW191" s="54"/>
      <c r="JHX191" s="54"/>
      <c r="JHY191" s="54"/>
      <c r="JHZ191" s="54"/>
      <c r="JIA191" s="54"/>
      <c r="JIB191" s="54"/>
      <c r="JIC191" s="54"/>
      <c r="JID191" s="54"/>
      <c r="JIE191" s="54"/>
      <c r="JIF191" s="54"/>
      <c r="JIG191" s="54"/>
      <c r="JIH191" s="54"/>
      <c r="JII191" s="54"/>
      <c r="JIJ191" s="54"/>
      <c r="JIK191" s="54"/>
      <c r="JIL191" s="54"/>
      <c r="JIM191" s="54"/>
      <c r="JIN191" s="54"/>
      <c r="JIO191" s="54"/>
      <c r="JIP191" s="54"/>
      <c r="JIQ191" s="54"/>
      <c r="JIR191" s="54"/>
      <c r="JIS191" s="54"/>
      <c r="JIT191" s="54"/>
      <c r="JIU191" s="54"/>
      <c r="JIV191" s="54"/>
      <c r="JIW191" s="54"/>
      <c r="JIX191" s="54"/>
      <c r="JIY191" s="54"/>
      <c r="JIZ191" s="54"/>
      <c r="JJA191" s="54"/>
      <c r="JJB191" s="54"/>
      <c r="JJC191" s="54"/>
      <c r="JJD191" s="54"/>
      <c r="JJE191" s="54"/>
      <c r="JJF191" s="54"/>
      <c r="JJG191" s="54"/>
      <c r="JJH191" s="54"/>
      <c r="JJI191" s="54"/>
      <c r="JJJ191" s="54"/>
      <c r="JJK191" s="54"/>
      <c r="JJL191" s="54"/>
      <c r="JJM191" s="54"/>
      <c r="JJN191" s="54"/>
      <c r="JJO191" s="54"/>
      <c r="JJP191" s="54"/>
      <c r="JJQ191" s="54"/>
      <c r="JJR191" s="54"/>
      <c r="JJS191" s="54"/>
      <c r="JJT191" s="54"/>
      <c r="JJU191" s="54"/>
      <c r="JJV191" s="54"/>
      <c r="JJW191" s="54"/>
      <c r="JJX191" s="54"/>
      <c r="JJY191" s="54"/>
      <c r="JJZ191" s="54"/>
      <c r="JKA191" s="54"/>
      <c r="JKB191" s="54"/>
      <c r="JKC191" s="54"/>
      <c r="JKD191" s="54"/>
      <c r="JKE191" s="54"/>
      <c r="JKF191" s="54"/>
      <c r="JKG191" s="54"/>
      <c r="JKH191" s="54"/>
      <c r="JKI191" s="54"/>
      <c r="JKJ191" s="54"/>
      <c r="JKK191" s="54"/>
      <c r="JKL191" s="54"/>
      <c r="JKM191" s="54"/>
      <c r="JKN191" s="54"/>
      <c r="JKO191" s="54"/>
      <c r="JKP191" s="54"/>
      <c r="JKQ191" s="54"/>
      <c r="JKR191" s="54"/>
      <c r="JKS191" s="54"/>
      <c r="JKT191" s="54"/>
      <c r="JKU191" s="54"/>
      <c r="JKV191" s="54"/>
      <c r="JKW191" s="54"/>
      <c r="JKX191" s="54"/>
      <c r="JKY191" s="54"/>
      <c r="JKZ191" s="54"/>
      <c r="JLA191" s="54"/>
      <c r="JLB191" s="54"/>
      <c r="JLC191" s="54"/>
      <c r="JLD191" s="54"/>
      <c r="JLE191" s="54"/>
      <c r="JLF191" s="54"/>
      <c r="JLG191" s="54"/>
      <c r="JLH191" s="54"/>
      <c r="JLI191" s="54"/>
      <c r="JLJ191" s="54"/>
      <c r="JLK191" s="54"/>
      <c r="JLL191" s="54"/>
      <c r="JLM191" s="54"/>
      <c r="JLN191" s="54"/>
      <c r="JLO191" s="54"/>
      <c r="JLP191" s="54"/>
      <c r="JLQ191" s="54"/>
      <c r="JLR191" s="54"/>
      <c r="JLS191" s="54"/>
      <c r="JLT191" s="54"/>
      <c r="JLU191" s="54"/>
      <c r="JLV191" s="54"/>
      <c r="JLW191" s="54"/>
      <c r="JLX191" s="54"/>
      <c r="JLY191" s="54"/>
      <c r="JLZ191" s="54"/>
      <c r="JMA191" s="54"/>
      <c r="JMB191" s="54"/>
      <c r="JMC191" s="54"/>
      <c r="JMD191" s="54"/>
      <c r="JME191" s="54"/>
      <c r="JMF191" s="54"/>
      <c r="JMG191" s="54"/>
      <c r="JMH191" s="54"/>
      <c r="JMI191" s="54"/>
      <c r="JMJ191" s="54"/>
      <c r="JMK191" s="54"/>
      <c r="JML191" s="54"/>
      <c r="JMM191" s="54"/>
      <c r="JMN191" s="54"/>
      <c r="JMO191" s="54"/>
      <c r="JMP191" s="54"/>
      <c r="JMQ191" s="54"/>
      <c r="JMR191" s="54"/>
      <c r="JMS191" s="54"/>
      <c r="JMT191" s="54"/>
      <c r="JMU191" s="54"/>
      <c r="JMV191" s="54"/>
      <c r="JMW191" s="54"/>
      <c r="JMX191" s="54"/>
      <c r="JMY191" s="54"/>
      <c r="JMZ191" s="54"/>
      <c r="JNA191" s="54"/>
      <c r="JNB191" s="54"/>
      <c r="JNC191" s="54"/>
      <c r="JND191" s="54"/>
      <c r="JNE191" s="54"/>
      <c r="JNF191" s="54"/>
      <c r="JNG191" s="54"/>
      <c r="JNH191" s="54"/>
      <c r="JNI191" s="54"/>
      <c r="JNJ191" s="54"/>
      <c r="JNK191" s="54"/>
      <c r="JNL191" s="54"/>
      <c r="JNM191" s="54"/>
      <c r="JNN191" s="54"/>
      <c r="JNO191" s="54"/>
      <c r="JNP191" s="54"/>
      <c r="JNQ191" s="54"/>
      <c r="JNR191" s="54"/>
      <c r="JNS191" s="54"/>
      <c r="JNT191" s="54"/>
      <c r="JNU191" s="54"/>
      <c r="JNV191" s="54"/>
      <c r="JNW191" s="54"/>
      <c r="JNX191" s="54"/>
      <c r="JNY191" s="54"/>
      <c r="JNZ191" s="54"/>
      <c r="JOA191" s="54"/>
      <c r="JOB191" s="54"/>
      <c r="JOC191" s="54"/>
      <c r="JOD191" s="54"/>
      <c r="JOE191" s="54"/>
      <c r="JOF191" s="54"/>
      <c r="JOG191" s="54"/>
      <c r="JOH191" s="54"/>
      <c r="JOI191" s="54"/>
      <c r="JOJ191" s="54"/>
      <c r="JOK191" s="54"/>
      <c r="JOL191" s="54"/>
      <c r="JOM191" s="54"/>
      <c r="JON191" s="54"/>
      <c r="JOO191" s="54"/>
      <c r="JOP191" s="54"/>
      <c r="JOQ191" s="54"/>
      <c r="JOR191" s="54"/>
      <c r="JOS191" s="54"/>
      <c r="JOT191" s="54"/>
      <c r="JOU191" s="54"/>
      <c r="JOV191" s="54"/>
      <c r="JOW191" s="54"/>
      <c r="JOX191" s="54"/>
      <c r="JOY191" s="54"/>
      <c r="JOZ191" s="54"/>
      <c r="JPA191" s="54"/>
      <c r="JPB191" s="54"/>
      <c r="JPC191" s="54"/>
      <c r="JPD191" s="54"/>
      <c r="JPE191" s="54"/>
      <c r="JPF191" s="54"/>
      <c r="JPG191" s="54"/>
      <c r="JPH191" s="54"/>
      <c r="JPI191" s="54"/>
      <c r="JPJ191" s="54"/>
      <c r="JPK191" s="54"/>
      <c r="JPL191" s="54"/>
      <c r="JPM191" s="54"/>
      <c r="JPN191" s="54"/>
      <c r="JPO191" s="54"/>
      <c r="JPP191" s="54"/>
      <c r="JPQ191" s="54"/>
      <c r="JPR191" s="54"/>
      <c r="JPS191" s="54"/>
      <c r="JPT191" s="54"/>
      <c r="JPU191" s="54"/>
      <c r="JPV191" s="54"/>
      <c r="JPW191" s="54"/>
      <c r="JPX191" s="54"/>
      <c r="JPY191" s="54"/>
      <c r="JPZ191" s="54"/>
      <c r="JQA191" s="54"/>
      <c r="JQB191" s="54"/>
      <c r="JQC191" s="54"/>
      <c r="JQD191" s="54"/>
      <c r="JQE191" s="54"/>
      <c r="JQF191" s="54"/>
      <c r="JQG191" s="54"/>
      <c r="JQH191" s="54"/>
      <c r="JQI191" s="54"/>
      <c r="JQJ191" s="54"/>
      <c r="JQK191" s="54"/>
      <c r="JQL191" s="54"/>
      <c r="JQM191" s="54"/>
      <c r="JQN191" s="54"/>
      <c r="JQO191" s="54"/>
      <c r="JQP191" s="54"/>
      <c r="JQQ191" s="54"/>
      <c r="JQR191" s="54"/>
      <c r="JQS191" s="54"/>
      <c r="JQT191" s="54"/>
      <c r="JQU191" s="54"/>
      <c r="JQV191" s="54"/>
      <c r="JQW191" s="54"/>
      <c r="JQX191" s="54"/>
      <c r="JQY191" s="54"/>
      <c r="JQZ191" s="54"/>
      <c r="JRA191" s="54"/>
      <c r="JRB191" s="54"/>
      <c r="JRC191" s="54"/>
      <c r="JRD191" s="54"/>
      <c r="JRE191" s="54"/>
      <c r="JRF191" s="54"/>
      <c r="JRG191" s="54"/>
      <c r="JRH191" s="54"/>
      <c r="JRI191" s="54"/>
      <c r="JRJ191" s="54"/>
      <c r="JRK191" s="54"/>
      <c r="JRL191" s="54"/>
      <c r="JRM191" s="54"/>
      <c r="JRN191" s="54"/>
      <c r="JRO191" s="54"/>
      <c r="JRP191" s="54"/>
      <c r="JRQ191" s="54"/>
      <c r="JRR191" s="54"/>
      <c r="JRS191" s="54"/>
      <c r="JRT191" s="54"/>
      <c r="JRU191" s="54"/>
      <c r="JRV191" s="54"/>
      <c r="JRW191" s="54"/>
      <c r="JRX191" s="54"/>
      <c r="JRY191" s="54"/>
      <c r="JRZ191" s="54"/>
      <c r="JSA191" s="54"/>
      <c r="JSB191" s="54"/>
      <c r="JSC191" s="54"/>
      <c r="JSD191" s="54"/>
      <c r="JSE191" s="54"/>
      <c r="JSF191" s="54"/>
      <c r="JSG191" s="54"/>
      <c r="JSH191" s="54"/>
      <c r="JSI191" s="54"/>
      <c r="JSJ191" s="54"/>
      <c r="JSK191" s="54"/>
      <c r="JSL191" s="54"/>
      <c r="JSM191" s="54"/>
      <c r="JSN191" s="54"/>
      <c r="JSO191" s="54"/>
      <c r="JSP191" s="54"/>
      <c r="JSQ191" s="54"/>
      <c r="JSR191" s="54"/>
      <c r="JSS191" s="54"/>
      <c r="JST191" s="54"/>
      <c r="JSU191" s="54"/>
      <c r="JSV191" s="54"/>
      <c r="JSW191" s="54"/>
      <c r="JSX191" s="54"/>
      <c r="JSY191" s="54"/>
      <c r="JSZ191" s="54"/>
      <c r="JTA191" s="54"/>
      <c r="JTB191" s="54"/>
      <c r="JTC191" s="54"/>
      <c r="JTD191" s="54"/>
      <c r="JTE191" s="54"/>
      <c r="JTF191" s="54"/>
      <c r="JTG191" s="54"/>
      <c r="JTH191" s="54"/>
      <c r="JTI191" s="54"/>
      <c r="JTJ191" s="54"/>
      <c r="JTK191" s="54"/>
      <c r="JTL191" s="54"/>
      <c r="JTM191" s="54"/>
      <c r="JTN191" s="54"/>
      <c r="JTO191" s="54"/>
      <c r="JTP191" s="54"/>
      <c r="JTQ191" s="54"/>
      <c r="JTR191" s="54"/>
      <c r="JTS191" s="54"/>
      <c r="JTT191" s="54"/>
      <c r="JTU191" s="54"/>
      <c r="JTV191" s="54"/>
      <c r="JTW191" s="54"/>
      <c r="JTX191" s="54"/>
      <c r="JTY191" s="54"/>
      <c r="JTZ191" s="54"/>
      <c r="JUA191" s="54"/>
      <c r="JUB191" s="54"/>
      <c r="JUC191" s="54"/>
      <c r="JUD191" s="54"/>
      <c r="JUE191" s="54"/>
      <c r="JUF191" s="54"/>
      <c r="JUG191" s="54"/>
      <c r="JUH191" s="54"/>
      <c r="JUI191" s="54"/>
      <c r="JUJ191" s="54"/>
      <c r="JUK191" s="54"/>
      <c r="JUL191" s="54"/>
      <c r="JUM191" s="54"/>
      <c r="JUN191" s="54"/>
      <c r="JUO191" s="54"/>
      <c r="JUP191" s="54"/>
      <c r="JUQ191" s="54"/>
      <c r="JUR191" s="54"/>
      <c r="JUS191" s="54"/>
      <c r="JUT191" s="54"/>
      <c r="JUU191" s="54"/>
      <c r="JUV191" s="54"/>
      <c r="JUW191" s="54"/>
      <c r="JUX191" s="54"/>
      <c r="JUY191" s="54"/>
      <c r="JUZ191" s="54"/>
      <c r="JVA191" s="54"/>
      <c r="JVB191" s="54"/>
      <c r="JVC191" s="54"/>
      <c r="JVD191" s="54"/>
      <c r="JVE191" s="54"/>
      <c r="JVF191" s="54"/>
      <c r="JVG191" s="54"/>
      <c r="JVH191" s="54"/>
      <c r="JVI191" s="54"/>
      <c r="JVJ191" s="54"/>
      <c r="JVK191" s="54"/>
      <c r="JVL191" s="54"/>
      <c r="JVM191" s="54"/>
      <c r="JVN191" s="54"/>
      <c r="JVO191" s="54"/>
      <c r="JVP191" s="54"/>
      <c r="JVQ191" s="54"/>
      <c r="JVR191" s="54"/>
      <c r="JVS191" s="54"/>
      <c r="JVT191" s="54"/>
      <c r="JVU191" s="54"/>
      <c r="JVV191" s="54"/>
      <c r="JVW191" s="54"/>
      <c r="JVX191" s="54"/>
      <c r="JVY191" s="54"/>
      <c r="JVZ191" s="54"/>
      <c r="JWA191" s="54"/>
      <c r="JWB191" s="54"/>
      <c r="JWC191" s="54"/>
      <c r="JWD191" s="54"/>
      <c r="JWE191" s="54"/>
      <c r="JWF191" s="54"/>
      <c r="JWG191" s="54"/>
      <c r="JWH191" s="54"/>
      <c r="JWI191" s="54"/>
      <c r="JWJ191" s="54"/>
      <c r="JWK191" s="54"/>
      <c r="JWL191" s="54"/>
      <c r="JWM191" s="54"/>
      <c r="JWN191" s="54"/>
      <c r="JWO191" s="54"/>
      <c r="JWP191" s="54"/>
      <c r="JWQ191" s="54"/>
      <c r="JWR191" s="54"/>
      <c r="JWS191" s="54"/>
      <c r="JWT191" s="54"/>
      <c r="JWU191" s="54"/>
      <c r="JWV191" s="54"/>
      <c r="JWW191" s="54"/>
      <c r="JWX191" s="54"/>
      <c r="JWY191" s="54"/>
      <c r="JWZ191" s="54"/>
      <c r="JXA191" s="54"/>
      <c r="JXB191" s="54"/>
      <c r="JXC191" s="54"/>
      <c r="JXD191" s="54"/>
      <c r="JXE191" s="54"/>
      <c r="JXF191" s="54"/>
      <c r="JXG191" s="54"/>
      <c r="JXH191" s="54"/>
      <c r="JXI191" s="54"/>
      <c r="JXJ191" s="54"/>
      <c r="JXK191" s="54"/>
      <c r="JXL191" s="54"/>
      <c r="JXM191" s="54"/>
      <c r="JXN191" s="54"/>
      <c r="JXO191" s="54"/>
      <c r="JXP191" s="54"/>
      <c r="JXQ191" s="54"/>
      <c r="JXR191" s="54"/>
      <c r="JXS191" s="54"/>
      <c r="JXT191" s="54"/>
      <c r="JXU191" s="54"/>
      <c r="JXV191" s="54"/>
      <c r="JXW191" s="54"/>
      <c r="JXX191" s="54"/>
      <c r="JXY191" s="54"/>
      <c r="JXZ191" s="54"/>
      <c r="JYA191" s="54"/>
      <c r="JYB191" s="54"/>
      <c r="JYC191" s="54"/>
      <c r="JYD191" s="54"/>
      <c r="JYE191" s="54"/>
      <c r="JYF191" s="54"/>
      <c r="JYG191" s="54"/>
      <c r="JYH191" s="54"/>
      <c r="JYI191" s="54"/>
      <c r="JYJ191" s="54"/>
      <c r="JYK191" s="54"/>
      <c r="JYL191" s="54"/>
      <c r="JYM191" s="54"/>
      <c r="JYN191" s="54"/>
      <c r="JYO191" s="54"/>
      <c r="JYP191" s="54"/>
      <c r="JYQ191" s="54"/>
      <c r="JYR191" s="54"/>
      <c r="JYS191" s="54"/>
      <c r="JYT191" s="54"/>
      <c r="JYU191" s="54"/>
      <c r="JYV191" s="54"/>
      <c r="JYW191" s="54"/>
      <c r="JYX191" s="54"/>
      <c r="JYY191" s="54"/>
      <c r="JYZ191" s="54"/>
      <c r="JZA191" s="54"/>
      <c r="JZB191" s="54"/>
      <c r="JZC191" s="54"/>
      <c r="JZD191" s="54"/>
      <c r="JZE191" s="54"/>
      <c r="JZF191" s="54"/>
      <c r="JZG191" s="54"/>
      <c r="JZH191" s="54"/>
      <c r="JZI191" s="54"/>
      <c r="JZJ191" s="54"/>
      <c r="JZK191" s="54"/>
      <c r="JZL191" s="54"/>
      <c r="JZM191" s="54"/>
      <c r="JZN191" s="54"/>
      <c r="JZO191" s="54"/>
      <c r="JZP191" s="54"/>
      <c r="JZQ191" s="54"/>
      <c r="JZR191" s="54"/>
      <c r="JZS191" s="54"/>
      <c r="JZT191" s="54"/>
      <c r="JZU191" s="54"/>
      <c r="JZV191" s="54"/>
      <c r="JZW191" s="54"/>
      <c r="JZX191" s="54"/>
      <c r="JZY191" s="54"/>
      <c r="JZZ191" s="54"/>
      <c r="KAA191" s="54"/>
      <c r="KAB191" s="54"/>
      <c r="KAC191" s="54"/>
      <c r="KAD191" s="54"/>
      <c r="KAE191" s="54"/>
      <c r="KAF191" s="54"/>
      <c r="KAG191" s="54"/>
      <c r="KAH191" s="54"/>
      <c r="KAI191" s="54"/>
      <c r="KAJ191" s="54"/>
      <c r="KAK191" s="54"/>
      <c r="KAL191" s="54"/>
      <c r="KAM191" s="54"/>
      <c r="KAN191" s="54"/>
      <c r="KAO191" s="54"/>
      <c r="KAP191" s="54"/>
      <c r="KAQ191" s="54"/>
      <c r="KAR191" s="54"/>
      <c r="KAS191" s="54"/>
      <c r="KAT191" s="54"/>
      <c r="KAU191" s="54"/>
      <c r="KAV191" s="54"/>
      <c r="KAW191" s="54"/>
      <c r="KAX191" s="54"/>
      <c r="KAY191" s="54"/>
      <c r="KAZ191" s="54"/>
      <c r="KBA191" s="54"/>
      <c r="KBB191" s="54"/>
      <c r="KBC191" s="54"/>
      <c r="KBD191" s="54"/>
      <c r="KBE191" s="54"/>
      <c r="KBF191" s="54"/>
      <c r="KBG191" s="54"/>
      <c r="KBH191" s="54"/>
      <c r="KBI191" s="54"/>
      <c r="KBJ191" s="54"/>
      <c r="KBK191" s="54"/>
      <c r="KBL191" s="54"/>
      <c r="KBM191" s="54"/>
      <c r="KBN191" s="54"/>
      <c r="KBO191" s="54"/>
      <c r="KBP191" s="54"/>
      <c r="KBQ191" s="54"/>
      <c r="KBR191" s="54"/>
      <c r="KBS191" s="54"/>
      <c r="KBT191" s="54"/>
      <c r="KBU191" s="54"/>
      <c r="KBV191" s="54"/>
      <c r="KBW191" s="54"/>
      <c r="KBX191" s="54"/>
      <c r="KBY191" s="54"/>
      <c r="KBZ191" s="54"/>
      <c r="KCA191" s="54"/>
      <c r="KCB191" s="54"/>
      <c r="KCC191" s="54"/>
      <c r="KCD191" s="54"/>
      <c r="KCE191" s="54"/>
      <c r="KCF191" s="54"/>
      <c r="KCG191" s="54"/>
      <c r="KCH191" s="54"/>
      <c r="KCI191" s="54"/>
      <c r="KCJ191" s="54"/>
      <c r="KCK191" s="54"/>
      <c r="KCL191" s="54"/>
      <c r="KCM191" s="54"/>
      <c r="KCN191" s="54"/>
      <c r="KCO191" s="54"/>
      <c r="KCP191" s="54"/>
      <c r="KCQ191" s="54"/>
      <c r="KCR191" s="54"/>
      <c r="KCS191" s="54"/>
      <c r="KCT191" s="54"/>
      <c r="KCU191" s="54"/>
      <c r="KCV191" s="54"/>
      <c r="KCW191" s="54"/>
      <c r="KCX191" s="54"/>
      <c r="KCY191" s="54"/>
      <c r="KCZ191" s="54"/>
      <c r="KDA191" s="54"/>
      <c r="KDB191" s="54"/>
      <c r="KDC191" s="54"/>
      <c r="KDD191" s="54"/>
      <c r="KDE191" s="54"/>
      <c r="KDF191" s="54"/>
      <c r="KDG191" s="54"/>
      <c r="KDH191" s="54"/>
      <c r="KDI191" s="54"/>
      <c r="KDJ191" s="54"/>
      <c r="KDK191" s="54"/>
      <c r="KDL191" s="54"/>
      <c r="KDM191" s="54"/>
      <c r="KDN191" s="54"/>
      <c r="KDO191" s="54"/>
      <c r="KDP191" s="54"/>
      <c r="KDQ191" s="54"/>
      <c r="KDR191" s="54"/>
      <c r="KDS191" s="54"/>
      <c r="KDT191" s="54"/>
      <c r="KDU191" s="54"/>
      <c r="KDV191" s="54"/>
      <c r="KDW191" s="54"/>
      <c r="KDX191" s="54"/>
      <c r="KDY191" s="54"/>
      <c r="KDZ191" s="54"/>
      <c r="KEA191" s="54"/>
      <c r="KEB191" s="54"/>
      <c r="KEC191" s="54"/>
      <c r="KED191" s="54"/>
      <c r="KEE191" s="54"/>
      <c r="KEF191" s="54"/>
      <c r="KEG191" s="54"/>
      <c r="KEH191" s="54"/>
      <c r="KEI191" s="54"/>
      <c r="KEJ191" s="54"/>
      <c r="KEK191" s="54"/>
      <c r="KEL191" s="54"/>
      <c r="KEM191" s="54"/>
      <c r="KEN191" s="54"/>
      <c r="KEO191" s="54"/>
      <c r="KEP191" s="54"/>
      <c r="KEQ191" s="54"/>
      <c r="KER191" s="54"/>
      <c r="KES191" s="54"/>
      <c r="KET191" s="54"/>
      <c r="KEU191" s="54"/>
      <c r="KEV191" s="54"/>
      <c r="KEW191" s="54"/>
      <c r="KEX191" s="54"/>
      <c r="KEY191" s="54"/>
      <c r="KEZ191" s="54"/>
      <c r="KFA191" s="54"/>
      <c r="KFB191" s="54"/>
      <c r="KFC191" s="54"/>
      <c r="KFD191" s="54"/>
      <c r="KFE191" s="54"/>
      <c r="KFF191" s="54"/>
      <c r="KFG191" s="54"/>
      <c r="KFH191" s="54"/>
      <c r="KFI191" s="54"/>
      <c r="KFJ191" s="54"/>
      <c r="KFK191" s="54"/>
      <c r="KFL191" s="54"/>
      <c r="KFM191" s="54"/>
      <c r="KFN191" s="54"/>
      <c r="KFO191" s="54"/>
      <c r="KFP191" s="54"/>
      <c r="KFQ191" s="54"/>
      <c r="KFR191" s="54"/>
      <c r="KFS191" s="54"/>
      <c r="KFT191" s="54"/>
      <c r="KFU191" s="54"/>
      <c r="KFV191" s="54"/>
      <c r="KFW191" s="54"/>
      <c r="KFX191" s="54"/>
      <c r="KFY191" s="54"/>
      <c r="KFZ191" s="54"/>
      <c r="KGA191" s="54"/>
      <c r="KGB191" s="54"/>
      <c r="KGC191" s="54"/>
      <c r="KGD191" s="54"/>
      <c r="KGE191" s="54"/>
      <c r="KGF191" s="54"/>
      <c r="KGG191" s="54"/>
      <c r="KGH191" s="54"/>
      <c r="KGI191" s="54"/>
      <c r="KGJ191" s="54"/>
      <c r="KGK191" s="54"/>
      <c r="KGL191" s="54"/>
      <c r="KGM191" s="54"/>
      <c r="KGN191" s="54"/>
      <c r="KGO191" s="54"/>
      <c r="KGP191" s="54"/>
      <c r="KGQ191" s="54"/>
      <c r="KGR191" s="54"/>
      <c r="KGS191" s="54"/>
      <c r="KGT191" s="54"/>
      <c r="KGU191" s="54"/>
      <c r="KGV191" s="54"/>
      <c r="KGW191" s="54"/>
      <c r="KGX191" s="54"/>
      <c r="KGY191" s="54"/>
      <c r="KGZ191" s="54"/>
      <c r="KHA191" s="54"/>
      <c r="KHB191" s="54"/>
      <c r="KHC191" s="54"/>
      <c r="KHD191" s="54"/>
      <c r="KHE191" s="54"/>
      <c r="KHF191" s="54"/>
      <c r="KHG191" s="54"/>
      <c r="KHH191" s="54"/>
      <c r="KHI191" s="54"/>
      <c r="KHJ191" s="54"/>
      <c r="KHK191" s="54"/>
      <c r="KHL191" s="54"/>
      <c r="KHM191" s="54"/>
      <c r="KHN191" s="54"/>
      <c r="KHO191" s="54"/>
      <c r="KHP191" s="54"/>
      <c r="KHQ191" s="54"/>
      <c r="KHR191" s="54"/>
      <c r="KHS191" s="54"/>
      <c r="KHT191" s="54"/>
      <c r="KHU191" s="54"/>
      <c r="KHV191" s="54"/>
      <c r="KHW191" s="54"/>
      <c r="KHX191" s="54"/>
      <c r="KHY191" s="54"/>
      <c r="KHZ191" s="54"/>
      <c r="KIA191" s="54"/>
      <c r="KIB191" s="54"/>
      <c r="KIC191" s="54"/>
      <c r="KID191" s="54"/>
      <c r="KIE191" s="54"/>
      <c r="KIF191" s="54"/>
      <c r="KIG191" s="54"/>
      <c r="KIH191" s="54"/>
      <c r="KII191" s="54"/>
      <c r="KIJ191" s="54"/>
      <c r="KIK191" s="54"/>
      <c r="KIL191" s="54"/>
      <c r="KIM191" s="54"/>
      <c r="KIN191" s="54"/>
      <c r="KIO191" s="54"/>
      <c r="KIP191" s="54"/>
      <c r="KIQ191" s="54"/>
      <c r="KIR191" s="54"/>
      <c r="KIS191" s="54"/>
      <c r="KIT191" s="54"/>
      <c r="KIU191" s="54"/>
      <c r="KIV191" s="54"/>
      <c r="KIW191" s="54"/>
      <c r="KIX191" s="54"/>
      <c r="KIY191" s="54"/>
      <c r="KIZ191" s="54"/>
      <c r="KJA191" s="54"/>
      <c r="KJB191" s="54"/>
      <c r="KJC191" s="54"/>
      <c r="KJD191" s="54"/>
      <c r="KJE191" s="54"/>
      <c r="KJF191" s="54"/>
      <c r="KJG191" s="54"/>
      <c r="KJH191" s="54"/>
      <c r="KJI191" s="54"/>
      <c r="KJJ191" s="54"/>
      <c r="KJK191" s="54"/>
      <c r="KJL191" s="54"/>
      <c r="KJM191" s="54"/>
      <c r="KJN191" s="54"/>
      <c r="KJO191" s="54"/>
      <c r="KJP191" s="54"/>
      <c r="KJQ191" s="54"/>
      <c r="KJR191" s="54"/>
      <c r="KJS191" s="54"/>
      <c r="KJT191" s="54"/>
      <c r="KJU191" s="54"/>
      <c r="KJV191" s="54"/>
      <c r="KJW191" s="54"/>
      <c r="KJX191" s="54"/>
      <c r="KJY191" s="54"/>
      <c r="KJZ191" s="54"/>
      <c r="KKA191" s="54"/>
      <c r="KKB191" s="54"/>
      <c r="KKC191" s="54"/>
      <c r="KKD191" s="54"/>
      <c r="KKE191" s="54"/>
      <c r="KKF191" s="54"/>
      <c r="KKG191" s="54"/>
      <c r="KKH191" s="54"/>
      <c r="KKI191" s="54"/>
      <c r="KKJ191" s="54"/>
      <c r="KKK191" s="54"/>
      <c r="KKL191" s="54"/>
      <c r="KKM191" s="54"/>
      <c r="KKN191" s="54"/>
      <c r="KKO191" s="54"/>
      <c r="KKP191" s="54"/>
      <c r="KKQ191" s="54"/>
      <c r="KKR191" s="54"/>
      <c r="KKS191" s="54"/>
      <c r="KKT191" s="54"/>
      <c r="KKU191" s="54"/>
      <c r="KKV191" s="54"/>
      <c r="KKW191" s="54"/>
      <c r="KKX191" s="54"/>
      <c r="KKY191" s="54"/>
      <c r="KKZ191" s="54"/>
      <c r="KLA191" s="54"/>
      <c r="KLB191" s="54"/>
      <c r="KLC191" s="54"/>
      <c r="KLD191" s="54"/>
      <c r="KLE191" s="54"/>
      <c r="KLF191" s="54"/>
      <c r="KLG191" s="54"/>
      <c r="KLH191" s="54"/>
      <c r="KLI191" s="54"/>
      <c r="KLJ191" s="54"/>
      <c r="KLK191" s="54"/>
      <c r="KLL191" s="54"/>
      <c r="KLM191" s="54"/>
      <c r="KLN191" s="54"/>
      <c r="KLO191" s="54"/>
      <c r="KLP191" s="54"/>
      <c r="KLQ191" s="54"/>
      <c r="KLR191" s="54"/>
      <c r="KLS191" s="54"/>
      <c r="KLT191" s="54"/>
      <c r="KLU191" s="54"/>
      <c r="KLV191" s="54"/>
      <c r="KLW191" s="54"/>
      <c r="KLX191" s="54"/>
      <c r="KLY191" s="54"/>
      <c r="KLZ191" s="54"/>
      <c r="KMA191" s="54"/>
      <c r="KMB191" s="54"/>
      <c r="KMC191" s="54"/>
      <c r="KMD191" s="54"/>
      <c r="KME191" s="54"/>
      <c r="KMF191" s="54"/>
      <c r="KMG191" s="54"/>
      <c r="KMH191" s="54"/>
      <c r="KMI191" s="54"/>
      <c r="KMJ191" s="54"/>
      <c r="KMK191" s="54"/>
      <c r="KML191" s="54"/>
      <c r="KMM191" s="54"/>
      <c r="KMN191" s="54"/>
      <c r="KMO191" s="54"/>
      <c r="KMP191" s="54"/>
      <c r="KMQ191" s="54"/>
      <c r="KMR191" s="54"/>
      <c r="KMS191" s="54"/>
      <c r="KMT191" s="54"/>
      <c r="KMU191" s="54"/>
      <c r="KMV191" s="54"/>
      <c r="KMW191" s="54"/>
      <c r="KMX191" s="54"/>
      <c r="KMY191" s="54"/>
      <c r="KMZ191" s="54"/>
      <c r="KNA191" s="54"/>
      <c r="KNB191" s="54"/>
      <c r="KNC191" s="54"/>
      <c r="KND191" s="54"/>
      <c r="KNE191" s="54"/>
      <c r="KNF191" s="54"/>
      <c r="KNG191" s="54"/>
      <c r="KNH191" s="54"/>
      <c r="KNI191" s="54"/>
      <c r="KNJ191" s="54"/>
      <c r="KNK191" s="54"/>
      <c r="KNL191" s="54"/>
      <c r="KNM191" s="54"/>
      <c r="KNN191" s="54"/>
      <c r="KNO191" s="54"/>
      <c r="KNP191" s="54"/>
      <c r="KNQ191" s="54"/>
      <c r="KNR191" s="54"/>
      <c r="KNS191" s="54"/>
      <c r="KNT191" s="54"/>
      <c r="KNU191" s="54"/>
      <c r="KNV191" s="54"/>
      <c r="KNW191" s="54"/>
      <c r="KNX191" s="54"/>
      <c r="KNY191" s="54"/>
      <c r="KNZ191" s="54"/>
      <c r="KOA191" s="54"/>
      <c r="KOB191" s="54"/>
      <c r="KOC191" s="54"/>
      <c r="KOD191" s="54"/>
      <c r="KOE191" s="54"/>
      <c r="KOF191" s="54"/>
      <c r="KOG191" s="54"/>
      <c r="KOH191" s="54"/>
      <c r="KOI191" s="54"/>
      <c r="KOJ191" s="54"/>
      <c r="KOK191" s="54"/>
      <c r="KOL191" s="54"/>
      <c r="KOM191" s="54"/>
      <c r="KON191" s="54"/>
      <c r="KOO191" s="54"/>
      <c r="KOP191" s="54"/>
      <c r="KOQ191" s="54"/>
      <c r="KOR191" s="54"/>
      <c r="KOS191" s="54"/>
      <c r="KOT191" s="54"/>
      <c r="KOU191" s="54"/>
      <c r="KOV191" s="54"/>
      <c r="KOW191" s="54"/>
      <c r="KOX191" s="54"/>
      <c r="KOY191" s="54"/>
      <c r="KOZ191" s="54"/>
      <c r="KPA191" s="54"/>
      <c r="KPB191" s="54"/>
      <c r="KPC191" s="54"/>
      <c r="KPD191" s="54"/>
      <c r="KPE191" s="54"/>
      <c r="KPF191" s="54"/>
      <c r="KPG191" s="54"/>
      <c r="KPH191" s="54"/>
      <c r="KPI191" s="54"/>
      <c r="KPJ191" s="54"/>
      <c r="KPK191" s="54"/>
      <c r="KPL191" s="54"/>
      <c r="KPM191" s="54"/>
      <c r="KPN191" s="54"/>
      <c r="KPO191" s="54"/>
      <c r="KPP191" s="54"/>
      <c r="KPQ191" s="54"/>
      <c r="KPR191" s="54"/>
      <c r="KPS191" s="54"/>
      <c r="KPT191" s="54"/>
      <c r="KPU191" s="54"/>
      <c r="KPV191" s="54"/>
      <c r="KPW191" s="54"/>
      <c r="KPX191" s="54"/>
      <c r="KPY191" s="54"/>
      <c r="KPZ191" s="54"/>
      <c r="KQA191" s="54"/>
      <c r="KQB191" s="54"/>
      <c r="KQC191" s="54"/>
      <c r="KQD191" s="54"/>
      <c r="KQE191" s="54"/>
      <c r="KQF191" s="54"/>
      <c r="KQG191" s="54"/>
      <c r="KQH191" s="54"/>
      <c r="KQI191" s="54"/>
      <c r="KQJ191" s="54"/>
      <c r="KQK191" s="54"/>
      <c r="KQL191" s="54"/>
      <c r="KQM191" s="54"/>
      <c r="KQN191" s="54"/>
      <c r="KQO191" s="54"/>
      <c r="KQP191" s="54"/>
      <c r="KQQ191" s="54"/>
      <c r="KQR191" s="54"/>
      <c r="KQS191" s="54"/>
      <c r="KQT191" s="54"/>
      <c r="KQU191" s="54"/>
      <c r="KQV191" s="54"/>
      <c r="KQW191" s="54"/>
      <c r="KQX191" s="54"/>
      <c r="KQY191" s="54"/>
      <c r="KQZ191" s="54"/>
      <c r="KRA191" s="54"/>
      <c r="KRB191" s="54"/>
      <c r="KRC191" s="54"/>
      <c r="KRD191" s="54"/>
      <c r="KRE191" s="54"/>
      <c r="KRF191" s="54"/>
      <c r="KRG191" s="54"/>
      <c r="KRH191" s="54"/>
      <c r="KRI191" s="54"/>
      <c r="KRJ191" s="54"/>
      <c r="KRK191" s="54"/>
      <c r="KRL191" s="54"/>
      <c r="KRM191" s="54"/>
      <c r="KRN191" s="54"/>
      <c r="KRO191" s="54"/>
      <c r="KRP191" s="54"/>
      <c r="KRQ191" s="54"/>
      <c r="KRR191" s="54"/>
      <c r="KRS191" s="54"/>
      <c r="KRT191" s="54"/>
      <c r="KRU191" s="54"/>
      <c r="KRV191" s="54"/>
      <c r="KRW191" s="54"/>
      <c r="KRX191" s="54"/>
      <c r="KRY191" s="54"/>
      <c r="KRZ191" s="54"/>
      <c r="KSA191" s="54"/>
      <c r="KSB191" s="54"/>
      <c r="KSC191" s="54"/>
      <c r="KSD191" s="54"/>
      <c r="KSE191" s="54"/>
      <c r="KSF191" s="54"/>
      <c r="KSG191" s="54"/>
      <c r="KSH191" s="54"/>
      <c r="KSI191" s="54"/>
      <c r="KSJ191" s="54"/>
      <c r="KSK191" s="54"/>
      <c r="KSL191" s="54"/>
      <c r="KSM191" s="54"/>
      <c r="KSN191" s="54"/>
      <c r="KSO191" s="54"/>
      <c r="KSP191" s="54"/>
      <c r="KSQ191" s="54"/>
      <c r="KSR191" s="54"/>
      <c r="KSS191" s="54"/>
      <c r="KST191" s="54"/>
      <c r="KSU191" s="54"/>
      <c r="KSV191" s="54"/>
      <c r="KSW191" s="54"/>
      <c r="KSX191" s="54"/>
      <c r="KSY191" s="54"/>
      <c r="KSZ191" s="54"/>
      <c r="KTA191" s="54"/>
      <c r="KTB191" s="54"/>
      <c r="KTC191" s="54"/>
      <c r="KTD191" s="54"/>
      <c r="KTE191" s="54"/>
      <c r="KTF191" s="54"/>
      <c r="KTG191" s="54"/>
      <c r="KTH191" s="54"/>
      <c r="KTI191" s="54"/>
      <c r="KTJ191" s="54"/>
      <c r="KTK191" s="54"/>
      <c r="KTL191" s="54"/>
      <c r="KTM191" s="54"/>
      <c r="KTN191" s="54"/>
      <c r="KTO191" s="54"/>
      <c r="KTP191" s="54"/>
      <c r="KTQ191" s="54"/>
      <c r="KTR191" s="54"/>
      <c r="KTS191" s="54"/>
      <c r="KTT191" s="54"/>
      <c r="KTU191" s="54"/>
      <c r="KTV191" s="54"/>
      <c r="KTW191" s="54"/>
      <c r="KTX191" s="54"/>
      <c r="KTY191" s="54"/>
      <c r="KTZ191" s="54"/>
      <c r="KUA191" s="54"/>
      <c r="KUB191" s="54"/>
      <c r="KUC191" s="54"/>
      <c r="KUD191" s="54"/>
      <c r="KUE191" s="54"/>
      <c r="KUF191" s="54"/>
      <c r="KUG191" s="54"/>
      <c r="KUH191" s="54"/>
      <c r="KUI191" s="54"/>
      <c r="KUJ191" s="54"/>
      <c r="KUK191" s="54"/>
      <c r="KUL191" s="54"/>
      <c r="KUM191" s="54"/>
      <c r="KUN191" s="54"/>
      <c r="KUO191" s="54"/>
      <c r="KUP191" s="54"/>
      <c r="KUQ191" s="54"/>
      <c r="KUR191" s="54"/>
      <c r="KUS191" s="54"/>
      <c r="KUT191" s="54"/>
      <c r="KUU191" s="54"/>
      <c r="KUV191" s="54"/>
      <c r="KUW191" s="54"/>
      <c r="KUX191" s="54"/>
      <c r="KUY191" s="54"/>
      <c r="KUZ191" s="54"/>
      <c r="KVA191" s="54"/>
      <c r="KVB191" s="54"/>
      <c r="KVC191" s="54"/>
      <c r="KVD191" s="54"/>
      <c r="KVE191" s="54"/>
      <c r="KVF191" s="54"/>
      <c r="KVG191" s="54"/>
      <c r="KVH191" s="54"/>
      <c r="KVI191" s="54"/>
      <c r="KVJ191" s="54"/>
      <c r="KVK191" s="54"/>
      <c r="KVL191" s="54"/>
      <c r="KVM191" s="54"/>
      <c r="KVN191" s="54"/>
      <c r="KVO191" s="54"/>
      <c r="KVP191" s="54"/>
      <c r="KVQ191" s="54"/>
      <c r="KVR191" s="54"/>
      <c r="KVS191" s="54"/>
      <c r="KVT191" s="54"/>
      <c r="KVU191" s="54"/>
      <c r="KVV191" s="54"/>
      <c r="KVW191" s="54"/>
      <c r="KVX191" s="54"/>
      <c r="KVY191" s="54"/>
      <c r="KVZ191" s="54"/>
      <c r="KWA191" s="54"/>
      <c r="KWB191" s="54"/>
      <c r="KWC191" s="54"/>
      <c r="KWD191" s="54"/>
      <c r="KWE191" s="54"/>
      <c r="KWF191" s="54"/>
      <c r="KWG191" s="54"/>
      <c r="KWH191" s="54"/>
      <c r="KWI191" s="54"/>
      <c r="KWJ191" s="54"/>
      <c r="KWK191" s="54"/>
      <c r="KWL191" s="54"/>
      <c r="KWM191" s="54"/>
      <c r="KWN191" s="54"/>
      <c r="KWO191" s="54"/>
      <c r="KWP191" s="54"/>
      <c r="KWQ191" s="54"/>
      <c r="KWR191" s="54"/>
      <c r="KWS191" s="54"/>
      <c r="KWT191" s="54"/>
      <c r="KWU191" s="54"/>
      <c r="KWV191" s="54"/>
      <c r="KWW191" s="54"/>
      <c r="KWX191" s="54"/>
      <c r="KWY191" s="54"/>
      <c r="KWZ191" s="54"/>
      <c r="KXA191" s="54"/>
      <c r="KXB191" s="54"/>
      <c r="KXC191" s="54"/>
      <c r="KXD191" s="54"/>
      <c r="KXE191" s="54"/>
      <c r="KXF191" s="54"/>
      <c r="KXG191" s="54"/>
      <c r="KXH191" s="54"/>
      <c r="KXI191" s="54"/>
      <c r="KXJ191" s="54"/>
      <c r="KXK191" s="54"/>
      <c r="KXL191" s="54"/>
      <c r="KXM191" s="54"/>
      <c r="KXN191" s="54"/>
      <c r="KXO191" s="54"/>
      <c r="KXP191" s="54"/>
      <c r="KXQ191" s="54"/>
      <c r="KXR191" s="54"/>
      <c r="KXS191" s="54"/>
      <c r="KXT191" s="54"/>
      <c r="KXU191" s="54"/>
      <c r="KXV191" s="54"/>
      <c r="KXW191" s="54"/>
      <c r="KXX191" s="54"/>
      <c r="KXY191" s="54"/>
      <c r="KXZ191" s="54"/>
      <c r="KYA191" s="54"/>
      <c r="KYB191" s="54"/>
      <c r="KYC191" s="54"/>
      <c r="KYD191" s="54"/>
      <c r="KYE191" s="54"/>
      <c r="KYF191" s="54"/>
      <c r="KYG191" s="54"/>
      <c r="KYH191" s="54"/>
      <c r="KYI191" s="54"/>
      <c r="KYJ191" s="54"/>
      <c r="KYK191" s="54"/>
      <c r="KYL191" s="54"/>
      <c r="KYM191" s="54"/>
      <c r="KYN191" s="54"/>
      <c r="KYO191" s="54"/>
      <c r="KYP191" s="54"/>
      <c r="KYQ191" s="54"/>
      <c r="KYR191" s="54"/>
      <c r="KYS191" s="54"/>
      <c r="KYT191" s="54"/>
      <c r="KYU191" s="54"/>
      <c r="KYV191" s="54"/>
      <c r="KYW191" s="54"/>
      <c r="KYX191" s="54"/>
      <c r="KYY191" s="54"/>
      <c r="KYZ191" s="54"/>
      <c r="KZA191" s="54"/>
      <c r="KZB191" s="54"/>
      <c r="KZC191" s="54"/>
      <c r="KZD191" s="54"/>
      <c r="KZE191" s="54"/>
      <c r="KZF191" s="54"/>
      <c r="KZG191" s="54"/>
      <c r="KZH191" s="54"/>
      <c r="KZI191" s="54"/>
      <c r="KZJ191" s="54"/>
      <c r="KZK191" s="54"/>
      <c r="KZL191" s="54"/>
      <c r="KZM191" s="54"/>
      <c r="KZN191" s="54"/>
      <c r="KZO191" s="54"/>
      <c r="KZP191" s="54"/>
      <c r="KZQ191" s="54"/>
      <c r="KZR191" s="54"/>
      <c r="KZS191" s="54"/>
      <c r="KZT191" s="54"/>
      <c r="KZU191" s="54"/>
      <c r="KZV191" s="54"/>
      <c r="KZW191" s="54"/>
      <c r="KZX191" s="54"/>
      <c r="KZY191" s="54"/>
      <c r="KZZ191" s="54"/>
      <c r="LAA191" s="54"/>
      <c r="LAB191" s="54"/>
      <c r="LAC191" s="54"/>
      <c r="LAD191" s="54"/>
      <c r="LAE191" s="54"/>
      <c r="LAF191" s="54"/>
      <c r="LAG191" s="54"/>
      <c r="LAH191" s="54"/>
      <c r="LAI191" s="54"/>
      <c r="LAJ191" s="54"/>
      <c r="LAK191" s="54"/>
      <c r="LAL191" s="54"/>
      <c r="LAM191" s="54"/>
      <c r="LAN191" s="54"/>
      <c r="LAO191" s="54"/>
      <c r="LAP191" s="54"/>
      <c r="LAQ191" s="54"/>
      <c r="LAR191" s="54"/>
      <c r="LAS191" s="54"/>
      <c r="LAT191" s="54"/>
      <c r="LAU191" s="54"/>
      <c r="LAV191" s="54"/>
      <c r="LAW191" s="54"/>
      <c r="LAX191" s="54"/>
      <c r="LAY191" s="54"/>
      <c r="LAZ191" s="54"/>
      <c r="LBA191" s="54"/>
      <c r="LBB191" s="54"/>
      <c r="LBC191" s="54"/>
      <c r="LBD191" s="54"/>
      <c r="LBE191" s="54"/>
      <c r="LBF191" s="54"/>
      <c r="LBG191" s="54"/>
      <c r="LBH191" s="54"/>
      <c r="LBI191" s="54"/>
      <c r="LBJ191" s="54"/>
      <c r="LBK191" s="54"/>
      <c r="LBL191" s="54"/>
      <c r="LBM191" s="54"/>
      <c r="LBN191" s="54"/>
      <c r="LBO191" s="54"/>
      <c r="LBP191" s="54"/>
      <c r="LBQ191" s="54"/>
      <c r="LBR191" s="54"/>
      <c r="LBS191" s="54"/>
      <c r="LBT191" s="54"/>
      <c r="LBU191" s="54"/>
      <c r="LBV191" s="54"/>
      <c r="LBW191" s="54"/>
      <c r="LBX191" s="54"/>
      <c r="LBY191" s="54"/>
      <c r="LBZ191" s="54"/>
      <c r="LCA191" s="54"/>
      <c r="LCB191" s="54"/>
      <c r="LCC191" s="54"/>
      <c r="LCD191" s="54"/>
      <c r="LCE191" s="54"/>
      <c r="LCF191" s="54"/>
      <c r="LCG191" s="54"/>
      <c r="LCH191" s="54"/>
      <c r="LCI191" s="54"/>
      <c r="LCJ191" s="54"/>
      <c r="LCK191" s="54"/>
      <c r="LCL191" s="54"/>
      <c r="LCM191" s="54"/>
      <c r="LCN191" s="54"/>
      <c r="LCO191" s="54"/>
      <c r="LCP191" s="54"/>
      <c r="LCQ191" s="54"/>
      <c r="LCR191" s="54"/>
      <c r="LCS191" s="54"/>
      <c r="LCT191" s="54"/>
      <c r="LCU191" s="54"/>
      <c r="LCV191" s="54"/>
      <c r="LCW191" s="54"/>
      <c r="LCX191" s="54"/>
      <c r="LCY191" s="54"/>
      <c r="LCZ191" s="54"/>
      <c r="LDA191" s="54"/>
      <c r="LDB191" s="54"/>
      <c r="LDC191" s="54"/>
      <c r="LDD191" s="54"/>
      <c r="LDE191" s="54"/>
      <c r="LDF191" s="54"/>
      <c r="LDG191" s="54"/>
      <c r="LDH191" s="54"/>
      <c r="LDI191" s="54"/>
      <c r="LDJ191" s="54"/>
      <c r="LDK191" s="54"/>
      <c r="LDL191" s="54"/>
      <c r="LDM191" s="54"/>
      <c r="LDN191" s="54"/>
      <c r="LDO191" s="54"/>
      <c r="LDP191" s="54"/>
      <c r="LDQ191" s="54"/>
      <c r="LDR191" s="54"/>
      <c r="LDS191" s="54"/>
      <c r="LDT191" s="54"/>
      <c r="LDU191" s="54"/>
      <c r="LDV191" s="54"/>
      <c r="LDW191" s="54"/>
      <c r="LDX191" s="54"/>
      <c r="LDY191" s="54"/>
      <c r="LDZ191" s="54"/>
      <c r="LEA191" s="54"/>
      <c r="LEB191" s="54"/>
      <c r="LEC191" s="54"/>
      <c r="LED191" s="54"/>
      <c r="LEE191" s="54"/>
      <c r="LEF191" s="54"/>
      <c r="LEG191" s="54"/>
      <c r="LEH191" s="54"/>
      <c r="LEI191" s="54"/>
      <c r="LEJ191" s="54"/>
      <c r="LEK191" s="54"/>
      <c r="LEL191" s="54"/>
      <c r="LEM191" s="54"/>
      <c r="LEN191" s="54"/>
      <c r="LEO191" s="54"/>
      <c r="LEP191" s="54"/>
      <c r="LEQ191" s="54"/>
      <c r="LER191" s="54"/>
      <c r="LES191" s="54"/>
      <c r="LET191" s="54"/>
      <c r="LEU191" s="54"/>
      <c r="LEV191" s="54"/>
      <c r="LEW191" s="54"/>
      <c r="LEX191" s="54"/>
      <c r="LEY191" s="54"/>
      <c r="LEZ191" s="54"/>
      <c r="LFA191" s="54"/>
      <c r="LFB191" s="54"/>
      <c r="LFC191" s="54"/>
      <c r="LFD191" s="54"/>
      <c r="LFE191" s="54"/>
      <c r="LFF191" s="54"/>
      <c r="LFG191" s="54"/>
      <c r="LFH191" s="54"/>
      <c r="LFI191" s="54"/>
      <c r="LFJ191" s="54"/>
      <c r="LFK191" s="54"/>
      <c r="LFL191" s="54"/>
      <c r="LFM191" s="54"/>
      <c r="LFN191" s="54"/>
      <c r="LFO191" s="54"/>
      <c r="LFP191" s="54"/>
      <c r="LFQ191" s="54"/>
      <c r="LFR191" s="54"/>
      <c r="LFS191" s="54"/>
      <c r="LFT191" s="54"/>
      <c r="LFU191" s="54"/>
      <c r="LFV191" s="54"/>
      <c r="LFW191" s="54"/>
      <c r="LFX191" s="54"/>
      <c r="LFY191" s="54"/>
      <c r="LFZ191" s="54"/>
      <c r="LGA191" s="54"/>
      <c r="LGB191" s="54"/>
      <c r="LGC191" s="54"/>
      <c r="LGD191" s="54"/>
      <c r="LGE191" s="54"/>
      <c r="LGF191" s="54"/>
      <c r="LGG191" s="54"/>
      <c r="LGH191" s="54"/>
      <c r="LGI191" s="54"/>
      <c r="LGJ191" s="54"/>
      <c r="LGK191" s="54"/>
      <c r="LGL191" s="54"/>
      <c r="LGM191" s="54"/>
      <c r="LGN191" s="54"/>
      <c r="LGO191" s="54"/>
      <c r="LGP191" s="54"/>
      <c r="LGQ191" s="54"/>
      <c r="LGR191" s="54"/>
      <c r="LGS191" s="54"/>
      <c r="LGT191" s="54"/>
      <c r="LGU191" s="54"/>
      <c r="LGV191" s="54"/>
      <c r="LGW191" s="54"/>
      <c r="LGX191" s="54"/>
      <c r="LGY191" s="54"/>
      <c r="LGZ191" s="54"/>
      <c r="LHA191" s="54"/>
      <c r="LHB191" s="54"/>
      <c r="LHC191" s="54"/>
      <c r="LHD191" s="54"/>
      <c r="LHE191" s="54"/>
      <c r="LHF191" s="54"/>
      <c r="LHG191" s="54"/>
      <c r="LHH191" s="54"/>
      <c r="LHI191" s="54"/>
      <c r="LHJ191" s="54"/>
      <c r="LHK191" s="54"/>
      <c r="LHL191" s="54"/>
      <c r="LHM191" s="54"/>
      <c r="LHN191" s="54"/>
      <c r="LHO191" s="54"/>
      <c r="LHP191" s="54"/>
      <c r="LHQ191" s="54"/>
      <c r="LHR191" s="54"/>
      <c r="LHS191" s="54"/>
      <c r="LHT191" s="54"/>
      <c r="LHU191" s="54"/>
      <c r="LHV191" s="54"/>
      <c r="LHW191" s="54"/>
      <c r="LHX191" s="54"/>
      <c r="LHY191" s="54"/>
      <c r="LHZ191" s="54"/>
      <c r="LIA191" s="54"/>
      <c r="LIB191" s="54"/>
      <c r="LIC191" s="54"/>
      <c r="LID191" s="54"/>
      <c r="LIE191" s="54"/>
      <c r="LIF191" s="54"/>
      <c r="LIG191" s="54"/>
      <c r="LIH191" s="54"/>
      <c r="LII191" s="54"/>
      <c r="LIJ191" s="54"/>
      <c r="LIK191" s="54"/>
      <c r="LIL191" s="54"/>
      <c r="LIM191" s="54"/>
      <c r="LIN191" s="54"/>
      <c r="LIO191" s="54"/>
      <c r="LIP191" s="54"/>
      <c r="LIQ191" s="54"/>
      <c r="LIR191" s="54"/>
      <c r="LIS191" s="54"/>
      <c r="LIT191" s="54"/>
      <c r="LIU191" s="54"/>
      <c r="LIV191" s="54"/>
      <c r="LIW191" s="54"/>
      <c r="LIX191" s="54"/>
      <c r="LIY191" s="54"/>
      <c r="LIZ191" s="54"/>
      <c r="LJA191" s="54"/>
      <c r="LJB191" s="54"/>
      <c r="LJC191" s="54"/>
      <c r="LJD191" s="54"/>
      <c r="LJE191" s="54"/>
      <c r="LJF191" s="54"/>
      <c r="LJG191" s="54"/>
      <c r="LJH191" s="54"/>
      <c r="LJI191" s="54"/>
      <c r="LJJ191" s="54"/>
      <c r="LJK191" s="54"/>
      <c r="LJL191" s="54"/>
      <c r="LJM191" s="54"/>
      <c r="LJN191" s="54"/>
      <c r="LJO191" s="54"/>
      <c r="LJP191" s="54"/>
      <c r="LJQ191" s="54"/>
      <c r="LJR191" s="54"/>
      <c r="LJS191" s="54"/>
      <c r="LJT191" s="54"/>
      <c r="LJU191" s="54"/>
      <c r="LJV191" s="54"/>
      <c r="LJW191" s="54"/>
      <c r="LJX191" s="54"/>
      <c r="LJY191" s="54"/>
      <c r="LJZ191" s="54"/>
      <c r="LKA191" s="54"/>
      <c r="LKB191" s="54"/>
      <c r="LKC191" s="54"/>
      <c r="LKD191" s="54"/>
      <c r="LKE191" s="54"/>
      <c r="LKF191" s="54"/>
      <c r="LKG191" s="54"/>
      <c r="LKH191" s="54"/>
      <c r="LKI191" s="54"/>
      <c r="LKJ191" s="54"/>
      <c r="LKK191" s="54"/>
      <c r="LKL191" s="54"/>
      <c r="LKM191" s="54"/>
      <c r="LKN191" s="54"/>
      <c r="LKO191" s="54"/>
      <c r="LKP191" s="54"/>
      <c r="LKQ191" s="54"/>
      <c r="LKR191" s="54"/>
      <c r="LKS191" s="54"/>
      <c r="LKT191" s="54"/>
      <c r="LKU191" s="54"/>
      <c r="LKV191" s="54"/>
      <c r="LKW191" s="54"/>
      <c r="LKX191" s="54"/>
      <c r="LKY191" s="54"/>
      <c r="LKZ191" s="54"/>
      <c r="LLA191" s="54"/>
      <c r="LLB191" s="54"/>
      <c r="LLC191" s="54"/>
      <c r="LLD191" s="54"/>
      <c r="LLE191" s="54"/>
      <c r="LLF191" s="54"/>
      <c r="LLG191" s="54"/>
      <c r="LLH191" s="54"/>
      <c r="LLI191" s="54"/>
      <c r="LLJ191" s="54"/>
      <c r="LLK191" s="54"/>
      <c r="LLL191" s="54"/>
      <c r="LLM191" s="54"/>
      <c r="LLN191" s="54"/>
      <c r="LLO191" s="54"/>
      <c r="LLP191" s="54"/>
      <c r="LLQ191" s="54"/>
      <c r="LLR191" s="54"/>
      <c r="LLS191" s="54"/>
      <c r="LLT191" s="54"/>
      <c r="LLU191" s="54"/>
      <c r="LLV191" s="54"/>
      <c r="LLW191" s="54"/>
      <c r="LLX191" s="54"/>
      <c r="LLY191" s="54"/>
      <c r="LLZ191" s="54"/>
      <c r="LMA191" s="54"/>
      <c r="LMB191" s="54"/>
      <c r="LMC191" s="54"/>
      <c r="LMD191" s="54"/>
      <c r="LME191" s="54"/>
      <c r="LMF191" s="54"/>
      <c r="LMG191" s="54"/>
      <c r="LMH191" s="54"/>
      <c r="LMI191" s="54"/>
      <c r="LMJ191" s="54"/>
      <c r="LMK191" s="54"/>
      <c r="LML191" s="54"/>
      <c r="LMM191" s="54"/>
      <c r="LMN191" s="54"/>
      <c r="LMO191" s="54"/>
      <c r="LMP191" s="54"/>
      <c r="LMQ191" s="54"/>
      <c r="LMR191" s="54"/>
      <c r="LMS191" s="54"/>
      <c r="LMT191" s="54"/>
      <c r="LMU191" s="54"/>
      <c r="LMV191" s="54"/>
      <c r="LMW191" s="54"/>
      <c r="LMX191" s="54"/>
      <c r="LMY191" s="54"/>
      <c r="LMZ191" s="54"/>
      <c r="LNA191" s="54"/>
      <c r="LNB191" s="54"/>
      <c r="LNC191" s="54"/>
      <c r="LND191" s="54"/>
      <c r="LNE191" s="54"/>
      <c r="LNF191" s="54"/>
      <c r="LNG191" s="54"/>
      <c r="LNH191" s="54"/>
      <c r="LNI191" s="54"/>
      <c r="LNJ191" s="54"/>
      <c r="LNK191" s="54"/>
      <c r="LNL191" s="54"/>
      <c r="LNM191" s="54"/>
      <c r="LNN191" s="54"/>
      <c r="LNO191" s="54"/>
      <c r="LNP191" s="54"/>
      <c r="LNQ191" s="54"/>
      <c r="LNR191" s="54"/>
      <c r="LNS191" s="54"/>
      <c r="LNT191" s="54"/>
      <c r="LNU191" s="54"/>
      <c r="LNV191" s="54"/>
      <c r="LNW191" s="54"/>
      <c r="LNX191" s="54"/>
      <c r="LNY191" s="54"/>
      <c r="LNZ191" s="54"/>
      <c r="LOA191" s="54"/>
      <c r="LOB191" s="54"/>
      <c r="LOC191" s="54"/>
      <c r="LOD191" s="54"/>
      <c r="LOE191" s="54"/>
      <c r="LOF191" s="54"/>
      <c r="LOG191" s="54"/>
      <c r="LOH191" s="54"/>
      <c r="LOI191" s="54"/>
      <c r="LOJ191" s="54"/>
      <c r="LOK191" s="54"/>
      <c r="LOL191" s="54"/>
      <c r="LOM191" s="54"/>
      <c r="LON191" s="54"/>
      <c r="LOO191" s="54"/>
      <c r="LOP191" s="54"/>
      <c r="LOQ191" s="54"/>
      <c r="LOR191" s="54"/>
      <c r="LOS191" s="54"/>
      <c r="LOT191" s="54"/>
      <c r="LOU191" s="54"/>
      <c r="LOV191" s="54"/>
      <c r="LOW191" s="54"/>
      <c r="LOX191" s="54"/>
      <c r="LOY191" s="54"/>
      <c r="LOZ191" s="54"/>
      <c r="LPA191" s="54"/>
      <c r="LPB191" s="54"/>
      <c r="LPC191" s="54"/>
      <c r="LPD191" s="54"/>
      <c r="LPE191" s="54"/>
      <c r="LPF191" s="54"/>
      <c r="LPG191" s="54"/>
      <c r="LPH191" s="54"/>
      <c r="LPI191" s="54"/>
      <c r="LPJ191" s="54"/>
      <c r="LPK191" s="54"/>
      <c r="LPL191" s="54"/>
      <c r="LPM191" s="54"/>
      <c r="LPN191" s="54"/>
      <c r="LPO191" s="54"/>
      <c r="LPP191" s="54"/>
      <c r="LPQ191" s="54"/>
      <c r="LPR191" s="54"/>
      <c r="LPS191" s="54"/>
      <c r="LPT191" s="54"/>
      <c r="LPU191" s="54"/>
      <c r="LPV191" s="54"/>
      <c r="LPW191" s="54"/>
      <c r="LPX191" s="54"/>
      <c r="LPY191" s="54"/>
      <c r="LPZ191" s="54"/>
      <c r="LQA191" s="54"/>
      <c r="LQB191" s="54"/>
      <c r="LQC191" s="54"/>
      <c r="LQD191" s="54"/>
      <c r="LQE191" s="54"/>
      <c r="LQF191" s="54"/>
      <c r="LQG191" s="54"/>
      <c r="LQH191" s="54"/>
      <c r="LQI191" s="54"/>
      <c r="LQJ191" s="54"/>
      <c r="LQK191" s="54"/>
      <c r="LQL191" s="54"/>
      <c r="LQM191" s="54"/>
      <c r="LQN191" s="54"/>
      <c r="LQO191" s="54"/>
      <c r="LQP191" s="54"/>
      <c r="LQQ191" s="54"/>
      <c r="LQR191" s="54"/>
      <c r="LQS191" s="54"/>
      <c r="LQT191" s="54"/>
      <c r="LQU191" s="54"/>
      <c r="LQV191" s="54"/>
      <c r="LQW191" s="54"/>
      <c r="LQX191" s="54"/>
      <c r="LQY191" s="54"/>
      <c r="LQZ191" s="54"/>
      <c r="LRA191" s="54"/>
      <c r="LRB191" s="54"/>
      <c r="LRC191" s="54"/>
      <c r="LRD191" s="54"/>
      <c r="LRE191" s="54"/>
      <c r="LRF191" s="54"/>
      <c r="LRG191" s="54"/>
      <c r="LRH191" s="54"/>
      <c r="LRI191" s="54"/>
      <c r="LRJ191" s="54"/>
      <c r="LRK191" s="54"/>
      <c r="LRL191" s="54"/>
      <c r="LRM191" s="54"/>
      <c r="LRN191" s="54"/>
      <c r="LRO191" s="54"/>
      <c r="LRP191" s="54"/>
      <c r="LRQ191" s="54"/>
      <c r="LRR191" s="54"/>
      <c r="LRS191" s="54"/>
      <c r="LRT191" s="54"/>
      <c r="LRU191" s="54"/>
      <c r="LRV191" s="54"/>
      <c r="LRW191" s="54"/>
      <c r="LRX191" s="54"/>
      <c r="LRY191" s="54"/>
      <c r="LRZ191" s="54"/>
      <c r="LSA191" s="54"/>
      <c r="LSB191" s="54"/>
      <c r="LSC191" s="54"/>
      <c r="LSD191" s="54"/>
      <c r="LSE191" s="54"/>
      <c r="LSF191" s="54"/>
      <c r="LSG191" s="54"/>
      <c r="LSH191" s="54"/>
      <c r="LSI191" s="54"/>
      <c r="LSJ191" s="54"/>
      <c r="LSK191" s="54"/>
      <c r="LSL191" s="54"/>
      <c r="LSM191" s="54"/>
      <c r="LSN191" s="54"/>
      <c r="LSO191" s="54"/>
      <c r="LSP191" s="54"/>
      <c r="LSQ191" s="54"/>
      <c r="LSR191" s="54"/>
      <c r="LSS191" s="54"/>
      <c r="LST191" s="54"/>
      <c r="LSU191" s="54"/>
      <c r="LSV191" s="54"/>
      <c r="LSW191" s="54"/>
      <c r="LSX191" s="54"/>
      <c r="LSY191" s="54"/>
      <c r="LSZ191" s="54"/>
      <c r="LTA191" s="54"/>
      <c r="LTB191" s="54"/>
      <c r="LTC191" s="54"/>
      <c r="LTD191" s="54"/>
      <c r="LTE191" s="54"/>
      <c r="LTF191" s="54"/>
      <c r="LTG191" s="54"/>
      <c r="LTH191" s="54"/>
      <c r="LTI191" s="54"/>
      <c r="LTJ191" s="54"/>
      <c r="LTK191" s="54"/>
      <c r="LTL191" s="54"/>
      <c r="LTM191" s="54"/>
      <c r="LTN191" s="54"/>
      <c r="LTO191" s="54"/>
      <c r="LTP191" s="54"/>
      <c r="LTQ191" s="54"/>
      <c r="LTR191" s="54"/>
      <c r="LTS191" s="54"/>
      <c r="LTT191" s="54"/>
      <c r="LTU191" s="54"/>
      <c r="LTV191" s="54"/>
      <c r="LTW191" s="54"/>
      <c r="LTX191" s="54"/>
      <c r="LTY191" s="54"/>
      <c r="LTZ191" s="54"/>
      <c r="LUA191" s="54"/>
      <c r="LUB191" s="54"/>
      <c r="LUC191" s="54"/>
      <c r="LUD191" s="54"/>
      <c r="LUE191" s="54"/>
      <c r="LUF191" s="54"/>
      <c r="LUG191" s="54"/>
      <c r="LUH191" s="54"/>
      <c r="LUI191" s="54"/>
      <c r="LUJ191" s="54"/>
      <c r="LUK191" s="54"/>
      <c r="LUL191" s="54"/>
      <c r="LUM191" s="54"/>
      <c r="LUN191" s="54"/>
      <c r="LUO191" s="54"/>
      <c r="LUP191" s="54"/>
      <c r="LUQ191" s="54"/>
      <c r="LUR191" s="54"/>
      <c r="LUS191" s="54"/>
      <c r="LUT191" s="54"/>
      <c r="LUU191" s="54"/>
      <c r="LUV191" s="54"/>
      <c r="LUW191" s="54"/>
      <c r="LUX191" s="54"/>
      <c r="LUY191" s="54"/>
      <c r="LUZ191" s="54"/>
      <c r="LVA191" s="54"/>
      <c r="LVB191" s="54"/>
      <c r="LVC191" s="54"/>
      <c r="LVD191" s="54"/>
      <c r="LVE191" s="54"/>
      <c r="LVF191" s="54"/>
      <c r="LVG191" s="54"/>
      <c r="LVH191" s="54"/>
      <c r="LVI191" s="54"/>
      <c r="LVJ191" s="54"/>
      <c r="LVK191" s="54"/>
      <c r="LVL191" s="54"/>
      <c r="LVM191" s="54"/>
      <c r="LVN191" s="54"/>
      <c r="LVO191" s="54"/>
      <c r="LVP191" s="54"/>
      <c r="LVQ191" s="54"/>
      <c r="LVR191" s="54"/>
      <c r="LVS191" s="54"/>
      <c r="LVT191" s="54"/>
      <c r="LVU191" s="54"/>
      <c r="LVV191" s="54"/>
      <c r="LVW191" s="54"/>
      <c r="LVX191" s="54"/>
      <c r="LVY191" s="54"/>
      <c r="LVZ191" s="54"/>
      <c r="LWA191" s="54"/>
      <c r="LWB191" s="54"/>
      <c r="LWC191" s="54"/>
      <c r="LWD191" s="54"/>
      <c r="LWE191" s="54"/>
      <c r="LWF191" s="54"/>
      <c r="LWG191" s="54"/>
      <c r="LWH191" s="54"/>
      <c r="LWI191" s="54"/>
      <c r="LWJ191" s="54"/>
      <c r="LWK191" s="54"/>
      <c r="LWL191" s="54"/>
      <c r="LWM191" s="54"/>
      <c r="LWN191" s="54"/>
      <c r="LWO191" s="54"/>
      <c r="LWP191" s="54"/>
      <c r="LWQ191" s="54"/>
      <c r="LWR191" s="54"/>
      <c r="LWS191" s="54"/>
      <c r="LWT191" s="54"/>
      <c r="LWU191" s="54"/>
      <c r="LWV191" s="54"/>
      <c r="LWW191" s="54"/>
      <c r="LWX191" s="54"/>
      <c r="LWY191" s="54"/>
      <c r="LWZ191" s="54"/>
      <c r="LXA191" s="54"/>
      <c r="LXB191" s="54"/>
      <c r="LXC191" s="54"/>
      <c r="LXD191" s="54"/>
      <c r="LXE191" s="54"/>
      <c r="LXF191" s="54"/>
      <c r="LXG191" s="54"/>
      <c r="LXH191" s="54"/>
      <c r="LXI191" s="54"/>
      <c r="LXJ191" s="54"/>
      <c r="LXK191" s="54"/>
      <c r="LXL191" s="54"/>
      <c r="LXM191" s="54"/>
      <c r="LXN191" s="54"/>
      <c r="LXO191" s="54"/>
      <c r="LXP191" s="54"/>
      <c r="LXQ191" s="54"/>
      <c r="LXR191" s="54"/>
      <c r="LXS191" s="54"/>
      <c r="LXT191" s="54"/>
      <c r="LXU191" s="54"/>
      <c r="LXV191" s="54"/>
      <c r="LXW191" s="54"/>
      <c r="LXX191" s="54"/>
      <c r="LXY191" s="54"/>
      <c r="LXZ191" s="54"/>
      <c r="LYA191" s="54"/>
      <c r="LYB191" s="54"/>
      <c r="LYC191" s="54"/>
      <c r="LYD191" s="54"/>
      <c r="LYE191" s="54"/>
      <c r="LYF191" s="54"/>
      <c r="LYG191" s="54"/>
      <c r="LYH191" s="54"/>
      <c r="LYI191" s="54"/>
      <c r="LYJ191" s="54"/>
      <c r="LYK191" s="54"/>
      <c r="LYL191" s="54"/>
      <c r="LYM191" s="54"/>
      <c r="LYN191" s="54"/>
      <c r="LYO191" s="54"/>
      <c r="LYP191" s="54"/>
      <c r="LYQ191" s="54"/>
      <c r="LYR191" s="54"/>
      <c r="LYS191" s="54"/>
      <c r="LYT191" s="54"/>
      <c r="LYU191" s="54"/>
      <c r="LYV191" s="54"/>
      <c r="LYW191" s="54"/>
      <c r="LYX191" s="54"/>
      <c r="LYY191" s="54"/>
      <c r="LYZ191" s="54"/>
      <c r="LZA191" s="54"/>
      <c r="LZB191" s="54"/>
      <c r="LZC191" s="54"/>
      <c r="LZD191" s="54"/>
      <c r="LZE191" s="54"/>
      <c r="LZF191" s="54"/>
      <c r="LZG191" s="54"/>
      <c r="LZH191" s="54"/>
      <c r="LZI191" s="54"/>
      <c r="LZJ191" s="54"/>
      <c r="LZK191" s="54"/>
      <c r="LZL191" s="54"/>
      <c r="LZM191" s="54"/>
      <c r="LZN191" s="54"/>
      <c r="LZO191" s="54"/>
      <c r="LZP191" s="54"/>
      <c r="LZQ191" s="54"/>
      <c r="LZR191" s="54"/>
      <c r="LZS191" s="54"/>
      <c r="LZT191" s="54"/>
      <c r="LZU191" s="54"/>
      <c r="LZV191" s="54"/>
      <c r="LZW191" s="54"/>
      <c r="LZX191" s="54"/>
      <c r="LZY191" s="54"/>
      <c r="LZZ191" s="54"/>
      <c r="MAA191" s="54"/>
      <c r="MAB191" s="54"/>
      <c r="MAC191" s="54"/>
      <c r="MAD191" s="54"/>
      <c r="MAE191" s="54"/>
      <c r="MAF191" s="54"/>
      <c r="MAG191" s="54"/>
      <c r="MAH191" s="54"/>
      <c r="MAI191" s="54"/>
      <c r="MAJ191" s="54"/>
      <c r="MAK191" s="54"/>
      <c r="MAL191" s="54"/>
      <c r="MAM191" s="54"/>
      <c r="MAN191" s="54"/>
      <c r="MAO191" s="54"/>
      <c r="MAP191" s="54"/>
      <c r="MAQ191" s="54"/>
      <c r="MAR191" s="54"/>
      <c r="MAS191" s="54"/>
      <c r="MAT191" s="54"/>
      <c r="MAU191" s="54"/>
      <c r="MAV191" s="54"/>
      <c r="MAW191" s="54"/>
      <c r="MAX191" s="54"/>
      <c r="MAY191" s="54"/>
      <c r="MAZ191" s="54"/>
      <c r="MBA191" s="54"/>
      <c r="MBB191" s="54"/>
      <c r="MBC191" s="54"/>
      <c r="MBD191" s="54"/>
      <c r="MBE191" s="54"/>
      <c r="MBF191" s="54"/>
      <c r="MBG191" s="54"/>
      <c r="MBH191" s="54"/>
      <c r="MBI191" s="54"/>
      <c r="MBJ191" s="54"/>
      <c r="MBK191" s="54"/>
      <c r="MBL191" s="54"/>
      <c r="MBM191" s="54"/>
      <c r="MBN191" s="54"/>
      <c r="MBO191" s="54"/>
      <c r="MBP191" s="54"/>
      <c r="MBQ191" s="54"/>
      <c r="MBR191" s="54"/>
      <c r="MBS191" s="54"/>
      <c r="MBT191" s="54"/>
      <c r="MBU191" s="54"/>
      <c r="MBV191" s="54"/>
      <c r="MBW191" s="54"/>
      <c r="MBX191" s="54"/>
      <c r="MBY191" s="54"/>
      <c r="MBZ191" s="54"/>
      <c r="MCA191" s="54"/>
      <c r="MCB191" s="54"/>
      <c r="MCC191" s="54"/>
      <c r="MCD191" s="54"/>
      <c r="MCE191" s="54"/>
      <c r="MCF191" s="54"/>
      <c r="MCG191" s="54"/>
      <c r="MCH191" s="54"/>
      <c r="MCI191" s="54"/>
      <c r="MCJ191" s="54"/>
      <c r="MCK191" s="54"/>
      <c r="MCL191" s="54"/>
      <c r="MCM191" s="54"/>
      <c r="MCN191" s="54"/>
      <c r="MCO191" s="54"/>
      <c r="MCP191" s="54"/>
      <c r="MCQ191" s="54"/>
      <c r="MCR191" s="54"/>
      <c r="MCS191" s="54"/>
      <c r="MCT191" s="54"/>
      <c r="MCU191" s="54"/>
      <c r="MCV191" s="54"/>
      <c r="MCW191" s="54"/>
      <c r="MCX191" s="54"/>
      <c r="MCY191" s="54"/>
      <c r="MCZ191" s="54"/>
      <c r="MDA191" s="54"/>
      <c r="MDB191" s="54"/>
      <c r="MDC191" s="54"/>
      <c r="MDD191" s="54"/>
      <c r="MDE191" s="54"/>
      <c r="MDF191" s="54"/>
      <c r="MDG191" s="54"/>
      <c r="MDH191" s="54"/>
      <c r="MDI191" s="54"/>
      <c r="MDJ191" s="54"/>
      <c r="MDK191" s="54"/>
      <c r="MDL191" s="54"/>
      <c r="MDM191" s="54"/>
      <c r="MDN191" s="54"/>
      <c r="MDO191" s="54"/>
      <c r="MDP191" s="54"/>
      <c r="MDQ191" s="54"/>
      <c r="MDR191" s="54"/>
      <c r="MDS191" s="54"/>
      <c r="MDT191" s="54"/>
      <c r="MDU191" s="54"/>
      <c r="MDV191" s="54"/>
      <c r="MDW191" s="54"/>
      <c r="MDX191" s="54"/>
      <c r="MDY191" s="54"/>
      <c r="MDZ191" s="54"/>
      <c r="MEA191" s="54"/>
      <c r="MEB191" s="54"/>
      <c r="MEC191" s="54"/>
      <c r="MED191" s="54"/>
      <c r="MEE191" s="54"/>
      <c r="MEF191" s="54"/>
      <c r="MEG191" s="54"/>
      <c r="MEH191" s="54"/>
      <c r="MEI191" s="54"/>
      <c r="MEJ191" s="54"/>
      <c r="MEK191" s="54"/>
      <c r="MEL191" s="54"/>
      <c r="MEM191" s="54"/>
      <c r="MEN191" s="54"/>
      <c r="MEO191" s="54"/>
      <c r="MEP191" s="54"/>
      <c r="MEQ191" s="54"/>
      <c r="MER191" s="54"/>
      <c r="MES191" s="54"/>
      <c r="MET191" s="54"/>
      <c r="MEU191" s="54"/>
      <c r="MEV191" s="54"/>
      <c r="MEW191" s="54"/>
      <c r="MEX191" s="54"/>
      <c r="MEY191" s="54"/>
      <c r="MEZ191" s="54"/>
      <c r="MFA191" s="54"/>
      <c r="MFB191" s="54"/>
      <c r="MFC191" s="54"/>
      <c r="MFD191" s="54"/>
      <c r="MFE191" s="54"/>
      <c r="MFF191" s="54"/>
      <c r="MFG191" s="54"/>
      <c r="MFH191" s="54"/>
      <c r="MFI191" s="54"/>
      <c r="MFJ191" s="54"/>
      <c r="MFK191" s="54"/>
      <c r="MFL191" s="54"/>
      <c r="MFM191" s="54"/>
      <c r="MFN191" s="54"/>
      <c r="MFO191" s="54"/>
      <c r="MFP191" s="54"/>
      <c r="MFQ191" s="54"/>
      <c r="MFR191" s="54"/>
      <c r="MFS191" s="54"/>
      <c r="MFT191" s="54"/>
      <c r="MFU191" s="54"/>
      <c r="MFV191" s="54"/>
      <c r="MFW191" s="54"/>
      <c r="MFX191" s="54"/>
      <c r="MFY191" s="54"/>
      <c r="MFZ191" s="54"/>
      <c r="MGA191" s="54"/>
      <c r="MGB191" s="54"/>
      <c r="MGC191" s="54"/>
      <c r="MGD191" s="54"/>
      <c r="MGE191" s="54"/>
      <c r="MGF191" s="54"/>
      <c r="MGG191" s="54"/>
      <c r="MGH191" s="54"/>
      <c r="MGI191" s="54"/>
      <c r="MGJ191" s="54"/>
      <c r="MGK191" s="54"/>
      <c r="MGL191" s="54"/>
      <c r="MGM191" s="54"/>
      <c r="MGN191" s="54"/>
      <c r="MGO191" s="54"/>
      <c r="MGP191" s="54"/>
      <c r="MGQ191" s="54"/>
      <c r="MGR191" s="54"/>
      <c r="MGS191" s="54"/>
      <c r="MGT191" s="54"/>
      <c r="MGU191" s="54"/>
      <c r="MGV191" s="54"/>
      <c r="MGW191" s="54"/>
      <c r="MGX191" s="54"/>
      <c r="MGY191" s="54"/>
      <c r="MGZ191" s="54"/>
      <c r="MHA191" s="54"/>
      <c r="MHB191" s="54"/>
      <c r="MHC191" s="54"/>
      <c r="MHD191" s="54"/>
      <c r="MHE191" s="54"/>
      <c r="MHF191" s="54"/>
      <c r="MHG191" s="54"/>
      <c r="MHH191" s="54"/>
      <c r="MHI191" s="54"/>
      <c r="MHJ191" s="54"/>
      <c r="MHK191" s="54"/>
      <c r="MHL191" s="54"/>
      <c r="MHM191" s="54"/>
      <c r="MHN191" s="54"/>
      <c r="MHO191" s="54"/>
      <c r="MHP191" s="54"/>
      <c r="MHQ191" s="54"/>
      <c r="MHR191" s="54"/>
      <c r="MHS191" s="54"/>
      <c r="MHT191" s="54"/>
      <c r="MHU191" s="54"/>
      <c r="MHV191" s="54"/>
      <c r="MHW191" s="54"/>
      <c r="MHX191" s="54"/>
      <c r="MHY191" s="54"/>
      <c r="MHZ191" s="54"/>
      <c r="MIA191" s="54"/>
      <c r="MIB191" s="54"/>
      <c r="MIC191" s="54"/>
      <c r="MID191" s="54"/>
      <c r="MIE191" s="54"/>
      <c r="MIF191" s="54"/>
      <c r="MIG191" s="54"/>
      <c r="MIH191" s="54"/>
      <c r="MII191" s="54"/>
      <c r="MIJ191" s="54"/>
      <c r="MIK191" s="54"/>
      <c r="MIL191" s="54"/>
      <c r="MIM191" s="54"/>
      <c r="MIN191" s="54"/>
      <c r="MIO191" s="54"/>
      <c r="MIP191" s="54"/>
      <c r="MIQ191" s="54"/>
      <c r="MIR191" s="54"/>
      <c r="MIS191" s="54"/>
      <c r="MIT191" s="54"/>
      <c r="MIU191" s="54"/>
      <c r="MIV191" s="54"/>
      <c r="MIW191" s="54"/>
      <c r="MIX191" s="54"/>
      <c r="MIY191" s="54"/>
      <c r="MIZ191" s="54"/>
      <c r="MJA191" s="54"/>
      <c r="MJB191" s="54"/>
      <c r="MJC191" s="54"/>
      <c r="MJD191" s="54"/>
      <c r="MJE191" s="54"/>
      <c r="MJF191" s="54"/>
      <c r="MJG191" s="54"/>
      <c r="MJH191" s="54"/>
      <c r="MJI191" s="54"/>
      <c r="MJJ191" s="54"/>
      <c r="MJK191" s="54"/>
      <c r="MJL191" s="54"/>
      <c r="MJM191" s="54"/>
      <c r="MJN191" s="54"/>
      <c r="MJO191" s="54"/>
      <c r="MJP191" s="54"/>
      <c r="MJQ191" s="54"/>
      <c r="MJR191" s="54"/>
      <c r="MJS191" s="54"/>
      <c r="MJT191" s="54"/>
      <c r="MJU191" s="54"/>
      <c r="MJV191" s="54"/>
      <c r="MJW191" s="54"/>
      <c r="MJX191" s="54"/>
      <c r="MJY191" s="54"/>
      <c r="MJZ191" s="54"/>
      <c r="MKA191" s="54"/>
      <c r="MKB191" s="54"/>
      <c r="MKC191" s="54"/>
      <c r="MKD191" s="54"/>
      <c r="MKE191" s="54"/>
      <c r="MKF191" s="54"/>
      <c r="MKG191" s="54"/>
      <c r="MKH191" s="54"/>
      <c r="MKI191" s="54"/>
      <c r="MKJ191" s="54"/>
      <c r="MKK191" s="54"/>
      <c r="MKL191" s="54"/>
      <c r="MKM191" s="54"/>
      <c r="MKN191" s="54"/>
      <c r="MKO191" s="54"/>
      <c r="MKP191" s="54"/>
      <c r="MKQ191" s="54"/>
      <c r="MKR191" s="54"/>
      <c r="MKS191" s="54"/>
      <c r="MKT191" s="54"/>
      <c r="MKU191" s="54"/>
      <c r="MKV191" s="54"/>
      <c r="MKW191" s="54"/>
      <c r="MKX191" s="54"/>
      <c r="MKY191" s="54"/>
      <c r="MKZ191" s="54"/>
      <c r="MLA191" s="54"/>
      <c r="MLB191" s="54"/>
      <c r="MLC191" s="54"/>
      <c r="MLD191" s="54"/>
      <c r="MLE191" s="54"/>
      <c r="MLF191" s="54"/>
      <c r="MLG191" s="54"/>
      <c r="MLH191" s="54"/>
      <c r="MLI191" s="54"/>
      <c r="MLJ191" s="54"/>
      <c r="MLK191" s="54"/>
      <c r="MLL191" s="54"/>
      <c r="MLM191" s="54"/>
      <c r="MLN191" s="54"/>
      <c r="MLO191" s="54"/>
      <c r="MLP191" s="54"/>
      <c r="MLQ191" s="54"/>
      <c r="MLR191" s="54"/>
      <c r="MLS191" s="54"/>
      <c r="MLT191" s="54"/>
      <c r="MLU191" s="54"/>
      <c r="MLV191" s="54"/>
      <c r="MLW191" s="54"/>
      <c r="MLX191" s="54"/>
      <c r="MLY191" s="54"/>
      <c r="MLZ191" s="54"/>
      <c r="MMA191" s="54"/>
      <c r="MMB191" s="54"/>
      <c r="MMC191" s="54"/>
      <c r="MMD191" s="54"/>
      <c r="MME191" s="54"/>
      <c r="MMF191" s="54"/>
      <c r="MMG191" s="54"/>
      <c r="MMH191" s="54"/>
      <c r="MMI191" s="54"/>
      <c r="MMJ191" s="54"/>
      <c r="MMK191" s="54"/>
      <c r="MML191" s="54"/>
      <c r="MMM191" s="54"/>
      <c r="MMN191" s="54"/>
      <c r="MMO191" s="54"/>
      <c r="MMP191" s="54"/>
      <c r="MMQ191" s="54"/>
      <c r="MMR191" s="54"/>
      <c r="MMS191" s="54"/>
      <c r="MMT191" s="54"/>
      <c r="MMU191" s="54"/>
      <c r="MMV191" s="54"/>
      <c r="MMW191" s="54"/>
      <c r="MMX191" s="54"/>
      <c r="MMY191" s="54"/>
      <c r="MMZ191" s="54"/>
      <c r="MNA191" s="54"/>
      <c r="MNB191" s="54"/>
      <c r="MNC191" s="54"/>
      <c r="MND191" s="54"/>
      <c r="MNE191" s="54"/>
      <c r="MNF191" s="54"/>
      <c r="MNG191" s="54"/>
      <c r="MNH191" s="54"/>
      <c r="MNI191" s="54"/>
      <c r="MNJ191" s="54"/>
      <c r="MNK191" s="54"/>
      <c r="MNL191" s="54"/>
      <c r="MNM191" s="54"/>
      <c r="MNN191" s="54"/>
      <c r="MNO191" s="54"/>
      <c r="MNP191" s="54"/>
      <c r="MNQ191" s="54"/>
      <c r="MNR191" s="54"/>
      <c r="MNS191" s="54"/>
      <c r="MNT191" s="54"/>
      <c r="MNU191" s="54"/>
      <c r="MNV191" s="54"/>
      <c r="MNW191" s="54"/>
      <c r="MNX191" s="54"/>
      <c r="MNY191" s="54"/>
      <c r="MNZ191" s="54"/>
      <c r="MOA191" s="54"/>
      <c r="MOB191" s="54"/>
      <c r="MOC191" s="54"/>
      <c r="MOD191" s="54"/>
      <c r="MOE191" s="54"/>
      <c r="MOF191" s="54"/>
      <c r="MOG191" s="54"/>
      <c r="MOH191" s="54"/>
      <c r="MOI191" s="54"/>
      <c r="MOJ191" s="54"/>
      <c r="MOK191" s="54"/>
      <c r="MOL191" s="54"/>
      <c r="MOM191" s="54"/>
      <c r="MON191" s="54"/>
      <c r="MOO191" s="54"/>
      <c r="MOP191" s="54"/>
      <c r="MOQ191" s="54"/>
      <c r="MOR191" s="54"/>
      <c r="MOS191" s="54"/>
      <c r="MOT191" s="54"/>
      <c r="MOU191" s="54"/>
      <c r="MOV191" s="54"/>
      <c r="MOW191" s="54"/>
      <c r="MOX191" s="54"/>
      <c r="MOY191" s="54"/>
      <c r="MOZ191" s="54"/>
      <c r="MPA191" s="54"/>
      <c r="MPB191" s="54"/>
      <c r="MPC191" s="54"/>
      <c r="MPD191" s="54"/>
      <c r="MPE191" s="54"/>
      <c r="MPF191" s="54"/>
      <c r="MPG191" s="54"/>
      <c r="MPH191" s="54"/>
      <c r="MPI191" s="54"/>
      <c r="MPJ191" s="54"/>
      <c r="MPK191" s="54"/>
      <c r="MPL191" s="54"/>
      <c r="MPM191" s="54"/>
      <c r="MPN191" s="54"/>
      <c r="MPO191" s="54"/>
      <c r="MPP191" s="54"/>
      <c r="MPQ191" s="54"/>
      <c r="MPR191" s="54"/>
      <c r="MPS191" s="54"/>
      <c r="MPT191" s="54"/>
      <c r="MPU191" s="54"/>
      <c r="MPV191" s="54"/>
      <c r="MPW191" s="54"/>
      <c r="MPX191" s="54"/>
      <c r="MPY191" s="54"/>
      <c r="MPZ191" s="54"/>
      <c r="MQA191" s="54"/>
      <c r="MQB191" s="54"/>
      <c r="MQC191" s="54"/>
      <c r="MQD191" s="54"/>
      <c r="MQE191" s="54"/>
      <c r="MQF191" s="54"/>
      <c r="MQG191" s="54"/>
      <c r="MQH191" s="54"/>
      <c r="MQI191" s="54"/>
      <c r="MQJ191" s="54"/>
      <c r="MQK191" s="54"/>
      <c r="MQL191" s="54"/>
      <c r="MQM191" s="54"/>
      <c r="MQN191" s="54"/>
      <c r="MQO191" s="54"/>
      <c r="MQP191" s="54"/>
      <c r="MQQ191" s="54"/>
      <c r="MQR191" s="54"/>
      <c r="MQS191" s="54"/>
      <c r="MQT191" s="54"/>
      <c r="MQU191" s="54"/>
      <c r="MQV191" s="54"/>
      <c r="MQW191" s="54"/>
      <c r="MQX191" s="54"/>
      <c r="MQY191" s="54"/>
      <c r="MQZ191" s="54"/>
      <c r="MRA191" s="54"/>
      <c r="MRB191" s="54"/>
      <c r="MRC191" s="54"/>
      <c r="MRD191" s="54"/>
      <c r="MRE191" s="54"/>
      <c r="MRF191" s="54"/>
      <c r="MRG191" s="54"/>
      <c r="MRH191" s="54"/>
      <c r="MRI191" s="54"/>
      <c r="MRJ191" s="54"/>
      <c r="MRK191" s="54"/>
      <c r="MRL191" s="54"/>
      <c r="MRM191" s="54"/>
      <c r="MRN191" s="54"/>
      <c r="MRO191" s="54"/>
      <c r="MRP191" s="54"/>
      <c r="MRQ191" s="54"/>
      <c r="MRR191" s="54"/>
      <c r="MRS191" s="54"/>
      <c r="MRT191" s="54"/>
      <c r="MRU191" s="54"/>
      <c r="MRV191" s="54"/>
      <c r="MRW191" s="54"/>
      <c r="MRX191" s="54"/>
      <c r="MRY191" s="54"/>
      <c r="MRZ191" s="54"/>
      <c r="MSA191" s="54"/>
      <c r="MSB191" s="54"/>
      <c r="MSC191" s="54"/>
      <c r="MSD191" s="54"/>
      <c r="MSE191" s="54"/>
      <c r="MSF191" s="54"/>
      <c r="MSG191" s="54"/>
      <c r="MSH191" s="54"/>
      <c r="MSI191" s="54"/>
      <c r="MSJ191" s="54"/>
      <c r="MSK191" s="54"/>
      <c r="MSL191" s="54"/>
      <c r="MSM191" s="54"/>
      <c r="MSN191" s="54"/>
      <c r="MSO191" s="54"/>
      <c r="MSP191" s="54"/>
      <c r="MSQ191" s="54"/>
      <c r="MSR191" s="54"/>
      <c r="MSS191" s="54"/>
      <c r="MST191" s="54"/>
      <c r="MSU191" s="54"/>
      <c r="MSV191" s="54"/>
      <c r="MSW191" s="54"/>
      <c r="MSX191" s="54"/>
      <c r="MSY191" s="54"/>
      <c r="MSZ191" s="54"/>
      <c r="MTA191" s="54"/>
      <c r="MTB191" s="54"/>
      <c r="MTC191" s="54"/>
      <c r="MTD191" s="54"/>
      <c r="MTE191" s="54"/>
      <c r="MTF191" s="54"/>
      <c r="MTG191" s="54"/>
      <c r="MTH191" s="54"/>
      <c r="MTI191" s="54"/>
      <c r="MTJ191" s="54"/>
      <c r="MTK191" s="54"/>
      <c r="MTL191" s="54"/>
      <c r="MTM191" s="54"/>
      <c r="MTN191" s="54"/>
      <c r="MTO191" s="54"/>
      <c r="MTP191" s="54"/>
      <c r="MTQ191" s="54"/>
      <c r="MTR191" s="54"/>
      <c r="MTS191" s="54"/>
      <c r="MTT191" s="54"/>
      <c r="MTU191" s="54"/>
      <c r="MTV191" s="54"/>
      <c r="MTW191" s="54"/>
      <c r="MTX191" s="54"/>
      <c r="MTY191" s="54"/>
      <c r="MTZ191" s="54"/>
      <c r="MUA191" s="54"/>
      <c r="MUB191" s="54"/>
      <c r="MUC191" s="54"/>
      <c r="MUD191" s="54"/>
      <c r="MUE191" s="54"/>
      <c r="MUF191" s="54"/>
      <c r="MUG191" s="54"/>
      <c r="MUH191" s="54"/>
      <c r="MUI191" s="54"/>
      <c r="MUJ191" s="54"/>
      <c r="MUK191" s="54"/>
      <c r="MUL191" s="54"/>
      <c r="MUM191" s="54"/>
      <c r="MUN191" s="54"/>
      <c r="MUO191" s="54"/>
      <c r="MUP191" s="54"/>
      <c r="MUQ191" s="54"/>
      <c r="MUR191" s="54"/>
      <c r="MUS191" s="54"/>
      <c r="MUT191" s="54"/>
      <c r="MUU191" s="54"/>
      <c r="MUV191" s="54"/>
      <c r="MUW191" s="54"/>
      <c r="MUX191" s="54"/>
      <c r="MUY191" s="54"/>
      <c r="MUZ191" s="54"/>
      <c r="MVA191" s="54"/>
      <c r="MVB191" s="54"/>
      <c r="MVC191" s="54"/>
      <c r="MVD191" s="54"/>
      <c r="MVE191" s="54"/>
      <c r="MVF191" s="54"/>
      <c r="MVG191" s="54"/>
      <c r="MVH191" s="54"/>
      <c r="MVI191" s="54"/>
      <c r="MVJ191" s="54"/>
      <c r="MVK191" s="54"/>
      <c r="MVL191" s="54"/>
      <c r="MVM191" s="54"/>
      <c r="MVN191" s="54"/>
      <c r="MVO191" s="54"/>
      <c r="MVP191" s="54"/>
      <c r="MVQ191" s="54"/>
      <c r="MVR191" s="54"/>
      <c r="MVS191" s="54"/>
      <c r="MVT191" s="54"/>
      <c r="MVU191" s="54"/>
      <c r="MVV191" s="54"/>
      <c r="MVW191" s="54"/>
      <c r="MVX191" s="54"/>
      <c r="MVY191" s="54"/>
      <c r="MVZ191" s="54"/>
      <c r="MWA191" s="54"/>
      <c r="MWB191" s="54"/>
      <c r="MWC191" s="54"/>
      <c r="MWD191" s="54"/>
      <c r="MWE191" s="54"/>
      <c r="MWF191" s="54"/>
      <c r="MWG191" s="54"/>
      <c r="MWH191" s="54"/>
      <c r="MWI191" s="54"/>
      <c r="MWJ191" s="54"/>
      <c r="MWK191" s="54"/>
      <c r="MWL191" s="54"/>
      <c r="MWM191" s="54"/>
      <c r="MWN191" s="54"/>
      <c r="MWO191" s="54"/>
      <c r="MWP191" s="54"/>
      <c r="MWQ191" s="54"/>
      <c r="MWR191" s="54"/>
      <c r="MWS191" s="54"/>
      <c r="MWT191" s="54"/>
      <c r="MWU191" s="54"/>
      <c r="MWV191" s="54"/>
      <c r="MWW191" s="54"/>
      <c r="MWX191" s="54"/>
      <c r="MWY191" s="54"/>
      <c r="MWZ191" s="54"/>
      <c r="MXA191" s="54"/>
      <c r="MXB191" s="54"/>
      <c r="MXC191" s="54"/>
      <c r="MXD191" s="54"/>
      <c r="MXE191" s="54"/>
      <c r="MXF191" s="54"/>
      <c r="MXG191" s="54"/>
      <c r="MXH191" s="54"/>
      <c r="MXI191" s="54"/>
      <c r="MXJ191" s="54"/>
      <c r="MXK191" s="54"/>
      <c r="MXL191" s="54"/>
      <c r="MXM191" s="54"/>
      <c r="MXN191" s="54"/>
      <c r="MXO191" s="54"/>
      <c r="MXP191" s="54"/>
      <c r="MXQ191" s="54"/>
      <c r="MXR191" s="54"/>
      <c r="MXS191" s="54"/>
      <c r="MXT191" s="54"/>
      <c r="MXU191" s="54"/>
      <c r="MXV191" s="54"/>
      <c r="MXW191" s="54"/>
      <c r="MXX191" s="54"/>
      <c r="MXY191" s="54"/>
      <c r="MXZ191" s="54"/>
      <c r="MYA191" s="54"/>
      <c r="MYB191" s="54"/>
      <c r="MYC191" s="54"/>
      <c r="MYD191" s="54"/>
      <c r="MYE191" s="54"/>
      <c r="MYF191" s="54"/>
      <c r="MYG191" s="54"/>
      <c r="MYH191" s="54"/>
      <c r="MYI191" s="54"/>
      <c r="MYJ191" s="54"/>
      <c r="MYK191" s="54"/>
      <c r="MYL191" s="54"/>
      <c r="MYM191" s="54"/>
      <c r="MYN191" s="54"/>
      <c r="MYO191" s="54"/>
      <c r="MYP191" s="54"/>
      <c r="MYQ191" s="54"/>
      <c r="MYR191" s="54"/>
      <c r="MYS191" s="54"/>
      <c r="MYT191" s="54"/>
      <c r="MYU191" s="54"/>
      <c r="MYV191" s="54"/>
      <c r="MYW191" s="54"/>
      <c r="MYX191" s="54"/>
      <c r="MYY191" s="54"/>
      <c r="MYZ191" s="54"/>
      <c r="MZA191" s="54"/>
      <c r="MZB191" s="54"/>
      <c r="MZC191" s="54"/>
      <c r="MZD191" s="54"/>
      <c r="MZE191" s="54"/>
      <c r="MZF191" s="54"/>
      <c r="MZG191" s="54"/>
      <c r="MZH191" s="54"/>
      <c r="MZI191" s="54"/>
      <c r="MZJ191" s="54"/>
      <c r="MZK191" s="54"/>
      <c r="MZL191" s="54"/>
      <c r="MZM191" s="54"/>
      <c r="MZN191" s="54"/>
      <c r="MZO191" s="54"/>
      <c r="MZP191" s="54"/>
      <c r="MZQ191" s="54"/>
      <c r="MZR191" s="54"/>
      <c r="MZS191" s="54"/>
      <c r="MZT191" s="54"/>
      <c r="MZU191" s="54"/>
      <c r="MZV191" s="54"/>
      <c r="MZW191" s="54"/>
      <c r="MZX191" s="54"/>
      <c r="MZY191" s="54"/>
      <c r="MZZ191" s="54"/>
      <c r="NAA191" s="54"/>
      <c r="NAB191" s="54"/>
      <c r="NAC191" s="54"/>
      <c r="NAD191" s="54"/>
      <c r="NAE191" s="54"/>
      <c r="NAF191" s="54"/>
      <c r="NAG191" s="54"/>
      <c r="NAH191" s="54"/>
      <c r="NAI191" s="54"/>
      <c r="NAJ191" s="54"/>
      <c r="NAK191" s="54"/>
      <c r="NAL191" s="54"/>
      <c r="NAM191" s="54"/>
      <c r="NAN191" s="54"/>
      <c r="NAO191" s="54"/>
      <c r="NAP191" s="54"/>
      <c r="NAQ191" s="54"/>
      <c r="NAR191" s="54"/>
      <c r="NAS191" s="54"/>
      <c r="NAT191" s="54"/>
      <c r="NAU191" s="54"/>
      <c r="NAV191" s="54"/>
      <c r="NAW191" s="54"/>
      <c r="NAX191" s="54"/>
      <c r="NAY191" s="54"/>
      <c r="NAZ191" s="54"/>
      <c r="NBA191" s="54"/>
      <c r="NBB191" s="54"/>
      <c r="NBC191" s="54"/>
      <c r="NBD191" s="54"/>
      <c r="NBE191" s="54"/>
      <c r="NBF191" s="54"/>
      <c r="NBG191" s="54"/>
      <c r="NBH191" s="54"/>
      <c r="NBI191" s="54"/>
      <c r="NBJ191" s="54"/>
      <c r="NBK191" s="54"/>
      <c r="NBL191" s="54"/>
      <c r="NBM191" s="54"/>
      <c r="NBN191" s="54"/>
      <c r="NBO191" s="54"/>
      <c r="NBP191" s="54"/>
      <c r="NBQ191" s="54"/>
      <c r="NBR191" s="54"/>
      <c r="NBS191" s="54"/>
      <c r="NBT191" s="54"/>
      <c r="NBU191" s="54"/>
      <c r="NBV191" s="54"/>
      <c r="NBW191" s="54"/>
      <c r="NBX191" s="54"/>
      <c r="NBY191" s="54"/>
      <c r="NBZ191" s="54"/>
      <c r="NCA191" s="54"/>
      <c r="NCB191" s="54"/>
      <c r="NCC191" s="54"/>
      <c r="NCD191" s="54"/>
      <c r="NCE191" s="54"/>
      <c r="NCF191" s="54"/>
      <c r="NCG191" s="54"/>
      <c r="NCH191" s="54"/>
      <c r="NCI191" s="54"/>
      <c r="NCJ191" s="54"/>
      <c r="NCK191" s="54"/>
      <c r="NCL191" s="54"/>
      <c r="NCM191" s="54"/>
      <c r="NCN191" s="54"/>
      <c r="NCO191" s="54"/>
      <c r="NCP191" s="54"/>
      <c r="NCQ191" s="54"/>
      <c r="NCR191" s="54"/>
      <c r="NCS191" s="54"/>
      <c r="NCT191" s="54"/>
      <c r="NCU191" s="54"/>
      <c r="NCV191" s="54"/>
      <c r="NCW191" s="54"/>
      <c r="NCX191" s="54"/>
      <c r="NCY191" s="54"/>
      <c r="NCZ191" s="54"/>
      <c r="NDA191" s="54"/>
      <c r="NDB191" s="54"/>
      <c r="NDC191" s="54"/>
      <c r="NDD191" s="54"/>
      <c r="NDE191" s="54"/>
      <c r="NDF191" s="54"/>
      <c r="NDG191" s="54"/>
      <c r="NDH191" s="54"/>
      <c r="NDI191" s="54"/>
      <c r="NDJ191" s="54"/>
      <c r="NDK191" s="54"/>
      <c r="NDL191" s="54"/>
      <c r="NDM191" s="54"/>
      <c r="NDN191" s="54"/>
      <c r="NDO191" s="54"/>
      <c r="NDP191" s="54"/>
      <c r="NDQ191" s="54"/>
      <c r="NDR191" s="54"/>
      <c r="NDS191" s="54"/>
      <c r="NDT191" s="54"/>
      <c r="NDU191" s="54"/>
      <c r="NDV191" s="54"/>
      <c r="NDW191" s="54"/>
      <c r="NDX191" s="54"/>
      <c r="NDY191" s="54"/>
      <c r="NDZ191" s="54"/>
      <c r="NEA191" s="54"/>
      <c r="NEB191" s="54"/>
      <c r="NEC191" s="54"/>
      <c r="NED191" s="54"/>
      <c r="NEE191" s="54"/>
      <c r="NEF191" s="54"/>
      <c r="NEG191" s="54"/>
      <c r="NEH191" s="54"/>
      <c r="NEI191" s="54"/>
      <c r="NEJ191" s="54"/>
      <c r="NEK191" s="54"/>
      <c r="NEL191" s="54"/>
      <c r="NEM191" s="54"/>
      <c r="NEN191" s="54"/>
      <c r="NEO191" s="54"/>
      <c r="NEP191" s="54"/>
      <c r="NEQ191" s="54"/>
      <c r="NER191" s="54"/>
      <c r="NES191" s="54"/>
      <c r="NET191" s="54"/>
      <c r="NEU191" s="54"/>
      <c r="NEV191" s="54"/>
      <c r="NEW191" s="54"/>
      <c r="NEX191" s="54"/>
      <c r="NEY191" s="54"/>
      <c r="NEZ191" s="54"/>
      <c r="NFA191" s="54"/>
      <c r="NFB191" s="54"/>
      <c r="NFC191" s="54"/>
      <c r="NFD191" s="54"/>
      <c r="NFE191" s="54"/>
      <c r="NFF191" s="54"/>
      <c r="NFG191" s="54"/>
      <c r="NFH191" s="54"/>
      <c r="NFI191" s="54"/>
      <c r="NFJ191" s="54"/>
      <c r="NFK191" s="54"/>
      <c r="NFL191" s="54"/>
      <c r="NFM191" s="54"/>
      <c r="NFN191" s="54"/>
      <c r="NFO191" s="54"/>
      <c r="NFP191" s="54"/>
      <c r="NFQ191" s="54"/>
      <c r="NFR191" s="54"/>
      <c r="NFS191" s="54"/>
      <c r="NFT191" s="54"/>
      <c r="NFU191" s="54"/>
      <c r="NFV191" s="54"/>
      <c r="NFW191" s="54"/>
      <c r="NFX191" s="54"/>
      <c r="NFY191" s="54"/>
      <c r="NFZ191" s="54"/>
      <c r="NGA191" s="54"/>
      <c r="NGB191" s="54"/>
      <c r="NGC191" s="54"/>
      <c r="NGD191" s="54"/>
      <c r="NGE191" s="54"/>
      <c r="NGF191" s="54"/>
      <c r="NGG191" s="54"/>
      <c r="NGH191" s="54"/>
      <c r="NGI191" s="54"/>
      <c r="NGJ191" s="54"/>
      <c r="NGK191" s="54"/>
      <c r="NGL191" s="54"/>
      <c r="NGM191" s="54"/>
      <c r="NGN191" s="54"/>
      <c r="NGO191" s="54"/>
      <c r="NGP191" s="54"/>
      <c r="NGQ191" s="54"/>
      <c r="NGR191" s="54"/>
      <c r="NGS191" s="54"/>
      <c r="NGT191" s="54"/>
      <c r="NGU191" s="54"/>
      <c r="NGV191" s="54"/>
      <c r="NGW191" s="54"/>
      <c r="NGX191" s="54"/>
      <c r="NGY191" s="54"/>
      <c r="NGZ191" s="54"/>
      <c r="NHA191" s="54"/>
      <c r="NHB191" s="54"/>
      <c r="NHC191" s="54"/>
      <c r="NHD191" s="54"/>
      <c r="NHE191" s="54"/>
      <c r="NHF191" s="54"/>
      <c r="NHG191" s="54"/>
      <c r="NHH191" s="54"/>
      <c r="NHI191" s="54"/>
      <c r="NHJ191" s="54"/>
      <c r="NHK191" s="54"/>
      <c r="NHL191" s="54"/>
      <c r="NHM191" s="54"/>
      <c r="NHN191" s="54"/>
      <c r="NHO191" s="54"/>
      <c r="NHP191" s="54"/>
      <c r="NHQ191" s="54"/>
      <c r="NHR191" s="54"/>
      <c r="NHS191" s="54"/>
      <c r="NHT191" s="54"/>
      <c r="NHU191" s="54"/>
      <c r="NHV191" s="54"/>
      <c r="NHW191" s="54"/>
      <c r="NHX191" s="54"/>
      <c r="NHY191" s="54"/>
      <c r="NHZ191" s="54"/>
      <c r="NIA191" s="54"/>
      <c r="NIB191" s="54"/>
      <c r="NIC191" s="54"/>
      <c r="NID191" s="54"/>
      <c r="NIE191" s="54"/>
      <c r="NIF191" s="54"/>
      <c r="NIG191" s="54"/>
      <c r="NIH191" s="54"/>
      <c r="NII191" s="54"/>
      <c r="NIJ191" s="54"/>
      <c r="NIK191" s="54"/>
      <c r="NIL191" s="54"/>
      <c r="NIM191" s="54"/>
      <c r="NIN191" s="54"/>
      <c r="NIO191" s="54"/>
      <c r="NIP191" s="54"/>
      <c r="NIQ191" s="54"/>
      <c r="NIR191" s="54"/>
      <c r="NIS191" s="54"/>
      <c r="NIT191" s="54"/>
      <c r="NIU191" s="54"/>
      <c r="NIV191" s="54"/>
      <c r="NIW191" s="54"/>
      <c r="NIX191" s="54"/>
      <c r="NIY191" s="54"/>
      <c r="NIZ191" s="54"/>
      <c r="NJA191" s="54"/>
      <c r="NJB191" s="54"/>
      <c r="NJC191" s="54"/>
      <c r="NJD191" s="54"/>
      <c r="NJE191" s="54"/>
      <c r="NJF191" s="54"/>
      <c r="NJG191" s="54"/>
      <c r="NJH191" s="54"/>
      <c r="NJI191" s="54"/>
      <c r="NJJ191" s="54"/>
      <c r="NJK191" s="54"/>
      <c r="NJL191" s="54"/>
      <c r="NJM191" s="54"/>
      <c r="NJN191" s="54"/>
      <c r="NJO191" s="54"/>
      <c r="NJP191" s="54"/>
      <c r="NJQ191" s="54"/>
      <c r="NJR191" s="54"/>
      <c r="NJS191" s="54"/>
      <c r="NJT191" s="54"/>
      <c r="NJU191" s="54"/>
      <c r="NJV191" s="54"/>
      <c r="NJW191" s="54"/>
      <c r="NJX191" s="54"/>
      <c r="NJY191" s="54"/>
      <c r="NJZ191" s="54"/>
      <c r="NKA191" s="54"/>
      <c r="NKB191" s="54"/>
      <c r="NKC191" s="54"/>
      <c r="NKD191" s="54"/>
      <c r="NKE191" s="54"/>
      <c r="NKF191" s="54"/>
      <c r="NKG191" s="54"/>
      <c r="NKH191" s="54"/>
      <c r="NKI191" s="54"/>
      <c r="NKJ191" s="54"/>
      <c r="NKK191" s="54"/>
      <c r="NKL191" s="54"/>
      <c r="NKM191" s="54"/>
      <c r="NKN191" s="54"/>
      <c r="NKO191" s="54"/>
      <c r="NKP191" s="54"/>
      <c r="NKQ191" s="54"/>
      <c r="NKR191" s="54"/>
      <c r="NKS191" s="54"/>
      <c r="NKT191" s="54"/>
      <c r="NKU191" s="54"/>
      <c r="NKV191" s="54"/>
      <c r="NKW191" s="54"/>
      <c r="NKX191" s="54"/>
      <c r="NKY191" s="54"/>
      <c r="NKZ191" s="54"/>
      <c r="NLA191" s="54"/>
      <c r="NLB191" s="54"/>
      <c r="NLC191" s="54"/>
      <c r="NLD191" s="54"/>
      <c r="NLE191" s="54"/>
      <c r="NLF191" s="54"/>
      <c r="NLG191" s="54"/>
      <c r="NLH191" s="54"/>
      <c r="NLI191" s="54"/>
      <c r="NLJ191" s="54"/>
      <c r="NLK191" s="54"/>
      <c r="NLL191" s="54"/>
      <c r="NLM191" s="54"/>
      <c r="NLN191" s="54"/>
      <c r="NLO191" s="54"/>
      <c r="NLP191" s="54"/>
      <c r="NLQ191" s="54"/>
      <c r="NLR191" s="54"/>
      <c r="NLS191" s="54"/>
      <c r="NLT191" s="54"/>
      <c r="NLU191" s="54"/>
      <c r="NLV191" s="54"/>
      <c r="NLW191" s="54"/>
      <c r="NLX191" s="54"/>
      <c r="NLY191" s="54"/>
      <c r="NLZ191" s="54"/>
      <c r="NMA191" s="54"/>
      <c r="NMB191" s="54"/>
      <c r="NMC191" s="54"/>
      <c r="NMD191" s="54"/>
      <c r="NME191" s="54"/>
      <c r="NMF191" s="54"/>
      <c r="NMG191" s="54"/>
      <c r="NMH191" s="54"/>
      <c r="NMI191" s="54"/>
      <c r="NMJ191" s="54"/>
      <c r="NMK191" s="54"/>
      <c r="NML191" s="54"/>
      <c r="NMM191" s="54"/>
      <c r="NMN191" s="54"/>
      <c r="NMO191" s="54"/>
      <c r="NMP191" s="54"/>
      <c r="NMQ191" s="54"/>
      <c r="NMR191" s="54"/>
      <c r="NMS191" s="54"/>
      <c r="NMT191" s="54"/>
      <c r="NMU191" s="54"/>
      <c r="NMV191" s="54"/>
      <c r="NMW191" s="54"/>
      <c r="NMX191" s="54"/>
      <c r="NMY191" s="54"/>
      <c r="NMZ191" s="54"/>
      <c r="NNA191" s="54"/>
      <c r="NNB191" s="54"/>
      <c r="NNC191" s="54"/>
      <c r="NND191" s="54"/>
      <c r="NNE191" s="54"/>
      <c r="NNF191" s="54"/>
      <c r="NNG191" s="54"/>
      <c r="NNH191" s="54"/>
      <c r="NNI191" s="54"/>
      <c r="NNJ191" s="54"/>
      <c r="NNK191" s="54"/>
      <c r="NNL191" s="54"/>
      <c r="NNM191" s="54"/>
      <c r="NNN191" s="54"/>
      <c r="NNO191" s="54"/>
      <c r="NNP191" s="54"/>
      <c r="NNQ191" s="54"/>
      <c r="NNR191" s="54"/>
      <c r="NNS191" s="54"/>
      <c r="NNT191" s="54"/>
      <c r="NNU191" s="54"/>
      <c r="NNV191" s="54"/>
      <c r="NNW191" s="54"/>
      <c r="NNX191" s="54"/>
      <c r="NNY191" s="54"/>
      <c r="NNZ191" s="54"/>
      <c r="NOA191" s="54"/>
      <c r="NOB191" s="54"/>
      <c r="NOC191" s="54"/>
      <c r="NOD191" s="54"/>
      <c r="NOE191" s="54"/>
      <c r="NOF191" s="54"/>
      <c r="NOG191" s="54"/>
      <c r="NOH191" s="54"/>
      <c r="NOI191" s="54"/>
      <c r="NOJ191" s="54"/>
      <c r="NOK191" s="54"/>
      <c r="NOL191" s="54"/>
      <c r="NOM191" s="54"/>
      <c r="NON191" s="54"/>
      <c r="NOO191" s="54"/>
      <c r="NOP191" s="54"/>
      <c r="NOQ191" s="54"/>
      <c r="NOR191" s="54"/>
      <c r="NOS191" s="54"/>
      <c r="NOT191" s="54"/>
      <c r="NOU191" s="54"/>
      <c r="NOV191" s="54"/>
      <c r="NOW191" s="54"/>
      <c r="NOX191" s="54"/>
      <c r="NOY191" s="54"/>
      <c r="NOZ191" s="54"/>
      <c r="NPA191" s="54"/>
      <c r="NPB191" s="54"/>
      <c r="NPC191" s="54"/>
      <c r="NPD191" s="54"/>
      <c r="NPE191" s="54"/>
      <c r="NPF191" s="54"/>
      <c r="NPG191" s="54"/>
      <c r="NPH191" s="54"/>
      <c r="NPI191" s="54"/>
      <c r="NPJ191" s="54"/>
      <c r="NPK191" s="54"/>
      <c r="NPL191" s="54"/>
      <c r="NPM191" s="54"/>
      <c r="NPN191" s="54"/>
      <c r="NPO191" s="54"/>
      <c r="NPP191" s="54"/>
      <c r="NPQ191" s="54"/>
      <c r="NPR191" s="54"/>
      <c r="NPS191" s="54"/>
      <c r="NPT191" s="54"/>
      <c r="NPU191" s="54"/>
      <c r="NPV191" s="54"/>
      <c r="NPW191" s="54"/>
      <c r="NPX191" s="54"/>
      <c r="NPY191" s="54"/>
      <c r="NPZ191" s="54"/>
      <c r="NQA191" s="54"/>
      <c r="NQB191" s="54"/>
      <c r="NQC191" s="54"/>
      <c r="NQD191" s="54"/>
      <c r="NQE191" s="54"/>
      <c r="NQF191" s="54"/>
      <c r="NQG191" s="54"/>
      <c r="NQH191" s="54"/>
      <c r="NQI191" s="54"/>
      <c r="NQJ191" s="54"/>
      <c r="NQK191" s="54"/>
      <c r="NQL191" s="54"/>
      <c r="NQM191" s="54"/>
      <c r="NQN191" s="54"/>
      <c r="NQO191" s="54"/>
      <c r="NQP191" s="54"/>
      <c r="NQQ191" s="54"/>
      <c r="NQR191" s="54"/>
      <c r="NQS191" s="54"/>
      <c r="NQT191" s="54"/>
      <c r="NQU191" s="54"/>
      <c r="NQV191" s="54"/>
      <c r="NQW191" s="54"/>
      <c r="NQX191" s="54"/>
      <c r="NQY191" s="54"/>
      <c r="NQZ191" s="54"/>
      <c r="NRA191" s="54"/>
      <c r="NRB191" s="54"/>
      <c r="NRC191" s="54"/>
      <c r="NRD191" s="54"/>
      <c r="NRE191" s="54"/>
      <c r="NRF191" s="54"/>
      <c r="NRG191" s="54"/>
      <c r="NRH191" s="54"/>
      <c r="NRI191" s="54"/>
      <c r="NRJ191" s="54"/>
      <c r="NRK191" s="54"/>
      <c r="NRL191" s="54"/>
      <c r="NRM191" s="54"/>
      <c r="NRN191" s="54"/>
      <c r="NRO191" s="54"/>
      <c r="NRP191" s="54"/>
      <c r="NRQ191" s="54"/>
      <c r="NRR191" s="54"/>
      <c r="NRS191" s="54"/>
      <c r="NRT191" s="54"/>
      <c r="NRU191" s="54"/>
      <c r="NRV191" s="54"/>
      <c r="NRW191" s="54"/>
      <c r="NRX191" s="54"/>
      <c r="NRY191" s="54"/>
      <c r="NRZ191" s="54"/>
      <c r="NSA191" s="54"/>
      <c r="NSB191" s="54"/>
      <c r="NSC191" s="54"/>
      <c r="NSD191" s="54"/>
      <c r="NSE191" s="54"/>
      <c r="NSF191" s="54"/>
      <c r="NSG191" s="54"/>
      <c r="NSH191" s="54"/>
      <c r="NSI191" s="54"/>
      <c r="NSJ191" s="54"/>
      <c r="NSK191" s="54"/>
      <c r="NSL191" s="54"/>
      <c r="NSM191" s="54"/>
      <c r="NSN191" s="54"/>
      <c r="NSO191" s="54"/>
      <c r="NSP191" s="54"/>
      <c r="NSQ191" s="54"/>
      <c r="NSR191" s="54"/>
      <c r="NSS191" s="54"/>
      <c r="NST191" s="54"/>
      <c r="NSU191" s="54"/>
      <c r="NSV191" s="54"/>
      <c r="NSW191" s="54"/>
      <c r="NSX191" s="54"/>
      <c r="NSY191" s="54"/>
      <c r="NSZ191" s="54"/>
      <c r="NTA191" s="54"/>
      <c r="NTB191" s="54"/>
      <c r="NTC191" s="54"/>
      <c r="NTD191" s="54"/>
      <c r="NTE191" s="54"/>
      <c r="NTF191" s="54"/>
      <c r="NTG191" s="54"/>
      <c r="NTH191" s="54"/>
      <c r="NTI191" s="54"/>
      <c r="NTJ191" s="54"/>
      <c r="NTK191" s="54"/>
      <c r="NTL191" s="54"/>
      <c r="NTM191" s="54"/>
      <c r="NTN191" s="54"/>
      <c r="NTO191" s="54"/>
      <c r="NTP191" s="54"/>
      <c r="NTQ191" s="54"/>
      <c r="NTR191" s="54"/>
      <c r="NTS191" s="54"/>
      <c r="NTT191" s="54"/>
      <c r="NTU191" s="54"/>
      <c r="NTV191" s="54"/>
      <c r="NTW191" s="54"/>
      <c r="NTX191" s="54"/>
      <c r="NTY191" s="54"/>
      <c r="NTZ191" s="54"/>
      <c r="NUA191" s="54"/>
      <c r="NUB191" s="54"/>
      <c r="NUC191" s="54"/>
      <c r="NUD191" s="54"/>
      <c r="NUE191" s="54"/>
      <c r="NUF191" s="54"/>
      <c r="NUG191" s="54"/>
      <c r="NUH191" s="54"/>
      <c r="NUI191" s="54"/>
      <c r="NUJ191" s="54"/>
      <c r="NUK191" s="54"/>
      <c r="NUL191" s="54"/>
      <c r="NUM191" s="54"/>
      <c r="NUN191" s="54"/>
      <c r="NUO191" s="54"/>
      <c r="NUP191" s="54"/>
      <c r="NUQ191" s="54"/>
      <c r="NUR191" s="54"/>
      <c r="NUS191" s="54"/>
      <c r="NUT191" s="54"/>
      <c r="NUU191" s="54"/>
      <c r="NUV191" s="54"/>
      <c r="NUW191" s="54"/>
      <c r="NUX191" s="54"/>
      <c r="NUY191" s="54"/>
      <c r="NUZ191" s="54"/>
      <c r="NVA191" s="54"/>
      <c r="NVB191" s="54"/>
      <c r="NVC191" s="54"/>
      <c r="NVD191" s="54"/>
      <c r="NVE191" s="54"/>
      <c r="NVF191" s="54"/>
      <c r="NVG191" s="54"/>
      <c r="NVH191" s="54"/>
      <c r="NVI191" s="54"/>
      <c r="NVJ191" s="54"/>
      <c r="NVK191" s="54"/>
      <c r="NVL191" s="54"/>
      <c r="NVM191" s="54"/>
      <c r="NVN191" s="54"/>
      <c r="NVO191" s="54"/>
      <c r="NVP191" s="54"/>
      <c r="NVQ191" s="54"/>
      <c r="NVR191" s="54"/>
      <c r="NVS191" s="54"/>
      <c r="NVT191" s="54"/>
      <c r="NVU191" s="54"/>
      <c r="NVV191" s="54"/>
      <c r="NVW191" s="54"/>
      <c r="NVX191" s="54"/>
      <c r="NVY191" s="54"/>
      <c r="NVZ191" s="54"/>
      <c r="NWA191" s="54"/>
      <c r="NWB191" s="54"/>
      <c r="NWC191" s="54"/>
      <c r="NWD191" s="54"/>
      <c r="NWE191" s="54"/>
      <c r="NWF191" s="54"/>
      <c r="NWG191" s="54"/>
      <c r="NWH191" s="54"/>
      <c r="NWI191" s="54"/>
      <c r="NWJ191" s="54"/>
      <c r="NWK191" s="54"/>
      <c r="NWL191" s="54"/>
      <c r="NWM191" s="54"/>
      <c r="NWN191" s="54"/>
      <c r="NWO191" s="54"/>
      <c r="NWP191" s="54"/>
      <c r="NWQ191" s="54"/>
      <c r="NWR191" s="54"/>
      <c r="NWS191" s="54"/>
      <c r="NWT191" s="54"/>
      <c r="NWU191" s="54"/>
      <c r="NWV191" s="54"/>
      <c r="NWW191" s="54"/>
      <c r="NWX191" s="54"/>
      <c r="NWY191" s="54"/>
      <c r="NWZ191" s="54"/>
      <c r="NXA191" s="54"/>
      <c r="NXB191" s="54"/>
      <c r="NXC191" s="54"/>
      <c r="NXD191" s="54"/>
      <c r="NXE191" s="54"/>
      <c r="NXF191" s="54"/>
      <c r="NXG191" s="54"/>
      <c r="NXH191" s="54"/>
      <c r="NXI191" s="54"/>
      <c r="NXJ191" s="54"/>
      <c r="NXK191" s="54"/>
      <c r="NXL191" s="54"/>
      <c r="NXM191" s="54"/>
      <c r="NXN191" s="54"/>
      <c r="NXO191" s="54"/>
      <c r="NXP191" s="54"/>
      <c r="NXQ191" s="54"/>
      <c r="NXR191" s="54"/>
      <c r="NXS191" s="54"/>
      <c r="NXT191" s="54"/>
      <c r="NXU191" s="54"/>
      <c r="NXV191" s="54"/>
      <c r="NXW191" s="54"/>
      <c r="NXX191" s="54"/>
      <c r="NXY191" s="54"/>
      <c r="NXZ191" s="54"/>
      <c r="NYA191" s="54"/>
      <c r="NYB191" s="54"/>
      <c r="NYC191" s="54"/>
      <c r="NYD191" s="54"/>
      <c r="NYE191" s="54"/>
      <c r="NYF191" s="54"/>
      <c r="NYG191" s="54"/>
      <c r="NYH191" s="54"/>
      <c r="NYI191" s="54"/>
      <c r="NYJ191" s="54"/>
      <c r="NYK191" s="54"/>
      <c r="NYL191" s="54"/>
      <c r="NYM191" s="54"/>
      <c r="NYN191" s="54"/>
      <c r="NYO191" s="54"/>
      <c r="NYP191" s="54"/>
      <c r="NYQ191" s="54"/>
      <c r="NYR191" s="54"/>
      <c r="NYS191" s="54"/>
      <c r="NYT191" s="54"/>
      <c r="NYU191" s="54"/>
      <c r="NYV191" s="54"/>
      <c r="NYW191" s="54"/>
      <c r="NYX191" s="54"/>
      <c r="NYY191" s="54"/>
      <c r="NYZ191" s="54"/>
      <c r="NZA191" s="54"/>
      <c r="NZB191" s="54"/>
      <c r="NZC191" s="54"/>
      <c r="NZD191" s="54"/>
      <c r="NZE191" s="54"/>
      <c r="NZF191" s="54"/>
      <c r="NZG191" s="54"/>
      <c r="NZH191" s="54"/>
      <c r="NZI191" s="54"/>
      <c r="NZJ191" s="54"/>
      <c r="NZK191" s="54"/>
      <c r="NZL191" s="54"/>
      <c r="NZM191" s="54"/>
      <c r="NZN191" s="54"/>
      <c r="NZO191" s="54"/>
      <c r="NZP191" s="54"/>
      <c r="NZQ191" s="54"/>
      <c r="NZR191" s="54"/>
      <c r="NZS191" s="54"/>
      <c r="NZT191" s="54"/>
      <c r="NZU191" s="54"/>
      <c r="NZV191" s="54"/>
      <c r="NZW191" s="54"/>
      <c r="NZX191" s="54"/>
      <c r="NZY191" s="54"/>
      <c r="NZZ191" s="54"/>
      <c r="OAA191" s="54"/>
      <c r="OAB191" s="54"/>
      <c r="OAC191" s="54"/>
      <c r="OAD191" s="54"/>
      <c r="OAE191" s="54"/>
      <c r="OAF191" s="54"/>
      <c r="OAG191" s="54"/>
      <c r="OAH191" s="54"/>
      <c r="OAI191" s="54"/>
      <c r="OAJ191" s="54"/>
      <c r="OAK191" s="54"/>
      <c r="OAL191" s="54"/>
      <c r="OAM191" s="54"/>
      <c r="OAN191" s="54"/>
      <c r="OAO191" s="54"/>
      <c r="OAP191" s="54"/>
      <c r="OAQ191" s="54"/>
      <c r="OAR191" s="54"/>
      <c r="OAS191" s="54"/>
      <c r="OAT191" s="54"/>
      <c r="OAU191" s="54"/>
      <c r="OAV191" s="54"/>
      <c r="OAW191" s="54"/>
      <c r="OAX191" s="54"/>
      <c r="OAY191" s="54"/>
      <c r="OAZ191" s="54"/>
      <c r="OBA191" s="54"/>
      <c r="OBB191" s="54"/>
      <c r="OBC191" s="54"/>
      <c r="OBD191" s="54"/>
      <c r="OBE191" s="54"/>
      <c r="OBF191" s="54"/>
      <c r="OBG191" s="54"/>
      <c r="OBH191" s="54"/>
      <c r="OBI191" s="54"/>
      <c r="OBJ191" s="54"/>
      <c r="OBK191" s="54"/>
      <c r="OBL191" s="54"/>
      <c r="OBM191" s="54"/>
      <c r="OBN191" s="54"/>
      <c r="OBO191" s="54"/>
      <c r="OBP191" s="54"/>
      <c r="OBQ191" s="54"/>
      <c r="OBR191" s="54"/>
      <c r="OBS191" s="54"/>
      <c r="OBT191" s="54"/>
      <c r="OBU191" s="54"/>
      <c r="OBV191" s="54"/>
      <c r="OBW191" s="54"/>
      <c r="OBX191" s="54"/>
      <c r="OBY191" s="54"/>
      <c r="OBZ191" s="54"/>
      <c r="OCA191" s="54"/>
      <c r="OCB191" s="54"/>
      <c r="OCC191" s="54"/>
      <c r="OCD191" s="54"/>
      <c r="OCE191" s="54"/>
      <c r="OCF191" s="54"/>
      <c r="OCG191" s="54"/>
      <c r="OCH191" s="54"/>
      <c r="OCI191" s="54"/>
      <c r="OCJ191" s="54"/>
      <c r="OCK191" s="54"/>
      <c r="OCL191" s="54"/>
      <c r="OCM191" s="54"/>
      <c r="OCN191" s="54"/>
      <c r="OCO191" s="54"/>
      <c r="OCP191" s="54"/>
      <c r="OCQ191" s="54"/>
      <c r="OCR191" s="54"/>
      <c r="OCS191" s="54"/>
      <c r="OCT191" s="54"/>
      <c r="OCU191" s="54"/>
      <c r="OCV191" s="54"/>
      <c r="OCW191" s="54"/>
      <c r="OCX191" s="54"/>
      <c r="OCY191" s="54"/>
      <c r="OCZ191" s="54"/>
      <c r="ODA191" s="54"/>
      <c r="ODB191" s="54"/>
      <c r="ODC191" s="54"/>
      <c r="ODD191" s="54"/>
      <c r="ODE191" s="54"/>
      <c r="ODF191" s="54"/>
      <c r="ODG191" s="54"/>
      <c r="ODH191" s="54"/>
      <c r="ODI191" s="54"/>
      <c r="ODJ191" s="54"/>
      <c r="ODK191" s="54"/>
      <c r="ODL191" s="54"/>
      <c r="ODM191" s="54"/>
      <c r="ODN191" s="54"/>
      <c r="ODO191" s="54"/>
      <c r="ODP191" s="54"/>
      <c r="ODQ191" s="54"/>
      <c r="ODR191" s="54"/>
      <c r="ODS191" s="54"/>
      <c r="ODT191" s="54"/>
      <c r="ODU191" s="54"/>
      <c r="ODV191" s="54"/>
      <c r="ODW191" s="54"/>
      <c r="ODX191" s="54"/>
      <c r="ODY191" s="54"/>
      <c r="ODZ191" s="54"/>
      <c r="OEA191" s="54"/>
      <c r="OEB191" s="54"/>
      <c r="OEC191" s="54"/>
      <c r="OED191" s="54"/>
      <c r="OEE191" s="54"/>
      <c r="OEF191" s="54"/>
      <c r="OEG191" s="54"/>
      <c r="OEH191" s="54"/>
      <c r="OEI191" s="54"/>
      <c r="OEJ191" s="54"/>
      <c r="OEK191" s="54"/>
      <c r="OEL191" s="54"/>
      <c r="OEM191" s="54"/>
      <c r="OEN191" s="54"/>
      <c r="OEO191" s="54"/>
      <c r="OEP191" s="54"/>
      <c r="OEQ191" s="54"/>
      <c r="OER191" s="54"/>
      <c r="OES191" s="54"/>
      <c r="OET191" s="54"/>
      <c r="OEU191" s="54"/>
      <c r="OEV191" s="54"/>
      <c r="OEW191" s="54"/>
      <c r="OEX191" s="54"/>
      <c r="OEY191" s="54"/>
      <c r="OEZ191" s="54"/>
      <c r="OFA191" s="54"/>
      <c r="OFB191" s="54"/>
      <c r="OFC191" s="54"/>
      <c r="OFD191" s="54"/>
      <c r="OFE191" s="54"/>
      <c r="OFF191" s="54"/>
      <c r="OFG191" s="54"/>
      <c r="OFH191" s="54"/>
      <c r="OFI191" s="54"/>
      <c r="OFJ191" s="54"/>
      <c r="OFK191" s="54"/>
      <c r="OFL191" s="54"/>
      <c r="OFM191" s="54"/>
      <c r="OFN191" s="54"/>
      <c r="OFO191" s="54"/>
      <c r="OFP191" s="54"/>
      <c r="OFQ191" s="54"/>
      <c r="OFR191" s="54"/>
      <c r="OFS191" s="54"/>
      <c r="OFT191" s="54"/>
      <c r="OFU191" s="54"/>
      <c r="OFV191" s="54"/>
      <c r="OFW191" s="54"/>
      <c r="OFX191" s="54"/>
      <c r="OFY191" s="54"/>
      <c r="OFZ191" s="54"/>
      <c r="OGA191" s="54"/>
      <c r="OGB191" s="54"/>
      <c r="OGC191" s="54"/>
      <c r="OGD191" s="54"/>
      <c r="OGE191" s="54"/>
      <c r="OGF191" s="54"/>
      <c r="OGG191" s="54"/>
      <c r="OGH191" s="54"/>
      <c r="OGI191" s="54"/>
      <c r="OGJ191" s="54"/>
      <c r="OGK191" s="54"/>
      <c r="OGL191" s="54"/>
      <c r="OGM191" s="54"/>
      <c r="OGN191" s="54"/>
      <c r="OGO191" s="54"/>
      <c r="OGP191" s="54"/>
      <c r="OGQ191" s="54"/>
      <c r="OGR191" s="54"/>
      <c r="OGS191" s="54"/>
      <c r="OGT191" s="54"/>
      <c r="OGU191" s="54"/>
      <c r="OGV191" s="54"/>
      <c r="OGW191" s="54"/>
      <c r="OGX191" s="54"/>
      <c r="OGY191" s="54"/>
      <c r="OGZ191" s="54"/>
      <c r="OHA191" s="54"/>
      <c r="OHB191" s="54"/>
      <c r="OHC191" s="54"/>
      <c r="OHD191" s="54"/>
      <c r="OHE191" s="54"/>
      <c r="OHF191" s="54"/>
      <c r="OHG191" s="54"/>
      <c r="OHH191" s="54"/>
      <c r="OHI191" s="54"/>
      <c r="OHJ191" s="54"/>
      <c r="OHK191" s="54"/>
      <c r="OHL191" s="54"/>
      <c r="OHM191" s="54"/>
      <c r="OHN191" s="54"/>
      <c r="OHO191" s="54"/>
      <c r="OHP191" s="54"/>
      <c r="OHQ191" s="54"/>
      <c r="OHR191" s="54"/>
      <c r="OHS191" s="54"/>
      <c r="OHT191" s="54"/>
      <c r="OHU191" s="54"/>
      <c r="OHV191" s="54"/>
      <c r="OHW191" s="54"/>
      <c r="OHX191" s="54"/>
      <c r="OHY191" s="54"/>
      <c r="OHZ191" s="54"/>
      <c r="OIA191" s="54"/>
      <c r="OIB191" s="54"/>
      <c r="OIC191" s="54"/>
      <c r="OID191" s="54"/>
      <c r="OIE191" s="54"/>
      <c r="OIF191" s="54"/>
      <c r="OIG191" s="54"/>
      <c r="OIH191" s="54"/>
      <c r="OII191" s="54"/>
      <c r="OIJ191" s="54"/>
      <c r="OIK191" s="54"/>
      <c r="OIL191" s="54"/>
      <c r="OIM191" s="54"/>
      <c r="OIN191" s="54"/>
      <c r="OIO191" s="54"/>
      <c r="OIP191" s="54"/>
      <c r="OIQ191" s="54"/>
      <c r="OIR191" s="54"/>
      <c r="OIS191" s="54"/>
      <c r="OIT191" s="54"/>
      <c r="OIU191" s="54"/>
      <c r="OIV191" s="54"/>
      <c r="OIW191" s="54"/>
      <c r="OIX191" s="54"/>
      <c r="OIY191" s="54"/>
      <c r="OIZ191" s="54"/>
      <c r="OJA191" s="54"/>
      <c r="OJB191" s="54"/>
      <c r="OJC191" s="54"/>
      <c r="OJD191" s="54"/>
      <c r="OJE191" s="54"/>
      <c r="OJF191" s="54"/>
      <c r="OJG191" s="54"/>
      <c r="OJH191" s="54"/>
      <c r="OJI191" s="54"/>
      <c r="OJJ191" s="54"/>
      <c r="OJK191" s="54"/>
      <c r="OJL191" s="54"/>
      <c r="OJM191" s="54"/>
      <c r="OJN191" s="54"/>
      <c r="OJO191" s="54"/>
      <c r="OJP191" s="54"/>
      <c r="OJQ191" s="54"/>
      <c r="OJR191" s="54"/>
      <c r="OJS191" s="54"/>
      <c r="OJT191" s="54"/>
      <c r="OJU191" s="54"/>
      <c r="OJV191" s="54"/>
      <c r="OJW191" s="54"/>
      <c r="OJX191" s="54"/>
      <c r="OJY191" s="54"/>
      <c r="OJZ191" s="54"/>
      <c r="OKA191" s="54"/>
      <c r="OKB191" s="54"/>
      <c r="OKC191" s="54"/>
      <c r="OKD191" s="54"/>
      <c r="OKE191" s="54"/>
      <c r="OKF191" s="54"/>
      <c r="OKG191" s="54"/>
      <c r="OKH191" s="54"/>
      <c r="OKI191" s="54"/>
      <c r="OKJ191" s="54"/>
      <c r="OKK191" s="54"/>
      <c r="OKL191" s="54"/>
      <c r="OKM191" s="54"/>
      <c r="OKN191" s="54"/>
      <c r="OKO191" s="54"/>
      <c r="OKP191" s="54"/>
      <c r="OKQ191" s="54"/>
      <c r="OKR191" s="54"/>
      <c r="OKS191" s="54"/>
      <c r="OKT191" s="54"/>
      <c r="OKU191" s="54"/>
      <c r="OKV191" s="54"/>
      <c r="OKW191" s="54"/>
      <c r="OKX191" s="54"/>
      <c r="OKY191" s="54"/>
      <c r="OKZ191" s="54"/>
      <c r="OLA191" s="54"/>
      <c r="OLB191" s="54"/>
      <c r="OLC191" s="54"/>
      <c r="OLD191" s="54"/>
      <c r="OLE191" s="54"/>
      <c r="OLF191" s="54"/>
      <c r="OLG191" s="54"/>
      <c r="OLH191" s="54"/>
      <c r="OLI191" s="54"/>
      <c r="OLJ191" s="54"/>
      <c r="OLK191" s="54"/>
      <c r="OLL191" s="54"/>
      <c r="OLM191" s="54"/>
      <c r="OLN191" s="54"/>
      <c r="OLO191" s="54"/>
      <c r="OLP191" s="54"/>
      <c r="OLQ191" s="54"/>
      <c r="OLR191" s="54"/>
      <c r="OLS191" s="54"/>
      <c r="OLT191" s="54"/>
      <c r="OLU191" s="54"/>
      <c r="OLV191" s="54"/>
      <c r="OLW191" s="54"/>
      <c r="OLX191" s="54"/>
      <c r="OLY191" s="54"/>
      <c r="OLZ191" s="54"/>
      <c r="OMA191" s="54"/>
      <c r="OMB191" s="54"/>
      <c r="OMC191" s="54"/>
      <c r="OMD191" s="54"/>
      <c r="OME191" s="54"/>
      <c r="OMF191" s="54"/>
      <c r="OMG191" s="54"/>
      <c r="OMH191" s="54"/>
      <c r="OMI191" s="54"/>
      <c r="OMJ191" s="54"/>
      <c r="OMK191" s="54"/>
      <c r="OML191" s="54"/>
      <c r="OMM191" s="54"/>
      <c r="OMN191" s="54"/>
      <c r="OMO191" s="54"/>
      <c r="OMP191" s="54"/>
      <c r="OMQ191" s="54"/>
      <c r="OMR191" s="54"/>
      <c r="OMS191" s="54"/>
      <c r="OMT191" s="54"/>
      <c r="OMU191" s="54"/>
      <c r="OMV191" s="54"/>
      <c r="OMW191" s="54"/>
      <c r="OMX191" s="54"/>
      <c r="OMY191" s="54"/>
      <c r="OMZ191" s="54"/>
      <c r="ONA191" s="54"/>
      <c r="ONB191" s="54"/>
      <c r="ONC191" s="54"/>
      <c r="OND191" s="54"/>
      <c r="ONE191" s="54"/>
      <c r="ONF191" s="54"/>
      <c r="ONG191" s="54"/>
      <c r="ONH191" s="54"/>
      <c r="ONI191" s="54"/>
      <c r="ONJ191" s="54"/>
      <c r="ONK191" s="54"/>
      <c r="ONL191" s="54"/>
      <c r="ONM191" s="54"/>
      <c r="ONN191" s="54"/>
      <c r="ONO191" s="54"/>
      <c r="ONP191" s="54"/>
      <c r="ONQ191" s="54"/>
      <c r="ONR191" s="54"/>
      <c r="ONS191" s="54"/>
      <c r="ONT191" s="54"/>
      <c r="ONU191" s="54"/>
      <c r="ONV191" s="54"/>
      <c r="ONW191" s="54"/>
      <c r="ONX191" s="54"/>
      <c r="ONY191" s="54"/>
      <c r="ONZ191" s="54"/>
      <c r="OOA191" s="54"/>
      <c r="OOB191" s="54"/>
      <c r="OOC191" s="54"/>
      <c r="OOD191" s="54"/>
      <c r="OOE191" s="54"/>
      <c r="OOF191" s="54"/>
      <c r="OOG191" s="54"/>
      <c r="OOH191" s="54"/>
      <c r="OOI191" s="54"/>
      <c r="OOJ191" s="54"/>
      <c r="OOK191" s="54"/>
      <c r="OOL191" s="54"/>
      <c r="OOM191" s="54"/>
      <c r="OON191" s="54"/>
      <c r="OOO191" s="54"/>
      <c r="OOP191" s="54"/>
      <c r="OOQ191" s="54"/>
      <c r="OOR191" s="54"/>
      <c r="OOS191" s="54"/>
      <c r="OOT191" s="54"/>
      <c r="OOU191" s="54"/>
      <c r="OOV191" s="54"/>
      <c r="OOW191" s="54"/>
      <c r="OOX191" s="54"/>
      <c r="OOY191" s="54"/>
      <c r="OOZ191" s="54"/>
      <c r="OPA191" s="54"/>
      <c r="OPB191" s="54"/>
      <c r="OPC191" s="54"/>
      <c r="OPD191" s="54"/>
      <c r="OPE191" s="54"/>
      <c r="OPF191" s="54"/>
      <c r="OPG191" s="54"/>
      <c r="OPH191" s="54"/>
      <c r="OPI191" s="54"/>
      <c r="OPJ191" s="54"/>
      <c r="OPK191" s="54"/>
      <c r="OPL191" s="54"/>
      <c r="OPM191" s="54"/>
      <c r="OPN191" s="54"/>
      <c r="OPO191" s="54"/>
      <c r="OPP191" s="54"/>
      <c r="OPQ191" s="54"/>
      <c r="OPR191" s="54"/>
      <c r="OPS191" s="54"/>
      <c r="OPT191" s="54"/>
      <c r="OPU191" s="54"/>
      <c r="OPV191" s="54"/>
      <c r="OPW191" s="54"/>
      <c r="OPX191" s="54"/>
      <c r="OPY191" s="54"/>
      <c r="OPZ191" s="54"/>
      <c r="OQA191" s="54"/>
      <c r="OQB191" s="54"/>
      <c r="OQC191" s="54"/>
      <c r="OQD191" s="54"/>
      <c r="OQE191" s="54"/>
      <c r="OQF191" s="54"/>
      <c r="OQG191" s="54"/>
      <c r="OQH191" s="54"/>
      <c r="OQI191" s="54"/>
      <c r="OQJ191" s="54"/>
      <c r="OQK191" s="54"/>
      <c r="OQL191" s="54"/>
      <c r="OQM191" s="54"/>
      <c r="OQN191" s="54"/>
      <c r="OQO191" s="54"/>
      <c r="OQP191" s="54"/>
      <c r="OQQ191" s="54"/>
      <c r="OQR191" s="54"/>
      <c r="OQS191" s="54"/>
      <c r="OQT191" s="54"/>
      <c r="OQU191" s="54"/>
      <c r="OQV191" s="54"/>
      <c r="OQW191" s="54"/>
      <c r="OQX191" s="54"/>
      <c r="OQY191" s="54"/>
      <c r="OQZ191" s="54"/>
      <c r="ORA191" s="54"/>
      <c r="ORB191" s="54"/>
      <c r="ORC191" s="54"/>
      <c r="ORD191" s="54"/>
      <c r="ORE191" s="54"/>
      <c r="ORF191" s="54"/>
      <c r="ORG191" s="54"/>
      <c r="ORH191" s="54"/>
      <c r="ORI191" s="54"/>
      <c r="ORJ191" s="54"/>
      <c r="ORK191" s="54"/>
      <c r="ORL191" s="54"/>
      <c r="ORM191" s="54"/>
      <c r="ORN191" s="54"/>
      <c r="ORO191" s="54"/>
      <c r="ORP191" s="54"/>
      <c r="ORQ191" s="54"/>
      <c r="ORR191" s="54"/>
      <c r="ORS191" s="54"/>
      <c r="ORT191" s="54"/>
      <c r="ORU191" s="54"/>
      <c r="ORV191" s="54"/>
      <c r="ORW191" s="54"/>
      <c r="ORX191" s="54"/>
      <c r="ORY191" s="54"/>
      <c r="ORZ191" s="54"/>
      <c r="OSA191" s="54"/>
      <c r="OSB191" s="54"/>
      <c r="OSC191" s="54"/>
      <c r="OSD191" s="54"/>
      <c r="OSE191" s="54"/>
      <c r="OSF191" s="54"/>
      <c r="OSG191" s="54"/>
      <c r="OSH191" s="54"/>
      <c r="OSI191" s="54"/>
      <c r="OSJ191" s="54"/>
      <c r="OSK191" s="54"/>
      <c r="OSL191" s="54"/>
      <c r="OSM191" s="54"/>
      <c r="OSN191" s="54"/>
      <c r="OSO191" s="54"/>
      <c r="OSP191" s="54"/>
      <c r="OSQ191" s="54"/>
      <c r="OSR191" s="54"/>
      <c r="OSS191" s="54"/>
      <c r="OST191" s="54"/>
      <c r="OSU191" s="54"/>
      <c r="OSV191" s="54"/>
      <c r="OSW191" s="54"/>
      <c r="OSX191" s="54"/>
      <c r="OSY191" s="54"/>
      <c r="OSZ191" s="54"/>
      <c r="OTA191" s="54"/>
      <c r="OTB191" s="54"/>
      <c r="OTC191" s="54"/>
      <c r="OTD191" s="54"/>
      <c r="OTE191" s="54"/>
      <c r="OTF191" s="54"/>
      <c r="OTG191" s="54"/>
      <c r="OTH191" s="54"/>
      <c r="OTI191" s="54"/>
      <c r="OTJ191" s="54"/>
      <c r="OTK191" s="54"/>
      <c r="OTL191" s="54"/>
      <c r="OTM191" s="54"/>
      <c r="OTN191" s="54"/>
      <c r="OTO191" s="54"/>
      <c r="OTP191" s="54"/>
      <c r="OTQ191" s="54"/>
      <c r="OTR191" s="54"/>
      <c r="OTS191" s="54"/>
      <c r="OTT191" s="54"/>
      <c r="OTU191" s="54"/>
      <c r="OTV191" s="54"/>
      <c r="OTW191" s="54"/>
      <c r="OTX191" s="54"/>
      <c r="OTY191" s="54"/>
      <c r="OTZ191" s="54"/>
      <c r="OUA191" s="54"/>
      <c r="OUB191" s="54"/>
      <c r="OUC191" s="54"/>
      <c r="OUD191" s="54"/>
      <c r="OUE191" s="54"/>
      <c r="OUF191" s="54"/>
      <c r="OUG191" s="54"/>
      <c r="OUH191" s="54"/>
      <c r="OUI191" s="54"/>
      <c r="OUJ191" s="54"/>
      <c r="OUK191" s="54"/>
      <c r="OUL191" s="54"/>
      <c r="OUM191" s="54"/>
      <c r="OUN191" s="54"/>
      <c r="OUO191" s="54"/>
      <c r="OUP191" s="54"/>
      <c r="OUQ191" s="54"/>
      <c r="OUR191" s="54"/>
      <c r="OUS191" s="54"/>
      <c r="OUT191" s="54"/>
      <c r="OUU191" s="54"/>
      <c r="OUV191" s="54"/>
      <c r="OUW191" s="54"/>
      <c r="OUX191" s="54"/>
      <c r="OUY191" s="54"/>
      <c r="OUZ191" s="54"/>
      <c r="OVA191" s="54"/>
      <c r="OVB191" s="54"/>
      <c r="OVC191" s="54"/>
      <c r="OVD191" s="54"/>
      <c r="OVE191" s="54"/>
      <c r="OVF191" s="54"/>
      <c r="OVG191" s="54"/>
      <c r="OVH191" s="54"/>
      <c r="OVI191" s="54"/>
      <c r="OVJ191" s="54"/>
      <c r="OVK191" s="54"/>
      <c r="OVL191" s="54"/>
      <c r="OVM191" s="54"/>
      <c r="OVN191" s="54"/>
      <c r="OVO191" s="54"/>
      <c r="OVP191" s="54"/>
      <c r="OVQ191" s="54"/>
      <c r="OVR191" s="54"/>
      <c r="OVS191" s="54"/>
      <c r="OVT191" s="54"/>
      <c r="OVU191" s="54"/>
      <c r="OVV191" s="54"/>
      <c r="OVW191" s="54"/>
      <c r="OVX191" s="54"/>
      <c r="OVY191" s="54"/>
      <c r="OVZ191" s="54"/>
      <c r="OWA191" s="54"/>
      <c r="OWB191" s="54"/>
      <c r="OWC191" s="54"/>
      <c r="OWD191" s="54"/>
      <c r="OWE191" s="54"/>
      <c r="OWF191" s="54"/>
      <c r="OWG191" s="54"/>
      <c r="OWH191" s="54"/>
      <c r="OWI191" s="54"/>
      <c r="OWJ191" s="54"/>
      <c r="OWK191" s="54"/>
      <c r="OWL191" s="54"/>
      <c r="OWM191" s="54"/>
      <c r="OWN191" s="54"/>
      <c r="OWO191" s="54"/>
      <c r="OWP191" s="54"/>
      <c r="OWQ191" s="54"/>
      <c r="OWR191" s="54"/>
      <c r="OWS191" s="54"/>
      <c r="OWT191" s="54"/>
      <c r="OWU191" s="54"/>
      <c r="OWV191" s="54"/>
      <c r="OWW191" s="54"/>
      <c r="OWX191" s="54"/>
      <c r="OWY191" s="54"/>
      <c r="OWZ191" s="54"/>
      <c r="OXA191" s="54"/>
      <c r="OXB191" s="54"/>
      <c r="OXC191" s="54"/>
      <c r="OXD191" s="54"/>
      <c r="OXE191" s="54"/>
      <c r="OXF191" s="54"/>
      <c r="OXG191" s="54"/>
      <c r="OXH191" s="54"/>
      <c r="OXI191" s="54"/>
      <c r="OXJ191" s="54"/>
      <c r="OXK191" s="54"/>
      <c r="OXL191" s="54"/>
      <c r="OXM191" s="54"/>
      <c r="OXN191" s="54"/>
      <c r="OXO191" s="54"/>
      <c r="OXP191" s="54"/>
      <c r="OXQ191" s="54"/>
      <c r="OXR191" s="54"/>
      <c r="OXS191" s="54"/>
      <c r="OXT191" s="54"/>
      <c r="OXU191" s="54"/>
      <c r="OXV191" s="54"/>
      <c r="OXW191" s="54"/>
      <c r="OXX191" s="54"/>
      <c r="OXY191" s="54"/>
      <c r="OXZ191" s="54"/>
      <c r="OYA191" s="54"/>
      <c r="OYB191" s="54"/>
      <c r="OYC191" s="54"/>
      <c r="OYD191" s="54"/>
      <c r="OYE191" s="54"/>
      <c r="OYF191" s="54"/>
      <c r="OYG191" s="54"/>
      <c r="OYH191" s="54"/>
      <c r="OYI191" s="54"/>
      <c r="OYJ191" s="54"/>
      <c r="OYK191" s="54"/>
      <c r="OYL191" s="54"/>
      <c r="OYM191" s="54"/>
      <c r="OYN191" s="54"/>
      <c r="OYO191" s="54"/>
      <c r="OYP191" s="54"/>
      <c r="OYQ191" s="54"/>
      <c r="OYR191" s="54"/>
      <c r="OYS191" s="54"/>
      <c r="OYT191" s="54"/>
      <c r="OYU191" s="54"/>
      <c r="OYV191" s="54"/>
      <c r="OYW191" s="54"/>
      <c r="OYX191" s="54"/>
      <c r="OYY191" s="54"/>
      <c r="OYZ191" s="54"/>
      <c r="OZA191" s="54"/>
      <c r="OZB191" s="54"/>
      <c r="OZC191" s="54"/>
      <c r="OZD191" s="54"/>
      <c r="OZE191" s="54"/>
      <c r="OZF191" s="54"/>
      <c r="OZG191" s="54"/>
      <c r="OZH191" s="54"/>
      <c r="OZI191" s="54"/>
      <c r="OZJ191" s="54"/>
      <c r="OZK191" s="54"/>
      <c r="OZL191" s="54"/>
      <c r="OZM191" s="54"/>
      <c r="OZN191" s="54"/>
      <c r="OZO191" s="54"/>
      <c r="OZP191" s="54"/>
      <c r="OZQ191" s="54"/>
      <c r="OZR191" s="54"/>
      <c r="OZS191" s="54"/>
      <c r="OZT191" s="54"/>
      <c r="OZU191" s="54"/>
      <c r="OZV191" s="54"/>
      <c r="OZW191" s="54"/>
      <c r="OZX191" s="54"/>
      <c r="OZY191" s="54"/>
      <c r="OZZ191" s="54"/>
      <c r="PAA191" s="54"/>
      <c r="PAB191" s="54"/>
      <c r="PAC191" s="54"/>
      <c r="PAD191" s="54"/>
      <c r="PAE191" s="54"/>
      <c r="PAF191" s="54"/>
      <c r="PAG191" s="54"/>
      <c r="PAH191" s="54"/>
      <c r="PAI191" s="54"/>
      <c r="PAJ191" s="54"/>
      <c r="PAK191" s="54"/>
      <c r="PAL191" s="54"/>
      <c r="PAM191" s="54"/>
      <c r="PAN191" s="54"/>
      <c r="PAO191" s="54"/>
      <c r="PAP191" s="54"/>
      <c r="PAQ191" s="54"/>
      <c r="PAR191" s="54"/>
      <c r="PAS191" s="54"/>
      <c r="PAT191" s="54"/>
      <c r="PAU191" s="54"/>
      <c r="PAV191" s="54"/>
      <c r="PAW191" s="54"/>
      <c r="PAX191" s="54"/>
      <c r="PAY191" s="54"/>
      <c r="PAZ191" s="54"/>
      <c r="PBA191" s="54"/>
      <c r="PBB191" s="54"/>
      <c r="PBC191" s="54"/>
      <c r="PBD191" s="54"/>
      <c r="PBE191" s="54"/>
      <c r="PBF191" s="54"/>
      <c r="PBG191" s="54"/>
      <c r="PBH191" s="54"/>
      <c r="PBI191" s="54"/>
      <c r="PBJ191" s="54"/>
      <c r="PBK191" s="54"/>
      <c r="PBL191" s="54"/>
      <c r="PBM191" s="54"/>
      <c r="PBN191" s="54"/>
      <c r="PBO191" s="54"/>
      <c r="PBP191" s="54"/>
      <c r="PBQ191" s="54"/>
      <c r="PBR191" s="54"/>
      <c r="PBS191" s="54"/>
      <c r="PBT191" s="54"/>
      <c r="PBU191" s="54"/>
      <c r="PBV191" s="54"/>
      <c r="PBW191" s="54"/>
      <c r="PBX191" s="54"/>
      <c r="PBY191" s="54"/>
      <c r="PBZ191" s="54"/>
      <c r="PCA191" s="54"/>
      <c r="PCB191" s="54"/>
      <c r="PCC191" s="54"/>
      <c r="PCD191" s="54"/>
      <c r="PCE191" s="54"/>
      <c r="PCF191" s="54"/>
      <c r="PCG191" s="54"/>
      <c r="PCH191" s="54"/>
      <c r="PCI191" s="54"/>
      <c r="PCJ191" s="54"/>
      <c r="PCK191" s="54"/>
      <c r="PCL191" s="54"/>
      <c r="PCM191" s="54"/>
      <c r="PCN191" s="54"/>
      <c r="PCO191" s="54"/>
      <c r="PCP191" s="54"/>
      <c r="PCQ191" s="54"/>
      <c r="PCR191" s="54"/>
      <c r="PCS191" s="54"/>
      <c r="PCT191" s="54"/>
      <c r="PCU191" s="54"/>
      <c r="PCV191" s="54"/>
      <c r="PCW191" s="54"/>
      <c r="PCX191" s="54"/>
      <c r="PCY191" s="54"/>
      <c r="PCZ191" s="54"/>
      <c r="PDA191" s="54"/>
      <c r="PDB191" s="54"/>
      <c r="PDC191" s="54"/>
      <c r="PDD191" s="54"/>
      <c r="PDE191" s="54"/>
      <c r="PDF191" s="54"/>
      <c r="PDG191" s="54"/>
      <c r="PDH191" s="54"/>
      <c r="PDI191" s="54"/>
      <c r="PDJ191" s="54"/>
      <c r="PDK191" s="54"/>
      <c r="PDL191" s="54"/>
      <c r="PDM191" s="54"/>
      <c r="PDN191" s="54"/>
      <c r="PDO191" s="54"/>
      <c r="PDP191" s="54"/>
      <c r="PDQ191" s="54"/>
      <c r="PDR191" s="54"/>
      <c r="PDS191" s="54"/>
      <c r="PDT191" s="54"/>
      <c r="PDU191" s="54"/>
      <c r="PDV191" s="54"/>
      <c r="PDW191" s="54"/>
      <c r="PDX191" s="54"/>
      <c r="PDY191" s="54"/>
      <c r="PDZ191" s="54"/>
      <c r="PEA191" s="54"/>
      <c r="PEB191" s="54"/>
      <c r="PEC191" s="54"/>
      <c r="PED191" s="54"/>
      <c r="PEE191" s="54"/>
      <c r="PEF191" s="54"/>
      <c r="PEG191" s="54"/>
      <c r="PEH191" s="54"/>
      <c r="PEI191" s="54"/>
      <c r="PEJ191" s="54"/>
      <c r="PEK191" s="54"/>
      <c r="PEL191" s="54"/>
      <c r="PEM191" s="54"/>
      <c r="PEN191" s="54"/>
      <c r="PEO191" s="54"/>
      <c r="PEP191" s="54"/>
      <c r="PEQ191" s="54"/>
      <c r="PER191" s="54"/>
      <c r="PES191" s="54"/>
      <c r="PET191" s="54"/>
      <c r="PEU191" s="54"/>
      <c r="PEV191" s="54"/>
      <c r="PEW191" s="54"/>
      <c r="PEX191" s="54"/>
      <c r="PEY191" s="54"/>
      <c r="PEZ191" s="54"/>
      <c r="PFA191" s="54"/>
      <c r="PFB191" s="54"/>
      <c r="PFC191" s="54"/>
      <c r="PFD191" s="54"/>
      <c r="PFE191" s="54"/>
      <c r="PFF191" s="54"/>
      <c r="PFG191" s="54"/>
      <c r="PFH191" s="54"/>
      <c r="PFI191" s="54"/>
      <c r="PFJ191" s="54"/>
      <c r="PFK191" s="54"/>
      <c r="PFL191" s="54"/>
      <c r="PFM191" s="54"/>
      <c r="PFN191" s="54"/>
      <c r="PFO191" s="54"/>
      <c r="PFP191" s="54"/>
      <c r="PFQ191" s="54"/>
      <c r="PFR191" s="54"/>
      <c r="PFS191" s="54"/>
      <c r="PFT191" s="54"/>
      <c r="PFU191" s="54"/>
      <c r="PFV191" s="54"/>
      <c r="PFW191" s="54"/>
      <c r="PFX191" s="54"/>
      <c r="PFY191" s="54"/>
      <c r="PFZ191" s="54"/>
      <c r="PGA191" s="54"/>
      <c r="PGB191" s="54"/>
      <c r="PGC191" s="54"/>
      <c r="PGD191" s="54"/>
      <c r="PGE191" s="54"/>
      <c r="PGF191" s="54"/>
      <c r="PGG191" s="54"/>
      <c r="PGH191" s="54"/>
      <c r="PGI191" s="54"/>
      <c r="PGJ191" s="54"/>
      <c r="PGK191" s="54"/>
      <c r="PGL191" s="54"/>
      <c r="PGM191" s="54"/>
      <c r="PGN191" s="54"/>
      <c r="PGO191" s="54"/>
      <c r="PGP191" s="54"/>
      <c r="PGQ191" s="54"/>
      <c r="PGR191" s="54"/>
      <c r="PGS191" s="54"/>
      <c r="PGT191" s="54"/>
      <c r="PGU191" s="54"/>
      <c r="PGV191" s="54"/>
      <c r="PGW191" s="54"/>
      <c r="PGX191" s="54"/>
      <c r="PGY191" s="54"/>
      <c r="PGZ191" s="54"/>
      <c r="PHA191" s="54"/>
      <c r="PHB191" s="54"/>
      <c r="PHC191" s="54"/>
      <c r="PHD191" s="54"/>
      <c r="PHE191" s="54"/>
      <c r="PHF191" s="54"/>
      <c r="PHG191" s="54"/>
      <c r="PHH191" s="54"/>
      <c r="PHI191" s="54"/>
      <c r="PHJ191" s="54"/>
      <c r="PHK191" s="54"/>
      <c r="PHL191" s="54"/>
      <c r="PHM191" s="54"/>
      <c r="PHN191" s="54"/>
      <c r="PHO191" s="54"/>
      <c r="PHP191" s="54"/>
      <c r="PHQ191" s="54"/>
      <c r="PHR191" s="54"/>
      <c r="PHS191" s="54"/>
      <c r="PHT191" s="54"/>
      <c r="PHU191" s="54"/>
      <c r="PHV191" s="54"/>
      <c r="PHW191" s="54"/>
      <c r="PHX191" s="54"/>
      <c r="PHY191" s="54"/>
      <c r="PHZ191" s="54"/>
      <c r="PIA191" s="54"/>
      <c r="PIB191" s="54"/>
      <c r="PIC191" s="54"/>
      <c r="PID191" s="54"/>
      <c r="PIE191" s="54"/>
      <c r="PIF191" s="54"/>
      <c r="PIG191" s="54"/>
      <c r="PIH191" s="54"/>
      <c r="PII191" s="54"/>
      <c r="PIJ191" s="54"/>
      <c r="PIK191" s="54"/>
      <c r="PIL191" s="54"/>
      <c r="PIM191" s="54"/>
      <c r="PIN191" s="54"/>
      <c r="PIO191" s="54"/>
      <c r="PIP191" s="54"/>
      <c r="PIQ191" s="54"/>
      <c r="PIR191" s="54"/>
      <c r="PIS191" s="54"/>
      <c r="PIT191" s="54"/>
      <c r="PIU191" s="54"/>
      <c r="PIV191" s="54"/>
      <c r="PIW191" s="54"/>
      <c r="PIX191" s="54"/>
      <c r="PIY191" s="54"/>
      <c r="PIZ191" s="54"/>
      <c r="PJA191" s="54"/>
      <c r="PJB191" s="54"/>
      <c r="PJC191" s="54"/>
      <c r="PJD191" s="54"/>
      <c r="PJE191" s="54"/>
      <c r="PJF191" s="54"/>
      <c r="PJG191" s="54"/>
      <c r="PJH191" s="54"/>
      <c r="PJI191" s="54"/>
      <c r="PJJ191" s="54"/>
      <c r="PJK191" s="54"/>
      <c r="PJL191" s="54"/>
      <c r="PJM191" s="54"/>
      <c r="PJN191" s="54"/>
      <c r="PJO191" s="54"/>
      <c r="PJP191" s="54"/>
      <c r="PJQ191" s="54"/>
      <c r="PJR191" s="54"/>
      <c r="PJS191" s="54"/>
      <c r="PJT191" s="54"/>
      <c r="PJU191" s="54"/>
      <c r="PJV191" s="54"/>
      <c r="PJW191" s="54"/>
      <c r="PJX191" s="54"/>
      <c r="PJY191" s="54"/>
      <c r="PJZ191" s="54"/>
      <c r="PKA191" s="54"/>
      <c r="PKB191" s="54"/>
      <c r="PKC191" s="54"/>
      <c r="PKD191" s="54"/>
      <c r="PKE191" s="54"/>
      <c r="PKF191" s="54"/>
      <c r="PKG191" s="54"/>
      <c r="PKH191" s="54"/>
      <c r="PKI191" s="54"/>
      <c r="PKJ191" s="54"/>
      <c r="PKK191" s="54"/>
      <c r="PKL191" s="54"/>
      <c r="PKM191" s="54"/>
      <c r="PKN191" s="54"/>
      <c r="PKO191" s="54"/>
      <c r="PKP191" s="54"/>
      <c r="PKQ191" s="54"/>
      <c r="PKR191" s="54"/>
      <c r="PKS191" s="54"/>
      <c r="PKT191" s="54"/>
      <c r="PKU191" s="54"/>
      <c r="PKV191" s="54"/>
      <c r="PKW191" s="54"/>
      <c r="PKX191" s="54"/>
      <c r="PKY191" s="54"/>
      <c r="PKZ191" s="54"/>
      <c r="PLA191" s="54"/>
      <c r="PLB191" s="54"/>
      <c r="PLC191" s="54"/>
      <c r="PLD191" s="54"/>
      <c r="PLE191" s="54"/>
      <c r="PLF191" s="54"/>
      <c r="PLG191" s="54"/>
      <c r="PLH191" s="54"/>
      <c r="PLI191" s="54"/>
      <c r="PLJ191" s="54"/>
      <c r="PLK191" s="54"/>
      <c r="PLL191" s="54"/>
      <c r="PLM191" s="54"/>
      <c r="PLN191" s="54"/>
      <c r="PLO191" s="54"/>
      <c r="PLP191" s="54"/>
      <c r="PLQ191" s="54"/>
      <c r="PLR191" s="54"/>
      <c r="PLS191" s="54"/>
      <c r="PLT191" s="54"/>
      <c r="PLU191" s="54"/>
      <c r="PLV191" s="54"/>
      <c r="PLW191" s="54"/>
      <c r="PLX191" s="54"/>
      <c r="PLY191" s="54"/>
      <c r="PLZ191" s="54"/>
      <c r="PMA191" s="54"/>
      <c r="PMB191" s="54"/>
      <c r="PMC191" s="54"/>
      <c r="PMD191" s="54"/>
      <c r="PME191" s="54"/>
      <c r="PMF191" s="54"/>
      <c r="PMG191" s="54"/>
      <c r="PMH191" s="54"/>
      <c r="PMI191" s="54"/>
      <c r="PMJ191" s="54"/>
      <c r="PMK191" s="54"/>
      <c r="PML191" s="54"/>
      <c r="PMM191" s="54"/>
      <c r="PMN191" s="54"/>
      <c r="PMO191" s="54"/>
      <c r="PMP191" s="54"/>
      <c r="PMQ191" s="54"/>
      <c r="PMR191" s="54"/>
      <c r="PMS191" s="54"/>
      <c r="PMT191" s="54"/>
      <c r="PMU191" s="54"/>
      <c r="PMV191" s="54"/>
      <c r="PMW191" s="54"/>
      <c r="PMX191" s="54"/>
      <c r="PMY191" s="54"/>
      <c r="PMZ191" s="54"/>
      <c r="PNA191" s="54"/>
      <c r="PNB191" s="54"/>
      <c r="PNC191" s="54"/>
      <c r="PND191" s="54"/>
      <c r="PNE191" s="54"/>
      <c r="PNF191" s="54"/>
      <c r="PNG191" s="54"/>
      <c r="PNH191" s="54"/>
      <c r="PNI191" s="54"/>
      <c r="PNJ191" s="54"/>
      <c r="PNK191" s="54"/>
      <c r="PNL191" s="54"/>
      <c r="PNM191" s="54"/>
      <c r="PNN191" s="54"/>
      <c r="PNO191" s="54"/>
      <c r="PNP191" s="54"/>
      <c r="PNQ191" s="54"/>
      <c r="PNR191" s="54"/>
      <c r="PNS191" s="54"/>
      <c r="PNT191" s="54"/>
      <c r="PNU191" s="54"/>
      <c r="PNV191" s="54"/>
      <c r="PNW191" s="54"/>
      <c r="PNX191" s="54"/>
      <c r="PNY191" s="54"/>
      <c r="PNZ191" s="54"/>
      <c r="POA191" s="54"/>
      <c r="POB191" s="54"/>
      <c r="POC191" s="54"/>
      <c r="POD191" s="54"/>
      <c r="POE191" s="54"/>
      <c r="POF191" s="54"/>
      <c r="POG191" s="54"/>
      <c r="POH191" s="54"/>
      <c r="POI191" s="54"/>
      <c r="POJ191" s="54"/>
      <c r="POK191" s="54"/>
      <c r="POL191" s="54"/>
      <c r="POM191" s="54"/>
      <c r="PON191" s="54"/>
      <c r="POO191" s="54"/>
      <c r="POP191" s="54"/>
      <c r="POQ191" s="54"/>
      <c r="POR191" s="54"/>
      <c r="POS191" s="54"/>
      <c r="POT191" s="54"/>
      <c r="POU191" s="54"/>
      <c r="POV191" s="54"/>
      <c r="POW191" s="54"/>
      <c r="POX191" s="54"/>
      <c r="POY191" s="54"/>
      <c r="POZ191" s="54"/>
      <c r="PPA191" s="54"/>
      <c r="PPB191" s="54"/>
      <c r="PPC191" s="54"/>
      <c r="PPD191" s="54"/>
      <c r="PPE191" s="54"/>
      <c r="PPF191" s="54"/>
      <c r="PPG191" s="54"/>
      <c r="PPH191" s="54"/>
      <c r="PPI191" s="54"/>
      <c r="PPJ191" s="54"/>
      <c r="PPK191" s="54"/>
      <c r="PPL191" s="54"/>
      <c r="PPM191" s="54"/>
      <c r="PPN191" s="54"/>
      <c r="PPO191" s="54"/>
      <c r="PPP191" s="54"/>
      <c r="PPQ191" s="54"/>
      <c r="PPR191" s="54"/>
      <c r="PPS191" s="54"/>
      <c r="PPT191" s="54"/>
      <c r="PPU191" s="54"/>
      <c r="PPV191" s="54"/>
      <c r="PPW191" s="54"/>
      <c r="PPX191" s="54"/>
      <c r="PPY191" s="54"/>
      <c r="PPZ191" s="54"/>
      <c r="PQA191" s="54"/>
      <c r="PQB191" s="54"/>
      <c r="PQC191" s="54"/>
      <c r="PQD191" s="54"/>
      <c r="PQE191" s="54"/>
      <c r="PQF191" s="54"/>
      <c r="PQG191" s="54"/>
      <c r="PQH191" s="54"/>
      <c r="PQI191" s="54"/>
      <c r="PQJ191" s="54"/>
      <c r="PQK191" s="54"/>
      <c r="PQL191" s="54"/>
      <c r="PQM191" s="54"/>
      <c r="PQN191" s="54"/>
      <c r="PQO191" s="54"/>
      <c r="PQP191" s="54"/>
      <c r="PQQ191" s="54"/>
      <c r="PQR191" s="54"/>
      <c r="PQS191" s="54"/>
      <c r="PQT191" s="54"/>
      <c r="PQU191" s="54"/>
      <c r="PQV191" s="54"/>
      <c r="PQW191" s="54"/>
      <c r="PQX191" s="54"/>
      <c r="PQY191" s="54"/>
      <c r="PQZ191" s="54"/>
      <c r="PRA191" s="54"/>
      <c r="PRB191" s="54"/>
      <c r="PRC191" s="54"/>
      <c r="PRD191" s="54"/>
      <c r="PRE191" s="54"/>
      <c r="PRF191" s="54"/>
      <c r="PRG191" s="54"/>
      <c r="PRH191" s="54"/>
      <c r="PRI191" s="54"/>
      <c r="PRJ191" s="54"/>
      <c r="PRK191" s="54"/>
      <c r="PRL191" s="54"/>
      <c r="PRM191" s="54"/>
      <c r="PRN191" s="54"/>
      <c r="PRO191" s="54"/>
      <c r="PRP191" s="54"/>
      <c r="PRQ191" s="54"/>
      <c r="PRR191" s="54"/>
      <c r="PRS191" s="54"/>
      <c r="PRT191" s="54"/>
      <c r="PRU191" s="54"/>
      <c r="PRV191" s="54"/>
      <c r="PRW191" s="54"/>
      <c r="PRX191" s="54"/>
      <c r="PRY191" s="54"/>
      <c r="PRZ191" s="54"/>
      <c r="PSA191" s="54"/>
      <c r="PSB191" s="54"/>
      <c r="PSC191" s="54"/>
      <c r="PSD191" s="54"/>
      <c r="PSE191" s="54"/>
      <c r="PSF191" s="54"/>
      <c r="PSG191" s="54"/>
      <c r="PSH191" s="54"/>
      <c r="PSI191" s="54"/>
      <c r="PSJ191" s="54"/>
      <c r="PSK191" s="54"/>
      <c r="PSL191" s="54"/>
      <c r="PSM191" s="54"/>
      <c r="PSN191" s="54"/>
      <c r="PSO191" s="54"/>
      <c r="PSP191" s="54"/>
      <c r="PSQ191" s="54"/>
      <c r="PSR191" s="54"/>
      <c r="PSS191" s="54"/>
      <c r="PST191" s="54"/>
      <c r="PSU191" s="54"/>
      <c r="PSV191" s="54"/>
      <c r="PSW191" s="54"/>
      <c r="PSX191" s="54"/>
      <c r="PSY191" s="54"/>
      <c r="PSZ191" s="54"/>
      <c r="PTA191" s="54"/>
      <c r="PTB191" s="54"/>
      <c r="PTC191" s="54"/>
      <c r="PTD191" s="54"/>
      <c r="PTE191" s="54"/>
      <c r="PTF191" s="54"/>
      <c r="PTG191" s="54"/>
      <c r="PTH191" s="54"/>
      <c r="PTI191" s="54"/>
      <c r="PTJ191" s="54"/>
      <c r="PTK191" s="54"/>
      <c r="PTL191" s="54"/>
      <c r="PTM191" s="54"/>
      <c r="PTN191" s="54"/>
      <c r="PTO191" s="54"/>
      <c r="PTP191" s="54"/>
      <c r="PTQ191" s="54"/>
      <c r="PTR191" s="54"/>
      <c r="PTS191" s="54"/>
      <c r="PTT191" s="54"/>
      <c r="PTU191" s="54"/>
      <c r="PTV191" s="54"/>
      <c r="PTW191" s="54"/>
      <c r="PTX191" s="54"/>
      <c r="PTY191" s="54"/>
      <c r="PTZ191" s="54"/>
      <c r="PUA191" s="54"/>
      <c r="PUB191" s="54"/>
      <c r="PUC191" s="54"/>
      <c r="PUD191" s="54"/>
      <c r="PUE191" s="54"/>
      <c r="PUF191" s="54"/>
      <c r="PUG191" s="54"/>
      <c r="PUH191" s="54"/>
      <c r="PUI191" s="54"/>
      <c r="PUJ191" s="54"/>
      <c r="PUK191" s="54"/>
      <c r="PUL191" s="54"/>
      <c r="PUM191" s="54"/>
      <c r="PUN191" s="54"/>
      <c r="PUO191" s="54"/>
      <c r="PUP191" s="54"/>
      <c r="PUQ191" s="54"/>
      <c r="PUR191" s="54"/>
      <c r="PUS191" s="54"/>
      <c r="PUT191" s="54"/>
      <c r="PUU191" s="54"/>
      <c r="PUV191" s="54"/>
      <c r="PUW191" s="54"/>
      <c r="PUX191" s="54"/>
      <c r="PUY191" s="54"/>
      <c r="PUZ191" s="54"/>
      <c r="PVA191" s="54"/>
      <c r="PVB191" s="54"/>
      <c r="PVC191" s="54"/>
      <c r="PVD191" s="54"/>
      <c r="PVE191" s="54"/>
      <c r="PVF191" s="54"/>
      <c r="PVG191" s="54"/>
      <c r="PVH191" s="54"/>
      <c r="PVI191" s="54"/>
      <c r="PVJ191" s="54"/>
      <c r="PVK191" s="54"/>
      <c r="PVL191" s="54"/>
      <c r="PVM191" s="54"/>
      <c r="PVN191" s="54"/>
      <c r="PVO191" s="54"/>
      <c r="PVP191" s="54"/>
      <c r="PVQ191" s="54"/>
      <c r="PVR191" s="54"/>
      <c r="PVS191" s="54"/>
      <c r="PVT191" s="54"/>
      <c r="PVU191" s="54"/>
      <c r="PVV191" s="54"/>
      <c r="PVW191" s="54"/>
      <c r="PVX191" s="54"/>
      <c r="PVY191" s="54"/>
      <c r="PVZ191" s="54"/>
      <c r="PWA191" s="54"/>
      <c r="PWB191" s="54"/>
      <c r="PWC191" s="54"/>
      <c r="PWD191" s="54"/>
      <c r="PWE191" s="54"/>
      <c r="PWF191" s="54"/>
      <c r="PWG191" s="54"/>
      <c r="PWH191" s="54"/>
      <c r="PWI191" s="54"/>
      <c r="PWJ191" s="54"/>
      <c r="PWK191" s="54"/>
      <c r="PWL191" s="54"/>
      <c r="PWM191" s="54"/>
      <c r="PWN191" s="54"/>
      <c r="PWO191" s="54"/>
      <c r="PWP191" s="54"/>
      <c r="PWQ191" s="54"/>
      <c r="PWR191" s="54"/>
      <c r="PWS191" s="54"/>
      <c r="PWT191" s="54"/>
      <c r="PWU191" s="54"/>
      <c r="PWV191" s="54"/>
      <c r="PWW191" s="54"/>
      <c r="PWX191" s="54"/>
      <c r="PWY191" s="54"/>
      <c r="PWZ191" s="54"/>
      <c r="PXA191" s="54"/>
      <c r="PXB191" s="54"/>
      <c r="PXC191" s="54"/>
      <c r="PXD191" s="54"/>
      <c r="PXE191" s="54"/>
      <c r="PXF191" s="54"/>
      <c r="PXG191" s="54"/>
      <c r="PXH191" s="54"/>
      <c r="PXI191" s="54"/>
      <c r="PXJ191" s="54"/>
      <c r="PXK191" s="54"/>
      <c r="PXL191" s="54"/>
      <c r="PXM191" s="54"/>
      <c r="PXN191" s="54"/>
      <c r="PXO191" s="54"/>
      <c r="PXP191" s="54"/>
      <c r="PXQ191" s="54"/>
      <c r="PXR191" s="54"/>
      <c r="PXS191" s="54"/>
      <c r="PXT191" s="54"/>
      <c r="PXU191" s="54"/>
      <c r="PXV191" s="54"/>
      <c r="PXW191" s="54"/>
      <c r="PXX191" s="54"/>
      <c r="PXY191" s="54"/>
      <c r="PXZ191" s="54"/>
      <c r="PYA191" s="54"/>
      <c r="PYB191" s="54"/>
      <c r="PYC191" s="54"/>
      <c r="PYD191" s="54"/>
      <c r="PYE191" s="54"/>
      <c r="PYF191" s="54"/>
      <c r="PYG191" s="54"/>
      <c r="PYH191" s="54"/>
      <c r="PYI191" s="54"/>
      <c r="PYJ191" s="54"/>
      <c r="PYK191" s="54"/>
      <c r="PYL191" s="54"/>
      <c r="PYM191" s="54"/>
      <c r="PYN191" s="54"/>
      <c r="PYO191" s="54"/>
      <c r="PYP191" s="54"/>
      <c r="PYQ191" s="54"/>
      <c r="PYR191" s="54"/>
      <c r="PYS191" s="54"/>
      <c r="PYT191" s="54"/>
      <c r="PYU191" s="54"/>
      <c r="PYV191" s="54"/>
      <c r="PYW191" s="54"/>
      <c r="PYX191" s="54"/>
      <c r="PYY191" s="54"/>
      <c r="PYZ191" s="54"/>
      <c r="PZA191" s="54"/>
      <c r="PZB191" s="54"/>
      <c r="PZC191" s="54"/>
      <c r="PZD191" s="54"/>
      <c r="PZE191" s="54"/>
      <c r="PZF191" s="54"/>
      <c r="PZG191" s="54"/>
      <c r="PZH191" s="54"/>
      <c r="PZI191" s="54"/>
      <c r="PZJ191" s="54"/>
      <c r="PZK191" s="54"/>
      <c r="PZL191" s="54"/>
      <c r="PZM191" s="54"/>
      <c r="PZN191" s="54"/>
      <c r="PZO191" s="54"/>
      <c r="PZP191" s="54"/>
      <c r="PZQ191" s="54"/>
      <c r="PZR191" s="54"/>
      <c r="PZS191" s="54"/>
      <c r="PZT191" s="54"/>
      <c r="PZU191" s="54"/>
      <c r="PZV191" s="54"/>
      <c r="PZW191" s="54"/>
      <c r="PZX191" s="54"/>
      <c r="PZY191" s="54"/>
      <c r="PZZ191" s="54"/>
      <c r="QAA191" s="54"/>
      <c r="QAB191" s="54"/>
      <c r="QAC191" s="54"/>
      <c r="QAD191" s="54"/>
      <c r="QAE191" s="54"/>
      <c r="QAF191" s="54"/>
      <c r="QAG191" s="54"/>
      <c r="QAH191" s="54"/>
      <c r="QAI191" s="54"/>
      <c r="QAJ191" s="54"/>
      <c r="QAK191" s="54"/>
      <c r="QAL191" s="54"/>
      <c r="QAM191" s="54"/>
      <c r="QAN191" s="54"/>
      <c r="QAO191" s="54"/>
      <c r="QAP191" s="54"/>
      <c r="QAQ191" s="54"/>
      <c r="QAR191" s="54"/>
      <c r="QAS191" s="54"/>
      <c r="QAT191" s="54"/>
      <c r="QAU191" s="54"/>
      <c r="QAV191" s="54"/>
      <c r="QAW191" s="54"/>
      <c r="QAX191" s="54"/>
      <c r="QAY191" s="54"/>
      <c r="QAZ191" s="54"/>
      <c r="QBA191" s="54"/>
      <c r="QBB191" s="54"/>
      <c r="QBC191" s="54"/>
      <c r="QBD191" s="54"/>
      <c r="QBE191" s="54"/>
      <c r="QBF191" s="54"/>
      <c r="QBG191" s="54"/>
      <c r="QBH191" s="54"/>
      <c r="QBI191" s="54"/>
      <c r="QBJ191" s="54"/>
      <c r="QBK191" s="54"/>
      <c r="QBL191" s="54"/>
      <c r="QBM191" s="54"/>
      <c r="QBN191" s="54"/>
      <c r="QBO191" s="54"/>
      <c r="QBP191" s="54"/>
      <c r="QBQ191" s="54"/>
      <c r="QBR191" s="54"/>
      <c r="QBS191" s="54"/>
      <c r="QBT191" s="54"/>
      <c r="QBU191" s="54"/>
      <c r="QBV191" s="54"/>
      <c r="QBW191" s="54"/>
      <c r="QBX191" s="54"/>
      <c r="QBY191" s="54"/>
      <c r="QBZ191" s="54"/>
      <c r="QCA191" s="54"/>
      <c r="QCB191" s="54"/>
      <c r="QCC191" s="54"/>
      <c r="QCD191" s="54"/>
      <c r="QCE191" s="54"/>
      <c r="QCF191" s="54"/>
      <c r="QCG191" s="54"/>
      <c r="QCH191" s="54"/>
      <c r="QCI191" s="54"/>
      <c r="QCJ191" s="54"/>
      <c r="QCK191" s="54"/>
      <c r="QCL191" s="54"/>
      <c r="QCM191" s="54"/>
      <c r="QCN191" s="54"/>
      <c r="QCO191" s="54"/>
      <c r="QCP191" s="54"/>
      <c r="QCQ191" s="54"/>
      <c r="QCR191" s="54"/>
      <c r="QCS191" s="54"/>
      <c r="QCT191" s="54"/>
      <c r="QCU191" s="54"/>
      <c r="QCV191" s="54"/>
      <c r="QCW191" s="54"/>
      <c r="QCX191" s="54"/>
      <c r="QCY191" s="54"/>
      <c r="QCZ191" s="54"/>
      <c r="QDA191" s="54"/>
      <c r="QDB191" s="54"/>
      <c r="QDC191" s="54"/>
      <c r="QDD191" s="54"/>
      <c r="QDE191" s="54"/>
      <c r="QDF191" s="54"/>
      <c r="QDG191" s="54"/>
      <c r="QDH191" s="54"/>
      <c r="QDI191" s="54"/>
      <c r="QDJ191" s="54"/>
      <c r="QDK191" s="54"/>
      <c r="QDL191" s="54"/>
      <c r="QDM191" s="54"/>
      <c r="QDN191" s="54"/>
      <c r="QDO191" s="54"/>
      <c r="QDP191" s="54"/>
      <c r="QDQ191" s="54"/>
      <c r="QDR191" s="54"/>
      <c r="QDS191" s="54"/>
      <c r="QDT191" s="54"/>
      <c r="QDU191" s="54"/>
      <c r="QDV191" s="54"/>
      <c r="QDW191" s="54"/>
      <c r="QDX191" s="54"/>
      <c r="QDY191" s="54"/>
      <c r="QDZ191" s="54"/>
      <c r="QEA191" s="54"/>
      <c r="QEB191" s="54"/>
      <c r="QEC191" s="54"/>
      <c r="QED191" s="54"/>
      <c r="QEE191" s="54"/>
      <c r="QEF191" s="54"/>
      <c r="QEG191" s="54"/>
      <c r="QEH191" s="54"/>
      <c r="QEI191" s="54"/>
      <c r="QEJ191" s="54"/>
      <c r="QEK191" s="54"/>
      <c r="QEL191" s="54"/>
      <c r="QEM191" s="54"/>
      <c r="QEN191" s="54"/>
      <c r="QEO191" s="54"/>
      <c r="QEP191" s="54"/>
      <c r="QEQ191" s="54"/>
      <c r="QER191" s="54"/>
      <c r="QES191" s="54"/>
      <c r="QET191" s="54"/>
      <c r="QEU191" s="54"/>
      <c r="QEV191" s="54"/>
      <c r="QEW191" s="54"/>
      <c r="QEX191" s="54"/>
      <c r="QEY191" s="54"/>
      <c r="QEZ191" s="54"/>
      <c r="QFA191" s="54"/>
      <c r="QFB191" s="54"/>
      <c r="QFC191" s="54"/>
      <c r="QFD191" s="54"/>
      <c r="QFE191" s="54"/>
      <c r="QFF191" s="54"/>
      <c r="QFG191" s="54"/>
      <c r="QFH191" s="54"/>
      <c r="QFI191" s="54"/>
      <c r="QFJ191" s="54"/>
      <c r="QFK191" s="54"/>
      <c r="QFL191" s="54"/>
      <c r="QFM191" s="54"/>
      <c r="QFN191" s="54"/>
      <c r="QFO191" s="54"/>
      <c r="QFP191" s="54"/>
      <c r="QFQ191" s="54"/>
      <c r="QFR191" s="54"/>
      <c r="QFS191" s="54"/>
      <c r="QFT191" s="54"/>
      <c r="QFU191" s="54"/>
      <c r="QFV191" s="54"/>
      <c r="QFW191" s="54"/>
      <c r="QFX191" s="54"/>
      <c r="QFY191" s="54"/>
      <c r="QFZ191" s="54"/>
      <c r="QGA191" s="54"/>
      <c r="QGB191" s="54"/>
      <c r="QGC191" s="54"/>
      <c r="QGD191" s="54"/>
      <c r="QGE191" s="54"/>
      <c r="QGF191" s="54"/>
      <c r="QGG191" s="54"/>
      <c r="QGH191" s="54"/>
      <c r="QGI191" s="54"/>
      <c r="QGJ191" s="54"/>
      <c r="QGK191" s="54"/>
      <c r="QGL191" s="54"/>
      <c r="QGM191" s="54"/>
      <c r="QGN191" s="54"/>
      <c r="QGO191" s="54"/>
      <c r="QGP191" s="54"/>
      <c r="QGQ191" s="54"/>
      <c r="QGR191" s="54"/>
      <c r="QGS191" s="54"/>
      <c r="QGT191" s="54"/>
      <c r="QGU191" s="54"/>
      <c r="QGV191" s="54"/>
      <c r="QGW191" s="54"/>
      <c r="QGX191" s="54"/>
      <c r="QGY191" s="54"/>
      <c r="QGZ191" s="54"/>
      <c r="QHA191" s="54"/>
      <c r="QHB191" s="54"/>
      <c r="QHC191" s="54"/>
      <c r="QHD191" s="54"/>
      <c r="QHE191" s="54"/>
      <c r="QHF191" s="54"/>
      <c r="QHG191" s="54"/>
      <c r="QHH191" s="54"/>
      <c r="QHI191" s="54"/>
      <c r="QHJ191" s="54"/>
      <c r="QHK191" s="54"/>
      <c r="QHL191" s="54"/>
      <c r="QHM191" s="54"/>
      <c r="QHN191" s="54"/>
      <c r="QHO191" s="54"/>
      <c r="QHP191" s="54"/>
      <c r="QHQ191" s="54"/>
      <c r="QHR191" s="54"/>
      <c r="QHS191" s="54"/>
      <c r="QHT191" s="54"/>
      <c r="QHU191" s="54"/>
      <c r="QHV191" s="54"/>
      <c r="QHW191" s="54"/>
      <c r="QHX191" s="54"/>
      <c r="QHY191" s="54"/>
      <c r="QHZ191" s="54"/>
      <c r="QIA191" s="54"/>
      <c r="QIB191" s="54"/>
      <c r="QIC191" s="54"/>
      <c r="QID191" s="54"/>
      <c r="QIE191" s="54"/>
      <c r="QIF191" s="54"/>
      <c r="QIG191" s="54"/>
      <c r="QIH191" s="54"/>
      <c r="QII191" s="54"/>
      <c r="QIJ191" s="54"/>
      <c r="QIK191" s="54"/>
      <c r="QIL191" s="54"/>
      <c r="QIM191" s="54"/>
      <c r="QIN191" s="54"/>
      <c r="QIO191" s="54"/>
      <c r="QIP191" s="54"/>
      <c r="QIQ191" s="54"/>
      <c r="QIR191" s="54"/>
      <c r="QIS191" s="54"/>
      <c r="QIT191" s="54"/>
      <c r="QIU191" s="54"/>
      <c r="QIV191" s="54"/>
      <c r="QIW191" s="54"/>
      <c r="QIX191" s="54"/>
      <c r="QIY191" s="54"/>
      <c r="QIZ191" s="54"/>
      <c r="QJA191" s="54"/>
      <c r="QJB191" s="54"/>
      <c r="QJC191" s="54"/>
      <c r="QJD191" s="54"/>
      <c r="QJE191" s="54"/>
      <c r="QJF191" s="54"/>
      <c r="QJG191" s="54"/>
      <c r="QJH191" s="54"/>
      <c r="QJI191" s="54"/>
      <c r="QJJ191" s="54"/>
      <c r="QJK191" s="54"/>
      <c r="QJL191" s="54"/>
      <c r="QJM191" s="54"/>
      <c r="QJN191" s="54"/>
      <c r="QJO191" s="54"/>
      <c r="QJP191" s="54"/>
      <c r="QJQ191" s="54"/>
      <c r="QJR191" s="54"/>
      <c r="QJS191" s="54"/>
      <c r="QJT191" s="54"/>
      <c r="QJU191" s="54"/>
      <c r="QJV191" s="54"/>
      <c r="QJW191" s="54"/>
      <c r="QJX191" s="54"/>
      <c r="QJY191" s="54"/>
      <c r="QJZ191" s="54"/>
      <c r="QKA191" s="54"/>
      <c r="QKB191" s="54"/>
      <c r="QKC191" s="54"/>
      <c r="QKD191" s="54"/>
      <c r="QKE191" s="54"/>
      <c r="QKF191" s="54"/>
      <c r="QKG191" s="54"/>
      <c r="QKH191" s="54"/>
      <c r="QKI191" s="54"/>
      <c r="QKJ191" s="54"/>
      <c r="QKK191" s="54"/>
      <c r="QKL191" s="54"/>
      <c r="QKM191" s="54"/>
      <c r="QKN191" s="54"/>
      <c r="QKO191" s="54"/>
      <c r="QKP191" s="54"/>
      <c r="QKQ191" s="54"/>
      <c r="QKR191" s="54"/>
      <c r="QKS191" s="54"/>
      <c r="QKT191" s="54"/>
      <c r="QKU191" s="54"/>
      <c r="QKV191" s="54"/>
      <c r="QKW191" s="54"/>
      <c r="QKX191" s="54"/>
      <c r="QKY191" s="54"/>
      <c r="QKZ191" s="54"/>
      <c r="QLA191" s="54"/>
      <c r="QLB191" s="54"/>
      <c r="QLC191" s="54"/>
      <c r="QLD191" s="54"/>
      <c r="QLE191" s="54"/>
      <c r="QLF191" s="54"/>
      <c r="QLG191" s="54"/>
      <c r="QLH191" s="54"/>
      <c r="QLI191" s="54"/>
      <c r="QLJ191" s="54"/>
      <c r="QLK191" s="54"/>
      <c r="QLL191" s="54"/>
      <c r="QLM191" s="54"/>
      <c r="QLN191" s="54"/>
      <c r="QLO191" s="54"/>
      <c r="QLP191" s="54"/>
      <c r="QLQ191" s="54"/>
      <c r="QLR191" s="54"/>
      <c r="QLS191" s="54"/>
      <c r="QLT191" s="54"/>
      <c r="QLU191" s="54"/>
      <c r="QLV191" s="54"/>
      <c r="QLW191" s="54"/>
      <c r="QLX191" s="54"/>
      <c r="QLY191" s="54"/>
      <c r="QLZ191" s="54"/>
      <c r="QMA191" s="54"/>
      <c r="QMB191" s="54"/>
      <c r="QMC191" s="54"/>
      <c r="QMD191" s="54"/>
      <c r="QME191" s="54"/>
      <c r="QMF191" s="54"/>
      <c r="QMG191" s="54"/>
      <c r="QMH191" s="54"/>
      <c r="QMI191" s="54"/>
      <c r="QMJ191" s="54"/>
      <c r="QMK191" s="54"/>
      <c r="QML191" s="54"/>
      <c r="QMM191" s="54"/>
      <c r="QMN191" s="54"/>
      <c r="QMO191" s="54"/>
      <c r="QMP191" s="54"/>
      <c r="QMQ191" s="54"/>
      <c r="QMR191" s="54"/>
      <c r="QMS191" s="54"/>
      <c r="QMT191" s="54"/>
      <c r="QMU191" s="54"/>
      <c r="QMV191" s="54"/>
      <c r="QMW191" s="54"/>
      <c r="QMX191" s="54"/>
      <c r="QMY191" s="54"/>
      <c r="QMZ191" s="54"/>
      <c r="QNA191" s="54"/>
      <c r="QNB191" s="54"/>
      <c r="QNC191" s="54"/>
      <c r="QND191" s="54"/>
      <c r="QNE191" s="54"/>
      <c r="QNF191" s="54"/>
      <c r="QNG191" s="54"/>
      <c r="QNH191" s="54"/>
      <c r="QNI191" s="54"/>
      <c r="QNJ191" s="54"/>
      <c r="QNK191" s="54"/>
      <c r="QNL191" s="54"/>
      <c r="QNM191" s="54"/>
      <c r="QNN191" s="54"/>
      <c r="QNO191" s="54"/>
      <c r="QNP191" s="54"/>
      <c r="QNQ191" s="54"/>
      <c r="QNR191" s="54"/>
      <c r="QNS191" s="54"/>
      <c r="QNT191" s="54"/>
      <c r="QNU191" s="54"/>
      <c r="QNV191" s="54"/>
      <c r="QNW191" s="54"/>
      <c r="QNX191" s="54"/>
      <c r="QNY191" s="54"/>
      <c r="QNZ191" s="54"/>
      <c r="QOA191" s="54"/>
      <c r="QOB191" s="54"/>
      <c r="QOC191" s="54"/>
      <c r="QOD191" s="54"/>
      <c r="QOE191" s="54"/>
      <c r="QOF191" s="54"/>
      <c r="QOG191" s="54"/>
      <c r="QOH191" s="54"/>
      <c r="QOI191" s="54"/>
      <c r="QOJ191" s="54"/>
      <c r="QOK191" s="54"/>
      <c r="QOL191" s="54"/>
      <c r="QOM191" s="54"/>
      <c r="QON191" s="54"/>
      <c r="QOO191" s="54"/>
      <c r="QOP191" s="54"/>
      <c r="QOQ191" s="54"/>
      <c r="QOR191" s="54"/>
      <c r="QOS191" s="54"/>
      <c r="QOT191" s="54"/>
      <c r="QOU191" s="54"/>
      <c r="QOV191" s="54"/>
      <c r="QOW191" s="54"/>
      <c r="QOX191" s="54"/>
      <c r="QOY191" s="54"/>
      <c r="QOZ191" s="54"/>
      <c r="QPA191" s="54"/>
      <c r="QPB191" s="54"/>
      <c r="QPC191" s="54"/>
      <c r="QPD191" s="54"/>
      <c r="QPE191" s="54"/>
      <c r="QPF191" s="54"/>
      <c r="QPG191" s="54"/>
      <c r="QPH191" s="54"/>
      <c r="QPI191" s="54"/>
      <c r="QPJ191" s="54"/>
      <c r="QPK191" s="54"/>
      <c r="QPL191" s="54"/>
      <c r="QPM191" s="54"/>
      <c r="QPN191" s="54"/>
      <c r="QPO191" s="54"/>
      <c r="QPP191" s="54"/>
      <c r="QPQ191" s="54"/>
      <c r="QPR191" s="54"/>
      <c r="QPS191" s="54"/>
      <c r="QPT191" s="54"/>
      <c r="QPU191" s="54"/>
      <c r="QPV191" s="54"/>
      <c r="QPW191" s="54"/>
      <c r="QPX191" s="54"/>
      <c r="QPY191" s="54"/>
      <c r="QPZ191" s="54"/>
      <c r="QQA191" s="54"/>
      <c r="QQB191" s="54"/>
      <c r="QQC191" s="54"/>
      <c r="QQD191" s="54"/>
      <c r="QQE191" s="54"/>
      <c r="QQF191" s="54"/>
      <c r="QQG191" s="54"/>
      <c r="QQH191" s="54"/>
      <c r="QQI191" s="54"/>
      <c r="QQJ191" s="54"/>
      <c r="QQK191" s="54"/>
      <c r="QQL191" s="54"/>
      <c r="QQM191" s="54"/>
      <c r="QQN191" s="54"/>
      <c r="QQO191" s="54"/>
      <c r="QQP191" s="54"/>
      <c r="QQQ191" s="54"/>
      <c r="QQR191" s="54"/>
      <c r="QQS191" s="54"/>
      <c r="QQT191" s="54"/>
      <c r="QQU191" s="54"/>
      <c r="QQV191" s="54"/>
      <c r="QQW191" s="54"/>
      <c r="QQX191" s="54"/>
      <c r="QQY191" s="54"/>
      <c r="QQZ191" s="54"/>
      <c r="QRA191" s="54"/>
      <c r="QRB191" s="54"/>
      <c r="QRC191" s="54"/>
      <c r="QRD191" s="54"/>
      <c r="QRE191" s="54"/>
      <c r="QRF191" s="54"/>
      <c r="QRG191" s="54"/>
      <c r="QRH191" s="54"/>
      <c r="QRI191" s="54"/>
      <c r="QRJ191" s="54"/>
      <c r="QRK191" s="54"/>
      <c r="QRL191" s="54"/>
      <c r="QRM191" s="54"/>
      <c r="QRN191" s="54"/>
      <c r="QRO191" s="54"/>
      <c r="QRP191" s="54"/>
      <c r="QRQ191" s="54"/>
      <c r="QRR191" s="54"/>
      <c r="QRS191" s="54"/>
      <c r="QRT191" s="54"/>
      <c r="QRU191" s="54"/>
      <c r="QRV191" s="54"/>
      <c r="QRW191" s="54"/>
      <c r="QRX191" s="54"/>
      <c r="QRY191" s="54"/>
      <c r="QRZ191" s="54"/>
      <c r="QSA191" s="54"/>
      <c r="QSB191" s="54"/>
      <c r="QSC191" s="54"/>
      <c r="QSD191" s="54"/>
      <c r="QSE191" s="54"/>
      <c r="QSF191" s="54"/>
      <c r="QSG191" s="54"/>
      <c r="QSH191" s="54"/>
      <c r="QSI191" s="54"/>
      <c r="QSJ191" s="54"/>
      <c r="QSK191" s="54"/>
      <c r="QSL191" s="54"/>
      <c r="QSM191" s="54"/>
      <c r="QSN191" s="54"/>
      <c r="QSO191" s="54"/>
      <c r="QSP191" s="54"/>
      <c r="QSQ191" s="54"/>
      <c r="QSR191" s="54"/>
      <c r="QSS191" s="54"/>
      <c r="QST191" s="54"/>
      <c r="QSU191" s="54"/>
      <c r="QSV191" s="54"/>
      <c r="QSW191" s="54"/>
      <c r="QSX191" s="54"/>
      <c r="QSY191" s="54"/>
      <c r="QSZ191" s="54"/>
      <c r="QTA191" s="54"/>
      <c r="QTB191" s="54"/>
      <c r="QTC191" s="54"/>
      <c r="QTD191" s="54"/>
      <c r="QTE191" s="54"/>
      <c r="QTF191" s="54"/>
      <c r="QTG191" s="54"/>
      <c r="QTH191" s="54"/>
      <c r="QTI191" s="54"/>
      <c r="QTJ191" s="54"/>
      <c r="QTK191" s="54"/>
      <c r="QTL191" s="54"/>
      <c r="QTM191" s="54"/>
      <c r="QTN191" s="54"/>
      <c r="QTO191" s="54"/>
      <c r="QTP191" s="54"/>
      <c r="QTQ191" s="54"/>
      <c r="QTR191" s="54"/>
      <c r="QTS191" s="54"/>
      <c r="QTT191" s="54"/>
      <c r="QTU191" s="54"/>
      <c r="QTV191" s="54"/>
      <c r="QTW191" s="54"/>
      <c r="QTX191" s="54"/>
      <c r="QTY191" s="54"/>
      <c r="QTZ191" s="54"/>
      <c r="QUA191" s="54"/>
      <c r="QUB191" s="54"/>
      <c r="QUC191" s="54"/>
      <c r="QUD191" s="54"/>
      <c r="QUE191" s="54"/>
      <c r="QUF191" s="54"/>
      <c r="QUG191" s="54"/>
      <c r="QUH191" s="54"/>
      <c r="QUI191" s="54"/>
      <c r="QUJ191" s="54"/>
      <c r="QUK191" s="54"/>
      <c r="QUL191" s="54"/>
      <c r="QUM191" s="54"/>
      <c r="QUN191" s="54"/>
      <c r="QUO191" s="54"/>
      <c r="QUP191" s="54"/>
      <c r="QUQ191" s="54"/>
      <c r="QUR191" s="54"/>
      <c r="QUS191" s="54"/>
      <c r="QUT191" s="54"/>
      <c r="QUU191" s="54"/>
      <c r="QUV191" s="54"/>
      <c r="QUW191" s="54"/>
      <c r="QUX191" s="54"/>
      <c r="QUY191" s="54"/>
      <c r="QUZ191" s="54"/>
      <c r="QVA191" s="54"/>
      <c r="QVB191" s="54"/>
      <c r="QVC191" s="54"/>
      <c r="QVD191" s="54"/>
      <c r="QVE191" s="54"/>
      <c r="QVF191" s="54"/>
      <c r="QVG191" s="54"/>
      <c r="QVH191" s="54"/>
      <c r="QVI191" s="54"/>
      <c r="QVJ191" s="54"/>
      <c r="QVK191" s="54"/>
      <c r="QVL191" s="54"/>
      <c r="QVM191" s="54"/>
      <c r="QVN191" s="54"/>
      <c r="QVO191" s="54"/>
      <c r="QVP191" s="54"/>
      <c r="QVQ191" s="54"/>
      <c r="QVR191" s="54"/>
      <c r="QVS191" s="54"/>
      <c r="QVT191" s="54"/>
      <c r="QVU191" s="54"/>
      <c r="QVV191" s="54"/>
      <c r="QVW191" s="54"/>
      <c r="QVX191" s="54"/>
      <c r="QVY191" s="54"/>
      <c r="QVZ191" s="54"/>
      <c r="QWA191" s="54"/>
      <c r="QWB191" s="54"/>
      <c r="QWC191" s="54"/>
      <c r="QWD191" s="54"/>
      <c r="QWE191" s="54"/>
      <c r="QWF191" s="54"/>
      <c r="QWG191" s="54"/>
      <c r="QWH191" s="54"/>
      <c r="QWI191" s="54"/>
      <c r="QWJ191" s="54"/>
      <c r="QWK191" s="54"/>
      <c r="QWL191" s="54"/>
      <c r="QWM191" s="54"/>
      <c r="QWN191" s="54"/>
      <c r="QWO191" s="54"/>
      <c r="QWP191" s="54"/>
      <c r="QWQ191" s="54"/>
      <c r="QWR191" s="54"/>
      <c r="QWS191" s="54"/>
      <c r="QWT191" s="54"/>
      <c r="QWU191" s="54"/>
      <c r="QWV191" s="54"/>
      <c r="QWW191" s="54"/>
      <c r="QWX191" s="54"/>
      <c r="QWY191" s="54"/>
      <c r="QWZ191" s="54"/>
      <c r="QXA191" s="54"/>
      <c r="QXB191" s="54"/>
      <c r="QXC191" s="54"/>
      <c r="QXD191" s="54"/>
      <c r="QXE191" s="54"/>
      <c r="QXF191" s="54"/>
      <c r="QXG191" s="54"/>
      <c r="QXH191" s="54"/>
      <c r="QXI191" s="54"/>
      <c r="QXJ191" s="54"/>
      <c r="QXK191" s="54"/>
      <c r="QXL191" s="54"/>
      <c r="QXM191" s="54"/>
      <c r="QXN191" s="54"/>
      <c r="QXO191" s="54"/>
      <c r="QXP191" s="54"/>
      <c r="QXQ191" s="54"/>
      <c r="QXR191" s="54"/>
      <c r="QXS191" s="54"/>
      <c r="QXT191" s="54"/>
      <c r="QXU191" s="54"/>
      <c r="QXV191" s="54"/>
      <c r="QXW191" s="54"/>
      <c r="QXX191" s="54"/>
      <c r="QXY191" s="54"/>
      <c r="QXZ191" s="54"/>
      <c r="QYA191" s="54"/>
      <c r="QYB191" s="54"/>
      <c r="QYC191" s="54"/>
      <c r="QYD191" s="54"/>
      <c r="QYE191" s="54"/>
      <c r="QYF191" s="54"/>
      <c r="QYG191" s="54"/>
      <c r="QYH191" s="54"/>
      <c r="QYI191" s="54"/>
      <c r="QYJ191" s="54"/>
      <c r="QYK191" s="54"/>
      <c r="QYL191" s="54"/>
      <c r="QYM191" s="54"/>
      <c r="QYN191" s="54"/>
      <c r="QYO191" s="54"/>
      <c r="QYP191" s="54"/>
      <c r="QYQ191" s="54"/>
      <c r="QYR191" s="54"/>
      <c r="QYS191" s="54"/>
      <c r="QYT191" s="54"/>
      <c r="QYU191" s="54"/>
      <c r="QYV191" s="54"/>
      <c r="QYW191" s="54"/>
      <c r="QYX191" s="54"/>
      <c r="QYY191" s="54"/>
      <c r="QYZ191" s="54"/>
      <c r="QZA191" s="54"/>
      <c r="QZB191" s="54"/>
      <c r="QZC191" s="54"/>
      <c r="QZD191" s="54"/>
      <c r="QZE191" s="54"/>
      <c r="QZF191" s="54"/>
      <c r="QZG191" s="54"/>
      <c r="QZH191" s="54"/>
      <c r="QZI191" s="54"/>
      <c r="QZJ191" s="54"/>
      <c r="QZK191" s="54"/>
      <c r="QZL191" s="54"/>
      <c r="QZM191" s="54"/>
      <c r="QZN191" s="54"/>
      <c r="QZO191" s="54"/>
      <c r="QZP191" s="54"/>
      <c r="QZQ191" s="54"/>
      <c r="QZR191" s="54"/>
      <c r="QZS191" s="54"/>
      <c r="QZT191" s="54"/>
      <c r="QZU191" s="54"/>
      <c r="QZV191" s="54"/>
      <c r="QZW191" s="54"/>
      <c r="QZX191" s="54"/>
      <c r="QZY191" s="54"/>
      <c r="QZZ191" s="54"/>
      <c r="RAA191" s="54"/>
      <c r="RAB191" s="54"/>
      <c r="RAC191" s="54"/>
      <c r="RAD191" s="54"/>
      <c r="RAE191" s="54"/>
      <c r="RAF191" s="54"/>
      <c r="RAG191" s="54"/>
      <c r="RAH191" s="54"/>
      <c r="RAI191" s="54"/>
      <c r="RAJ191" s="54"/>
      <c r="RAK191" s="54"/>
      <c r="RAL191" s="54"/>
      <c r="RAM191" s="54"/>
      <c r="RAN191" s="54"/>
      <c r="RAO191" s="54"/>
      <c r="RAP191" s="54"/>
      <c r="RAQ191" s="54"/>
      <c r="RAR191" s="54"/>
      <c r="RAS191" s="54"/>
      <c r="RAT191" s="54"/>
      <c r="RAU191" s="54"/>
      <c r="RAV191" s="54"/>
      <c r="RAW191" s="54"/>
      <c r="RAX191" s="54"/>
      <c r="RAY191" s="54"/>
      <c r="RAZ191" s="54"/>
      <c r="RBA191" s="54"/>
      <c r="RBB191" s="54"/>
      <c r="RBC191" s="54"/>
      <c r="RBD191" s="54"/>
      <c r="RBE191" s="54"/>
      <c r="RBF191" s="54"/>
      <c r="RBG191" s="54"/>
      <c r="RBH191" s="54"/>
      <c r="RBI191" s="54"/>
      <c r="RBJ191" s="54"/>
      <c r="RBK191" s="54"/>
      <c r="RBL191" s="54"/>
      <c r="RBM191" s="54"/>
      <c r="RBN191" s="54"/>
      <c r="RBO191" s="54"/>
      <c r="RBP191" s="54"/>
      <c r="RBQ191" s="54"/>
      <c r="RBR191" s="54"/>
      <c r="RBS191" s="54"/>
      <c r="RBT191" s="54"/>
      <c r="RBU191" s="54"/>
      <c r="RBV191" s="54"/>
      <c r="RBW191" s="54"/>
      <c r="RBX191" s="54"/>
      <c r="RBY191" s="54"/>
      <c r="RBZ191" s="54"/>
      <c r="RCA191" s="54"/>
      <c r="RCB191" s="54"/>
      <c r="RCC191" s="54"/>
      <c r="RCD191" s="54"/>
      <c r="RCE191" s="54"/>
      <c r="RCF191" s="54"/>
      <c r="RCG191" s="54"/>
      <c r="RCH191" s="54"/>
      <c r="RCI191" s="54"/>
      <c r="RCJ191" s="54"/>
      <c r="RCK191" s="54"/>
      <c r="RCL191" s="54"/>
      <c r="RCM191" s="54"/>
      <c r="RCN191" s="54"/>
      <c r="RCO191" s="54"/>
      <c r="RCP191" s="54"/>
      <c r="RCQ191" s="54"/>
      <c r="RCR191" s="54"/>
      <c r="RCS191" s="54"/>
      <c r="RCT191" s="54"/>
      <c r="RCU191" s="54"/>
      <c r="RCV191" s="54"/>
      <c r="RCW191" s="54"/>
      <c r="RCX191" s="54"/>
      <c r="RCY191" s="54"/>
      <c r="RCZ191" s="54"/>
      <c r="RDA191" s="54"/>
      <c r="RDB191" s="54"/>
      <c r="RDC191" s="54"/>
      <c r="RDD191" s="54"/>
      <c r="RDE191" s="54"/>
      <c r="RDF191" s="54"/>
      <c r="RDG191" s="54"/>
      <c r="RDH191" s="54"/>
      <c r="RDI191" s="54"/>
      <c r="RDJ191" s="54"/>
      <c r="RDK191" s="54"/>
      <c r="RDL191" s="54"/>
      <c r="RDM191" s="54"/>
      <c r="RDN191" s="54"/>
      <c r="RDO191" s="54"/>
      <c r="RDP191" s="54"/>
      <c r="RDQ191" s="54"/>
      <c r="RDR191" s="54"/>
      <c r="RDS191" s="54"/>
      <c r="RDT191" s="54"/>
      <c r="RDU191" s="54"/>
      <c r="RDV191" s="54"/>
      <c r="RDW191" s="54"/>
      <c r="RDX191" s="54"/>
      <c r="RDY191" s="54"/>
      <c r="RDZ191" s="54"/>
      <c r="REA191" s="54"/>
      <c r="REB191" s="54"/>
      <c r="REC191" s="54"/>
      <c r="RED191" s="54"/>
      <c r="REE191" s="54"/>
      <c r="REF191" s="54"/>
      <c r="REG191" s="54"/>
      <c r="REH191" s="54"/>
      <c r="REI191" s="54"/>
      <c r="REJ191" s="54"/>
      <c r="REK191" s="54"/>
      <c r="REL191" s="54"/>
      <c r="REM191" s="54"/>
      <c r="REN191" s="54"/>
      <c r="REO191" s="54"/>
      <c r="REP191" s="54"/>
      <c r="REQ191" s="54"/>
      <c r="RER191" s="54"/>
      <c r="RES191" s="54"/>
      <c r="RET191" s="54"/>
      <c r="REU191" s="54"/>
      <c r="REV191" s="54"/>
      <c r="REW191" s="54"/>
      <c r="REX191" s="54"/>
      <c r="REY191" s="54"/>
      <c r="REZ191" s="54"/>
      <c r="RFA191" s="54"/>
      <c r="RFB191" s="54"/>
      <c r="RFC191" s="54"/>
      <c r="RFD191" s="54"/>
      <c r="RFE191" s="54"/>
      <c r="RFF191" s="54"/>
      <c r="RFG191" s="54"/>
      <c r="RFH191" s="54"/>
      <c r="RFI191" s="54"/>
      <c r="RFJ191" s="54"/>
      <c r="RFK191" s="54"/>
      <c r="RFL191" s="54"/>
      <c r="RFM191" s="54"/>
      <c r="RFN191" s="54"/>
      <c r="RFO191" s="54"/>
      <c r="RFP191" s="54"/>
      <c r="RFQ191" s="54"/>
      <c r="RFR191" s="54"/>
      <c r="RFS191" s="54"/>
      <c r="RFT191" s="54"/>
      <c r="RFU191" s="54"/>
      <c r="RFV191" s="54"/>
      <c r="RFW191" s="54"/>
      <c r="RFX191" s="54"/>
      <c r="RFY191" s="54"/>
      <c r="RFZ191" s="54"/>
      <c r="RGA191" s="54"/>
      <c r="RGB191" s="54"/>
      <c r="RGC191" s="54"/>
      <c r="RGD191" s="54"/>
      <c r="RGE191" s="54"/>
      <c r="RGF191" s="54"/>
      <c r="RGG191" s="54"/>
      <c r="RGH191" s="54"/>
      <c r="RGI191" s="54"/>
      <c r="RGJ191" s="54"/>
      <c r="RGK191" s="54"/>
      <c r="RGL191" s="54"/>
      <c r="RGM191" s="54"/>
      <c r="RGN191" s="54"/>
      <c r="RGO191" s="54"/>
      <c r="RGP191" s="54"/>
      <c r="RGQ191" s="54"/>
      <c r="RGR191" s="54"/>
      <c r="RGS191" s="54"/>
      <c r="RGT191" s="54"/>
      <c r="RGU191" s="54"/>
      <c r="RGV191" s="54"/>
      <c r="RGW191" s="54"/>
      <c r="RGX191" s="54"/>
      <c r="RGY191" s="54"/>
      <c r="RGZ191" s="54"/>
      <c r="RHA191" s="54"/>
      <c r="RHB191" s="54"/>
      <c r="RHC191" s="54"/>
      <c r="RHD191" s="54"/>
      <c r="RHE191" s="54"/>
      <c r="RHF191" s="54"/>
      <c r="RHG191" s="54"/>
      <c r="RHH191" s="54"/>
      <c r="RHI191" s="54"/>
      <c r="RHJ191" s="54"/>
      <c r="RHK191" s="54"/>
      <c r="RHL191" s="54"/>
      <c r="RHM191" s="54"/>
      <c r="RHN191" s="54"/>
      <c r="RHO191" s="54"/>
      <c r="RHP191" s="54"/>
      <c r="RHQ191" s="54"/>
      <c r="RHR191" s="54"/>
      <c r="RHS191" s="54"/>
      <c r="RHT191" s="54"/>
      <c r="RHU191" s="54"/>
      <c r="RHV191" s="54"/>
      <c r="RHW191" s="54"/>
      <c r="RHX191" s="54"/>
      <c r="RHY191" s="54"/>
      <c r="RHZ191" s="54"/>
      <c r="RIA191" s="54"/>
      <c r="RIB191" s="54"/>
      <c r="RIC191" s="54"/>
      <c r="RID191" s="54"/>
      <c r="RIE191" s="54"/>
      <c r="RIF191" s="54"/>
      <c r="RIG191" s="54"/>
      <c r="RIH191" s="54"/>
      <c r="RII191" s="54"/>
      <c r="RIJ191" s="54"/>
      <c r="RIK191" s="54"/>
      <c r="RIL191" s="54"/>
      <c r="RIM191" s="54"/>
      <c r="RIN191" s="54"/>
      <c r="RIO191" s="54"/>
      <c r="RIP191" s="54"/>
      <c r="RIQ191" s="54"/>
      <c r="RIR191" s="54"/>
      <c r="RIS191" s="54"/>
      <c r="RIT191" s="54"/>
      <c r="RIU191" s="54"/>
      <c r="RIV191" s="54"/>
      <c r="RIW191" s="54"/>
      <c r="RIX191" s="54"/>
      <c r="RIY191" s="54"/>
      <c r="RIZ191" s="54"/>
      <c r="RJA191" s="54"/>
      <c r="RJB191" s="54"/>
      <c r="RJC191" s="54"/>
      <c r="RJD191" s="54"/>
      <c r="RJE191" s="54"/>
      <c r="RJF191" s="54"/>
      <c r="RJG191" s="54"/>
      <c r="RJH191" s="54"/>
      <c r="RJI191" s="54"/>
      <c r="RJJ191" s="54"/>
      <c r="RJK191" s="54"/>
      <c r="RJL191" s="54"/>
      <c r="RJM191" s="54"/>
      <c r="RJN191" s="54"/>
      <c r="RJO191" s="54"/>
      <c r="RJP191" s="54"/>
      <c r="RJQ191" s="54"/>
      <c r="RJR191" s="54"/>
      <c r="RJS191" s="54"/>
      <c r="RJT191" s="54"/>
      <c r="RJU191" s="54"/>
      <c r="RJV191" s="54"/>
      <c r="RJW191" s="54"/>
      <c r="RJX191" s="54"/>
      <c r="RJY191" s="54"/>
      <c r="RJZ191" s="54"/>
      <c r="RKA191" s="54"/>
      <c r="RKB191" s="54"/>
      <c r="RKC191" s="54"/>
      <c r="RKD191" s="54"/>
      <c r="RKE191" s="54"/>
      <c r="RKF191" s="54"/>
      <c r="RKG191" s="54"/>
      <c r="RKH191" s="54"/>
      <c r="RKI191" s="54"/>
      <c r="RKJ191" s="54"/>
      <c r="RKK191" s="54"/>
      <c r="RKL191" s="54"/>
      <c r="RKM191" s="54"/>
      <c r="RKN191" s="54"/>
      <c r="RKO191" s="54"/>
      <c r="RKP191" s="54"/>
      <c r="RKQ191" s="54"/>
      <c r="RKR191" s="54"/>
      <c r="RKS191" s="54"/>
      <c r="RKT191" s="54"/>
      <c r="RKU191" s="54"/>
      <c r="RKV191" s="54"/>
      <c r="RKW191" s="54"/>
      <c r="RKX191" s="54"/>
      <c r="RKY191" s="54"/>
      <c r="RKZ191" s="54"/>
      <c r="RLA191" s="54"/>
      <c r="RLB191" s="54"/>
      <c r="RLC191" s="54"/>
      <c r="RLD191" s="54"/>
      <c r="RLE191" s="54"/>
      <c r="RLF191" s="54"/>
      <c r="RLG191" s="54"/>
      <c r="RLH191" s="54"/>
      <c r="RLI191" s="54"/>
      <c r="RLJ191" s="54"/>
      <c r="RLK191" s="54"/>
      <c r="RLL191" s="54"/>
      <c r="RLM191" s="54"/>
      <c r="RLN191" s="54"/>
      <c r="RLO191" s="54"/>
      <c r="RLP191" s="54"/>
      <c r="RLQ191" s="54"/>
      <c r="RLR191" s="54"/>
      <c r="RLS191" s="54"/>
      <c r="RLT191" s="54"/>
      <c r="RLU191" s="54"/>
      <c r="RLV191" s="54"/>
      <c r="RLW191" s="54"/>
      <c r="RLX191" s="54"/>
      <c r="RLY191" s="54"/>
      <c r="RLZ191" s="54"/>
      <c r="RMA191" s="54"/>
      <c r="RMB191" s="54"/>
      <c r="RMC191" s="54"/>
      <c r="RMD191" s="54"/>
      <c r="RME191" s="54"/>
      <c r="RMF191" s="54"/>
      <c r="RMG191" s="54"/>
      <c r="RMH191" s="54"/>
      <c r="RMI191" s="54"/>
      <c r="RMJ191" s="54"/>
      <c r="RMK191" s="54"/>
      <c r="RML191" s="54"/>
      <c r="RMM191" s="54"/>
      <c r="RMN191" s="54"/>
      <c r="RMO191" s="54"/>
      <c r="RMP191" s="54"/>
      <c r="RMQ191" s="54"/>
      <c r="RMR191" s="54"/>
      <c r="RMS191" s="54"/>
      <c r="RMT191" s="54"/>
      <c r="RMU191" s="54"/>
      <c r="RMV191" s="54"/>
      <c r="RMW191" s="54"/>
      <c r="RMX191" s="54"/>
      <c r="RMY191" s="54"/>
      <c r="RMZ191" s="54"/>
      <c r="RNA191" s="54"/>
      <c r="RNB191" s="54"/>
      <c r="RNC191" s="54"/>
      <c r="RND191" s="54"/>
      <c r="RNE191" s="54"/>
      <c r="RNF191" s="54"/>
      <c r="RNG191" s="54"/>
      <c r="RNH191" s="54"/>
      <c r="RNI191" s="54"/>
      <c r="RNJ191" s="54"/>
      <c r="RNK191" s="54"/>
      <c r="RNL191" s="54"/>
      <c r="RNM191" s="54"/>
      <c r="RNN191" s="54"/>
      <c r="RNO191" s="54"/>
      <c r="RNP191" s="54"/>
      <c r="RNQ191" s="54"/>
      <c r="RNR191" s="54"/>
      <c r="RNS191" s="54"/>
      <c r="RNT191" s="54"/>
      <c r="RNU191" s="54"/>
      <c r="RNV191" s="54"/>
      <c r="RNW191" s="54"/>
      <c r="RNX191" s="54"/>
      <c r="RNY191" s="54"/>
      <c r="RNZ191" s="54"/>
      <c r="ROA191" s="54"/>
      <c r="ROB191" s="54"/>
      <c r="ROC191" s="54"/>
      <c r="ROD191" s="54"/>
      <c r="ROE191" s="54"/>
      <c r="ROF191" s="54"/>
      <c r="ROG191" s="54"/>
      <c r="ROH191" s="54"/>
      <c r="ROI191" s="54"/>
      <c r="ROJ191" s="54"/>
      <c r="ROK191" s="54"/>
      <c r="ROL191" s="54"/>
      <c r="ROM191" s="54"/>
      <c r="RON191" s="54"/>
      <c r="ROO191" s="54"/>
      <c r="ROP191" s="54"/>
      <c r="ROQ191" s="54"/>
      <c r="ROR191" s="54"/>
      <c r="ROS191" s="54"/>
      <c r="ROT191" s="54"/>
      <c r="ROU191" s="54"/>
      <c r="ROV191" s="54"/>
      <c r="ROW191" s="54"/>
      <c r="ROX191" s="54"/>
      <c r="ROY191" s="54"/>
      <c r="ROZ191" s="54"/>
      <c r="RPA191" s="54"/>
      <c r="RPB191" s="54"/>
      <c r="RPC191" s="54"/>
      <c r="RPD191" s="54"/>
      <c r="RPE191" s="54"/>
      <c r="RPF191" s="54"/>
      <c r="RPG191" s="54"/>
      <c r="RPH191" s="54"/>
      <c r="RPI191" s="54"/>
      <c r="RPJ191" s="54"/>
      <c r="RPK191" s="54"/>
      <c r="RPL191" s="54"/>
      <c r="RPM191" s="54"/>
      <c r="RPN191" s="54"/>
      <c r="RPO191" s="54"/>
      <c r="RPP191" s="54"/>
      <c r="RPQ191" s="54"/>
      <c r="RPR191" s="54"/>
      <c r="RPS191" s="54"/>
      <c r="RPT191" s="54"/>
      <c r="RPU191" s="54"/>
      <c r="RPV191" s="54"/>
      <c r="RPW191" s="54"/>
      <c r="RPX191" s="54"/>
      <c r="RPY191" s="54"/>
      <c r="RPZ191" s="54"/>
      <c r="RQA191" s="54"/>
      <c r="RQB191" s="54"/>
      <c r="RQC191" s="54"/>
      <c r="RQD191" s="54"/>
      <c r="RQE191" s="54"/>
      <c r="RQF191" s="54"/>
      <c r="RQG191" s="54"/>
      <c r="RQH191" s="54"/>
      <c r="RQI191" s="54"/>
      <c r="RQJ191" s="54"/>
      <c r="RQK191" s="54"/>
      <c r="RQL191" s="54"/>
      <c r="RQM191" s="54"/>
      <c r="RQN191" s="54"/>
      <c r="RQO191" s="54"/>
      <c r="RQP191" s="54"/>
      <c r="RQQ191" s="54"/>
      <c r="RQR191" s="54"/>
      <c r="RQS191" s="54"/>
      <c r="RQT191" s="54"/>
      <c r="RQU191" s="54"/>
      <c r="RQV191" s="54"/>
      <c r="RQW191" s="54"/>
      <c r="RQX191" s="54"/>
      <c r="RQY191" s="54"/>
      <c r="RQZ191" s="54"/>
      <c r="RRA191" s="54"/>
      <c r="RRB191" s="54"/>
      <c r="RRC191" s="54"/>
      <c r="RRD191" s="54"/>
      <c r="RRE191" s="54"/>
      <c r="RRF191" s="54"/>
      <c r="RRG191" s="54"/>
      <c r="RRH191" s="54"/>
      <c r="RRI191" s="54"/>
      <c r="RRJ191" s="54"/>
      <c r="RRK191" s="54"/>
      <c r="RRL191" s="54"/>
      <c r="RRM191" s="54"/>
      <c r="RRN191" s="54"/>
      <c r="RRO191" s="54"/>
      <c r="RRP191" s="54"/>
      <c r="RRQ191" s="54"/>
      <c r="RRR191" s="54"/>
      <c r="RRS191" s="54"/>
      <c r="RRT191" s="54"/>
      <c r="RRU191" s="54"/>
      <c r="RRV191" s="54"/>
      <c r="RRW191" s="54"/>
      <c r="RRX191" s="54"/>
      <c r="RRY191" s="54"/>
      <c r="RRZ191" s="54"/>
      <c r="RSA191" s="54"/>
      <c r="RSB191" s="54"/>
      <c r="RSC191" s="54"/>
      <c r="RSD191" s="54"/>
      <c r="RSE191" s="54"/>
      <c r="RSF191" s="54"/>
      <c r="RSG191" s="54"/>
      <c r="RSH191" s="54"/>
      <c r="RSI191" s="54"/>
      <c r="RSJ191" s="54"/>
      <c r="RSK191" s="54"/>
      <c r="RSL191" s="54"/>
      <c r="RSM191" s="54"/>
      <c r="RSN191" s="54"/>
      <c r="RSO191" s="54"/>
      <c r="RSP191" s="54"/>
      <c r="RSQ191" s="54"/>
      <c r="RSR191" s="54"/>
      <c r="RSS191" s="54"/>
      <c r="RST191" s="54"/>
      <c r="RSU191" s="54"/>
      <c r="RSV191" s="54"/>
      <c r="RSW191" s="54"/>
      <c r="RSX191" s="54"/>
      <c r="RSY191" s="54"/>
      <c r="RSZ191" s="54"/>
      <c r="RTA191" s="54"/>
      <c r="RTB191" s="54"/>
      <c r="RTC191" s="54"/>
      <c r="RTD191" s="54"/>
      <c r="RTE191" s="54"/>
      <c r="RTF191" s="54"/>
      <c r="RTG191" s="54"/>
      <c r="RTH191" s="54"/>
      <c r="RTI191" s="54"/>
      <c r="RTJ191" s="54"/>
      <c r="RTK191" s="54"/>
      <c r="RTL191" s="54"/>
      <c r="RTM191" s="54"/>
      <c r="RTN191" s="54"/>
      <c r="RTO191" s="54"/>
      <c r="RTP191" s="54"/>
      <c r="RTQ191" s="54"/>
      <c r="RTR191" s="54"/>
      <c r="RTS191" s="54"/>
      <c r="RTT191" s="54"/>
      <c r="RTU191" s="54"/>
      <c r="RTV191" s="54"/>
      <c r="RTW191" s="54"/>
      <c r="RTX191" s="54"/>
      <c r="RTY191" s="54"/>
      <c r="RTZ191" s="54"/>
      <c r="RUA191" s="54"/>
      <c r="RUB191" s="54"/>
      <c r="RUC191" s="54"/>
      <c r="RUD191" s="54"/>
      <c r="RUE191" s="54"/>
      <c r="RUF191" s="54"/>
      <c r="RUG191" s="54"/>
      <c r="RUH191" s="54"/>
      <c r="RUI191" s="54"/>
      <c r="RUJ191" s="54"/>
      <c r="RUK191" s="54"/>
      <c r="RUL191" s="54"/>
      <c r="RUM191" s="54"/>
      <c r="RUN191" s="54"/>
      <c r="RUO191" s="54"/>
      <c r="RUP191" s="54"/>
      <c r="RUQ191" s="54"/>
      <c r="RUR191" s="54"/>
      <c r="RUS191" s="54"/>
      <c r="RUT191" s="54"/>
      <c r="RUU191" s="54"/>
      <c r="RUV191" s="54"/>
      <c r="RUW191" s="54"/>
      <c r="RUX191" s="54"/>
      <c r="RUY191" s="54"/>
      <c r="RUZ191" s="54"/>
      <c r="RVA191" s="54"/>
      <c r="RVB191" s="54"/>
      <c r="RVC191" s="54"/>
      <c r="RVD191" s="54"/>
      <c r="RVE191" s="54"/>
      <c r="RVF191" s="54"/>
      <c r="RVG191" s="54"/>
      <c r="RVH191" s="54"/>
      <c r="RVI191" s="54"/>
      <c r="RVJ191" s="54"/>
      <c r="RVK191" s="54"/>
      <c r="RVL191" s="54"/>
      <c r="RVM191" s="54"/>
      <c r="RVN191" s="54"/>
      <c r="RVO191" s="54"/>
      <c r="RVP191" s="54"/>
      <c r="RVQ191" s="54"/>
      <c r="RVR191" s="54"/>
      <c r="RVS191" s="54"/>
      <c r="RVT191" s="54"/>
      <c r="RVU191" s="54"/>
      <c r="RVV191" s="54"/>
      <c r="RVW191" s="54"/>
      <c r="RVX191" s="54"/>
      <c r="RVY191" s="54"/>
      <c r="RVZ191" s="54"/>
      <c r="RWA191" s="54"/>
      <c r="RWB191" s="54"/>
      <c r="RWC191" s="54"/>
      <c r="RWD191" s="54"/>
      <c r="RWE191" s="54"/>
      <c r="RWF191" s="54"/>
      <c r="RWG191" s="54"/>
      <c r="RWH191" s="54"/>
      <c r="RWI191" s="54"/>
      <c r="RWJ191" s="54"/>
      <c r="RWK191" s="54"/>
      <c r="RWL191" s="54"/>
      <c r="RWM191" s="54"/>
      <c r="RWN191" s="54"/>
      <c r="RWO191" s="54"/>
      <c r="RWP191" s="54"/>
      <c r="RWQ191" s="54"/>
      <c r="RWR191" s="54"/>
      <c r="RWS191" s="54"/>
      <c r="RWT191" s="54"/>
      <c r="RWU191" s="54"/>
      <c r="RWV191" s="54"/>
      <c r="RWW191" s="54"/>
      <c r="RWX191" s="54"/>
      <c r="RWY191" s="54"/>
      <c r="RWZ191" s="54"/>
      <c r="RXA191" s="54"/>
      <c r="RXB191" s="54"/>
      <c r="RXC191" s="54"/>
      <c r="RXD191" s="54"/>
      <c r="RXE191" s="54"/>
      <c r="RXF191" s="54"/>
      <c r="RXG191" s="54"/>
      <c r="RXH191" s="54"/>
      <c r="RXI191" s="54"/>
      <c r="RXJ191" s="54"/>
      <c r="RXK191" s="54"/>
      <c r="RXL191" s="54"/>
      <c r="RXM191" s="54"/>
      <c r="RXN191" s="54"/>
      <c r="RXO191" s="54"/>
      <c r="RXP191" s="54"/>
      <c r="RXQ191" s="54"/>
      <c r="RXR191" s="54"/>
      <c r="RXS191" s="54"/>
      <c r="RXT191" s="54"/>
      <c r="RXU191" s="54"/>
      <c r="RXV191" s="54"/>
      <c r="RXW191" s="54"/>
      <c r="RXX191" s="54"/>
      <c r="RXY191" s="54"/>
      <c r="RXZ191" s="54"/>
      <c r="RYA191" s="54"/>
      <c r="RYB191" s="54"/>
      <c r="RYC191" s="54"/>
      <c r="RYD191" s="54"/>
      <c r="RYE191" s="54"/>
      <c r="RYF191" s="54"/>
      <c r="RYG191" s="54"/>
      <c r="RYH191" s="54"/>
      <c r="RYI191" s="54"/>
      <c r="RYJ191" s="54"/>
      <c r="RYK191" s="54"/>
      <c r="RYL191" s="54"/>
      <c r="RYM191" s="54"/>
      <c r="RYN191" s="54"/>
      <c r="RYO191" s="54"/>
      <c r="RYP191" s="54"/>
      <c r="RYQ191" s="54"/>
      <c r="RYR191" s="54"/>
      <c r="RYS191" s="54"/>
      <c r="RYT191" s="54"/>
      <c r="RYU191" s="54"/>
      <c r="RYV191" s="54"/>
      <c r="RYW191" s="54"/>
      <c r="RYX191" s="54"/>
      <c r="RYY191" s="54"/>
      <c r="RYZ191" s="54"/>
      <c r="RZA191" s="54"/>
      <c r="RZB191" s="54"/>
      <c r="RZC191" s="54"/>
      <c r="RZD191" s="54"/>
      <c r="RZE191" s="54"/>
      <c r="RZF191" s="54"/>
      <c r="RZG191" s="54"/>
      <c r="RZH191" s="54"/>
      <c r="RZI191" s="54"/>
      <c r="RZJ191" s="54"/>
      <c r="RZK191" s="54"/>
      <c r="RZL191" s="54"/>
      <c r="RZM191" s="54"/>
      <c r="RZN191" s="54"/>
      <c r="RZO191" s="54"/>
      <c r="RZP191" s="54"/>
      <c r="RZQ191" s="54"/>
      <c r="RZR191" s="54"/>
      <c r="RZS191" s="54"/>
      <c r="RZT191" s="54"/>
      <c r="RZU191" s="54"/>
      <c r="RZV191" s="54"/>
      <c r="RZW191" s="54"/>
      <c r="RZX191" s="54"/>
      <c r="RZY191" s="54"/>
      <c r="RZZ191" s="54"/>
      <c r="SAA191" s="54"/>
      <c r="SAB191" s="54"/>
      <c r="SAC191" s="54"/>
      <c r="SAD191" s="54"/>
      <c r="SAE191" s="54"/>
      <c r="SAF191" s="54"/>
      <c r="SAG191" s="54"/>
      <c r="SAH191" s="54"/>
      <c r="SAI191" s="54"/>
      <c r="SAJ191" s="54"/>
      <c r="SAK191" s="54"/>
      <c r="SAL191" s="54"/>
      <c r="SAM191" s="54"/>
      <c r="SAN191" s="54"/>
      <c r="SAO191" s="54"/>
      <c r="SAP191" s="54"/>
      <c r="SAQ191" s="54"/>
      <c r="SAR191" s="54"/>
      <c r="SAS191" s="54"/>
      <c r="SAT191" s="54"/>
      <c r="SAU191" s="54"/>
      <c r="SAV191" s="54"/>
      <c r="SAW191" s="54"/>
      <c r="SAX191" s="54"/>
      <c r="SAY191" s="54"/>
      <c r="SAZ191" s="54"/>
      <c r="SBA191" s="54"/>
      <c r="SBB191" s="54"/>
      <c r="SBC191" s="54"/>
      <c r="SBD191" s="54"/>
      <c r="SBE191" s="54"/>
      <c r="SBF191" s="54"/>
      <c r="SBG191" s="54"/>
      <c r="SBH191" s="54"/>
      <c r="SBI191" s="54"/>
      <c r="SBJ191" s="54"/>
      <c r="SBK191" s="54"/>
      <c r="SBL191" s="54"/>
      <c r="SBM191" s="54"/>
      <c r="SBN191" s="54"/>
      <c r="SBO191" s="54"/>
      <c r="SBP191" s="54"/>
      <c r="SBQ191" s="54"/>
      <c r="SBR191" s="54"/>
      <c r="SBS191" s="54"/>
      <c r="SBT191" s="54"/>
      <c r="SBU191" s="54"/>
      <c r="SBV191" s="54"/>
      <c r="SBW191" s="54"/>
      <c r="SBX191" s="54"/>
      <c r="SBY191" s="54"/>
      <c r="SBZ191" s="54"/>
      <c r="SCA191" s="54"/>
      <c r="SCB191" s="54"/>
      <c r="SCC191" s="54"/>
      <c r="SCD191" s="54"/>
      <c r="SCE191" s="54"/>
      <c r="SCF191" s="54"/>
      <c r="SCG191" s="54"/>
      <c r="SCH191" s="54"/>
      <c r="SCI191" s="54"/>
      <c r="SCJ191" s="54"/>
      <c r="SCK191" s="54"/>
      <c r="SCL191" s="54"/>
      <c r="SCM191" s="54"/>
      <c r="SCN191" s="54"/>
      <c r="SCO191" s="54"/>
      <c r="SCP191" s="54"/>
      <c r="SCQ191" s="54"/>
      <c r="SCR191" s="54"/>
      <c r="SCS191" s="54"/>
      <c r="SCT191" s="54"/>
      <c r="SCU191" s="54"/>
      <c r="SCV191" s="54"/>
      <c r="SCW191" s="54"/>
      <c r="SCX191" s="54"/>
      <c r="SCY191" s="54"/>
      <c r="SCZ191" s="54"/>
      <c r="SDA191" s="54"/>
      <c r="SDB191" s="54"/>
      <c r="SDC191" s="54"/>
      <c r="SDD191" s="54"/>
      <c r="SDE191" s="54"/>
      <c r="SDF191" s="54"/>
      <c r="SDG191" s="54"/>
      <c r="SDH191" s="54"/>
      <c r="SDI191" s="54"/>
      <c r="SDJ191" s="54"/>
      <c r="SDK191" s="54"/>
      <c r="SDL191" s="54"/>
      <c r="SDM191" s="54"/>
      <c r="SDN191" s="54"/>
      <c r="SDO191" s="54"/>
      <c r="SDP191" s="54"/>
      <c r="SDQ191" s="54"/>
      <c r="SDR191" s="54"/>
      <c r="SDS191" s="54"/>
      <c r="SDT191" s="54"/>
      <c r="SDU191" s="54"/>
      <c r="SDV191" s="54"/>
      <c r="SDW191" s="54"/>
      <c r="SDX191" s="54"/>
      <c r="SDY191" s="54"/>
      <c r="SDZ191" s="54"/>
      <c r="SEA191" s="54"/>
      <c r="SEB191" s="54"/>
      <c r="SEC191" s="54"/>
      <c r="SED191" s="54"/>
      <c r="SEE191" s="54"/>
      <c r="SEF191" s="54"/>
      <c r="SEG191" s="54"/>
      <c r="SEH191" s="54"/>
      <c r="SEI191" s="54"/>
      <c r="SEJ191" s="54"/>
      <c r="SEK191" s="54"/>
      <c r="SEL191" s="54"/>
      <c r="SEM191" s="54"/>
      <c r="SEN191" s="54"/>
      <c r="SEO191" s="54"/>
      <c r="SEP191" s="54"/>
      <c r="SEQ191" s="54"/>
      <c r="SER191" s="54"/>
      <c r="SES191" s="54"/>
      <c r="SET191" s="54"/>
      <c r="SEU191" s="54"/>
      <c r="SEV191" s="54"/>
      <c r="SEW191" s="54"/>
      <c r="SEX191" s="54"/>
      <c r="SEY191" s="54"/>
      <c r="SEZ191" s="54"/>
      <c r="SFA191" s="54"/>
      <c r="SFB191" s="54"/>
      <c r="SFC191" s="54"/>
      <c r="SFD191" s="54"/>
      <c r="SFE191" s="54"/>
      <c r="SFF191" s="54"/>
      <c r="SFG191" s="54"/>
      <c r="SFH191" s="54"/>
      <c r="SFI191" s="54"/>
      <c r="SFJ191" s="54"/>
      <c r="SFK191" s="54"/>
      <c r="SFL191" s="54"/>
      <c r="SFM191" s="54"/>
      <c r="SFN191" s="54"/>
      <c r="SFO191" s="54"/>
      <c r="SFP191" s="54"/>
      <c r="SFQ191" s="54"/>
      <c r="SFR191" s="54"/>
      <c r="SFS191" s="54"/>
      <c r="SFT191" s="54"/>
      <c r="SFU191" s="54"/>
      <c r="SFV191" s="54"/>
      <c r="SFW191" s="54"/>
      <c r="SFX191" s="54"/>
      <c r="SFY191" s="54"/>
      <c r="SFZ191" s="54"/>
      <c r="SGA191" s="54"/>
      <c r="SGB191" s="54"/>
      <c r="SGC191" s="54"/>
      <c r="SGD191" s="54"/>
      <c r="SGE191" s="54"/>
      <c r="SGF191" s="54"/>
      <c r="SGG191" s="54"/>
      <c r="SGH191" s="54"/>
      <c r="SGI191" s="54"/>
      <c r="SGJ191" s="54"/>
      <c r="SGK191" s="54"/>
      <c r="SGL191" s="54"/>
      <c r="SGM191" s="54"/>
      <c r="SGN191" s="54"/>
      <c r="SGO191" s="54"/>
      <c r="SGP191" s="54"/>
      <c r="SGQ191" s="54"/>
      <c r="SGR191" s="54"/>
      <c r="SGS191" s="54"/>
      <c r="SGT191" s="54"/>
      <c r="SGU191" s="54"/>
      <c r="SGV191" s="54"/>
      <c r="SGW191" s="54"/>
      <c r="SGX191" s="54"/>
      <c r="SGY191" s="54"/>
      <c r="SGZ191" s="54"/>
      <c r="SHA191" s="54"/>
      <c r="SHB191" s="54"/>
      <c r="SHC191" s="54"/>
      <c r="SHD191" s="54"/>
      <c r="SHE191" s="54"/>
      <c r="SHF191" s="54"/>
      <c r="SHG191" s="54"/>
      <c r="SHH191" s="54"/>
      <c r="SHI191" s="54"/>
      <c r="SHJ191" s="54"/>
      <c r="SHK191" s="54"/>
      <c r="SHL191" s="54"/>
      <c r="SHM191" s="54"/>
      <c r="SHN191" s="54"/>
      <c r="SHO191" s="54"/>
      <c r="SHP191" s="54"/>
      <c r="SHQ191" s="54"/>
      <c r="SHR191" s="54"/>
      <c r="SHS191" s="54"/>
      <c r="SHT191" s="54"/>
      <c r="SHU191" s="54"/>
      <c r="SHV191" s="54"/>
      <c r="SHW191" s="54"/>
      <c r="SHX191" s="54"/>
      <c r="SHY191" s="54"/>
      <c r="SHZ191" s="54"/>
      <c r="SIA191" s="54"/>
      <c r="SIB191" s="54"/>
      <c r="SIC191" s="54"/>
      <c r="SID191" s="54"/>
      <c r="SIE191" s="54"/>
      <c r="SIF191" s="54"/>
      <c r="SIG191" s="54"/>
      <c r="SIH191" s="54"/>
      <c r="SII191" s="54"/>
      <c r="SIJ191" s="54"/>
      <c r="SIK191" s="54"/>
      <c r="SIL191" s="54"/>
      <c r="SIM191" s="54"/>
      <c r="SIN191" s="54"/>
      <c r="SIO191" s="54"/>
      <c r="SIP191" s="54"/>
      <c r="SIQ191" s="54"/>
      <c r="SIR191" s="54"/>
      <c r="SIS191" s="54"/>
      <c r="SIT191" s="54"/>
      <c r="SIU191" s="54"/>
      <c r="SIV191" s="54"/>
      <c r="SIW191" s="54"/>
      <c r="SIX191" s="54"/>
      <c r="SIY191" s="54"/>
      <c r="SIZ191" s="54"/>
      <c r="SJA191" s="54"/>
      <c r="SJB191" s="54"/>
      <c r="SJC191" s="54"/>
      <c r="SJD191" s="54"/>
      <c r="SJE191" s="54"/>
      <c r="SJF191" s="54"/>
      <c r="SJG191" s="54"/>
      <c r="SJH191" s="54"/>
      <c r="SJI191" s="54"/>
      <c r="SJJ191" s="54"/>
      <c r="SJK191" s="54"/>
      <c r="SJL191" s="54"/>
      <c r="SJM191" s="54"/>
      <c r="SJN191" s="54"/>
      <c r="SJO191" s="54"/>
      <c r="SJP191" s="54"/>
      <c r="SJQ191" s="54"/>
      <c r="SJR191" s="54"/>
      <c r="SJS191" s="54"/>
      <c r="SJT191" s="54"/>
      <c r="SJU191" s="54"/>
      <c r="SJV191" s="54"/>
      <c r="SJW191" s="54"/>
      <c r="SJX191" s="54"/>
      <c r="SJY191" s="54"/>
      <c r="SJZ191" s="54"/>
      <c r="SKA191" s="54"/>
      <c r="SKB191" s="54"/>
      <c r="SKC191" s="54"/>
      <c r="SKD191" s="54"/>
      <c r="SKE191" s="54"/>
      <c r="SKF191" s="54"/>
      <c r="SKG191" s="54"/>
      <c r="SKH191" s="54"/>
      <c r="SKI191" s="54"/>
      <c r="SKJ191" s="54"/>
      <c r="SKK191" s="54"/>
      <c r="SKL191" s="54"/>
      <c r="SKM191" s="54"/>
      <c r="SKN191" s="54"/>
      <c r="SKO191" s="54"/>
      <c r="SKP191" s="54"/>
      <c r="SKQ191" s="54"/>
      <c r="SKR191" s="54"/>
      <c r="SKS191" s="54"/>
      <c r="SKT191" s="54"/>
      <c r="SKU191" s="54"/>
      <c r="SKV191" s="54"/>
      <c r="SKW191" s="54"/>
      <c r="SKX191" s="54"/>
      <c r="SKY191" s="54"/>
      <c r="SKZ191" s="54"/>
      <c r="SLA191" s="54"/>
      <c r="SLB191" s="54"/>
      <c r="SLC191" s="54"/>
      <c r="SLD191" s="54"/>
      <c r="SLE191" s="54"/>
      <c r="SLF191" s="54"/>
      <c r="SLG191" s="54"/>
      <c r="SLH191" s="54"/>
      <c r="SLI191" s="54"/>
      <c r="SLJ191" s="54"/>
      <c r="SLK191" s="54"/>
      <c r="SLL191" s="54"/>
      <c r="SLM191" s="54"/>
      <c r="SLN191" s="54"/>
      <c r="SLO191" s="54"/>
      <c r="SLP191" s="54"/>
      <c r="SLQ191" s="54"/>
      <c r="SLR191" s="54"/>
      <c r="SLS191" s="54"/>
      <c r="SLT191" s="54"/>
      <c r="SLU191" s="54"/>
      <c r="SLV191" s="54"/>
      <c r="SLW191" s="54"/>
      <c r="SLX191" s="54"/>
      <c r="SLY191" s="54"/>
      <c r="SLZ191" s="54"/>
      <c r="SMA191" s="54"/>
      <c r="SMB191" s="54"/>
      <c r="SMC191" s="54"/>
      <c r="SMD191" s="54"/>
      <c r="SME191" s="54"/>
      <c r="SMF191" s="54"/>
      <c r="SMG191" s="54"/>
      <c r="SMH191" s="54"/>
      <c r="SMI191" s="54"/>
      <c r="SMJ191" s="54"/>
      <c r="SMK191" s="54"/>
      <c r="SML191" s="54"/>
      <c r="SMM191" s="54"/>
      <c r="SMN191" s="54"/>
      <c r="SMO191" s="54"/>
      <c r="SMP191" s="54"/>
      <c r="SMQ191" s="54"/>
      <c r="SMR191" s="54"/>
      <c r="SMS191" s="54"/>
      <c r="SMT191" s="54"/>
      <c r="SMU191" s="54"/>
      <c r="SMV191" s="54"/>
      <c r="SMW191" s="54"/>
      <c r="SMX191" s="54"/>
      <c r="SMY191" s="54"/>
      <c r="SMZ191" s="54"/>
      <c r="SNA191" s="54"/>
      <c r="SNB191" s="54"/>
      <c r="SNC191" s="54"/>
      <c r="SND191" s="54"/>
      <c r="SNE191" s="54"/>
      <c r="SNF191" s="54"/>
      <c r="SNG191" s="54"/>
      <c r="SNH191" s="54"/>
      <c r="SNI191" s="54"/>
      <c r="SNJ191" s="54"/>
      <c r="SNK191" s="54"/>
      <c r="SNL191" s="54"/>
      <c r="SNM191" s="54"/>
      <c r="SNN191" s="54"/>
      <c r="SNO191" s="54"/>
      <c r="SNP191" s="54"/>
      <c r="SNQ191" s="54"/>
      <c r="SNR191" s="54"/>
      <c r="SNS191" s="54"/>
      <c r="SNT191" s="54"/>
      <c r="SNU191" s="54"/>
      <c r="SNV191" s="54"/>
      <c r="SNW191" s="54"/>
      <c r="SNX191" s="54"/>
      <c r="SNY191" s="54"/>
      <c r="SNZ191" s="54"/>
      <c r="SOA191" s="54"/>
      <c r="SOB191" s="54"/>
      <c r="SOC191" s="54"/>
      <c r="SOD191" s="54"/>
      <c r="SOE191" s="54"/>
      <c r="SOF191" s="54"/>
      <c r="SOG191" s="54"/>
      <c r="SOH191" s="54"/>
      <c r="SOI191" s="54"/>
      <c r="SOJ191" s="54"/>
      <c r="SOK191" s="54"/>
      <c r="SOL191" s="54"/>
      <c r="SOM191" s="54"/>
      <c r="SON191" s="54"/>
      <c r="SOO191" s="54"/>
      <c r="SOP191" s="54"/>
      <c r="SOQ191" s="54"/>
      <c r="SOR191" s="54"/>
      <c r="SOS191" s="54"/>
      <c r="SOT191" s="54"/>
      <c r="SOU191" s="54"/>
      <c r="SOV191" s="54"/>
      <c r="SOW191" s="54"/>
      <c r="SOX191" s="54"/>
      <c r="SOY191" s="54"/>
      <c r="SOZ191" s="54"/>
      <c r="SPA191" s="54"/>
      <c r="SPB191" s="54"/>
      <c r="SPC191" s="54"/>
      <c r="SPD191" s="54"/>
      <c r="SPE191" s="54"/>
      <c r="SPF191" s="54"/>
      <c r="SPG191" s="54"/>
      <c r="SPH191" s="54"/>
      <c r="SPI191" s="54"/>
      <c r="SPJ191" s="54"/>
      <c r="SPK191" s="54"/>
      <c r="SPL191" s="54"/>
      <c r="SPM191" s="54"/>
      <c r="SPN191" s="54"/>
      <c r="SPO191" s="54"/>
      <c r="SPP191" s="54"/>
      <c r="SPQ191" s="54"/>
      <c r="SPR191" s="54"/>
      <c r="SPS191" s="54"/>
      <c r="SPT191" s="54"/>
      <c r="SPU191" s="54"/>
      <c r="SPV191" s="54"/>
      <c r="SPW191" s="54"/>
      <c r="SPX191" s="54"/>
      <c r="SPY191" s="54"/>
      <c r="SPZ191" s="54"/>
      <c r="SQA191" s="54"/>
      <c r="SQB191" s="54"/>
      <c r="SQC191" s="54"/>
      <c r="SQD191" s="54"/>
      <c r="SQE191" s="54"/>
      <c r="SQF191" s="54"/>
      <c r="SQG191" s="54"/>
      <c r="SQH191" s="54"/>
      <c r="SQI191" s="54"/>
      <c r="SQJ191" s="54"/>
      <c r="SQK191" s="54"/>
      <c r="SQL191" s="54"/>
      <c r="SQM191" s="54"/>
      <c r="SQN191" s="54"/>
      <c r="SQO191" s="54"/>
      <c r="SQP191" s="54"/>
      <c r="SQQ191" s="54"/>
      <c r="SQR191" s="54"/>
      <c r="SQS191" s="54"/>
      <c r="SQT191" s="54"/>
      <c r="SQU191" s="54"/>
      <c r="SQV191" s="54"/>
      <c r="SQW191" s="54"/>
      <c r="SQX191" s="54"/>
      <c r="SQY191" s="54"/>
      <c r="SQZ191" s="54"/>
      <c r="SRA191" s="54"/>
      <c r="SRB191" s="54"/>
      <c r="SRC191" s="54"/>
      <c r="SRD191" s="54"/>
      <c r="SRE191" s="54"/>
      <c r="SRF191" s="54"/>
      <c r="SRG191" s="54"/>
      <c r="SRH191" s="54"/>
      <c r="SRI191" s="54"/>
      <c r="SRJ191" s="54"/>
      <c r="SRK191" s="54"/>
      <c r="SRL191" s="54"/>
      <c r="SRM191" s="54"/>
      <c r="SRN191" s="54"/>
      <c r="SRO191" s="54"/>
      <c r="SRP191" s="54"/>
      <c r="SRQ191" s="54"/>
      <c r="SRR191" s="54"/>
      <c r="SRS191" s="54"/>
      <c r="SRT191" s="54"/>
      <c r="SRU191" s="54"/>
      <c r="SRV191" s="54"/>
      <c r="SRW191" s="54"/>
      <c r="SRX191" s="54"/>
      <c r="SRY191" s="54"/>
      <c r="SRZ191" s="54"/>
      <c r="SSA191" s="54"/>
      <c r="SSB191" s="54"/>
      <c r="SSC191" s="54"/>
      <c r="SSD191" s="54"/>
      <c r="SSE191" s="54"/>
      <c r="SSF191" s="54"/>
      <c r="SSG191" s="54"/>
      <c r="SSH191" s="54"/>
      <c r="SSI191" s="54"/>
      <c r="SSJ191" s="54"/>
      <c r="SSK191" s="54"/>
      <c r="SSL191" s="54"/>
      <c r="SSM191" s="54"/>
      <c r="SSN191" s="54"/>
      <c r="SSO191" s="54"/>
      <c r="SSP191" s="54"/>
      <c r="SSQ191" s="54"/>
      <c r="SSR191" s="54"/>
      <c r="SSS191" s="54"/>
      <c r="SST191" s="54"/>
      <c r="SSU191" s="54"/>
      <c r="SSV191" s="54"/>
      <c r="SSW191" s="54"/>
      <c r="SSX191" s="54"/>
      <c r="SSY191" s="54"/>
      <c r="SSZ191" s="54"/>
      <c r="STA191" s="54"/>
      <c r="STB191" s="54"/>
      <c r="STC191" s="54"/>
      <c r="STD191" s="54"/>
      <c r="STE191" s="54"/>
      <c r="STF191" s="54"/>
      <c r="STG191" s="54"/>
      <c r="STH191" s="54"/>
      <c r="STI191" s="54"/>
      <c r="STJ191" s="54"/>
      <c r="STK191" s="54"/>
      <c r="STL191" s="54"/>
      <c r="STM191" s="54"/>
      <c r="STN191" s="54"/>
      <c r="STO191" s="54"/>
      <c r="STP191" s="54"/>
      <c r="STQ191" s="54"/>
      <c r="STR191" s="54"/>
      <c r="STS191" s="54"/>
      <c r="STT191" s="54"/>
      <c r="STU191" s="54"/>
      <c r="STV191" s="54"/>
      <c r="STW191" s="54"/>
      <c r="STX191" s="54"/>
      <c r="STY191" s="54"/>
      <c r="STZ191" s="54"/>
      <c r="SUA191" s="54"/>
      <c r="SUB191" s="54"/>
      <c r="SUC191" s="54"/>
      <c r="SUD191" s="54"/>
      <c r="SUE191" s="54"/>
      <c r="SUF191" s="54"/>
      <c r="SUG191" s="54"/>
      <c r="SUH191" s="54"/>
      <c r="SUI191" s="54"/>
      <c r="SUJ191" s="54"/>
      <c r="SUK191" s="54"/>
      <c r="SUL191" s="54"/>
      <c r="SUM191" s="54"/>
      <c r="SUN191" s="54"/>
      <c r="SUO191" s="54"/>
      <c r="SUP191" s="54"/>
      <c r="SUQ191" s="54"/>
      <c r="SUR191" s="54"/>
      <c r="SUS191" s="54"/>
      <c r="SUT191" s="54"/>
      <c r="SUU191" s="54"/>
      <c r="SUV191" s="54"/>
      <c r="SUW191" s="54"/>
      <c r="SUX191" s="54"/>
      <c r="SUY191" s="54"/>
      <c r="SUZ191" s="54"/>
      <c r="SVA191" s="54"/>
      <c r="SVB191" s="54"/>
      <c r="SVC191" s="54"/>
      <c r="SVD191" s="54"/>
      <c r="SVE191" s="54"/>
      <c r="SVF191" s="54"/>
      <c r="SVG191" s="54"/>
      <c r="SVH191" s="54"/>
      <c r="SVI191" s="54"/>
      <c r="SVJ191" s="54"/>
      <c r="SVK191" s="54"/>
      <c r="SVL191" s="54"/>
      <c r="SVM191" s="54"/>
      <c r="SVN191" s="54"/>
      <c r="SVO191" s="54"/>
      <c r="SVP191" s="54"/>
      <c r="SVQ191" s="54"/>
      <c r="SVR191" s="54"/>
      <c r="SVS191" s="54"/>
      <c r="SVT191" s="54"/>
      <c r="SVU191" s="54"/>
      <c r="SVV191" s="54"/>
      <c r="SVW191" s="54"/>
      <c r="SVX191" s="54"/>
      <c r="SVY191" s="54"/>
      <c r="SVZ191" s="54"/>
      <c r="SWA191" s="54"/>
      <c r="SWB191" s="54"/>
      <c r="SWC191" s="54"/>
      <c r="SWD191" s="54"/>
      <c r="SWE191" s="54"/>
      <c r="SWF191" s="54"/>
      <c r="SWG191" s="54"/>
      <c r="SWH191" s="54"/>
      <c r="SWI191" s="54"/>
      <c r="SWJ191" s="54"/>
      <c r="SWK191" s="54"/>
      <c r="SWL191" s="54"/>
      <c r="SWM191" s="54"/>
      <c r="SWN191" s="54"/>
      <c r="SWO191" s="54"/>
      <c r="SWP191" s="54"/>
      <c r="SWQ191" s="54"/>
      <c r="SWR191" s="54"/>
      <c r="SWS191" s="54"/>
      <c r="SWT191" s="54"/>
      <c r="SWU191" s="54"/>
      <c r="SWV191" s="54"/>
      <c r="SWW191" s="54"/>
      <c r="SWX191" s="54"/>
      <c r="SWY191" s="54"/>
      <c r="SWZ191" s="54"/>
      <c r="SXA191" s="54"/>
      <c r="SXB191" s="54"/>
      <c r="SXC191" s="54"/>
      <c r="SXD191" s="54"/>
      <c r="SXE191" s="54"/>
      <c r="SXF191" s="54"/>
      <c r="SXG191" s="54"/>
      <c r="SXH191" s="54"/>
      <c r="SXI191" s="54"/>
      <c r="SXJ191" s="54"/>
      <c r="SXK191" s="54"/>
      <c r="SXL191" s="54"/>
      <c r="SXM191" s="54"/>
      <c r="SXN191" s="54"/>
      <c r="SXO191" s="54"/>
      <c r="SXP191" s="54"/>
      <c r="SXQ191" s="54"/>
      <c r="SXR191" s="54"/>
      <c r="SXS191" s="54"/>
      <c r="SXT191" s="54"/>
      <c r="SXU191" s="54"/>
      <c r="SXV191" s="54"/>
      <c r="SXW191" s="54"/>
      <c r="SXX191" s="54"/>
      <c r="SXY191" s="54"/>
      <c r="SXZ191" s="54"/>
      <c r="SYA191" s="54"/>
      <c r="SYB191" s="54"/>
      <c r="SYC191" s="54"/>
      <c r="SYD191" s="54"/>
      <c r="SYE191" s="54"/>
      <c r="SYF191" s="54"/>
      <c r="SYG191" s="54"/>
      <c r="SYH191" s="54"/>
      <c r="SYI191" s="54"/>
      <c r="SYJ191" s="54"/>
      <c r="SYK191" s="54"/>
      <c r="SYL191" s="54"/>
      <c r="SYM191" s="54"/>
      <c r="SYN191" s="54"/>
      <c r="SYO191" s="54"/>
      <c r="SYP191" s="54"/>
      <c r="SYQ191" s="54"/>
      <c r="SYR191" s="54"/>
      <c r="SYS191" s="54"/>
      <c r="SYT191" s="54"/>
      <c r="SYU191" s="54"/>
      <c r="SYV191" s="54"/>
      <c r="SYW191" s="54"/>
      <c r="SYX191" s="54"/>
      <c r="SYY191" s="54"/>
      <c r="SYZ191" s="54"/>
      <c r="SZA191" s="54"/>
      <c r="SZB191" s="54"/>
      <c r="SZC191" s="54"/>
      <c r="SZD191" s="54"/>
      <c r="SZE191" s="54"/>
      <c r="SZF191" s="54"/>
      <c r="SZG191" s="54"/>
      <c r="SZH191" s="54"/>
      <c r="SZI191" s="54"/>
      <c r="SZJ191" s="54"/>
      <c r="SZK191" s="54"/>
      <c r="SZL191" s="54"/>
      <c r="SZM191" s="54"/>
      <c r="SZN191" s="54"/>
      <c r="SZO191" s="54"/>
      <c r="SZP191" s="54"/>
      <c r="SZQ191" s="54"/>
      <c r="SZR191" s="54"/>
      <c r="SZS191" s="54"/>
      <c r="SZT191" s="54"/>
      <c r="SZU191" s="54"/>
      <c r="SZV191" s="54"/>
      <c r="SZW191" s="54"/>
      <c r="SZX191" s="54"/>
      <c r="SZY191" s="54"/>
      <c r="SZZ191" s="54"/>
      <c r="TAA191" s="54"/>
      <c r="TAB191" s="54"/>
      <c r="TAC191" s="54"/>
      <c r="TAD191" s="54"/>
      <c r="TAE191" s="54"/>
      <c r="TAF191" s="54"/>
      <c r="TAG191" s="54"/>
      <c r="TAH191" s="54"/>
      <c r="TAI191" s="54"/>
      <c r="TAJ191" s="54"/>
      <c r="TAK191" s="54"/>
      <c r="TAL191" s="54"/>
      <c r="TAM191" s="54"/>
      <c r="TAN191" s="54"/>
      <c r="TAO191" s="54"/>
      <c r="TAP191" s="54"/>
      <c r="TAQ191" s="54"/>
      <c r="TAR191" s="54"/>
      <c r="TAS191" s="54"/>
      <c r="TAT191" s="54"/>
      <c r="TAU191" s="54"/>
      <c r="TAV191" s="54"/>
      <c r="TAW191" s="54"/>
      <c r="TAX191" s="54"/>
      <c r="TAY191" s="54"/>
      <c r="TAZ191" s="54"/>
      <c r="TBA191" s="54"/>
      <c r="TBB191" s="54"/>
      <c r="TBC191" s="54"/>
      <c r="TBD191" s="54"/>
      <c r="TBE191" s="54"/>
      <c r="TBF191" s="54"/>
      <c r="TBG191" s="54"/>
      <c r="TBH191" s="54"/>
      <c r="TBI191" s="54"/>
      <c r="TBJ191" s="54"/>
      <c r="TBK191" s="54"/>
      <c r="TBL191" s="54"/>
      <c r="TBM191" s="54"/>
      <c r="TBN191" s="54"/>
      <c r="TBO191" s="54"/>
      <c r="TBP191" s="54"/>
      <c r="TBQ191" s="54"/>
      <c r="TBR191" s="54"/>
      <c r="TBS191" s="54"/>
      <c r="TBT191" s="54"/>
      <c r="TBU191" s="54"/>
      <c r="TBV191" s="54"/>
      <c r="TBW191" s="54"/>
      <c r="TBX191" s="54"/>
      <c r="TBY191" s="54"/>
      <c r="TBZ191" s="54"/>
      <c r="TCA191" s="54"/>
      <c r="TCB191" s="54"/>
      <c r="TCC191" s="54"/>
      <c r="TCD191" s="54"/>
      <c r="TCE191" s="54"/>
      <c r="TCF191" s="54"/>
      <c r="TCG191" s="54"/>
      <c r="TCH191" s="54"/>
      <c r="TCI191" s="54"/>
      <c r="TCJ191" s="54"/>
      <c r="TCK191" s="54"/>
      <c r="TCL191" s="54"/>
      <c r="TCM191" s="54"/>
      <c r="TCN191" s="54"/>
      <c r="TCO191" s="54"/>
      <c r="TCP191" s="54"/>
      <c r="TCQ191" s="54"/>
      <c r="TCR191" s="54"/>
      <c r="TCS191" s="54"/>
      <c r="TCT191" s="54"/>
      <c r="TCU191" s="54"/>
      <c r="TCV191" s="54"/>
      <c r="TCW191" s="54"/>
      <c r="TCX191" s="54"/>
      <c r="TCY191" s="54"/>
      <c r="TCZ191" s="54"/>
      <c r="TDA191" s="54"/>
      <c r="TDB191" s="54"/>
      <c r="TDC191" s="54"/>
      <c r="TDD191" s="54"/>
      <c r="TDE191" s="54"/>
      <c r="TDF191" s="54"/>
      <c r="TDG191" s="54"/>
      <c r="TDH191" s="54"/>
      <c r="TDI191" s="54"/>
      <c r="TDJ191" s="54"/>
      <c r="TDK191" s="54"/>
      <c r="TDL191" s="54"/>
      <c r="TDM191" s="54"/>
      <c r="TDN191" s="54"/>
      <c r="TDO191" s="54"/>
      <c r="TDP191" s="54"/>
      <c r="TDQ191" s="54"/>
      <c r="TDR191" s="54"/>
      <c r="TDS191" s="54"/>
      <c r="TDT191" s="54"/>
      <c r="TDU191" s="54"/>
      <c r="TDV191" s="54"/>
      <c r="TDW191" s="54"/>
      <c r="TDX191" s="54"/>
      <c r="TDY191" s="54"/>
      <c r="TDZ191" s="54"/>
      <c r="TEA191" s="54"/>
      <c r="TEB191" s="54"/>
      <c r="TEC191" s="54"/>
      <c r="TED191" s="54"/>
      <c r="TEE191" s="54"/>
      <c r="TEF191" s="54"/>
      <c r="TEG191" s="54"/>
      <c r="TEH191" s="54"/>
      <c r="TEI191" s="54"/>
      <c r="TEJ191" s="54"/>
      <c r="TEK191" s="54"/>
      <c r="TEL191" s="54"/>
      <c r="TEM191" s="54"/>
      <c r="TEN191" s="54"/>
      <c r="TEO191" s="54"/>
      <c r="TEP191" s="54"/>
      <c r="TEQ191" s="54"/>
      <c r="TER191" s="54"/>
      <c r="TES191" s="54"/>
      <c r="TET191" s="54"/>
      <c r="TEU191" s="54"/>
      <c r="TEV191" s="54"/>
      <c r="TEW191" s="54"/>
      <c r="TEX191" s="54"/>
      <c r="TEY191" s="54"/>
      <c r="TEZ191" s="54"/>
      <c r="TFA191" s="54"/>
      <c r="TFB191" s="54"/>
      <c r="TFC191" s="54"/>
      <c r="TFD191" s="54"/>
      <c r="TFE191" s="54"/>
      <c r="TFF191" s="54"/>
      <c r="TFG191" s="54"/>
      <c r="TFH191" s="54"/>
      <c r="TFI191" s="54"/>
      <c r="TFJ191" s="54"/>
      <c r="TFK191" s="54"/>
      <c r="TFL191" s="54"/>
      <c r="TFM191" s="54"/>
      <c r="TFN191" s="54"/>
      <c r="TFO191" s="54"/>
      <c r="TFP191" s="54"/>
      <c r="TFQ191" s="54"/>
      <c r="TFR191" s="54"/>
      <c r="TFS191" s="54"/>
      <c r="TFT191" s="54"/>
      <c r="TFU191" s="54"/>
      <c r="TFV191" s="54"/>
      <c r="TFW191" s="54"/>
      <c r="TFX191" s="54"/>
      <c r="TFY191" s="54"/>
      <c r="TFZ191" s="54"/>
      <c r="TGA191" s="54"/>
      <c r="TGB191" s="54"/>
      <c r="TGC191" s="54"/>
      <c r="TGD191" s="54"/>
      <c r="TGE191" s="54"/>
      <c r="TGF191" s="54"/>
      <c r="TGG191" s="54"/>
      <c r="TGH191" s="54"/>
      <c r="TGI191" s="54"/>
      <c r="TGJ191" s="54"/>
      <c r="TGK191" s="54"/>
      <c r="TGL191" s="54"/>
      <c r="TGM191" s="54"/>
      <c r="TGN191" s="54"/>
      <c r="TGO191" s="54"/>
      <c r="TGP191" s="54"/>
      <c r="TGQ191" s="54"/>
      <c r="TGR191" s="54"/>
      <c r="TGS191" s="54"/>
      <c r="TGT191" s="54"/>
      <c r="TGU191" s="54"/>
      <c r="TGV191" s="54"/>
      <c r="TGW191" s="54"/>
      <c r="TGX191" s="54"/>
      <c r="TGY191" s="54"/>
      <c r="TGZ191" s="54"/>
      <c r="THA191" s="54"/>
      <c r="THB191" s="54"/>
      <c r="THC191" s="54"/>
      <c r="THD191" s="54"/>
      <c r="THE191" s="54"/>
      <c r="THF191" s="54"/>
      <c r="THG191" s="54"/>
      <c r="THH191" s="54"/>
      <c r="THI191" s="54"/>
      <c r="THJ191" s="54"/>
      <c r="THK191" s="54"/>
      <c r="THL191" s="54"/>
      <c r="THM191" s="54"/>
      <c r="THN191" s="54"/>
      <c r="THO191" s="54"/>
      <c r="THP191" s="54"/>
      <c r="THQ191" s="54"/>
      <c r="THR191" s="54"/>
      <c r="THS191" s="54"/>
      <c r="THT191" s="54"/>
      <c r="THU191" s="54"/>
      <c r="THV191" s="54"/>
      <c r="THW191" s="54"/>
      <c r="THX191" s="54"/>
      <c r="THY191" s="54"/>
      <c r="THZ191" s="54"/>
      <c r="TIA191" s="54"/>
      <c r="TIB191" s="54"/>
      <c r="TIC191" s="54"/>
      <c r="TID191" s="54"/>
      <c r="TIE191" s="54"/>
      <c r="TIF191" s="54"/>
      <c r="TIG191" s="54"/>
      <c r="TIH191" s="54"/>
      <c r="TII191" s="54"/>
      <c r="TIJ191" s="54"/>
      <c r="TIK191" s="54"/>
      <c r="TIL191" s="54"/>
      <c r="TIM191" s="54"/>
      <c r="TIN191" s="54"/>
      <c r="TIO191" s="54"/>
      <c r="TIP191" s="54"/>
      <c r="TIQ191" s="54"/>
      <c r="TIR191" s="54"/>
      <c r="TIS191" s="54"/>
      <c r="TIT191" s="54"/>
      <c r="TIU191" s="54"/>
      <c r="TIV191" s="54"/>
      <c r="TIW191" s="54"/>
      <c r="TIX191" s="54"/>
      <c r="TIY191" s="54"/>
      <c r="TIZ191" s="54"/>
      <c r="TJA191" s="54"/>
      <c r="TJB191" s="54"/>
      <c r="TJC191" s="54"/>
      <c r="TJD191" s="54"/>
      <c r="TJE191" s="54"/>
      <c r="TJF191" s="54"/>
      <c r="TJG191" s="54"/>
      <c r="TJH191" s="54"/>
      <c r="TJI191" s="54"/>
      <c r="TJJ191" s="54"/>
      <c r="TJK191" s="54"/>
      <c r="TJL191" s="54"/>
      <c r="TJM191" s="54"/>
      <c r="TJN191" s="54"/>
      <c r="TJO191" s="54"/>
      <c r="TJP191" s="54"/>
      <c r="TJQ191" s="54"/>
      <c r="TJR191" s="54"/>
      <c r="TJS191" s="54"/>
      <c r="TJT191" s="54"/>
      <c r="TJU191" s="54"/>
      <c r="TJV191" s="54"/>
      <c r="TJW191" s="54"/>
      <c r="TJX191" s="54"/>
      <c r="TJY191" s="54"/>
      <c r="TJZ191" s="54"/>
      <c r="TKA191" s="54"/>
      <c r="TKB191" s="54"/>
      <c r="TKC191" s="54"/>
      <c r="TKD191" s="54"/>
      <c r="TKE191" s="54"/>
      <c r="TKF191" s="54"/>
      <c r="TKG191" s="54"/>
      <c r="TKH191" s="54"/>
      <c r="TKI191" s="54"/>
      <c r="TKJ191" s="54"/>
      <c r="TKK191" s="54"/>
      <c r="TKL191" s="54"/>
      <c r="TKM191" s="54"/>
      <c r="TKN191" s="54"/>
      <c r="TKO191" s="54"/>
      <c r="TKP191" s="54"/>
      <c r="TKQ191" s="54"/>
      <c r="TKR191" s="54"/>
      <c r="TKS191" s="54"/>
      <c r="TKT191" s="54"/>
      <c r="TKU191" s="54"/>
      <c r="TKV191" s="54"/>
      <c r="TKW191" s="54"/>
      <c r="TKX191" s="54"/>
      <c r="TKY191" s="54"/>
      <c r="TKZ191" s="54"/>
      <c r="TLA191" s="54"/>
      <c r="TLB191" s="54"/>
      <c r="TLC191" s="54"/>
      <c r="TLD191" s="54"/>
      <c r="TLE191" s="54"/>
      <c r="TLF191" s="54"/>
      <c r="TLG191" s="54"/>
      <c r="TLH191" s="54"/>
      <c r="TLI191" s="54"/>
      <c r="TLJ191" s="54"/>
      <c r="TLK191" s="54"/>
      <c r="TLL191" s="54"/>
      <c r="TLM191" s="54"/>
      <c r="TLN191" s="54"/>
      <c r="TLO191" s="54"/>
      <c r="TLP191" s="54"/>
      <c r="TLQ191" s="54"/>
      <c r="TLR191" s="54"/>
      <c r="TLS191" s="54"/>
      <c r="TLT191" s="54"/>
      <c r="TLU191" s="54"/>
      <c r="TLV191" s="54"/>
      <c r="TLW191" s="54"/>
      <c r="TLX191" s="54"/>
      <c r="TLY191" s="54"/>
      <c r="TLZ191" s="54"/>
      <c r="TMA191" s="54"/>
      <c r="TMB191" s="54"/>
      <c r="TMC191" s="54"/>
      <c r="TMD191" s="54"/>
      <c r="TME191" s="54"/>
      <c r="TMF191" s="54"/>
      <c r="TMG191" s="54"/>
      <c r="TMH191" s="54"/>
      <c r="TMI191" s="54"/>
      <c r="TMJ191" s="54"/>
      <c r="TMK191" s="54"/>
      <c r="TML191" s="54"/>
      <c r="TMM191" s="54"/>
      <c r="TMN191" s="54"/>
      <c r="TMO191" s="54"/>
      <c r="TMP191" s="54"/>
      <c r="TMQ191" s="54"/>
      <c r="TMR191" s="54"/>
      <c r="TMS191" s="54"/>
      <c r="TMT191" s="54"/>
      <c r="TMU191" s="54"/>
      <c r="TMV191" s="54"/>
      <c r="TMW191" s="54"/>
      <c r="TMX191" s="54"/>
      <c r="TMY191" s="54"/>
      <c r="TMZ191" s="54"/>
      <c r="TNA191" s="54"/>
      <c r="TNB191" s="54"/>
      <c r="TNC191" s="54"/>
      <c r="TND191" s="54"/>
      <c r="TNE191" s="54"/>
      <c r="TNF191" s="54"/>
      <c r="TNG191" s="54"/>
      <c r="TNH191" s="54"/>
      <c r="TNI191" s="54"/>
      <c r="TNJ191" s="54"/>
      <c r="TNK191" s="54"/>
      <c r="TNL191" s="54"/>
      <c r="TNM191" s="54"/>
      <c r="TNN191" s="54"/>
      <c r="TNO191" s="54"/>
      <c r="TNP191" s="54"/>
      <c r="TNQ191" s="54"/>
      <c r="TNR191" s="54"/>
      <c r="TNS191" s="54"/>
      <c r="TNT191" s="54"/>
      <c r="TNU191" s="54"/>
      <c r="TNV191" s="54"/>
      <c r="TNW191" s="54"/>
      <c r="TNX191" s="54"/>
      <c r="TNY191" s="54"/>
      <c r="TNZ191" s="54"/>
      <c r="TOA191" s="54"/>
      <c r="TOB191" s="54"/>
      <c r="TOC191" s="54"/>
      <c r="TOD191" s="54"/>
      <c r="TOE191" s="54"/>
      <c r="TOF191" s="54"/>
      <c r="TOG191" s="54"/>
      <c r="TOH191" s="54"/>
      <c r="TOI191" s="54"/>
      <c r="TOJ191" s="54"/>
      <c r="TOK191" s="54"/>
      <c r="TOL191" s="54"/>
      <c r="TOM191" s="54"/>
      <c r="TON191" s="54"/>
      <c r="TOO191" s="54"/>
      <c r="TOP191" s="54"/>
      <c r="TOQ191" s="54"/>
      <c r="TOR191" s="54"/>
      <c r="TOS191" s="54"/>
      <c r="TOT191" s="54"/>
      <c r="TOU191" s="54"/>
      <c r="TOV191" s="54"/>
      <c r="TOW191" s="54"/>
      <c r="TOX191" s="54"/>
      <c r="TOY191" s="54"/>
      <c r="TOZ191" s="54"/>
      <c r="TPA191" s="54"/>
      <c r="TPB191" s="54"/>
      <c r="TPC191" s="54"/>
      <c r="TPD191" s="54"/>
      <c r="TPE191" s="54"/>
      <c r="TPF191" s="54"/>
      <c r="TPG191" s="54"/>
      <c r="TPH191" s="54"/>
      <c r="TPI191" s="54"/>
      <c r="TPJ191" s="54"/>
      <c r="TPK191" s="54"/>
      <c r="TPL191" s="54"/>
      <c r="TPM191" s="54"/>
      <c r="TPN191" s="54"/>
      <c r="TPO191" s="54"/>
      <c r="TPP191" s="54"/>
      <c r="TPQ191" s="54"/>
      <c r="TPR191" s="54"/>
      <c r="TPS191" s="54"/>
      <c r="TPT191" s="54"/>
      <c r="TPU191" s="54"/>
      <c r="TPV191" s="54"/>
      <c r="TPW191" s="54"/>
      <c r="TPX191" s="54"/>
      <c r="TPY191" s="54"/>
      <c r="TPZ191" s="54"/>
      <c r="TQA191" s="54"/>
      <c r="TQB191" s="54"/>
      <c r="TQC191" s="54"/>
      <c r="TQD191" s="54"/>
      <c r="TQE191" s="54"/>
      <c r="TQF191" s="54"/>
      <c r="TQG191" s="54"/>
      <c r="TQH191" s="54"/>
      <c r="TQI191" s="54"/>
      <c r="TQJ191" s="54"/>
      <c r="TQK191" s="54"/>
      <c r="TQL191" s="54"/>
      <c r="TQM191" s="54"/>
      <c r="TQN191" s="54"/>
      <c r="TQO191" s="54"/>
      <c r="TQP191" s="54"/>
      <c r="TQQ191" s="54"/>
      <c r="TQR191" s="54"/>
      <c r="TQS191" s="54"/>
      <c r="TQT191" s="54"/>
      <c r="TQU191" s="54"/>
      <c r="TQV191" s="54"/>
      <c r="TQW191" s="54"/>
      <c r="TQX191" s="54"/>
      <c r="TQY191" s="54"/>
      <c r="TQZ191" s="54"/>
      <c r="TRA191" s="54"/>
      <c r="TRB191" s="54"/>
      <c r="TRC191" s="54"/>
      <c r="TRD191" s="54"/>
      <c r="TRE191" s="54"/>
      <c r="TRF191" s="54"/>
      <c r="TRG191" s="54"/>
      <c r="TRH191" s="54"/>
      <c r="TRI191" s="54"/>
      <c r="TRJ191" s="54"/>
      <c r="TRK191" s="54"/>
      <c r="TRL191" s="54"/>
      <c r="TRM191" s="54"/>
      <c r="TRN191" s="54"/>
      <c r="TRO191" s="54"/>
      <c r="TRP191" s="54"/>
      <c r="TRQ191" s="54"/>
      <c r="TRR191" s="54"/>
      <c r="TRS191" s="54"/>
      <c r="TRT191" s="54"/>
      <c r="TRU191" s="54"/>
      <c r="TRV191" s="54"/>
      <c r="TRW191" s="54"/>
      <c r="TRX191" s="54"/>
      <c r="TRY191" s="54"/>
      <c r="TRZ191" s="54"/>
      <c r="TSA191" s="54"/>
      <c r="TSB191" s="54"/>
      <c r="TSC191" s="54"/>
      <c r="TSD191" s="54"/>
      <c r="TSE191" s="54"/>
      <c r="TSF191" s="54"/>
      <c r="TSG191" s="54"/>
      <c r="TSH191" s="54"/>
      <c r="TSI191" s="54"/>
      <c r="TSJ191" s="54"/>
      <c r="TSK191" s="54"/>
      <c r="TSL191" s="54"/>
      <c r="TSM191" s="54"/>
      <c r="TSN191" s="54"/>
      <c r="TSO191" s="54"/>
      <c r="TSP191" s="54"/>
      <c r="TSQ191" s="54"/>
      <c r="TSR191" s="54"/>
      <c r="TSS191" s="54"/>
      <c r="TST191" s="54"/>
      <c r="TSU191" s="54"/>
      <c r="TSV191" s="54"/>
      <c r="TSW191" s="54"/>
      <c r="TSX191" s="54"/>
      <c r="TSY191" s="54"/>
      <c r="TSZ191" s="54"/>
      <c r="TTA191" s="54"/>
      <c r="TTB191" s="54"/>
      <c r="TTC191" s="54"/>
      <c r="TTD191" s="54"/>
      <c r="TTE191" s="54"/>
      <c r="TTF191" s="54"/>
      <c r="TTG191" s="54"/>
      <c r="TTH191" s="54"/>
      <c r="TTI191" s="54"/>
      <c r="TTJ191" s="54"/>
      <c r="TTK191" s="54"/>
      <c r="TTL191" s="54"/>
      <c r="TTM191" s="54"/>
      <c r="TTN191" s="54"/>
      <c r="TTO191" s="54"/>
      <c r="TTP191" s="54"/>
      <c r="TTQ191" s="54"/>
      <c r="TTR191" s="54"/>
      <c r="TTS191" s="54"/>
      <c r="TTT191" s="54"/>
      <c r="TTU191" s="54"/>
      <c r="TTV191" s="54"/>
      <c r="TTW191" s="54"/>
      <c r="TTX191" s="54"/>
      <c r="TTY191" s="54"/>
      <c r="TTZ191" s="54"/>
      <c r="TUA191" s="54"/>
      <c r="TUB191" s="54"/>
      <c r="TUC191" s="54"/>
      <c r="TUD191" s="54"/>
      <c r="TUE191" s="54"/>
      <c r="TUF191" s="54"/>
      <c r="TUG191" s="54"/>
      <c r="TUH191" s="54"/>
      <c r="TUI191" s="54"/>
      <c r="TUJ191" s="54"/>
      <c r="TUK191" s="54"/>
      <c r="TUL191" s="54"/>
      <c r="TUM191" s="54"/>
      <c r="TUN191" s="54"/>
      <c r="TUO191" s="54"/>
      <c r="TUP191" s="54"/>
      <c r="TUQ191" s="54"/>
      <c r="TUR191" s="54"/>
      <c r="TUS191" s="54"/>
      <c r="TUT191" s="54"/>
      <c r="TUU191" s="54"/>
      <c r="TUV191" s="54"/>
      <c r="TUW191" s="54"/>
      <c r="TUX191" s="54"/>
      <c r="TUY191" s="54"/>
      <c r="TUZ191" s="54"/>
      <c r="TVA191" s="54"/>
      <c r="TVB191" s="54"/>
      <c r="TVC191" s="54"/>
      <c r="TVD191" s="54"/>
      <c r="TVE191" s="54"/>
      <c r="TVF191" s="54"/>
      <c r="TVG191" s="54"/>
      <c r="TVH191" s="54"/>
      <c r="TVI191" s="54"/>
      <c r="TVJ191" s="54"/>
      <c r="TVK191" s="54"/>
      <c r="TVL191" s="54"/>
      <c r="TVM191" s="54"/>
      <c r="TVN191" s="54"/>
      <c r="TVO191" s="54"/>
      <c r="TVP191" s="54"/>
      <c r="TVQ191" s="54"/>
      <c r="TVR191" s="54"/>
      <c r="TVS191" s="54"/>
      <c r="TVT191" s="54"/>
      <c r="TVU191" s="54"/>
      <c r="TVV191" s="54"/>
      <c r="TVW191" s="54"/>
      <c r="TVX191" s="54"/>
      <c r="TVY191" s="54"/>
      <c r="TVZ191" s="54"/>
      <c r="TWA191" s="54"/>
      <c r="TWB191" s="54"/>
      <c r="TWC191" s="54"/>
      <c r="TWD191" s="54"/>
      <c r="TWE191" s="54"/>
      <c r="TWF191" s="54"/>
      <c r="TWG191" s="54"/>
      <c r="TWH191" s="54"/>
      <c r="TWI191" s="54"/>
      <c r="TWJ191" s="54"/>
      <c r="TWK191" s="54"/>
      <c r="TWL191" s="54"/>
      <c r="TWM191" s="54"/>
      <c r="TWN191" s="54"/>
      <c r="TWO191" s="54"/>
      <c r="TWP191" s="54"/>
      <c r="TWQ191" s="54"/>
      <c r="TWR191" s="54"/>
      <c r="TWS191" s="54"/>
      <c r="TWT191" s="54"/>
      <c r="TWU191" s="54"/>
      <c r="TWV191" s="54"/>
      <c r="TWW191" s="54"/>
      <c r="TWX191" s="54"/>
      <c r="TWY191" s="54"/>
      <c r="TWZ191" s="54"/>
      <c r="TXA191" s="54"/>
      <c r="TXB191" s="54"/>
      <c r="TXC191" s="54"/>
      <c r="TXD191" s="54"/>
      <c r="TXE191" s="54"/>
      <c r="TXF191" s="54"/>
      <c r="TXG191" s="54"/>
      <c r="TXH191" s="54"/>
      <c r="TXI191" s="54"/>
      <c r="TXJ191" s="54"/>
      <c r="TXK191" s="54"/>
      <c r="TXL191" s="54"/>
      <c r="TXM191" s="54"/>
      <c r="TXN191" s="54"/>
      <c r="TXO191" s="54"/>
      <c r="TXP191" s="54"/>
      <c r="TXQ191" s="54"/>
      <c r="TXR191" s="54"/>
      <c r="TXS191" s="54"/>
      <c r="TXT191" s="54"/>
      <c r="TXU191" s="54"/>
      <c r="TXV191" s="54"/>
      <c r="TXW191" s="54"/>
      <c r="TXX191" s="54"/>
      <c r="TXY191" s="54"/>
      <c r="TXZ191" s="54"/>
      <c r="TYA191" s="54"/>
      <c r="TYB191" s="54"/>
      <c r="TYC191" s="54"/>
      <c r="TYD191" s="54"/>
      <c r="TYE191" s="54"/>
      <c r="TYF191" s="54"/>
      <c r="TYG191" s="54"/>
      <c r="TYH191" s="54"/>
      <c r="TYI191" s="54"/>
      <c r="TYJ191" s="54"/>
      <c r="TYK191" s="54"/>
      <c r="TYL191" s="54"/>
      <c r="TYM191" s="54"/>
      <c r="TYN191" s="54"/>
      <c r="TYO191" s="54"/>
      <c r="TYP191" s="54"/>
      <c r="TYQ191" s="54"/>
      <c r="TYR191" s="54"/>
      <c r="TYS191" s="54"/>
      <c r="TYT191" s="54"/>
      <c r="TYU191" s="54"/>
      <c r="TYV191" s="54"/>
      <c r="TYW191" s="54"/>
      <c r="TYX191" s="54"/>
      <c r="TYY191" s="54"/>
      <c r="TYZ191" s="54"/>
      <c r="TZA191" s="54"/>
      <c r="TZB191" s="54"/>
      <c r="TZC191" s="54"/>
      <c r="TZD191" s="54"/>
      <c r="TZE191" s="54"/>
      <c r="TZF191" s="54"/>
      <c r="TZG191" s="54"/>
      <c r="TZH191" s="54"/>
      <c r="TZI191" s="54"/>
      <c r="TZJ191" s="54"/>
      <c r="TZK191" s="54"/>
      <c r="TZL191" s="54"/>
      <c r="TZM191" s="54"/>
      <c r="TZN191" s="54"/>
      <c r="TZO191" s="54"/>
      <c r="TZP191" s="54"/>
      <c r="TZQ191" s="54"/>
      <c r="TZR191" s="54"/>
      <c r="TZS191" s="54"/>
      <c r="TZT191" s="54"/>
      <c r="TZU191" s="54"/>
      <c r="TZV191" s="54"/>
      <c r="TZW191" s="54"/>
      <c r="TZX191" s="54"/>
      <c r="TZY191" s="54"/>
      <c r="TZZ191" s="54"/>
      <c r="UAA191" s="54"/>
      <c r="UAB191" s="54"/>
      <c r="UAC191" s="54"/>
      <c r="UAD191" s="54"/>
      <c r="UAE191" s="54"/>
      <c r="UAF191" s="54"/>
      <c r="UAG191" s="54"/>
      <c r="UAH191" s="54"/>
      <c r="UAI191" s="54"/>
      <c r="UAJ191" s="54"/>
      <c r="UAK191" s="54"/>
      <c r="UAL191" s="54"/>
      <c r="UAM191" s="54"/>
      <c r="UAN191" s="54"/>
      <c r="UAO191" s="54"/>
      <c r="UAP191" s="54"/>
      <c r="UAQ191" s="54"/>
      <c r="UAR191" s="54"/>
      <c r="UAS191" s="54"/>
      <c r="UAT191" s="54"/>
      <c r="UAU191" s="54"/>
      <c r="UAV191" s="54"/>
      <c r="UAW191" s="54"/>
      <c r="UAX191" s="54"/>
      <c r="UAY191" s="54"/>
      <c r="UAZ191" s="54"/>
      <c r="UBA191" s="54"/>
      <c r="UBB191" s="54"/>
      <c r="UBC191" s="54"/>
      <c r="UBD191" s="54"/>
      <c r="UBE191" s="54"/>
      <c r="UBF191" s="54"/>
      <c r="UBG191" s="54"/>
      <c r="UBH191" s="54"/>
      <c r="UBI191" s="54"/>
      <c r="UBJ191" s="54"/>
      <c r="UBK191" s="54"/>
      <c r="UBL191" s="54"/>
      <c r="UBM191" s="54"/>
      <c r="UBN191" s="54"/>
      <c r="UBO191" s="54"/>
      <c r="UBP191" s="54"/>
      <c r="UBQ191" s="54"/>
      <c r="UBR191" s="54"/>
      <c r="UBS191" s="54"/>
      <c r="UBT191" s="54"/>
      <c r="UBU191" s="54"/>
      <c r="UBV191" s="54"/>
      <c r="UBW191" s="54"/>
      <c r="UBX191" s="54"/>
      <c r="UBY191" s="54"/>
      <c r="UBZ191" s="54"/>
      <c r="UCA191" s="54"/>
      <c r="UCB191" s="54"/>
      <c r="UCC191" s="54"/>
      <c r="UCD191" s="54"/>
      <c r="UCE191" s="54"/>
      <c r="UCF191" s="54"/>
      <c r="UCG191" s="54"/>
      <c r="UCH191" s="54"/>
      <c r="UCI191" s="54"/>
      <c r="UCJ191" s="54"/>
      <c r="UCK191" s="54"/>
      <c r="UCL191" s="54"/>
      <c r="UCM191" s="54"/>
      <c r="UCN191" s="54"/>
      <c r="UCO191" s="54"/>
      <c r="UCP191" s="54"/>
      <c r="UCQ191" s="54"/>
      <c r="UCR191" s="54"/>
      <c r="UCS191" s="54"/>
      <c r="UCT191" s="54"/>
      <c r="UCU191" s="54"/>
      <c r="UCV191" s="54"/>
      <c r="UCW191" s="54"/>
      <c r="UCX191" s="54"/>
      <c r="UCY191" s="54"/>
      <c r="UCZ191" s="54"/>
      <c r="UDA191" s="54"/>
      <c r="UDB191" s="54"/>
      <c r="UDC191" s="54"/>
      <c r="UDD191" s="54"/>
      <c r="UDE191" s="54"/>
      <c r="UDF191" s="54"/>
      <c r="UDG191" s="54"/>
      <c r="UDH191" s="54"/>
      <c r="UDI191" s="54"/>
      <c r="UDJ191" s="54"/>
      <c r="UDK191" s="54"/>
      <c r="UDL191" s="54"/>
      <c r="UDM191" s="54"/>
      <c r="UDN191" s="54"/>
      <c r="UDO191" s="54"/>
      <c r="UDP191" s="54"/>
      <c r="UDQ191" s="54"/>
      <c r="UDR191" s="54"/>
      <c r="UDS191" s="54"/>
      <c r="UDT191" s="54"/>
      <c r="UDU191" s="54"/>
      <c r="UDV191" s="54"/>
      <c r="UDW191" s="54"/>
      <c r="UDX191" s="54"/>
      <c r="UDY191" s="54"/>
      <c r="UDZ191" s="54"/>
      <c r="UEA191" s="54"/>
      <c r="UEB191" s="54"/>
      <c r="UEC191" s="54"/>
      <c r="UED191" s="54"/>
      <c r="UEE191" s="54"/>
      <c r="UEF191" s="54"/>
      <c r="UEG191" s="54"/>
      <c r="UEH191" s="54"/>
      <c r="UEI191" s="54"/>
      <c r="UEJ191" s="54"/>
      <c r="UEK191" s="54"/>
      <c r="UEL191" s="54"/>
      <c r="UEM191" s="54"/>
      <c r="UEN191" s="54"/>
      <c r="UEO191" s="54"/>
      <c r="UEP191" s="54"/>
      <c r="UEQ191" s="54"/>
      <c r="UER191" s="54"/>
      <c r="UES191" s="54"/>
      <c r="UET191" s="54"/>
      <c r="UEU191" s="54"/>
      <c r="UEV191" s="54"/>
      <c r="UEW191" s="54"/>
      <c r="UEX191" s="54"/>
      <c r="UEY191" s="54"/>
      <c r="UEZ191" s="54"/>
      <c r="UFA191" s="54"/>
      <c r="UFB191" s="54"/>
      <c r="UFC191" s="54"/>
      <c r="UFD191" s="54"/>
      <c r="UFE191" s="54"/>
      <c r="UFF191" s="54"/>
      <c r="UFG191" s="54"/>
      <c r="UFH191" s="54"/>
      <c r="UFI191" s="54"/>
      <c r="UFJ191" s="54"/>
      <c r="UFK191" s="54"/>
      <c r="UFL191" s="54"/>
      <c r="UFM191" s="54"/>
      <c r="UFN191" s="54"/>
      <c r="UFO191" s="54"/>
      <c r="UFP191" s="54"/>
      <c r="UFQ191" s="54"/>
      <c r="UFR191" s="54"/>
      <c r="UFS191" s="54"/>
      <c r="UFT191" s="54"/>
      <c r="UFU191" s="54"/>
      <c r="UFV191" s="54"/>
      <c r="UFW191" s="54"/>
      <c r="UFX191" s="54"/>
      <c r="UFY191" s="54"/>
      <c r="UFZ191" s="54"/>
      <c r="UGA191" s="54"/>
      <c r="UGB191" s="54"/>
      <c r="UGC191" s="54"/>
      <c r="UGD191" s="54"/>
      <c r="UGE191" s="54"/>
      <c r="UGF191" s="54"/>
      <c r="UGG191" s="54"/>
      <c r="UGH191" s="54"/>
      <c r="UGI191" s="54"/>
      <c r="UGJ191" s="54"/>
      <c r="UGK191" s="54"/>
      <c r="UGL191" s="54"/>
      <c r="UGM191" s="54"/>
      <c r="UGN191" s="54"/>
      <c r="UGO191" s="54"/>
      <c r="UGP191" s="54"/>
      <c r="UGQ191" s="54"/>
      <c r="UGR191" s="54"/>
      <c r="UGS191" s="54"/>
      <c r="UGT191" s="54"/>
      <c r="UGU191" s="54"/>
      <c r="UGV191" s="54"/>
      <c r="UGW191" s="54"/>
      <c r="UGX191" s="54"/>
      <c r="UGY191" s="54"/>
      <c r="UGZ191" s="54"/>
      <c r="UHA191" s="54"/>
      <c r="UHB191" s="54"/>
      <c r="UHC191" s="54"/>
      <c r="UHD191" s="54"/>
      <c r="UHE191" s="54"/>
      <c r="UHF191" s="54"/>
      <c r="UHG191" s="54"/>
      <c r="UHH191" s="54"/>
      <c r="UHI191" s="54"/>
      <c r="UHJ191" s="54"/>
      <c r="UHK191" s="54"/>
      <c r="UHL191" s="54"/>
      <c r="UHM191" s="54"/>
      <c r="UHN191" s="54"/>
      <c r="UHO191" s="54"/>
      <c r="UHP191" s="54"/>
      <c r="UHQ191" s="54"/>
      <c r="UHR191" s="54"/>
      <c r="UHS191" s="54"/>
      <c r="UHT191" s="54"/>
      <c r="UHU191" s="54"/>
      <c r="UHV191" s="54"/>
      <c r="UHW191" s="54"/>
      <c r="UHX191" s="54"/>
      <c r="UHY191" s="54"/>
      <c r="UHZ191" s="54"/>
      <c r="UIA191" s="54"/>
      <c r="UIB191" s="54"/>
      <c r="UIC191" s="54"/>
      <c r="UID191" s="54"/>
      <c r="UIE191" s="54"/>
      <c r="UIF191" s="54"/>
      <c r="UIG191" s="54"/>
      <c r="UIH191" s="54"/>
      <c r="UII191" s="54"/>
      <c r="UIJ191" s="54"/>
      <c r="UIK191" s="54"/>
      <c r="UIL191" s="54"/>
      <c r="UIM191" s="54"/>
      <c r="UIN191" s="54"/>
      <c r="UIO191" s="54"/>
      <c r="UIP191" s="54"/>
      <c r="UIQ191" s="54"/>
      <c r="UIR191" s="54"/>
      <c r="UIS191" s="54"/>
      <c r="UIT191" s="54"/>
      <c r="UIU191" s="54"/>
      <c r="UIV191" s="54"/>
      <c r="UIW191" s="54"/>
      <c r="UIX191" s="54"/>
      <c r="UIY191" s="54"/>
      <c r="UIZ191" s="54"/>
      <c r="UJA191" s="54"/>
      <c r="UJB191" s="54"/>
      <c r="UJC191" s="54"/>
      <c r="UJD191" s="54"/>
      <c r="UJE191" s="54"/>
      <c r="UJF191" s="54"/>
      <c r="UJG191" s="54"/>
      <c r="UJH191" s="54"/>
      <c r="UJI191" s="54"/>
      <c r="UJJ191" s="54"/>
      <c r="UJK191" s="54"/>
      <c r="UJL191" s="54"/>
      <c r="UJM191" s="54"/>
      <c r="UJN191" s="54"/>
      <c r="UJO191" s="54"/>
      <c r="UJP191" s="54"/>
      <c r="UJQ191" s="54"/>
      <c r="UJR191" s="54"/>
      <c r="UJS191" s="54"/>
      <c r="UJT191" s="54"/>
      <c r="UJU191" s="54"/>
      <c r="UJV191" s="54"/>
      <c r="UJW191" s="54"/>
      <c r="UJX191" s="54"/>
      <c r="UJY191" s="54"/>
      <c r="UJZ191" s="54"/>
      <c r="UKA191" s="54"/>
      <c r="UKB191" s="54"/>
      <c r="UKC191" s="54"/>
      <c r="UKD191" s="54"/>
      <c r="UKE191" s="54"/>
      <c r="UKF191" s="54"/>
      <c r="UKG191" s="54"/>
      <c r="UKH191" s="54"/>
      <c r="UKI191" s="54"/>
      <c r="UKJ191" s="54"/>
      <c r="UKK191" s="54"/>
      <c r="UKL191" s="54"/>
      <c r="UKM191" s="54"/>
      <c r="UKN191" s="54"/>
      <c r="UKO191" s="54"/>
      <c r="UKP191" s="54"/>
      <c r="UKQ191" s="54"/>
      <c r="UKR191" s="54"/>
      <c r="UKS191" s="54"/>
      <c r="UKT191" s="54"/>
      <c r="UKU191" s="54"/>
      <c r="UKV191" s="54"/>
      <c r="UKW191" s="54"/>
      <c r="UKX191" s="54"/>
      <c r="UKY191" s="54"/>
      <c r="UKZ191" s="54"/>
      <c r="ULA191" s="54"/>
      <c r="ULB191" s="54"/>
      <c r="ULC191" s="54"/>
      <c r="ULD191" s="54"/>
      <c r="ULE191" s="54"/>
      <c r="ULF191" s="54"/>
      <c r="ULG191" s="54"/>
      <c r="ULH191" s="54"/>
      <c r="ULI191" s="54"/>
      <c r="ULJ191" s="54"/>
      <c r="ULK191" s="54"/>
      <c r="ULL191" s="54"/>
      <c r="ULM191" s="54"/>
      <c r="ULN191" s="54"/>
      <c r="ULO191" s="54"/>
      <c r="ULP191" s="54"/>
      <c r="ULQ191" s="54"/>
      <c r="ULR191" s="54"/>
      <c r="ULS191" s="54"/>
      <c r="ULT191" s="54"/>
      <c r="ULU191" s="54"/>
      <c r="ULV191" s="54"/>
      <c r="ULW191" s="54"/>
      <c r="ULX191" s="54"/>
      <c r="ULY191" s="54"/>
      <c r="ULZ191" s="54"/>
      <c r="UMA191" s="54"/>
      <c r="UMB191" s="54"/>
      <c r="UMC191" s="54"/>
      <c r="UMD191" s="54"/>
      <c r="UME191" s="54"/>
      <c r="UMF191" s="54"/>
      <c r="UMG191" s="54"/>
      <c r="UMH191" s="54"/>
      <c r="UMI191" s="54"/>
      <c r="UMJ191" s="54"/>
      <c r="UMK191" s="54"/>
      <c r="UML191" s="54"/>
      <c r="UMM191" s="54"/>
      <c r="UMN191" s="54"/>
      <c r="UMO191" s="54"/>
      <c r="UMP191" s="54"/>
      <c r="UMQ191" s="54"/>
      <c r="UMR191" s="54"/>
      <c r="UMS191" s="54"/>
      <c r="UMT191" s="54"/>
      <c r="UMU191" s="54"/>
      <c r="UMV191" s="54"/>
      <c r="UMW191" s="54"/>
      <c r="UMX191" s="54"/>
      <c r="UMY191" s="54"/>
      <c r="UMZ191" s="54"/>
      <c r="UNA191" s="54"/>
      <c r="UNB191" s="54"/>
      <c r="UNC191" s="54"/>
      <c r="UND191" s="54"/>
      <c r="UNE191" s="54"/>
      <c r="UNF191" s="54"/>
      <c r="UNG191" s="54"/>
      <c r="UNH191" s="54"/>
      <c r="UNI191" s="54"/>
      <c r="UNJ191" s="54"/>
      <c r="UNK191" s="54"/>
      <c r="UNL191" s="54"/>
      <c r="UNM191" s="54"/>
      <c r="UNN191" s="54"/>
      <c r="UNO191" s="54"/>
      <c r="UNP191" s="54"/>
      <c r="UNQ191" s="54"/>
      <c r="UNR191" s="54"/>
      <c r="UNS191" s="54"/>
      <c r="UNT191" s="54"/>
      <c r="UNU191" s="54"/>
      <c r="UNV191" s="54"/>
      <c r="UNW191" s="54"/>
      <c r="UNX191" s="54"/>
      <c r="UNY191" s="54"/>
      <c r="UNZ191" s="54"/>
      <c r="UOA191" s="54"/>
      <c r="UOB191" s="54"/>
      <c r="UOC191" s="54"/>
      <c r="UOD191" s="54"/>
      <c r="UOE191" s="54"/>
      <c r="UOF191" s="54"/>
      <c r="UOG191" s="54"/>
      <c r="UOH191" s="54"/>
      <c r="UOI191" s="54"/>
      <c r="UOJ191" s="54"/>
      <c r="UOK191" s="54"/>
      <c r="UOL191" s="54"/>
      <c r="UOM191" s="54"/>
      <c r="UON191" s="54"/>
      <c r="UOO191" s="54"/>
      <c r="UOP191" s="54"/>
      <c r="UOQ191" s="54"/>
      <c r="UOR191" s="54"/>
      <c r="UOS191" s="54"/>
      <c r="UOT191" s="54"/>
      <c r="UOU191" s="54"/>
      <c r="UOV191" s="54"/>
      <c r="UOW191" s="54"/>
      <c r="UOX191" s="54"/>
      <c r="UOY191" s="54"/>
      <c r="UOZ191" s="54"/>
      <c r="UPA191" s="54"/>
      <c r="UPB191" s="54"/>
      <c r="UPC191" s="54"/>
      <c r="UPD191" s="54"/>
      <c r="UPE191" s="54"/>
      <c r="UPF191" s="54"/>
      <c r="UPG191" s="54"/>
      <c r="UPH191" s="54"/>
      <c r="UPI191" s="54"/>
      <c r="UPJ191" s="54"/>
      <c r="UPK191" s="54"/>
      <c r="UPL191" s="54"/>
      <c r="UPM191" s="54"/>
      <c r="UPN191" s="54"/>
      <c r="UPO191" s="54"/>
      <c r="UPP191" s="54"/>
      <c r="UPQ191" s="54"/>
      <c r="UPR191" s="54"/>
      <c r="UPS191" s="54"/>
      <c r="UPT191" s="54"/>
      <c r="UPU191" s="54"/>
      <c r="UPV191" s="54"/>
      <c r="UPW191" s="54"/>
      <c r="UPX191" s="54"/>
      <c r="UPY191" s="54"/>
      <c r="UPZ191" s="54"/>
      <c r="UQA191" s="54"/>
      <c r="UQB191" s="54"/>
      <c r="UQC191" s="54"/>
      <c r="UQD191" s="54"/>
      <c r="UQE191" s="54"/>
      <c r="UQF191" s="54"/>
      <c r="UQG191" s="54"/>
      <c r="UQH191" s="54"/>
      <c r="UQI191" s="54"/>
      <c r="UQJ191" s="54"/>
      <c r="UQK191" s="54"/>
      <c r="UQL191" s="54"/>
      <c r="UQM191" s="54"/>
      <c r="UQN191" s="54"/>
      <c r="UQO191" s="54"/>
      <c r="UQP191" s="54"/>
      <c r="UQQ191" s="54"/>
      <c r="UQR191" s="54"/>
      <c r="UQS191" s="54"/>
      <c r="UQT191" s="54"/>
      <c r="UQU191" s="54"/>
      <c r="UQV191" s="54"/>
      <c r="UQW191" s="54"/>
      <c r="UQX191" s="54"/>
      <c r="UQY191" s="54"/>
      <c r="UQZ191" s="54"/>
      <c r="URA191" s="54"/>
      <c r="URB191" s="54"/>
      <c r="URC191" s="54"/>
      <c r="URD191" s="54"/>
      <c r="URE191" s="54"/>
      <c r="URF191" s="54"/>
      <c r="URG191" s="54"/>
      <c r="URH191" s="54"/>
      <c r="URI191" s="54"/>
      <c r="URJ191" s="54"/>
      <c r="URK191" s="54"/>
      <c r="URL191" s="54"/>
      <c r="URM191" s="54"/>
      <c r="URN191" s="54"/>
      <c r="URO191" s="54"/>
      <c r="URP191" s="54"/>
      <c r="URQ191" s="54"/>
      <c r="URR191" s="54"/>
      <c r="URS191" s="54"/>
      <c r="URT191" s="54"/>
      <c r="URU191" s="54"/>
      <c r="URV191" s="54"/>
      <c r="URW191" s="54"/>
      <c r="URX191" s="54"/>
      <c r="URY191" s="54"/>
      <c r="URZ191" s="54"/>
      <c r="USA191" s="54"/>
      <c r="USB191" s="54"/>
      <c r="USC191" s="54"/>
      <c r="USD191" s="54"/>
      <c r="USE191" s="54"/>
      <c r="USF191" s="54"/>
      <c r="USG191" s="54"/>
      <c r="USH191" s="54"/>
      <c r="USI191" s="54"/>
      <c r="USJ191" s="54"/>
      <c r="USK191" s="54"/>
      <c r="USL191" s="54"/>
      <c r="USM191" s="54"/>
      <c r="USN191" s="54"/>
      <c r="USO191" s="54"/>
      <c r="USP191" s="54"/>
      <c r="USQ191" s="54"/>
      <c r="USR191" s="54"/>
      <c r="USS191" s="54"/>
      <c r="UST191" s="54"/>
      <c r="USU191" s="54"/>
      <c r="USV191" s="54"/>
      <c r="USW191" s="54"/>
      <c r="USX191" s="54"/>
      <c r="USY191" s="54"/>
      <c r="USZ191" s="54"/>
      <c r="UTA191" s="54"/>
      <c r="UTB191" s="54"/>
      <c r="UTC191" s="54"/>
      <c r="UTD191" s="54"/>
      <c r="UTE191" s="54"/>
      <c r="UTF191" s="54"/>
      <c r="UTG191" s="54"/>
      <c r="UTH191" s="54"/>
      <c r="UTI191" s="54"/>
      <c r="UTJ191" s="54"/>
      <c r="UTK191" s="54"/>
      <c r="UTL191" s="54"/>
      <c r="UTM191" s="54"/>
      <c r="UTN191" s="54"/>
      <c r="UTO191" s="54"/>
      <c r="UTP191" s="54"/>
      <c r="UTQ191" s="54"/>
      <c r="UTR191" s="54"/>
      <c r="UTS191" s="54"/>
      <c r="UTT191" s="54"/>
      <c r="UTU191" s="54"/>
      <c r="UTV191" s="54"/>
      <c r="UTW191" s="54"/>
      <c r="UTX191" s="54"/>
      <c r="UTY191" s="54"/>
      <c r="UTZ191" s="54"/>
      <c r="UUA191" s="54"/>
      <c r="UUB191" s="54"/>
      <c r="UUC191" s="54"/>
      <c r="UUD191" s="54"/>
      <c r="UUE191" s="54"/>
      <c r="UUF191" s="54"/>
      <c r="UUG191" s="54"/>
      <c r="UUH191" s="54"/>
      <c r="UUI191" s="54"/>
      <c r="UUJ191" s="54"/>
      <c r="UUK191" s="54"/>
      <c r="UUL191" s="54"/>
      <c r="UUM191" s="54"/>
      <c r="UUN191" s="54"/>
      <c r="UUO191" s="54"/>
      <c r="UUP191" s="54"/>
      <c r="UUQ191" s="54"/>
      <c r="UUR191" s="54"/>
      <c r="UUS191" s="54"/>
      <c r="UUT191" s="54"/>
      <c r="UUU191" s="54"/>
      <c r="UUV191" s="54"/>
      <c r="UUW191" s="54"/>
      <c r="UUX191" s="54"/>
      <c r="UUY191" s="54"/>
      <c r="UUZ191" s="54"/>
      <c r="UVA191" s="54"/>
      <c r="UVB191" s="54"/>
      <c r="UVC191" s="54"/>
      <c r="UVD191" s="54"/>
      <c r="UVE191" s="54"/>
      <c r="UVF191" s="54"/>
      <c r="UVG191" s="54"/>
      <c r="UVH191" s="54"/>
      <c r="UVI191" s="54"/>
      <c r="UVJ191" s="54"/>
      <c r="UVK191" s="54"/>
      <c r="UVL191" s="54"/>
      <c r="UVM191" s="54"/>
      <c r="UVN191" s="54"/>
      <c r="UVO191" s="54"/>
      <c r="UVP191" s="54"/>
      <c r="UVQ191" s="54"/>
      <c r="UVR191" s="54"/>
      <c r="UVS191" s="54"/>
      <c r="UVT191" s="54"/>
      <c r="UVU191" s="54"/>
      <c r="UVV191" s="54"/>
      <c r="UVW191" s="54"/>
      <c r="UVX191" s="54"/>
      <c r="UVY191" s="54"/>
      <c r="UVZ191" s="54"/>
      <c r="UWA191" s="54"/>
      <c r="UWB191" s="54"/>
      <c r="UWC191" s="54"/>
      <c r="UWD191" s="54"/>
      <c r="UWE191" s="54"/>
      <c r="UWF191" s="54"/>
      <c r="UWG191" s="54"/>
      <c r="UWH191" s="54"/>
      <c r="UWI191" s="54"/>
      <c r="UWJ191" s="54"/>
      <c r="UWK191" s="54"/>
      <c r="UWL191" s="54"/>
      <c r="UWM191" s="54"/>
      <c r="UWN191" s="54"/>
      <c r="UWO191" s="54"/>
      <c r="UWP191" s="54"/>
      <c r="UWQ191" s="54"/>
      <c r="UWR191" s="54"/>
      <c r="UWS191" s="54"/>
      <c r="UWT191" s="54"/>
      <c r="UWU191" s="54"/>
      <c r="UWV191" s="54"/>
      <c r="UWW191" s="54"/>
      <c r="UWX191" s="54"/>
      <c r="UWY191" s="54"/>
      <c r="UWZ191" s="54"/>
      <c r="UXA191" s="54"/>
      <c r="UXB191" s="54"/>
      <c r="UXC191" s="54"/>
      <c r="UXD191" s="54"/>
      <c r="UXE191" s="54"/>
      <c r="UXF191" s="54"/>
      <c r="UXG191" s="54"/>
      <c r="UXH191" s="54"/>
      <c r="UXI191" s="54"/>
      <c r="UXJ191" s="54"/>
      <c r="UXK191" s="54"/>
      <c r="UXL191" s="54"/>
      <c r="UXM191" s="54"/>
      <c r="UXN191" s="54"/>
      <c r="UXO191" s="54"/>
      <c r="UXP191" s="54"/>
      <c r="UXQ191" s="54"/>
      <c r="UXR191" s="54"/>
      <c r="UXS191" s="54"/>
      <c r="UXT191" s="54"/>
      <c r="UXU191" s="54"/>
      <c r="UXV191" s="54"/>
      <c r="UXW191" s="54"/>
      <c r="UXX191" s="54"/>
      <c r="UXY191" s="54"/>
      <c r="UXZ191" s="54"/>
      <c r="UYA191" s="54"/>
      <c r="UYB191" s="54"/>
      <c r="UYC191" s="54"/>
      <c r="UYD191" s="54"/>
      <c r="UYE191" s="54"/>
      <c r="UYF191" s="54"/>
      <c r="UYG191" s="54"/>
      <c r="UYH191" s="54"/>
      <c r="UYI191" s="54"/>
      <c r="UYJ191" s="54"/>
      <c r="UYK191" s="54"/>
      <c r="UYL191" s="54"/>
      <c r="UYM191" s="54"/>
      <c r="UYN191" s="54"/>
      <c r="UYO191" s="54"/>
      <c r="UYP191" s="54"/>
      <c r="UYQ191" s="54"/>
      <c r="UYR191" s="54"/>
      <c r="UYS191" s="54"/>
      <c r="UYT191" s="54"/>
      <c r="UYU191" s="54"/>
      <c r="UYV191" s="54"/>
      <c r="UYW191" s="54"/>
      <c r="UYX191" s="54"/>
      <c r="UYY191" s="54"/>
      <c r="UYZ191" s="54"/>
      <c r="UZA191" s="54"/>
      <c r="UZB191" s="54"/>
      <c r="UZC191" s="54"/>
      <c r="UZD191" s="54"/>
      <c r="UZE191" s="54"/>
      <c r="UZF191" s="54"/>
      <c r="UZG191" s="54"/>
      <c r="UZH191" s="54"/>
      <c r="UZI191" s="54"/>
      <c r="UZJ191" s="54"/>
      <c r="UZK191" s="54"/>
      <c r="UZL191" s="54"/>
      <c r="UZM191" s="54"/>
      <c r="UZN191" s="54"/>
      <c r="UZO191" s="54"/>
      <c r="UZP191" s="54"/>
      <c r="UZQ191" s="54"/>
      <c r="UZR191" s="54"/>
      <c r="UZS191" s="54"/>
      <c r="UZT191" s="54"/>
      <c r="UZU191" s="54"/>
      <c r="UZV191" s="54"/>
      <c r="UZW191" s="54"/>
      <c r="UZX191" s="54"/>
      <c r="UZY191" s="54"/>
      <c r="UZZ191" s="54"/>
      <c r="VAA191" s="54"/>
      <c r="VAB191" s="54"/>
      <c r="VAC191" s="54"/>
      <c r="VAD191" s="54"/>
      <c r="VAE191" s="54"/>
      <c r="VAF191" s="54"/>
      <c r="VAG191" s="54"/>
      <c r="VAH191" s="54"/>
      <c r="VAI191" s="54"/>
      <c r="VAJ191" s="54"/>
      <c r="VAK191" s="54"/>
      <c r="VAL191" s="54"/>
      <c r="VAM191" s="54"/>
      <c r="VAN191" s="54"/>
      <c r="VAO191" s="54"/>
      <c r="VAP191" s="54"/>
      <c r="VAQ191" s="54"/>
      <c r="VAR191" s="54"/>
      <c r="VAS191" s="54"/>
      <c r="VAT191" s="54"/>
      <c r="VAU191" s="54"/>
      <c r="VAV191" s="54"/>
      <c r="VAW191" s="54"/>
      <c r="VAX191" s="54"/>
      <c r="VAY191" s="54"/>
      <c r="VAZ191" s="54"/>
      <c r="VBA191" s="54"/>
      <c r="VBB191" s="54"/>
      <c r="VBC191" s="54"/>
      <c r="VBD191" s="54"/>
      <c r="VBE191" s="54"/>
      <c r="VBF191" s="54"/>
      <c r="VBG191" s="54"/>
      <c r="VBH191" s="54"/>
      <c r="VBI191" s="54"/>
      <c r="VBJ191" s="54"/>
      <c r="VBK191" s="54"/>
      <c r="VBL191" s="54"/>
      <c r="VBM191" s="54"/>
      <c r="VBN191" s="54"/>
      <c r="VBO191" s="54"/>
      <c r="VBP191" s="54"/>
      <c r="VBQ191" s="54"/>
      <c r="VBR191" s="54"/>
      <c r="VBS191" s="54"/>
      <c r="VBT191" s="54"/>
      <c r="VBU191" s="54"/>
      <c r="VBV191" s="54"/>
      <c r="VBW191" s="54"/>
      <c r="VBX191" s="54"/>
      <c r="VBY191" s="54"/>
      <c r="VBZ191" s="54"/>
      <c r="VCA191" s="54"/>
      <c r="VCB191" s="54"/>
      <c r="VCC191" s="54"/>
      <c r="VCD191" s="54"/>
      <c r="VCE191" s="54"/>
      <c r="VCF191" s="54"/>
      <c r="VCG191" s="54"/>
      <c r="VCH191" s="54"/>
      <c r="VCI191" s="54"/>
      <c r="VCJ191" s="54"/>
      <c r="VCK191" s="54"/>
      <c r="VCL191" s="54"/>
      <c r="VCM191" s="54"/>
      <c r="VCN191" s="54"/>
      <c r="VCO191" s="54"/>
      <c r="VCP191" s="54"/>
      <c r="VCQ191" s="54"/>
      <c r="VCR191" s="54"/>
      <c r="VCS191" s="54"/>
      <c r="VCT191" s="54"/>
      <c r="VCU191" s="54"/>
      <c r="VCV191" s="54"/>
      <c r="VCW191" s="54"/>
      <c r="VCX191" s="54"/>
      <c r="VCY191" s="54"/>
      <c r="VCZ191" s="54"/>
      <c r="VDA191" s="54"/>
      <c r="VDB191" s="54"/>
      <c r="VDC191" s="54"/>
      <c r="VDD191" s="54"/>
      <c r="VDE191" s="54"/>
      <c r="VDF191" s="54"/>
      <c r="VDG191" s="54"/>
      <c r="VDH191" s="54"/>
      <c r="VDI191" s="54"/>
      <c r="VDJ191" s="54"/>
      <c r="VDK191" s="54"/>
      <c r="VDL191" s="54"/>
      <c r="VDM191" s="54"/>
      <c r="VDN191" s="54"/>
      <c r="VDO191" s="54"/>
      <c r="VDP191" s="54"/>
      <c r="VDQ191" s="54"/>
      <c r="VDR191" s="54"/>
      <c r="VDS191" s="54"/>
      <c r="VDT191" s="54"/>
      <c r="VDU191" s="54"/>
      <c r="VDV191" s="54"/>
      <c r="VDW191" s="54"/>
      <c r="VDX191" s="54"/>
      <c r="VDY191" s="54"/>
      <c r="VDZ191" s="54"/>
      <c r="VEA191" s="54"/>
      <c r="VEB191" s="54"/>
      <c r="VEC191" s="54"/>
      <c r="VED191" s="54"/>
      <c r="VEE191" s="54"/>
      <c r="VEF191" s="54"/>
      <c r="VEG191" s="54"/>
      <c r="VEH191" s="54"/>
      <c r="VEI191" s="54"/>
      <c r="VEJ191" s="54"/>
      <c r="VEK191" s="54"/>
      <c r="VEL191" s="54"/>
      <c r="VEM191" s="54"/>
      <c r="VEN191" s="54"/>
      <c r="VEO191" s="54"/>
      <c r="VEP191" s="54"/>
      <c r="VEQ191" s="54"/>
      <c r="VER191" s="54"/>
      <c r="VES191" s="54"/>
      <c r="VET191" s="54"/>
      <c r="VEU191" s="54"/>
      <c r="VEV191" s="54"/>
      <c r="VEW191" s="54"/>
      <c r="VEX191" s="54"/>
      <c r="VEY191" s="54"/>
      <c r="VEZ191" s="54"/>
      <c r="VFA191" s="54"/>
      <c r="VFB191" s="54"/>
      <c r="VFC191" s="54"/>
      <c r="VFD191" s="54"/>
      <c r="VFE191" s="54"/>
      <c r="VFF191" s="54"/>
      <c r="VFG191" s="54"/>
      <c r="VFH191" s="54"/>
      <c r="VFI191" s="54"/>
      <c r="VFJ191" s="54"/>
      <c r="VFK191" s="54"/>
      <c r="VFL191" s="54"/>
      <c r="VFM191" s="54"/>
      <c r="VFN191" s="54"/>
      <c r="VFO191" s="54"/>
      <c r="VFP191" s="54"/>
      <c r="VFQ191" s="54"/>
      <c r="VFR191" s="54"/>
      <c r="VFS191" s="54"/>
      <c r="VFT191" s="54"/>
      <c r="VFU191" s="54"/>
      <c r="VFV191" s="54"/>
      <c r="VFW191" s="54"/>
      <c r="VFX191" s="54"/>
      <c r="VFY191" s="54"/>
      <c r="VFZ191" s="54"/>
      <c r="VGA191" s="54"/>
      <c r="VGB191" s="54"/>
      <c r="VGC191" s="54"/>
      <c r="VGD191" s="54"/>
      <c r="VGE191" s="54"/>
      <c r="VGF191" s="54"/>
      <c r="VGG191" s="54"/>
      <c r="VGH191" s="54"/>
      <c r="VGI191" s="54"/>
      <c r="VGJ191" s="54"/>
      <c r="VGK191" s="54"/>
      <c r="VGL191" s="54"/>
      <c r="VGM191" s="54"/>
      <c r="VGN191" s="54"/>
      <c r="VGO191" s="54"/>
      <c r="VGP191" s="54"/>
      <c r="VGQ191" s="54"/>
      <c r="VGR191" s="54"/>
      <c r="VGS191" s="54"/>
      <c r="VGT191" s="54"/>
      <c r="VGU191" s="54"/>
      <c r="VGV191" s="54"/>
      <c r="VGW191" s="54"/>
      <c r="VGX191" s="54"/>
      <c r="VGY191" s="54"/>
      <c r="VGZ191" s="54"/>
      <c r="VHA191" s="54"/>
      <c r="VHB191" s="54"/>
      <c r="VHC191" s="54"/>
      <c r="VHD191" s="54"/>
      <c r="VHE191" s="54"/>
      <c r="VHF191" s="54"/>
      <c r="VHG191" s="54"/>
      <c r="VHH191" s="54"/>
      <c r="VHI191" s="54"/>
      <c r="VHJ191" s="54"/>
      <c r="VHK191" s="54"/>
      <c r="VHL191" s="54"/>
      <c r="VHM191" s="54"/>
      <c r="VHN191" s="54"/>
      <c r="VHO191" s="54"/>
      <c r="VHP191" s="54"/>
      <c r="VHQ191" s="54"/>
      <c r="VHR191" s="54"/>
      <c r="VHS191" s="54"/>
      <c r="VHT191" s="54"/>
      <c r="VHU191" s="54"/>
      <c r="VHV191" s="54"/>
      <c r="VHW191" s="54"/>
      <c r="VHX191" s="54"/>
      <c r="VHY191" s="54"/>
      <c r="VHZ191" s="54"/>
      <c r="VIA191" s="54"/>
      <c r="VIB191" s="54"/>
      <c r="VIC191" s="54"/>
      <c r="VID191" s="54"/>
      <c r="VIE191" s="54"/>
      <c r="VIF191" s="54"/>
      <c r="VIG191" s="54"/>
      <c r="VIH191" s="54"/>
      <c r="VII191" s="54"/>
      <c r="VIJ191" s="54"/>
      <c r="VIK191" s="54"/>
      <c r="VIL191" s="54"/>
      <c r="VIM191" s="54"/>
      <c r="VIN191" s="54"/>
      <c r="VIO191" s="54"/>
      <c r="VIP191" s="54"/>
      <c r="VIQ191" s="54"/>
      <c r="VIR191" s="54"/>
      <c r="VIS191" s="54"/>
      <c r="VIT191" s="54"/>
      <c r="VIU191" s="54"/>
      <c r="VIV191" s="54"/>
      <c r="VIW191" s="54"/>
      <c r="VIX191" s="54"/>
      <c r="VIY191" s="54"/>
      <c r="VIZ191" s="54"/>
      <c r="VJA191" s="54"/>
      <c r="VJB191" s="54"/>
      <c r="VJC191" s="54"/>
      <c r="VJD191" s="54"/>
      <c r="VJE191" s="54"/>
      <c r="VJF191" s="54"/>
      <c r="VJG191" s="54"/>
      <c r="VJH191" s="54"/>
      <c r="VJI191" s="54"/>
      <c r="VJJ191" s="54"/>
      <c r="VJK191" s="54"/>
      <c r="VJL191" s="54"/>
      <c r="VJM191" s="54"/>
      <c r="VJN191" s="54"/>
      <c r="VJO191" s="54"/>
      <c r="VJP191" s="54"/>
      <c r="VJQ191" s="54"/>
      <c r="VJR191" s="54"/>
      <c r="VJS191" s="54"/>
      <c r="VJT191" s="54"/>
      <c r="VJU191" s="54"/>
      <c r="VJV191" s="54"/>
      <c r="VJW191" s="54"/>
      <c r="VJX191" s="54"/>
      <c r="VJY191" s="54"/>
      <c r="VJZ191" s="54"/>
      <c r="VKA191" s="54"/>
      <c r="VKB191" s="54"/>
      <c r="VKC191" s="54"/>
      <c r="VKD191" s="54"/>
      <c r="VKE191" s="54"/>
      <c r="VKF191" s="54"/>
      <c r="VKG191" s="54"/>
      <c r="VKH191" s="54"/>
      <c r="VKI191" s="54"/>
      <c r="VKJ191" s="54"/>
      <c r="VKK191" s="54"/>
      <c r="VKL191" s="54"/>
      <c r="VKM191" s="54"/>
      <c r="VKN191" s="54"/>
      <c r="VKO191" s="54"/>
      <c r="VKP191" s="54"/>
      <c r="VKQ191" s="54"/>
      <c r="VKR191" s="54"/>
      <c r="VKS191" s="54"/>
      <c r="VKT191" s="54"/>
      <c r="VKU191" s="54"/>
      <c r="VKV191" s="54"/>
      <c r="VKW191" s="54"/>
      <c r="VKX191" s="54"/>
      <c r="VKY191" s="54"/>
      <c r="VKZ191" s="54"/>
      <c r="VLA191" s="54"/>
      <c r="VLB191" s="54"/>
      <c r="VLC191" s="54"/>
      <c r="VLD191" s="54"/>
      <c r="VLE191" s="54"/>
      <c r="VLF191" s="54"/>
      <c r="VLG191" s="54"/>
      <c r="VLH191" s="54"/>
      <c r="VLI191" s="54"/>
      <c r="VLJ191" s="54"/>
      <c r="VLK191" s="54"/>
      <c r="VLL191" s="54"/>
      <c r="VLM191" s="54"/>
      <c r="VLN191" s="54"/>
      <c r="VLO191" s="54"/>
      <c r="VLP191" s="54"/>
      <c r="VLQ191" s="54"/>
      <c r="VLR191" s="54"/>
      <c r="VLS191" s="54"/>
      <c r="VLT191" s="54"/>
      <c r="VLU191" s="54"/>
      <c r="VLV191" s="54"/>
      <c r="VLW191" s="54"/>
      <c r="VLX191" s="54"/>
      <c r="VLY191" s="54"/>
      <c r="VLZ191" s="54"/>
      <c r="VMA191" s="54"/>
      <c r="VMB191" s="54"/>
      <c r="VMC191" s="54"/>
      <c r="VMD191" s="54"/>
      <c r="VME191" s="54"/>
      <c r="VMF191" s="54"/>
      <c r="VMG191" s="54"/>
      <c r="VMH191" s="54"/>
      <c r="VMI191" s="54"/>
      <c r="VMJ191" s="54"/>
      <c r="VMK191" s="54"/>
      <c r="VML191" s="54"/>
      <c r="VMM191" s="54"/>
      <c r="VMN191" s="54"/>
      <c r="VMO191" s="54"/>
      <c r="VMP191" s="54"/>
      <c r="VMQ191" s="54"/>
      <c r="VMR191" s="54"/>
      <c r="VMS191" s="54"/>
      <c r="VMT191" s="54"/>
      <c r="VMU191" s="54"/>
      <c r="VMV191" s="54"/>
      <c r="VMW191" s="54"/>
      <c r="VMX191" s="54"/>
      <c r="VMY191" s="54"/>
      <c r="VMZ191" s="54"/>
      <c r="VNA191" s="54"/>
      <c r="VNB191" s="54"/>
      <c r="VNC191" s="54"/>
      <c r="VND191" s="54"/>
      <c r="VNE191" s="54"/>
      <c r="VNF191" s="54"/>
      <c r="VNG191" s="54"/>
      <c r="VNH191" s="54"/>
      <c r="VNI191" s="54"/>
      <c r="VNJ191" s="54"/>
      <c r="VNK191" s="54"/>
      <c r="VNL191" s="54"/>
      <c r="VNM191" s="54"/>
      <c r="VNN191" s="54"/>
      <c r="VNO191" s="54"/>
      <c r="VNP191" s="54"/>
      <c r="VNQ191" s="54"/>
      <c r="VNR191" s="54"/>
      <c r="VNS191" s="54"/>
      <c r="VNT191" s="54"/>
      <c r="VNU191" s="54"/>
      <c r="VNV191" s="54"/>
      <c r="VNW191" s="54"/>
      <c r="VNX191" s="54"/>
      <c r="VNY191" s="54"/>
      <c r="VNZ191" s="54"/>
      <c r="VOA191" s="54"/>
      <c r="VOB191" s="54"/>
      <c r="VOC191" s="54"/>
      <c r="VOD191" s="54"/>
      <c r="VOE191" s="54"/>
      <c r="VOF191" s="54"/>
      <c r="VOG191" s="54"/>
      <c r="VOH191" s="54"/>
      <c r="VOI191" s="54"/>
      <c r="VOJ191" s="54"/>
      <c r="VOK191" s="54"/>
      <c r="VOL191" s="54"/>
      <c r="VOM191" s="54"/>
      <c r="VON191" s="54"/>
      <c r="VOO191" s="54"/>
      <c r="VOP191" s="54"/>
      <c r="VOQ191" s="54"/>
      <c r="VOR191" s="54"/>
      <c r="VOS191" s="54"/>
      <c r="VOT191" s="54"/>
      <c r="VOU191" s="54"/>
      <c r="VOV191" s="54"/>
      <c r="VOW191" s="54"/>
      <c r="VOX191" s="54"/>
      <c r="VOY191" s="54"/>
      <c r="VOZ191" s="54"/>
      <c r="VPA191" s="54"/>
      <c r="VPB191" s="54"/>
      <c r="VPC191" s="54"/>
      <c r="VPD191" s="54"/>
      <c r="VPE191" s="54"/>
      <c r="VPF191" s="54"/>
      <c r="VPG191" s="54"/>
      <c r="VPH191" s="54"/>
      <c r="VPI191" s="54"/>
      <c r="VPJ191" s="54"/>
      <c r="VPK191" s="54"/>
      <c r="VPL191" s="54"/>
      <c r="VPM191" s="54"/>
      <c r="VPN191" s="54"/>
      <c r="VPO191" s="54"/>
      <c r="VPP191" s="54"/>
      <c r="VPQ191" s="54"/>
      <c r="VPR191" s="54"/>
      <c r="VPS191" s="54"/>
      <c r="VPT191" s="54"/>
      <c r="VPU191" s="54"/>
      <c r="VPV191" s="54"/>
      <c r="VPW191" s="54"/>
      <c r="VPX191" s="54"/>
      <c r="VPY191" s="54"/>
      <c r="VPZ191" s="54"/>
      <c r="VQA191" s="54"/>
      <c r="VQB191" s="54"/>
      <c r="VQC191" s="54"/>
      <c r="VQD191" s="54"/>
      <c r="VQE191" s="54"/>
      <c r="VQF191" s="54"/>
      <c r="VQG191" s="54"/>
      <c r="VQH191" s="54"/>
      <c r="VQI191" s="54"/>
      <c r="VQJ191" s="54"/>
      <c r="VQK191" s="54"/>
      <c r="VQL191" s="54"/>
      <c r="VQM191" s="54"/>
      <c r="VQN191" s="54"/>
      <c r="VQO191" s="54"/>
      <c r="VQP191" s="54"/>
      <c r="VQQ191" s="54"/>
      <c r="VQR191" s="54"/>
      <c r="VQS191" s="54"/>
      <c r="VQT191" s="54"/>
      <c r="VQU191" s="54"/>
      <c r="VQV191" s="54"/>
      <c r="VQW191" s="54"/>
      <c r="VQX191" s="54"/>
      <c r="VQY191" s="54"/>
      <c r="VQZ191" s="54"/>
      <c r="VRA191" s="54"/>
      <c r="VRB191" s="54"/>
      <c r="VRC191" s="54"/>
      <c r="VRD191" s="54"/>
      <c r="VRE191" s="54"/>
      <c r="VRF191" s="54"/>
      <c r="VRG191" s="54"/>
      <c r="VRH191" s="54"/>
      <c r="VRI191" s="54"/>
      <c r="VRJ191" s="54"/>
      <c r="VRK191" s="54"/>
      <c r="VRL191" s="54"/>
      <c r="VRM191" s="54"/>
      <c r="VRN191" s="54"/>
      <c r="VRO191" s="54"/>
      <c r="VRP191" s="54"/>
      <c r="VRQ191" s="54"/>
      <c r="VRR191" s="54"/>
      <c r="VRS191" s="54"/>
      <c r="VRT191" s="54"/>
      <c r="VRU191" s="54"/>
      <c r="VRV191" s="54"/>
      <c r="VRW191" s="54"/>
      <c r="VRX191" s="54"/>
      <c r="VRY191" s="54"/>
      <c r="VRZ191" s="54"/>
      <c r="VSA191" s="54"/>
      <c r="VSB191" s="54"/>
      <c r="VSC191" s="54"/>
      <c r="VSD191" s="54"/>
      <c r="VSE191" s="54"/>
      <c r="VSF191" s="54"/>
      <c r="VSG191" s="54"/>
      <c r="VSH191" s="54"/>
      <c r="VSI191" s="54"/>
      <c r="VSJ191" s="54"/>
      <c r="VSK191" s="54"/>
      <c r="VSL191" s="54"/>
      <c r="VSM191" s="54"/>
      <c r="VSN191" s="54"/>
      <c r="VSO191" s="54"/>
      <c r="VSP191" s="54"/>
      <c r="VSQ191" s="54"/>
      <c r="VSR191" s="54"/>
      <c r="VSS191" s="54"/>
      <c r="VST191" s="54"/>
      <c r="VSU191" s="54"/>
      <c r="VSV191" s="54"/>
      <c r="VSW191" s="54"/>
      <c r="VSX191" s="54"/>
      <c r="VSY191" s="54"/>
      <c r="VSZ191" s="54"/>
      <c r="VTA191" s="54"/>
      <c r="VTB191" s="54"/>
      <c r="VTC191" s="54"/>
      <c r="VTD191" s="54"/>
      <c r="VTE191" s="54"/>
      <c r="VTF191" s="54"/>
      <c r="VTG191" s="54"/>
      <c r="VTH191" s="54"/>
      <c r="VTI191" s="54"/>
      <c r="VTJ191" s="54"/>
      <c r="VTK191" s="54"/>
      <c r="VTL191" s="54"/>
      <c r="VTM191" s="54"/>
      <c r="VTN191" s="54"/>
      <c r="VTO191" s="54"/>
      <c r="VTP191" s="54"/>
      <c r="VTQ191" s="54"/>
      <c r="VTR191" s="54"/>
      <c r="VTS191" s="54"/>
      <c r="VTT191" s="54"/>
      <c r="VTU191" s="54"/>
      <c r="VTV191" s="54"/>
      <c r="VTW191" s="54"/>
      <c r="VTX191" s="54"/>
      <c r="VTY191" s="54"/>
      <c r="VTZ191" s="54"/>
      <c r="VUA191" s="54"/>
      <c r="VUB191" s="54"/>
      <c r="VUC191" s="54"/>
      <c r="VUD191" s="54"/>
      <c r="VUE191" s="54"/>
      <c r="VUF191" s="54"/>
      <c r="VUG191" s="54"/>
      <c r="VUH191" s="54"/>
      <c r="VUI191" s="54"/>
      <c r="VUJ191" s="54"/>
      <c r="VUK191" s="54"/>
      <c r="VUL191" s="54"/>
      <c r="VUM191" s="54"/>
      <c r="VUN191" s="54"/>
      <c r="VUO191" s="54"/>
      <c r="VUP191" s="54"/>
      <c r="VUQ191" s="54"/>
      <c r="VUR191" s="54"/>
      <c r="VUS191" s="54"/>
      <c r="VUT191" s="54"/>
      <c r="VUU191" s="54"/>
      <c r="VUV191" s="54"/>
      <c r="VUW191" s="54"/>
      <c r="VUX191" s="54"/>
      <c r="VUY191" s="54"/>
      <c r="VUZ191" s="54"/>
      <c r="VVA191" s="54"/>
      <c r="VVB191" s="54"/>
      <c r="VVC191" s="54"/>
      <c r="VVD191" s="54"/>
      <c r="VVE191" s="54"/>
      <c r="VVF191" s="54"/>
      <c r="VVG191" s="54"/>
      <c r="VVH191" s="54"/>
      <c r="VVI191" s="54"/>
      <c r="VVJ191" s="54"/>
      <c r="VVK191" s="54"/>
      <c r="VVL191" s="54"/>
      <c r="VVM191" s="54"/>
      <c r="VVN191" s="54"/>
      <c r="VVO191" s="54"/>
      <c r="VVP191" s="54"/>
      <c r="VVQ191" s="54"/>
      <c r="VVR191" s="54"/>
      <c r="VVS191" s="54"/>
      <c r="VVT191" s="54"/>
      <c r="VVU191" s="54"/>
      <c r="VVV191" s="54"/>
      <c r="VVW191" s="54"/>
      <c r="VVX191" s="54"/>
      <c r="VVY191" s="54"/>
      <c r="VVZ191" s="54"/>
      <c r="VWA191" s="54"/>
      <c r="VWB191" s="54"/>
      <c r="VWC191" s="54"/>
      <c r="VWD191" s="54"/>
      <c r="VWE191" s="54"/>
      <c r="VWF191" s="54"/>
      <c r="VWG191" s="54"/>
      <c r="VWH191" s="54"/>
      <c r="VWI191" s="54"/>
      <c r="VWJ191" s="54"/>
      <c r="VWK191" s="54"/>
      <c r="VWL191" s="54"/>
      <c r="VWM191" s="54"/>
      <c r="VWN191" s="54"/>
      <c r="VWO191" s="54"/>
      <c r="VWP191" s="54"/>
      <c r="VWQ191" s="54"/>
      <c r="VWR191" s="54"/>
      <c r="VWS191" s="54"/>
      <c r="VWT191" s="54"/>
      <c r="VWU191" s="54"/>
      <c r="VWV191" s="54"/>
      <c r="VWW191" s="54"/>
      <c r="VWX191" s="54"/>
      <c r="VWY191" s="54"/>
      <c r="VWZ191" s="54"/>
      <c r="VXA191" s="54"/>
      <c r="VXB191" s="54"/>
      <c r="VXC191" s="54"/>
      <c r="VXD191" s="54"/>
      <c r="VXE191" s="54"/>
      <c r="VXF191" s="54"/>
      <c r="VXG191" s="54"/>
      <c r="VXH191" s="54"/>
      <c r="VXI191" s="54"/>
      <c r="VXJ191" s="54"/>
      <c r="VXK191" s="54"/>
      <c r="VXL191" s="54"/>
      <c r="VXM191" s="54"/>
      <c r="VXN191" s="54"/>
      <c r="VXO191" s="54"/>
      <c r="VXP191" s="54"/>
      <c r="VXQ191" s="54"/>
      <c r="VXR191" s="54"/>
      <c r="VXS191" s="54"/>
      <c r="VXT191" s="54"/>
      <c r="VXU191" s="54"/>
      <c r="VXV191" s="54"/>
      <c r="VXW191" s="54"/>
      <c r="VXX191" s="54"/>
      <c r="VXY191" s="54"/>
      <c r="VXZ191" s="54"/>
      <c r="VYA191" s="54"/>
      <c r="VYB191" s="54"/>
      <c r="VYC191" s="54"/>
      <c r="VYD191" s="54"/>
      <c r="VYE191" s="54"/>
      <c r="VYF191" s="54"/>
      <c r="VYG191" s="54"/>
      <c r="VYH191" s="54"/>
      <c r="VYI191" s="54"/>
      <c r="VYJ191" s="54"/>
      <c r="VYK191" s="54"/>
      <c r="VYL191" s="54"/>
      <c r="VYM191" s="54"/>
      <c r="VYN191" s="54"/>
      <c r="VYO191" s="54"/>
      <c r="VYP191" s="54"/>
      <c r="VYQ191" s="54"/>
      <c r="VYR191" s="54"/>
      <c r="VYS191" s="54"/>
      <c r="VYT191" s="54"/>
      <c r="VYU191" s="54"/>
      <c r="VYV191" s="54"/>
      <c r="VYW191" s="54"/>
      <c r="VYX191" s="54"/>
      <c r="VYY191" s="54"/>
      <c r="VYZ191" s="54"/>
      <c r="VZA191" s="54"/>
      <c r="VZB191" s="54"/>
      <c r="VZC191" s="54"/>
      <c r="VZD191" s="54"/>
      <c r="VZE191" s="54"/>
      <c r="VZF191" s="54"/>
      <c r="VZG191" s="54"/>
      <c r="VZH191" s="54"/>
      <c r="VZI191" s="54"/>
      <c r="VZJ191" s="54"/>
      <c r="VZK191" s="54"/>
      <c r="VZL191" s="54"/>
      <c r="VZM191" s="54"/>
      <c r="VZN191" s="54"/>
      <c r="VZO191" s="54"/>
      <c r="VZP191" s="54"/>
      <c r="VZQ191" s="54"/>
      <c r="VZR191" s="54"/>
      <c r="VZS191" s="54"/>
      <c r="VZT191" s="54"/>
      <c r="VZU191" s="54"/>
      <c r="VZV191" s="54"/>
      <c r="VZW191" s="54"/>
      <c r="VZX191" s="54"/>
      <c r="VZY191" s="54"/>
      <c r="VZZ191" s="54"/>
      <c r="WAA191" s="54"/>
      <c r="WAB191" s="54"/>
      <c r="WAC191" s="54"/>
      <c r="WAD191" s="54"/>
      <c r="WAE191" s="54"/>
      <c r="WAF191" s="54"/>
      <c r="WAG191" s="54"/>
      <c r="WAH191" s="54"/>
      <c r="WAI191" s="54"/>
      <c r="WAJ191" s="54"/>
      <c r="WAK191" s="54"/>
      <c r="WAL191" s="54"/>
      <c r="WAM191" s="54"/>
      <c r="WAN191" s="54"/>
      <c r="WAO191" s="54"/>
      <c r="WAP191" s="54"/>
      <c r="WAQ191" s="54"/>
      <c r="WAR191" s="54"/>
      <c r="WAS191" s="54"/>
      <c r="WAT191" s="54"/>
      <c r="WAU191" s="54"/>
      <c r="WAV191" s="54"/>
      <c r="WAW191" s="54"/>
      <c r="WAX191" s="54"/>
      <c r="WAY191" s="54"/>
      <c r="WAZ191" s="54"/>
      <c r="WBA191" s="54"/>
      <c r="WBB191" s="54"/>
      <c r="WBC191" s="54"/>
      <c r="WBD191" s="54"/>
      <c r="WBE191" s="54"/>
      <c r="WBF191" s="54"/>
      <c r="WBG191" s="54"/>
      <c r="WBH191" s="54"/>
      <c r="WBI191" s="54"/>
      <c r="WBJ191" s="54"/>
      <c r="WBK191" s="54"/>
      <c r="WBL191" s="54"/>
      <c r="WBM191" s="54"/>
      <c r="WBN191" s="54"/>
      <c r="WBO191" s="54"/>
      <c r="WBP191" s="54"/>
      <c r="WBQ191" s="54"/>
      <c r="WBR191" s="54"/>
      <c r="WBS191" s="54"/>
      <c r="WBT191" s="54"/>
      <c r="WBU191" s="54"/>
      <c r="WBV191" s="54"/>
      <c r="WBW191" s="54"/>
      <c r="WBX191" s="54"/>
      <c r="WBY191" s="54"/>
      <c r="WBZ191" s="54"/>
      <c r="WCA191" s="54"/>
      <c r="WCB191" s="54"/>
      <c r="WCC191" s="54"/>
      <c r="WCD191" s="54"/>
      <c r="WCE191" s="54"/>
      <c r="WCF191" s="54"/>
      <c r="WCG191" s="54"/>
      <c r="WCH191" s="54"/>
      <c r="WCI191" s="54"/>
      <c r="WCJ191" s="54"/>
      <c r="WCK191" s="54"/>
      <c r="WCL191" s="54"/>
      <c r="WCM191" s="54"/>
      <c r="WCN191" s="54"/>
      <c r="WCO191" s="54"/>
      <c r="WCP191" s="54"/>
      <c r="WCQ191" s="54"/>
      <c r="WCR191" s="54"/>
      <c r="WCS191" s="54"/>
      <c r="WCT191" s="54"/>
      <c r="WCU191" s="54"/>
      <c r="WCV191" s="54"/>
      <c r="WCW191" s="54"/>
      <c r="WCX191" s="54"/>
      <c r="WCY191" s="54"/>
      <c r="WCZ191" s="54"/>
      <c r="WDA191" s="54"/>
      <c r="WDB191" s="54"/>
      <c r="WDC191" s="54"/>
      <c r="WDD191" s="54"/>
      <c r="WDE191" s="54"/>
      <c r="WDF191" s="54"/>
      <c r="WDG191" s="54"/>
      <c r="WDH191" s="54"/>
      <c r="WDI191" s="54"/>
      <c r="WDJ191" s="54"/>
      <c r="WDK191" s="54"/>
      <c r="WDL191" s="54"/>
      <c r="WDM191" s="54"/>
      <c r="WDN191" s="54"/>
      <c r="WDO191" s="54"/>
      <c r="WDP191" s="54"/>
      <c r="WDQ191" s="54"/>
      <c r="WDR191" s="54"/>
      <c r="WDS191" s="54"/>
      <c r="WDT191" s="54"/>
      <c r="WDU191" s="54"/>
      <c r="WDV191" s="54"/>
      <c r="WDW191" s="54"/>
      <c r="WDX191" s="54"/>
      <c r="WDY191" s="54"/>
      <c r="WDZ191" s="54"/>
      <c r="WEA191" s="54"/>
      <c r="WEB191" s="54"/>
      <c r="WEC191" s="54"/>
      <c r="WED191" s="54"/>
      <c r="WEE191" s="54"/>
      <c r="WEF191" s="54"/>
      <c r="WEG191" s="54"/>
      <c r="WEH191" s="54"/>
      <c r="WEI191" s="54"/>
      <c r="WEJ191" s="54"/>
      <c r="WEK191" s="54"/>
      <c r="WEL191" s="54"/>
      <c r="WEM191" s="54"/>
      <c r="WEN191" s="54"/>
      <c r="WEO191" s="54"/>
      <c r="WEP191" s="54"/>
      <c r="WEQ191" s="54"/>
      <c r="WER191" s="54"/>
      <c r="WES191" s="54"/>
      <c r="WET191" s="54"/>
      <c r="WEU191" s="54"/>
      <c r="WEV191" s="54"/>
      <c r="WEW191" s="54"/>
      <c r="WEX191" s="54"/>
      <c r="WEY191" s="54"/>
      <c r="WEZ191" s="54"/>
      <c r="WFA191" s="54"/>
      <c r="WFB191" s="54"/>
      <c r="WFC191" s="54"/>
      <c r="WFD191" s="54"/>
      <c r="WFE191" s="54"/>
      <c r="WFF191" s="54"/>
      <c r="WFG191" s="54"/>
      <c r="WFH191" s="54"/>
      <c r="WFI191" s="54"/>
      <c r="WFJ191" s="54"/>
      <c r="WFK191" s="54"/>
      <c r="WFL191" s="54"/>
      <c r="WFM191" s="54"/>
      <c r="WFN191" s="54"/>
      <c r="WFO191" s="54"/>
      <c r="WFP191" s="54"/>
      <c r="WFQ191" s="54"/>
      <c r="WFR191" s="54"/>
      <c r="WFS191" s="54"/>
      <c r="WFT191" s="54"/>
      <c r="WFU191" s="54"/>
      <c r="WFV191" s="54"/>
      <c r="WFW191" s="54"/>
      <c r="WFX191" s="54"/>
      <c r="WFY191" s="54"/>
      <c r="WFZ191" s="54"/>
      <c r="WGA191" s="54"/>
      <c r="WGB191" s="54"/>
      <c r="WGC191" s="54"/>
      <c r="WGD191" s="54"/>
      <c r="WGE191" s="54"/>
      <c r="WGF191" s="54"/>
      <c r="WGG191" s="54"/>
      <c r="WGH191" s="54"/>
      <c r="WGI191" s="54"/>
      <c r="WGJ191" s="54"/>
      <c r="WGK191" s="54"/>
      <c r="WGL191" s="54"/>
      <c r="WGM191" s="54"/>
      <c r="WGN191" s="54"/>
      <c r="WGO191" s="54"/>
      <c r="WGP191" s="54"/>
      <c r="WGQ191" s="54"/>
      <c r="WGR191" s="54"/>
      <c r="WGS191" s="54"/>
      <c r="WGT191" s="54"/>
      <c r="WGU191" s="54"/>
      <c r="WGV191" s="54"/>
      <c r="WGW191" s="54"/>
      <c r="WGX191" s="54"/>
      <c r="WGY191" s="54"/>
      <c r="WGZ191" s="54"/>
      <c r="WHA191" s="54"/>
      <c r="WHB191" s="54"/>
      <c r="WHC191" s="54"/>
      <c r="WHD191" s="54"/>
      <c r="WHE191" s="54"/>
      <c r="WHF191" s="54"/>
      <c r="WHG191" s="54"/>
      <c r="WHH191" s="54"/>
      <c r="WHI191" s="54"/>
      <c r="WHJ191" s="54"/>
      <c r="WHK191" s="54"/>
      <c r="WHL191" s="54"/>
      <c r="WHM191" s="54"/>
      <c r="WHN191" s="54"/>
      <c r="WHO191" s="54"/>
      <c r="WHP191" s="54"/>
      <c r="WHQ191" s="54"/>
      <c r="WHR191" s="54"/>
      <c r="WHS191" s="54"/>
      <c r="WHT191" s="54"/>
      <c r="WHU191" s="54"/>
      <c r="WHV191" s="54"/>
      <c r="WHW191" s="54"/>
      <c r="WHX191" s="54"/>
      <c r="WHY191" s="54"/>
      <c r="WHZ191" s="54"/>
      <c r="WIA191" s="54"/>
      <c r="WIB191" s="54"/>
      <c r="WIC191" s="54"/>
      <c r="WID191" s="54"/>
      <c r="WIE191" s="54"/>
      <c r="WIF191" s="54"/>
      <c r="WIG191" s="54"/>
      <c r="WIH191" s="54"/>
      <c r="WII191" s="54"/>
      <c r="WIJ191" s="54"/>
      <c r="WIK191" s="54"/>
      <c r="WIL191" s="54"/>
      <c r="WIM191" s="54"/>
      <c r="WIN191" s="54"/>
      <c r="WIO191" s="54"/>
      <c r="WIP191" s="54"/>
      <c r="WIQ191" s="54"/>
      <c r="WIR191" s="54"/>
      <c r="WIS191" s="54"/>
      <c r="WIT191" s="54"/>
      <c r="WIU191" s="54"/>
      <c r="WIV191" s="54"/>
      <c r="WIW191" s="54"/>
      <c r="WIX191" s="54"/>
      <c r="WIY191" s="54"/>
      <c r="WIZ191" s="54"/>
      <c r="WJA191" s="54"/>
      <c r="WJB191" s="54"/>
      <c r="WJC191" s="54"/>
      <c r="WJD191" s="54"/>
      <c r="WJE191" s="54"/>
      <c r="WJF191" s="54"/>
      <c r="WJG191" s="54"/>
      <c r="WJH191" s="54"/>
      <c r="WJI191" s="54"/>
      <c r="WJJ191" s="54"/>
      <c r="WJK191" s="54"/>
      <c r="WJL191" s="54"/>
      <c r="WJM191" s="54"/>
      <c r="WJN191" s="54"/>
      <c r="WJO191" s="54"/>
      <c r="WJP191" s="54"/>
      <c r="WJQ191" s="54"/>
      <c r="WJR191" s="54"/>
      <c r="WJS191" s="54"/>
      <c r="WJT191" s="54"/>
      <c r="WJU191" s="54"/>
      <c r="WJV191" s="54"/>
      <c r="WJW191" s="54"/>
      <c r="WJX191" s="54"/>
      <c r="WJY191" s="54"/>
      <c r="WJZ191" s="54"/>
      <c r="WKA191" s="54"/>
      <c r="WKB191" s="54"/>
      <c r="WKC191" s="54"/>
      <c r="WKD191" s="54"/>
      <c r="WKE191" s="54"/>
      <c r="WKF191" s="54"/>
      <c r="WKG191" s="54"/>
      <c r="WKH191" s="54"/>
      <c r="WKI191" s="54"/>
      <c r="WKJ191" s="54"/>
      <c r="WKK191" s="54"/>
      <c r="WKL191" s="54"/>
      <c r="WKM191" s="54"/>
      <c r="WKN191" s="54"/>
      <c r="WKO191" s="54"/>
      <c r="WKP191" s="54"/>
      <c r="WKQ191" s="54"/>
      <c r="WKR191" s="54"/>
      <c r="WKS191" s="54"/>
      <c r="WKT191" s="54"/>
      <c r="WKU191" s="54"/>
      <c r="WKV191" s="54"/>
      <c r="WKW191" s="54"/>
      <c r="WKX191" s="54"/>
      <c r="WKY191" s="54"/>
      <c r="WKZ191" s="54"/>
      <c r="WLA191" s="54"/>
      <c r="WLB191" s="54"/>
      <c r="WLC191" s="54"/>
      <c r="WLD191" s="54"/>
      <c r="WLE191" s="54"/>
      <c r="WLF191" s="54"/>
      <c r="WLG191" s="54"/>
      <c r="WLH191" s="54"/>
      <c r="WLI191" s="54"/>
      <c r="WLJ191" s="54"/>
      <c r="WLK191" s="54"/>
      <c r="WLL191" s="54"/>
      <c r="WLM191" s="54"/>
      <c r="WLN191" s="54"/>
      <c r="WLO191" s="54"/>
      <c r="WLP191" s="54"/>
      <c r="WLQ191" s="54"/>
      <c r="WLR191" s="54"/>
      <c r="WLS191" s="54"/>
      <c r="WLT191" s="54"/>
      <c r="WLU191" s="54"/>
      <c r="WLV191" s="54"/>
      <c r="WLW191" s="54"/>
      <c r="WLX191" s="54"/>
      <c r="WLY191" s="54"/>
      <c r="WLZ191" s="54"/>
      <c r="WMA191" s="54"/>
      <c r="WMB191" s="54"/>
      <c r="WMC191" s="54"/>
      <c r="WMD191" s="54"/>
      <c r="WME191" s="54"/>
      <c r="WMF191" s="54"/>
      <c r="WMG191" s="54"/>
      <c r="WMH191" s="54"/>
      <c r="WMI191" s="54"/>
      <c r="WMJ191" s="54"/>
      <c r="WMK191" s="54"/>
      <c r="WML191" s="54"/>
      <c r="WMM191" s="54"/>
      <c r="WMN191" s="54"/>
      <c r="WMO191" s="54"/>
      <c r="WMP191" s="54"/>
      <c r="WMQ191" s="54"/>
      <c r="WMR191" s="54"/>
      <c r="WMS191" s="54"/>
      <c r="WMT191" s="54"/>
      <c r="WMU191" s="54"/>
      <c r="WMV191" s="54"/>
      <c r="WMW191" s="54"/>
      <c r="WMX191" s="54"/>
      <c r="WMY191" s="54"/>
      <c r="WMZ191" s="54"/>
      <c r="WNA191" s="54"/>
      <c r="WNB191" s="54"/>
      <c r="WNC191" s="54"/>
      <c r="WND191" s="54"/>
      <c r="WNE191" s="54"/>
      <c r="WNF191" s="54"/>
      <c r="WNG191" s="54"/>
      <c r="WNH191" s="54"/>
      <c r="WNI191" s="54"/>
      <c r="WNJ191" s="54"/>
      <c r="WNK191" s="54"/>
      <c r="WNL191" s="54"/>
      <c r="WNM191" s="54"/>
      <c r="WNN191" s="54"/>
      <c r="WNO191" s="54"/>
      <c r="WNP191" s="54"/>
      <c r="WNQ191" s="54"/>
      <c r="WNR191" s="54"/>
      <c r="WNS191" s="54"/>
      <c r="WNT191" s="54"/>
      <c r="WNU191" s="54"/>
      <c r="WNV191" s="54"/>
      <c r="WNW191" s="54"/>
      <c r="WNX191" s="54"/>
      <c r="WNY191" s="54"/>
      <c r="WNZ191" s="54"/>
      <c r="WOA191" s="54"/>
      <c r="WOB191" s="54"/>
      <c r="WOC191" s="54"/>
      <c r="WOD191" s="54"/>
      <c r="WOE191" s="54"/>
      <c r="WOF191" s="54"/>
      <c r="WOG191" s="54"/>
      <c r="WOH191" s="54"/>
      <c r="WOI191" s="54"/>
      <c r="WOJ191" s="54"/>
      <c r="WOK191" s="54"/>
      <c r="WOL191" s="54"/>
      <c r="WOM191" s="54"/>
      <c r="WON191" s="54"/>
      <c r="WOO191" s="54"/>
      <c r="WOP191" s="54"/>
      <c r="WOQ191" s="54"/>
      <c r="WOR191" s="54"/>
      <c r="WOS191" s="54"/>
      <c r="WOT191" s="54"/>
      <c r="WOU191" s="54"/>
      <c r="WOV191" s="54"/>
      <c r="WOW191" s="54"/>
      <c r="WOX191" s="54"/>
      <c r="WOY191" s="54"/>
      <c r="WOZ191" s="54"/>
      <c r="WPA191" s="54"/>
      <c r="WPB191" s="54"/>
      <c r="WPC191" s="54"/>
      <c r="WPD191" s="54"/>
      <c r="WPE191" s="54"/>
      <c r="WPF191" s="54"/>
      <c r="WPG191" s="54"/>
      <c r="WPH191" s="54"/>
      <c r="WPI191" s="54"/>
      <c r="WPJ191" s="54"/>
      <c r="WPK191" s="54"/>
      <c r="WPL191" s="54"/>
      <c r="WPM191" s="54"/>
      <c r="WPN191" s="54"/>
      <c r="WPO191" s="54"/>
      <c r="WPP191" s="54"/>
      <c r="WPQ191" s="54"/>
      <c r="WPR191" s="54"/>
      <c r="WPS191" s="54"/>
      <c r="WPT191" s="54"/>
      <c r="WPU191" s="54"/>
      <c r="WPV191" s="54"/>
      <c r="WPW191" s="54"/>
      <c r="WPX191" s="54"/>
      <c r="WPY191" s="54"/>
      <c r="WPZ191" s="54"/>
      <c r="WQA191" s="54"/>
      <c r="WQB191" s="54"/>
      <c r="WQC191" s="54"/>
      <c r="WQD191" s="54"/>
      <c r="WQE191" s="54"/>
      <c r="WQF191" s="54"/>
      <c r="WQG191" s="54"/>
      <c r="WQH191" s="54"/>
      <c r="WQI191" s="54"/>
      <c r="WQJ191" s="54"/>
      <c r="WQK191" s="54"/>
      <c r="WQL191" s="54"/>
      <c r="WQM191" s="54"/>
      <c r="WQN191" s="54"/>
      <c r="WQO191" s="54"/>
      <c r="WQP191" s="54"/>
      <c r="WQQ191" s="54"/>
      <c r="WQR191" s="54"/>
      <c r="WQS191" s="54"/>
      <c r="WQT191" s="54"/>
      <c r="WQU191" s="54"/>
      <c r="WQV191" s="54"/>
      <c r="WQW191" s="54"/>
      <c r="WQX191" s="54"/>
      <c r="WQY191" s="54"/>
      <c r="WQZ191" s="54"/>
      <c r="WRA191" s="54"/>
      <c r="WRB191" s="54"/>
      <c r="WRC191" s="54"/>
      <c r="WRD191" s="54"/>
      <c r="WRE191" s="54"/>
      <c r="WRF191" s="54"/>
      <c r="WRG191" s="54"/>
      <c r="WRH191" s="54"/>
      <c r="WRI191" s="54"/>
      <c r="WRJ191" s="54"/>
      <c r="WRK191" s="54"/>
      <c r="WRL191" s="54"/>
      <c r="WRM191" s="54"/>
      <c r="WRN191" s="54"/>
      <c r="WRO191" s="54"/>
      <c r="WRP191" s="54"/>
      <c r="WRQ191" s="54"/>
      <c r="WRR191" s="54"/>
      <c r="WRS191" s="54"/>
      <c r="WRT191" s="54"/>
      <c r="WRU191" s="54"/>
      <c r="WRV191" s="54"/>
      <c r="WRW191" s="54"/>
      <c r="WRX191" s="54"/>
      <c r="WRY191" s="54"/>
      <c r="WRZ191" s="54"/>
      <c r="WSA191" s="54"/>
      <c r="WSB191" s="54"/>
      <c r="WSC191" s="54"/>
      <c r="WSD191" s="54"/>
      <c r="WSE191" s="54"/>
      <c r="WSF191" s="54"/>
      <c r="WSG191" s="54"/>
      <c r="WSH191" s="54"/>
      <c r="WSI191" s="54"/>
      <c r="WSJ191" s="54"/>
      <c r="WSK191" s="54"/>
      <c r="WSL191" s="54"/>
      <c r="WSM191" s="54"/>
      <c r="WSN191" s="54"/>
      <c r="WSO191" s="54"/>
      <c r="WSP191" s="54"/>
      <c r="WSQ191" s="54"/>
      <c r="WSR191" s="54"/>
      <c r="WSS191" s="54"/>
      <c r="WST191" s="54"/>
      <c r="WSU191" s="54"/>
      <c r="WSV191" s="54"/>
      <c r="WSW191" s="54"/>
      <c r="WSX191" s="54"/>
      <c r="WSY191" s="54"/>
      <c r="WSZ191" s="54"/>
      <c r="WTA191" s="54"/>
      <c r="WTB191" s="54"/>
      <c r="WTC191" s="54"/>
      <c r="WTD191" s="54"/>
      <c r="WTE191" s="54"/>
      <c r="WTF191" s="54"/>
      <c r="WTG191" s="54"/>
      <c r="WTH191" s="54"/>
      <c r="WTI191" s="54"/>
      <c r="WTJ191" s="54"/>
      <c r="WTK191" s="54"/>
      <c r="WTL191" s="54"/>
      <c r="WTM191" s="54"/>
      <c r="WTN191" s="54"/>
      <c r="WTO191" s="54"/>
      <c r="WTP191" s="54"/>
      <c r="WTQ191" s="54"/>
      <c r="WTR191" s="54"/>
      <c r="WTS191" s="54"/>
      <c r="WTT191" s="54"/>
      <c r="WTU191" s="54"/>
      <c r="WTV191" s="54"/>
      <c r="WTW191" s="54"/>
      <c r="WTX191" s="54"/>
      <c r="WTY191" s="54"/>
      <c r="WTZ191" s="54"/>
      <c r="WUA191" s="54"/>
      <c r="WUB191" s="54"/>
      <c r="WUC191" s="54"/>
      <c r="WUD191" s="54"/>
      <c r="WUE191" s="54"/>
      <c r="WUF191" s="54"/>
      <c r="WUG191" s="54"/>
      <c r="WUH191" s="54"/>
      <c r="WUI191" s="54"/>
      <c r="WUJ191" s="54"/>
      <c r="WUK191" s="54"/>
      <c r="WUL191" s="54"/>
      <c r="WUM191" s="54"/>
      <c r="WUN191" s="54"/>
      <c r="WUO191" s="54"/>
      <c r="WUP191" s="54"/>
      <c r="WUQ191" s="54"/>
      <c r="WUR191" s="54"/>
      <c r="WUS191" s="54"/>
      <c r="WUT191" s="54"/>
      <c r="WUU191" s="54"/>
      <c r="WUV191" s="54"/>
      <c r="WUW191" s="54"/>
      <c r="WUX191" s="54"/>
      <c r="WUY191" s="54"/>
      <c r="WUZ191" s="54"/>
      <c r="WVA191" s="54"/>
      <c r="WVB191" s="54"/>
      <c r="WVC191" s="54"/>
      <c r="WVD191" s="54"/>
      <c r="WVE191" s="54"/>
      <c r="WVF191" s="54"/>
      <c r="WVG191" s="54"/>
      <c r="WVH191" s="54"/>
      <c r="WVI191" s="54"/>
      <c r="WVJ191" s="54"/>
      <c r="WVK191" s="54"/>
      <c r="WVL191" s="54"/>
      <c r="WVM191" s="54"/>
      <c r="WVN191" s="54"/>
      <c r="WVO191" s="54"/>
      <c r="WVP191" s="54"/>
      <c r="WVQ191" s="54"/>
      <c r="WVR191" s="54"/>
      <c r="WVS191" s="54"/>
      <c r="WVT191" s="54"/>
      <c r="WVU191" s="54"/>
      <c r="WVV191" s="54"/>
      <c r="WVW191" s="54"/>
      <c r="WVX191" s="54"/>
      <c r="WVY191" s="54"/>
      <c r="WVZ191" s="54"/>
      <c r="WWA191" s="54"/>
      <c r="WWB191" s="54"/>
      <c r="WWC191" s="54"/>
      <c r="WWD191" s="54"/>
      <c r="WWE191" s="54"/>
      <c r="WWF191" s="54"/>
      <c r="WWG191" s="54"/>
      <c r="WWH191" s="54"/>
      <c r="WWI191" s="54"/>
      <c r="WWJ191" s="54"/>
      <c r="WWK191" s="54"/>
      <c r="WWL191" s="54"/>
      <c r="WWM191" s="54"/>
      <c r="WWN191" s="54"/>
      <c r="WWO191" s="54"/>
      <c r="WWP191" s="54"/>
      <c r="WWQ191" s="54"/>
      <c r="WWR191" s="54"/>
      <c r="WWS191" s="54"/>
      <c r="WWT191" s="54"/>
      <c r="WWU191" s="54"/>
      <c r="WWV191" s="54"/>
      <c r="WWW191" s="54"/>
      <c r="WWX191" s="54"/>
      <c r="WWY191" s="54"/>
      <c r="WWZ191" s="54"/>
      <c r="WXA191" s="54"/>
      <c r="WXB191" s="54"/>
      <c r="WXC191" s="54"/>
      <c r="WXD191" s="54"/>
      <c r="WXE191" s="54"/>
      <c r="WXF191" s="54"/>
      <c r="WXG191" s="54"/>
      <c r="WXH191" s="54"/>
      <c r="WXI191" s="54"/>
      <c r="WXJ191" s="54"/>
      <c r="WXK191" s="54"/>
      <c r="WXL191" s="54"/>
      <c r="WXM191" s="54"/>
      <c r="WXN191" s="54"/>
      <c r="WXO191" s="54"/>
      <c r="WXP191" s="54"/>
      <c r="WXQ191" s="54"/>
      <c r="WXR191" s="54"/>
      <c r="WXS191" s="54"/>
      <c r="WXT191" s="54"/>
      <c r="WXU191" s="54"/>
      <c r="WXV191" s="54"/>
      <c r="WXW191" s="54"/>
      <c r="WXX191" s="54"/>
      <c r="WXY191" s="54"/>
      <c r="WXZ191" s="54"/>
      <c r="WYA191" s="54"/>
      <c r="WYB191" s="54"/>
      <c r="WYC191" s="54"/>
      <c r="WYD191" s="54"/>
      <c r="WYE191" s="54"/>
      <c r="WYF191" s="54"/>
      <c r="WYG191" s="54"/>
      <c r="WYH191" s="54"/>
      <c r="WYI191" s="54"/>
      <c r="WYJ191" s="54"/>
      <c r="WYK191" s="54"/>
      <c r="WYL191" s="54"/>
      <c r="WYM191" s="54"/>
      <c r="WYN191" s="54"/>
      <c r="WYO191" s="54"/>
      <c r="WYP191" s="54"/>
      <c r="WYQ191" s="54"/>
      <c r="WYR191" s="54"/>
      <c r="WYS191" s="54"/>
      <c r="WYT191" s="54"/>
      <c r="WYU191" s="54"/>
      <c r="WYV191" s="54"/>
      <c r="WYW191" s="54"/>
      <c r="WYX191" s="54"/>
      <c r="WYY191" s="54"/>
      <c r="WYZ191" s="54"/>
      <c r="WZA191" s="54"/>
      <c r="WZB191" s="54"/>
      <c r="WZC191" s="54"/>
      <c r="WZD191" s="54"/>
      <c r="WZE191" s="54"/>
      <c r="WZF191" s="54"/>
      <c r="WZG191" s="54"/>
      <c r="WZH191" s="54"/>
      <c r="WZI191" s="54"/>
      <c r="WZJ191" s="54"/>
      <c r="WZK191" s="54"/>
      <c r="WZL191" s="54"/>
      <c r="WZM191" s="54"/>
      <c r="WZN191" s="54"/>
      <c r="WZO191" s="54"/>
      <c r="WZP191" s="54"/>
      <c r="WZQ191" s="54"/>
      <c r="WZR191" s="54"/>
      <c r="WZS191" s="54"/>
      <c r="WZT191" s="54"/>
      <c r="WZU191" s="54"/>
      <c r="WZV191" s="54"/>
      <c r="WZW191" s="54"/>
      <c r="WZX191" s="54"/>
      <c r="WZY191" s="54"/>
      <c r="WZZ191" s="54"/>
      <c r="XAA191" s="54"/>
      <c r="XAB191" s="54"/>
      <c r="XAC191" s="54"/>
      <c r="XAD191" s="54"/>
      <c r="XAE191" s="54"/>
      <c r="XAF191" s="54"/>
      <c r="XAG191" s="54"/>
      <c r="XAH191" s="54"/>
      <c r="XAI191" s="54"/>
      <c r="XAJ191" s="54"/>
      <c r="XAK191" s="54"/>
      <c r="XAL191" s="54"/>
      <c r="XAM191" s="54"/>
      <c r="XAN191" s="54"/>
      <c r="XAO191" s="54"/>
      <c r="XAP191" s="54"/>
      <c r="XAQ191" s="54"/>
      <c r="XAR191" s="54"/>
      <c r="XAS191" s="54"/>
      <c r="XAT191" s="54"/>
      <c r="XAU191" s="54"/>
      <c r="XAV191" s="54"/>
      <c r="XAW191" s="54"/>
      <c r="XAX191" s="54"/>
      <c r="XAY191" s="54"/>
      <c r="XAZ191" s="54"/>
      <c r="XBA191" s="54"/>
      <c r="XBB191" s="54"/>
      <c r="XBC191" s="54"/>
      <c r="XBD191" s="54"/>
      <c r="XBE191" s="54"/>
      <c r="XBF191" s="54"/>
      <c r="XBG191" s="54"/>
      <c r="XBH191" s="54"/>
      <c r="XBI191" s="54"/>
      <c r="XBJ191" s="54"/>
      <c r="XBK191" s="54"/>
      <c r="XBL191" s="54"/>
      <c r="XBM191" s="54"/>
      <c r="XBN191" s="54"/>
      <c r="XBO191" s="54"/>
      <c r="XBP191" s="54"/>
      <c r="XBQ191" s="54"/>
      <c r="XBR191" s="54"/>
      <c r="XBS191" s="54"/>
      <c r="XBT191" s="54"/>
      <c r="XBU191" s="54"/>
      <c r="XBV191" s="54"/>
      <c r="XBW191" s="54"/>
      <c r="XBX191" s="54"/>
      <c r="XBY191" s="54"/>
      <c r="XBZ191" s="54"/>
      <c r="XCA191" s="54"/>
      <c r="XCB191" s="54"/>
      <c r="XCC191" s="54"/>
      <c r="XCD191" s="54"/>
      <c r="XCE191" s="54"/>
      <c r="XCF191" s="54"/>
      <c r="XCG191" s="54"/>
      <c r="XCH191" s="54"/>
      <c r="XCI191" s="54"/>
      <c r="XCJ191" s="54"/>
      <c r="XCK191" s="54"/>
      <c r="XCL191" s="54"/>
      <c r="XCM191" s="54"/>
      <c r="XCN191" s="54"/>
      <c r="XCO191" s="54"/>
      <c r="XCP191" s="54"/>
      <c r="XCQ191" s="54"/>
      <c r="XCR191" s="54"/>
      <c r="XCS191" s="54"/>
      <c r="XCT191" s="54"/>
      <c r="XCU191" s="54"/>
      <c r="XCV191" s="54"/>
      <c r="XCW191" s="54"/>
      <c r="XCX191" s="54"/>
      <c r="XCY191" s="54"/>
      <c r="XCZ191" s="54"/>
      <c r="XDA191" s="54"/>
      <c r="XDB191" s="54"/>
      <c r="XDC191" s="54"/>
      <c r="XDD191" s="54"/>
      <c r="XDE191" s="54"/>
      <c r="XDF191" s="54"/>
      <c r="XDG191" s="54"/>
      <c r="XDH191" s="54"/>
      <c r="XDI191" s="54"/>
      <c r="XDJ191" s="54"/>
      <c r="XDK191" s="54"/>
      <c r="XDL191" s="54"/>
      <c r="XDM191" s="54"/>
      <c r="XDN191" s="54"/>
      <c r="XDO191" s="54"/>
      <c r="XDP191" s="54"/>
      <c r="XDQ191" s="54"/>
      <c r="XDR191" s="54"/>
      <c r="XDS191" s="54"/>
      <c r="XDT191" s="54"/>
      <c r="XDU191" s="54"/>
      <c r="XDV191" s="54"/>
      <c r="XDW191" s="54"/>
      <c r="XDX191" s="54"/>
      <c r="XDY191" s="54"/>
      <c r="XDZ191" s="54"/>
      <c r="XEA191" s="54"/>
      <c r="XEB191" s="54"/>
      <c r="XEC191" s="54"/>
      <c r="XED191" s="54"/>
      <c r="XEE191" s="54"/>
      <c r="XEF191" s="54"/>
      <c r="XEG191" s="54"/>
      <c r="XEH191" s="54"/>
      <c r="XEI191" s="54"/>
      <c r="XEJ191" s="54"/>
      <c r="XEK191" s="54"/>
      <c r="XEL191" s="54"/>
      <c r="XEM191" s="54"/>
      <c r="XEN191" s="54"/>
      <c r="XEO191" s="54"/>
      <c r="XEP191" s="54"/>
      <c r="XEQ191" s="54"/>
      <c r="XER191" s="54"/>
      <c r="XES191" s="54"/>
      <c r="XET191" s="54"/>
    </row>
    <row r="192" spans="1:16374" s="15" customFormat="1" ht="31.5" customHeight="1" x14ac:dyDescent="0.35">
      <c r="A192" s="44" t="s">
        <v>6</v>
      </c>
      <c r="B192" s="45" t="s">
        <v>7</v>
      </c>
      <c r="C192" s="44" t="s">
        <v>8</v>
      </c>
      <c r="D192" s="31" t="s">
        <v>175</v>
      </c>
      <c r="E192" s="31" t="s">
        <v>10</v>
      </c>
      <c r="F192" s="47" t="s">
        <v>11</v>
      </c>
      <c r="G192" s="49" t="s">
        <v>12</v>
      </c>
      <c r="H192" s="44" t="s">
        <v>13</v>
      </c>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row>
    <row r="193" spans="1:16374" s="15" customFormat="1" ht="15.5" x14ac:dyDescent="0.35">
      <c r="A193" s="44"/>
      <c r="B193" s="46"/>
      <c r="C193" s="44"/>
      <c r="D193" s="16">
        <v>1.2500000000000001E-2</v>
      </c>
      <c r="E193" s="16">
        <v>0</v>
      </c>
      <c r="F193" s="48" t="s">
        <v>17</v>
      </c>
      <c r="G193" s="49"/>
      <c r="H193" s="4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row>
    <row r="194" spans="1:16374" s="14" customFormat="1" ht="108.5" x14ac:dyDescent="0.35">
      <c r="A194" s="8" t="s">
        <v>199</v>
      </c>
      <c r="B194" s="21" t="s">
        <v>200</v>
      </c>
      <c r="C194" s="21" t="s">
        <v>201</v>
      </c>
      <c r="D194" s="13"/>
      <c r="E194" s="13"/>
      <c r="F194" s="17"/>
      <c r="G194" s="18">
        <f>MAX(D194:F194)</f>
        <v>0</v>
      </c>
      <c r="H194" s="19"/>
    </row>
    <row r="195" spans="1:16374" s="15" customFormat="1" ht="31.5" customHeight="1" x14ac:dyDescent="0.35">
      <c r="A195" s="44" t="s">
        <v>6</v>
      </c>
      <c r="B195" s="45" t="s">
        <v>7</v>
      </c>
      <c r="C195" s="44" t="s">
        <v>8</v>
      </c>
      <c r="D195" s="6" t="s">
        <v>175</v>
      </c>
      <c r="E195" s="6" t="s">
        <v>10</v>
      </c>
      <c r="F195" s="47" t="s">
        <v>11</v>
      </c>
      <c r="G195" s="49" t="s">
        <v>12</v>
      </c>
      <c r="H195" s="44" t="s">
        <v>13</v>
      </c>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row>
    <row r="196" spans="1:16374" s="15" customFormat="1" ht="15.5" x14ac:dyDescent="0.35">
      <c r="A196" s="44"/>
      <c r="B196" s="46"/>
      <c r="C196" s="44"/>
      <c r="D196" s="16">
        <v>1.2500000000000001E-2</v>
      </c>
      <c r="E196" s="16">
        <v>0</v>
      </c>
      <c r="F196" s="48" t="s">
        <v>17</v>
      </c>
      <c r="G196" s="49"/>
      <c r="H196" s="4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row>
    <row r="197" spans="1:16374" s="14" customFormat="1" ht="155" x14ac:dyDescent="0.35">
      <c r="A197" s="8" t="s">
        <v>202</v>
      </c>
      <c r="B197" s="21" t="s">
        <v>203</v>
      </c>
      <c r="C197" s="21" t="s">
        <v>204</v>
      </c>
      <c r="D197" s="13">
        <v>1.25</v>
      </c>
      <c r="E197" s="13"/>
      <c r="F197" s="17"/>
      <c r="G197" s="18">
        <f>MAX(D197:F197)</f>
        <v>1.25</v>
      </c>
      <c r="H197" s="19"/>
    </row>
    <row r="198" spans="1:16374" s="15" customFormat="1" ht="31.5" customHeight="1" x14ac:dyDescent="0.35">
      <c r="A198" s="44" t="s">
        <v>6</v>
      </c>
      <c r="B198" s="45" t="s">
        <v>7</v>
      </c>
      <c r="C198" s="44" t="s">
        <v>8</v>
      </c>
      <c r="D198" s="6" t="s">
        <v>175</v>
      </c>
      <c r="E198" s="6" t="s">
        <v>10</v>
      </c>
      <c r="F198" s="47" t="s">
        <v>11</v>
      </c>
      <c r="G198" s="49" t="s">
        <v>12</v>
      </c>
      <c r="H198" s="44" t="s">
        <v>13</v>
      </c>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row>
    <row r="199" spans="1:16374" s="15" customFormat="1" ht="15.5" x14ac:dyDescent="0.35">
      <c r="A199" s="44"/>
      <c r="B199" s="46"/>
      <c r="C199" s="44"/>
      <c r="D199" s="16">
        <v>1.2500000000000001E-2</v>
      </c>
      <c r="E199" s="16">
        <v>0</v>
      </c>
      <c r="F199" s="48" t="s">
        <v>17</v>
      </c>
      <c r="G199" s="49"/>
      <c r="H199" s="4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row>
    <row r="200" spans="1:16374" s="14" customFormat="1" ht="93" x14ac:dyDescent="0.35">
      <c r="A200" s="20" t="s">
        <v>205</v>
      </c>
      <c r="B200" s="21" t="s">
        <v>206</v>
      </c>
      <c r="C200" s="21" t="s">
        <v>207</v>
      </c>
      <c r="D200" s="13"/>
      <c r="E200" s="13"/>
      <c r="F200" s="17"/>
      <c r="G200" s="18">
        <f>MAX(D200:F200)</f>
        <v>0</v>
      </c>
      <c r="H200" s="19"/>
    </row>
    <row r="201" spans="1:16374" s="15" customFormat="1" ht="31.5" customHeight="1" x14ac:dyDescent="0.35">
      <c r="A201" s="44" t="s">
        <v>6</v>
      </c>
      <c r="B201" s="45" t="s">
        <v>7</v>
      </c>
      <c r="C201" s="44" t="s">
        <v>8</v>
      </c>
      <c r="D201" s="6" t="s">
        <v>175</v>
      </c>
      <c r="E201" s="6" t="s">
        <v>10</v>
      </c>
      <c r="F201" s="47" t="s">
        <v>11</v>
      </c>
      <c r="G201" s="49" t="s">
        <v>12</v>
      </c>
      <c r="H201" s="44" t="s">
        <v>13</v>
      </c>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row>
    <row r="202" spans="1:16374" s="15" customFormat="1" ht="15.5" x14ac:dyDescent="0.35">
      <c r="A202" s="44"/>
      <c r="B202" s="46"/>
      <c r="C202" s="44"/>
      <c r="D202" s="16">
        <v>1.2500000000000001E-2</v>
      </c>
      <c r="E202" s="16">
        <v>0</v>
      </c>
      <c r="F202" s="48" t="s">
        <v>17</v>
      </c>
      <c r="G202" s="49"/>
      <c r="H202" s="4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row>
    <row r="203" spans="1:16374" s="14" customFormat="1" ht="46.5" x14ac:dyDescent="0.35">
      <c r="A203" s="8" t="s">
        <v>208</v>
      </c>
      <c r="B203" s="21" t="s">
        <v>209</v>
      </c>
      <c r="C203" s="21" t="s">
        <v>210</v>
      </c>
      <c r="D203" s="13"/>
      <c r="E203" s="13"/>
      <c r="F203" s="17"/>
      <c r="G203" s="18">
        <f>MAX(D203:F203)</f>
        <v>0</v>
      </c>
      <c r="H203" s="19"/>
    </row>
    <row r="204" spans="1:16374" s="15" customFormat="1" ht="15.5" x14ac:dyDescent="0.35">
      <c r="A204" s="44" t="s">
        <v>211</v>
      </c>
      <c r="B204" s="44"/>
      <c r="C204" s="44"/>
      <c r="D204" s="44"/>
      <c r="E204" s="44"/>
      <c r="F204" s="44"/>
      <c r="G204" s="44"/>
      <c r="H204" s="4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CU204" s="50"/>
      <c r="CV204" s="51"/>
      <c r="CW204" s="51"/>
      <c r="CX204" s="51"/>
      <c r="CY204" s="51"/>
      <c r="CZ204" s="51"/>
      <c r="DA204" s="51"/>
      <c r="DB204" s="51"/>
      <c r="DC204" s="52"/>
      <c r="DD204" s="50"/>
      <c r="DE204" s="51"/>
      <c r="DF204" s="51"/>
      <c r="DG204" s="51"/>
      <c r="DH204" s="51"/>
      <c r="DI204" s="51"/>
      <c r="DJ204" s="51"/>
      <c r="DK204" s="51"/>
      <c r="DL204" s="52"/>
      <c r="DM204" s="50"/>
      <c r="DN204" s="51"/>
      <c r="DO204" s="51"/>
      <c r="DP204" s="51"/>
      <c r="DQ204" s="51"/>
      <c r="DR204" s="51"/>
      <c r="DS204" s="51"/>
      <c r="DT204" s="51"/>
      <c r="DU204" s="52"/>
      <c r="DV204" s="50"/>
      <c r="DW204" s="51"/>
      <c r="DX204" s="51"/>
      <c r="DY204" s="51"/>
      <c r="DZ204" s="51"/>
      <c r="EA204" s="51"/>
      <c r="EB204" s="51"/>
      <c r="EC204" s="51"/>
      <c r="ED204" s="52"/>
      <c r="EE204" s="50"/>
      <c r="EF204" s="51"/>
      <c r="EG204" s="51"/>
      <c r="EH204" s="51"/>
      <c r="EI204" s="51"/>
      <c r="EJ204" s="51"/>
      <c r="EK204" s="51"/>
      <c r="EL204" s="51"/>
      <c r="EM204" s="52"/>
      <c r="EN204" s="50"/>
      <c r="EO204" s="51"/>
      <c r="EP204" s="51"/>
      <c r="EQ204" s="51"/>
      <c r="ER204" s="51"/>
      <c r="ES204" s="51"/>
      <c r="ET204" s="51"/>
      <c r="EU204" s="51"/>
      <c r="EV204" s="52"/>
      <c r="EW204" s="50"/>
      <c r="EX204" s="51"/>
      <c r="EY204" s="51"/>
      <c r="EZ204" s="51"/>
      <c r="FA204" s="51"/>
      <c r="FB204" s="51"/>
      <c r="FC204" s="51"/>
      <c r="FD204" s="51"/>
      <c r="FE204" s="52"/>
      <c r="FF204" s="50"/>
      <c r="FG204" s="51"/>
      <c r="FH204" s="51"/>
      <c r="FI204" s="51"/>
      <c r="FJ204" s="51"/>
      <c r="FK204" s="51"/>
      <c r="FL204" s="51"/>
      <c r="FM204" s="51"/>
      <c r="FN204" s="52"/>
      <c r="FO204" s="50"/>
      <c r="FP204" s="51"/>
      <c r="FQ204" s="51"/>
      <c r="FR204" s="51"/>
      <c r="FS204" s="51"/>
      <c r="FT204" s="51"/>
      <c r="FU204" s="51"/>
      <c r="FV204" s="51"/>
      <c r="FW204" s="52"/>
      <c r="FX204" s="50"/>
      <c r="FY204" s="51"/>
      <c r="FZ204" s="51"/>
      <c r="GA204" s="51"/>
      <c r="GB204" s="51"/>
      <c r="GC204" s="51"/>
      <c r="GD204" s="51"/>
      <c r="GE204" s="51"/>
      <c r="GF204" s="52"/>
      <c r="GG204" s="50"/>
      <c r="GH204" s="51"/>
      <c r="GI204" s="51"/>
      <c r="GJ204" s="51"/>
      <c r="GK204" s="51"/>
      <c r="GL204" s="51"/>
      <c r="GM204" s="51"/>
      <c r="GN204" s="51"/>
      <c r="GO204" s="52"/>
      <c r="GP204" s="50"/>
      <c r="GQ204" s="51"/>
      <c r="GR204" s="51"/>
      <c r="GS204" s="51"/>
      <c r="GT204" s="51"/>
      <c r="GU204" s="51"/>
      <c r="GV204" s="51"/>
      <c r="GW204" s="51"/>
      <c r="GX204" s="52"/>
      <c r="GY204" s="50"/>
      <c r="GZ204" s="51"/>
      <c r="HA204" s="51"/>
      <c r="HB204" s="51"/>
      <c r="HC204" s="51"/>
      <c r="HD204" s="51"/>
      <c r="HE204" s="51"/>
      <c r="HF204" s="51"/>
      <c r="HG204" s="52"/>
      <c r="HH204" s="50"/>
      <c r="HI204" s="51"/>
      <c r="HJ204" s="51"/>
      <c r="HK204" s="51"/>
      <c r="HL204" s="51"/>
      <c r="HM204" s="51"/>
      <c r="HN204" s="51"/>
      <c r="HO204" s="51"/>
      <c r="HP204" s="52"/>
      <c r="HQ204" s="50"/>
      <c r="HR204" s="51"/>
      <c r="HS204" s="51"/>
      <c r="HT204" s="51"/>
      <c r="HU204" s="51"/>
      <c r="HV204" s="51"/>
      <c r="HW204" s="51"/>
      <c r="HX204" s="51"/>
      <c r="HY204" s="52"/>
      <c r="HZ204" s="50"/>
      <c r="IA204" s="51"/>
      <c r="IB204" s="51"/>
      <c r="IC204" s="51"/>
      <c r="ID204" s="51"/>
      <c r="IE204" s="51"/>
      <c r="IF204" s="51"/>
      <c r="IG204" s="51"/>
      <c r="IH204" s="52"/>
      <c r="II204" s="50"/>
      <c r="IJ204" s="51"/>
      <c r="IK204" s="51"/>
      <c r="IL204" s="51"/>
      <c r="IM204" s="51"/>
      <c r="IN204" s="51"/>
      <c r="IO204" s="51"/>
      <c r="IP204" s="51"/>
      <c r="IQ204" s="52"/>
      <c r="IR204" s="50"/>
      <c r="IS204" s="51"/>
      <c r="IT204" s="51"/>
      <c r="IU204" s="51"/>
      <c r="IV204" s="51"/>
      <c r="IW204" s="51"/>
      <c r="IX204" s="51"/>
      <c r="IY204" s="51"/>
      <c r="IZ204" s="52"/>
      <c r="JA204" s="50"/>
      <c r="JB204" s="51"/>
      <c r="JC204" s="51"/>
      <c r="JD204" s="51"/>
      <c r="JE204" s="51"/>
      <c r="JF204" s="51"/>
      <c r="JG204" s="51"/>
      <c r="JH204" s="51"/>
      <c r="JI204" s="52"/>
      <c r="JJ204" s="50"/>
      <c r="JK204" s="51"/>
      <c r="JL204" s="51"/>
      <c r="JM204" s="51"/>
      <c r="JN204" s="51"/>
      <c r="JO204" s="51"/>
      <c r="JP204" s="51"/>
      <c r="JQ204" s="51"/>
      <c r="JR204" s="52"/>
      <c r="JS204" s="50"/>
      <c r="JT204" s="51"/>
      <c r="JU204" s="51"/>
      <c r="JV204" s="51"/>
      <c r="JW204" s="51"/>
      <c r="JX204" s="51"/>
      <c r="JY204" s="51"/>
      <c r="JZ204" s="51"/>
      <c r="KA204" s="52"/>
      <c r="KB204" s="50"/>
      <c r="KC204" s="51"/>
      <c r="KD204" s="51"/>
      <c r="KE204" s="51"/>
      <c r="KF204" s="51"/>
      <c r="KG204" s="51"/>
      <c r="KH204" s="51"/>
      <c r="KI204" s="51"/>
      <c r="KJ204" s="52"/>
      <c r="KK204" s="50"/>
      <c r="KL204" s="51"/>
      <c r="KM204" s="51"/>
      <c r="KN204" s="51"/>
      <c r="KO204" s="51"/>
      <c r="KP204" s="51"/>
      <c r="KQ204" s="51"/>
      <c r="KR204" s="51"/>
      <c r="KS204" s="52"/>
      <c r="KT204" s="50"/>
      <c r="KU204" s="51"/>
      <c r="KV204" s="51"/>
      <c r="KW204" s="51"/>
      <c r="KX204" s="51"/>
      <c r="KY204" s="51"/>
      <c r="KZ204" s="51"/>
      <c r="LA204" s="51"/>
      <c r="LB204" s="52"/>
      <c r="LC204" s="50"/>
      <c r="LD204" s="51"/>
      <c r="LE204" s="51"/>
      <c r="LF204" s="51"/>
      <c r="LG204" s="51"/>
      <c r="LH204" s="51"/>
      <c r="LI204" s="51"/>
      <c r="LJ204" s="51"/>
      <c r="LK204" s="52"/>
      <c r="LL204" s="50"/>
      <c r="LM204" s="51"/>
      <c r="LN204" s="51"/>
      <c r="LO204" s="51"/>
      <c r="LP204" s="51"/>
      <c r="LQ204" s="51"/>
      <c r="LR204" s="51"/>
      <c r="LS204" s="51"/>
      <c r="LT204" s="52"/>
      <c r="LU204" s="50"/>
      <c r="LV204" s="51"/>
      <c r="LW204" s="51"/>
      <c r="LX204" s="51"/>
      <c r="LY204" s="51"/>
      <c r="LZ204" s="51"/>
      <c r="MA204" s="51"/>
      <c r="MB204" s="51"/>
      <c r="MC204" s="52"/>
      <c r="MD204" s="50"/>
      <c r="ME204" s="51"/>
      <c r="MF204" s="51"/>
      <c r="MG204" s="51"/>
      <c r="MH204" s="51"/>
      <c r="MI204" s="51"/>
      <c r="MJ204" s="51"/>
      <c r="MK204" s="51"/>
      <c r="ML204" s="52"/>
      <c r="MM204" s="50"/>
      <c r="MN204" s="51"/>
      <c r="MO204" s="51"/>
      <c r="MP204" s="51"/>
      <c r="MQ204" s="51"/>
      <c r="MR204" s="51"/>
      <c r="MS204" s="51"/>
      <c r="MT204" s="51"/>
      <c r="MU204" s="52"/>
      <c r="MV204" s="50"/>
      <c r="MW204" s="51"/>
      <c r="MX204" s="51"/>
      <c r="MY204" s="51"/>
      <c r="MZ204" s="51"/>
      <c r="NA204" s="51"/>
      <c r="NB204" s="51"/>
      <c r="NC204" s="51"/>
      <c r="ND204" s="52"/>
      <c r="NE204" s="50"/>
      <c r="NF204" s="51"/>
      <c r="NG204" s="51"/>
      <c r="NH204" s="51"/>
      <c r="NI204" s="51"/>
      <c r="NJ204" s="51"/>
      <c r="NK204" s="51"/>
      <c r="NL204" s="51"/>
      <c r="NM204" s="52"/>
      <c r="NN204" s="50"/>
      <c r="NO204" s="51"/>
      <c r="NP204" s="51"/>
      <c r="NQ204" s="51"/>
      <c r="NR204" s="51"/>
      <c r="NS204" s="51"/>
      <c r="NT204" s="51"/>
      <c r="NU204" s="51"/>
      <c r="NV204" s="52"/>
      <c r="NW204" s="50"/>
      <c r="NX204" s="51"/>
      <c r="NY204" s="51"/>
      <c r="NZ204" s="51"/>
      <c r="OA204" s="51"/>
      <c r="OB204" s="51"/>
      <c r="OC204" s="51"/>
      <c r="OD204" s="51"/>
      <c r="OE204" s="52"/>
      <c r="OF204" s="50"/>
      <c r="OG204" s="51"/>
      <c r="OH204" s="51"/>
      <c r="OI204" s="51"/>
      <c r="OJ204" s="51"/>
      <c r="OK204" s="51"/>
      <c r="OL204" s="51"/>
      <c r="OM204" s="51"/>
      <c r="ON204" s="52"/>
      <c r="OO204" s="50"/>
      <c r="OP204" s="51"/>
      <c r="OQ204" s="51"/>
      <c r="OR204" s="51"/>
      <c r="OS204" s="51"/>
      <c r="OT204" s="51"/>
      <c r="OU204" s="51"/>
      <c r="OV204" s="51"/>
      <c r="OW204" s="52"/>
      <c r="OX204" s="50"/>
      <c r="OY204" s="51"/>
      <c r="OZ204" s="51"/>
      <c r="PA204" s="51"/>
      <c r="PB204" s="51"/>
      <c r="PC204" s="51"/>
      <c r="PD204" s="51"/>
      <c r="PE204" s="51"/>
      <c r="PF204" s="52"/>
      <c r="PG204" s="50"/>
      <c r="PH204" s="51"/>
      <c r="PI204" s="51"/>
      <c r="PJ204" s="51"/>
      <c r="PK204" s="51"/>
      <c r="PL204" s="51"/>
      <c r="PM204" s="51"/>
      <c r="PN204" s="51"/>
      <c r="PO204" s="52"/>
      <c r="PP204" s="50"/>
      <c r="PQ204" s="51"/>
      <c r="PR204" s="51"/>
      <c r="PS204" s="51"/>
      <c r="PT204" s="51"/>
      <c r="PU204" s="51"/>
      <c r="PV204" s="51"/>
      <c r="PW204" s="51"/>
      <c r="PX204" s="52"/>
      <c r="PY204" s="50"/>
      <c r="PZ204" s="51"/>
      <c r="QA204" s="51"/>
      <c r="QB204" s="51"/>
      <c r="QC204" s="51"/>
      <c r="QD204" s="51"/>
      <c r="QE204" s="51"/>
      <c r="QF204" s="51"/>
      <c r="QG204" s="52"/>
      <c r="QH204" s="50"/>
      <c r="QI204" s="51"/>
      <c r="QJ204" s="51"/>
      <c r="QK204" s="51"/>
      <c r="QL204" s="51"/>
      <c r="QM204" s="51"/>
      <c r="QN204" s="51"/>
      <c r="QO204" s="51"/>
      <c r="QP204" s="52"/>
      <c r="QQ204" s="50"/>
      <c r="QR204" s="51"/>
      <c r="QS204" s="51"/>
      <c r="QT204" s="51"/>
      <c r="QU204" s="51"/>
      <c r="QV204" s="51"/>
      <c r="QW204" s="51"/>
      <c r="QX204" s="51"/>
      <c r="QY204" s="52"/>
      <c r="QZ204" s="50"/>
      <c r="RA204" s="51"/>
      <c r="RB204" s="51"/>
      <c r="RC204" s="51"/>
      <c r="RD204" s="51"/>
      <c r="RE204" s="51"/>
      <c r="RF204" s="51"/>
      <c r="RG204" s="51"/>
      <c r="RH204" s="52"/>
      <c r="RI204" s="50"/>
      <c r="RJ204" s="51"/>
      <c r="RK204" s="51"/>
      <c r="RL204" s="51"/>
      <c r="RM204" s="51"/>
      <c r="RN204" s="51"/>
      <c r="RO204" s="51"/>
      <c r="RP204" s="51"/>
      <c r="RQ204" s="52"/>
      <c r="RR204" s="50"/>
      <c r="RS204" s="51"/>
      <c r="RT204" s="51"/>
      <c r="RU204" s="51"/>
      <c r="RV204" s="51"/>
      <c r="RW204" s="51"/>
      <c r="RX204" s="51"/>
      <c r="RY204" s="51"/>
      <c r="RZ204" s="52"/>
      <c r="SA204" s="50"/>
      <c r="SB204" s="51"/>
      <c r="SC204" s="51"/>
      <c r="SD204" s="51"/>
      <c r="SE204" s="51"/>
      <c r="SF204" s="51"/>
      <c r="SG204" s="51"/>
      <c r="SH204" s="51"/>
      <c r="SI204" s="52"/>
      <c r="SJ204" s="50"/>
      <c r="SK204" s="51"/>
      <c r="SL204" s="51"/>
      <c r="SM204" s="51"/>
      <c r="SN204" s="51"/>
      <c r="SO204" s="51"/>
      <c r="SP204" s="51"/>
      <c r="SQ204" s="51"/>
      <c r="SR204" s="52"/>
      <c r="SS204" s="50"/>
      <c r="ST204" s="51"/>
      <c r="SU204" s="51"/>
      <c r="SV204" s="51"/>
      <c r="SW204" s="51"/>
      <c r="SX204" s="51"/>
      <c r="SY204" s="51"/>
      <c r="SZ204" s="51"/>
      <c r="TA204" s="52"/>
      <c r="TB204" s="50"/>
      <c r="TC204" s="51"/>
      <c r="TD204" s="51"/>
      <c r="TE204" s="51"/>
      <c r="TF204" s="51"/>
      <c r="TG204" s="51"/>
      <c r="TH204" s="51"/>
      <c r="TI204" s="51"/>
      <c r="TJ204" s="52"/>
      <c r="TK204" s="50"/>
      <c r="TL204" s="51"/>
      <c r="TM204" s="51"/>
      <c r="TN204" s="51"/>
      <c r="TO204" s="51"/>
      <c r="TP204" s="51"/>
      <c r="TQ204" s="51"/>
      <c r="TR204" s="51"/>
      <c r="TS204" s="52"/>
      <c r="TT204" s="50"/>
      <c r="TU204" s="51"/>
      <c r="TV204" s="51"/>
      <c r="TW204" s="51"/>
      <c r="TX204" s="51"/>
      <c r="TY204" s="51"/>
      <c r="TZ204" s="51"/>
      <c r="UA204" s="51"/>
      <c r="UB204" s="52"/>
      <c r="UC204" s="50"/>
      <c r="UD204" s="51"/>
      <c r="UE204" s="51"/>
      <c r="UF204" s="51"/>
      <c r="UG204" s="51"/>
      <c r="UH204" s="51"/>
      <c r="UI204" s="51"/>
      <c r="UJ204" s="51"/>
      <c r="UK204" s="52"/>
      <c r="UL204" s="50"/>
      <c r="UM204" s="51"/>
      <c r="UN204" s="51"/>
      <c r="UO204" s="51"/>
      <c r="UP204" s="51"/>
      <c r="UQ204" s="51"/>
      <c r="UR204" s="51"/>
      <c r="US204" s="51"/>
      <c r="UT204" s="52"/>
      <c r="UU204" s="50"/>
      <c r="UV204" s="51"/>
      <c r="UW204" s="51"/>
      <c r="UX204" s="51"/>
      <c r="UY204" s="51"/>
      <c r="UZ204" s="51"/>
      <c r="VA204" s="51"/>
      <c r="VB204" s="51"/>
      <c r="VC204" s="52"/>
      <c r="VD204" s="50"/>
      <c r="VE204" s="51"/>
      <c r="VF204" s="51"/>
      <c r="VG204" s="51"/>
      <c r="VH204" s="51"/>
      <c r="VI204" s="51"/>
      <c r="VJ204" s="51"/>
      <c r="VK204" s="51"/>
      <c r="VL204" s="52"/>
      <c r="VM204" s="50"/>
      <c r="VN204" s="51"/>
      <c r="VO204" s="51"/>
      <c r="VP204" s="51"/>
      <c r="VQ204" s="51"/>
      <c r="VR204" s="51"/>
      <c r="VS204" s="51"/>
      <c r="VT204" s="51"/>
      <c r="VU204" s="52"/>
      <c r="VV204" s="50"/>
      <c r="VW204" s="51"/>
      <c r="VX204" s="51"/>
      <c r="VY204" s="51"/>
      <c r="VZ204" s="51"/>
      <c r="WA204" s="51"/>
      <c r="WB204" s="51"/>
      <c r="WC204" s="51"/>
      <c r="WD204" s="52"/>
      <c r="WE204" s="50"/>
      <c r="WF204" s="51"/>
      <c r="WG204" s="51"/>
      <c r="WH204" s="51"/>
      <c r="WI204" s="51"/>
      <c r="WJ204" s="51"/>
      <c r="WK204" s="51"/>
      <c r="WL204" s="51"/>
      <c r="WM204" s="52"/>
      <c r="WN204" s="50"/>
      <c r="WO204" s="51"/>
      <c r="WP204" s="51"/>
      <c r="WQ204" s="51"/>
      <c r="WR204" s="51"/>
      <c r="WS204" s="51"/>
      <c r="WT204" s="51"/>
      <c r="WU204" s="51"/>
      <c r="WV204" s="52"/>
      <c r="WW204" s="50"/>
      <c r="WX204" s="51"/>
      <c r="WY204" s="51"/>
      <c r="WZ204" s="51"/>
      <c r="XA204" s="51"/>
      <c r="XB204" s="51"/>
      <c r="XC204" s="51"/>
      <c r="XD204" s="51"/>
      <c r="XE204" s="52"/>
      <c r="XF204" s="50"/>
      <c r="XG204" s="51"/>
      <c r="XH204" s="51"/>
      <c r="XI204" s="51"/>
      <c r="XJ204" s="51"/>
      <c r="XK204" s="51"/>
      <c r="XL204" s="51"/>
      <c r="XM204" s="51"/>
      <c r="XN204" s="52"/>
      <c r="XO204" s="50"/>
      <c r="XP204" s="51"/>
      <c r="XQ204" s="51"/>
      <c r="XR204" s="51"/>
      <c r="XS204" s="51"/>
      <c r="XT204" s="51"/>
      <c r="XU204" s="51"/>
      <c r="XV204" s="51"/>
      <c r="XW204" s="52"/>
      <c r="XX204" s="50"/>
      <c r="XY204" s="51"/>
      <c r="XZ204" s="51"/>
      <c r="YA204" s="51"/>
      <c r="YB204" s="51"/>
      <c r="YC204" s="51"/>
      <c r="YD204" s="51"/>
      <c r="YE204" s="51"/>
      <c r="YF204" s="52"/>
      <c r="YG204" s="50"/>
      <c r="YH204" s="51"/>
      <c r="YI204" s="51"/>
      <c r="YJ204" s="51"/>
      <c r="YK204" s="51"/>
      <c r="YL204" s="51"/>
      <c r="YM204" s="51"/>
      <c r="YN204" s="51"/>
      <c r="YO204" s="52"/>
      <c r="YP204" s="50"/>
      <c r="YQ204" s="51"/>
      <c r="YR204" s="51"/>
      <c r="YS204" s="51"/>
      <c r="YT204" s="51"/>
      <c r="YU204" s="51"/>
      <c r="YV204" s="51"/>
      <c r="YW204" s="51"/>
      <c r="YX204" s="52"/>
      <c r="YY204" s="50"/>
      <c r="YZ204" s="51"/>
      <c r="ZA204" s="51"/>
      <c r="ZB204" s="51"/>
      <c r="ZC204" s="51"/>
      <c r="ZD204" s="51"/>
      <c r="ZE204" s="51"/>
      <c r="ZF204" s="51"/>
      <c r="ZG204" s="52"/>
      <c r="ZH204" s="50"/>
      <c r="ZI204" s="51"/>
      <c r="ZJ204" s="51"/>
      <c r="ZK204" s="51"/>
      <c r="ZL204" s="51"/>
      <c r="ZM204" s="51"/>
      <c r="ZN204" s="51"/>
      <c r="ZO204" s="51"/>
      <c r="ZP204" s="52"/>
      <c r="ZQ204" s="50"/>
      <c r="ZR204" s="51"/>
      <c r="ZS204" s="51"/>
      <c r="ZT204" s="51"/>
      <c r="ZU204" s="51"/>
      <c r="ZV204" s="51"/>
      <c r="ZW204" s="51"/>
      <c r="ZX204" s="51"/>
      <c r="ZY204" s="52"/>
      <c r="ZZ204" s="50"/>
      <c r="AAA204" s="51"/>
      <c r="AAB204" s="51"/>
      <c r="AAC204" s="51"/>
      <c r="AAD204" s="51"/>
      <c r="AAE204" s="51"/>
      <c r="AAF204" s="51"/>
      <c r="AAG204" s="51"/>
      <c r="AAH204" s="52"/>
      <c r="AAI204" s="50"/>
      <c r="AAJ204" s="51"/>
      <c r="AAK204" s="51"/>
      <c r="AAL204" s="51"/>
      <c r="AAM204" s="51"/>
      <c r="AAN204" s="51"/>
      <c r="AAO204" s="51"/>
      <c r="AAP204" s="51"/>
      <c r="AAQ204" s="52"/>
      <c r="AAR204" s="50"/>
      <c r="AAS204" s="51"/>
      <c r="AAT204" s="51"/>
      <c r="AAU204" s="51"/>
      <c r="AAV204" s="51"/>
      <c r="AAW204" s="51"/>
      <c r="AAX204" s="51"/>
      <c r="AAY204" s="51"/>
      <c r="AAZ204" s="52"/>
      <c r="ABA204" s="50"/>
      <c r="ABB204" s="51"/>
      <c r="ABC204" s="51"/>
      <c r="ABD204" s="51"/>
      <c r="ABE204" s="51"/>
      <c r="ABF204" s="51"/>
      <c r="ABG204" s="51"/>
      <c r="ABH204" s="51"/>
      <c r="ABI204" s="52"/>
      <c r="ABJ204" s="50"/>
      <c r="ABK204" s="51"/>
      <c r="ABL204" s="51"/>
      <c r="ABM204" s="51"/>
      <c r="ABN204" s="51"/>
      <c r="ABO204" s="51"/>
      <c r="ABP204" s="51"/>
      <c r="ABQ204" s="51"/>
      <c r="ABR204" s="52"/>
      <c r="ABS204" s="50"/>
      <c r="ABT204" s="51"/>
      <c r="ABU204" s="51"/>
      <c r="ABV204" s="51"/>
      <c r="ABW204" s="51"/>
      <c r="ABX204" s="51"/>
      <c r="ABY204" s="51"/>
      <c r="ABZ204" s="51"/>
      <c r="ACA204" s="52"/>
      <c r="ACB204" s="50"/>
      <c r="ACC204" s="51"/>
      <c r="ACD204" s="51"/>
      <c r="ACE204" s="51"/>
      <c r="ACF204" s="51"/>
      <c r="ACG204" s="51"/>
      <c r="ACH204" s="51"/>
      <c r="ACI204" s="51"/>
      <c r="ACJ204" s="52"/>
      <c r="ACK204" s="50"/>
      <c r="ACL204" s="51"/>
      <c r="ACM204" s="51"/>
      <c r="ACN204" s="51"/>
      <c r="ACO204" s="51"/>
      <c r="ACP204" s="51"/>
      <c r="ACQ204" s="51"/>
      <c r="ACR204" s="51"/>
      <c r="ACS204" s="52"/>
      <c r="ACT204" s="50"/>
      <c r="ACU204" s="51"/>
      <c r="ACV204" s="51"/>
      <c r="ACW204" s="51"/>
      <c r="ACX204" s="51"/>
      <c r="ACY204" s="51"/>
      <c r="ACZ204" s="51"/>
      <c r="ADA204" s="51"/>
      <c r="ADB204" s="52"/>
      <c r="ADC204" s="50"/>
      <c r="ADD204" s="51"/>
      <c r="ADE204" s="51"/>
      <c r="ADF204" s="51"/>
      <c r="ADG204" s="51"/>
      <c r="ADH204" s="51"/>
      <c r="ADI204" s="51"/>
      <c r="ADJ204" s="51"/>
      <c r="ADK204" s="52"/>
      <c r="ADL204" s="50"/>
      <c r="ADM204" s="51"/>
      <c r="ADN204" s="51"/>
      <c r="ADO204" s="51"/>
      <c r="ADP204" s="51"/>
      <c r="ADQ204" s="51"/>
      <c r="ADR204" s="51"/>
      <c r="ADS204" s="51"/>
      <c r="ADT204" s="52"/>
      <c r="ADU204" s="50"/>
      <c r="ADV204" s="51"/>
      <c r="ADW204" s="51"/>
      <c r="ADX204" s="51"/>
      <c r="ADY204" s="51"/>
      <c r="ADZ204" s="51"/>
      <c r="AEA204" s="51"/>
      <c r="AEB204" s="51"/>
      <c r="AEC204" s="52"/>
      <c r="AED204" s="50"/>
      <c r="AEE204" s="51"/>
      <c r="AEF204" s="51"/>
      <c r="AEG204" s="51"/>
      <c r="AEH204" s="51"/>
      <c r="AEI204" s="51"/>
      <c r="AEJ204" s="51"/>
      <c r="AEK204" s="51"/>
      <c r="AEL204" s="52"/>
      <c r="AEM204" s="50"/>
      <c r="AEN204" s="51"/>
      <c r="AEO204" s="51"/>
      <c r="AEP204" s="51"/>
      <c r="AEQ204" s="51"/>
      <c r="AER204" s="51"/>
      <c r="AES204" s="51"/>
      <c r="AET204" s="51"/>
      <c r="AEU204" s="52"/>
      <c r="AEV204" s="50"/>
      <c r="AEW204" s="51"/>
      <c r="AEX204" s="51"/>
      <c r="AEY204" s="51"/>
      <c r="AEZ204" s="51"/>
      <c r="AFA204" s="51"/>
      <c r="AFB204" s="51"/>
      <c r="AFC204" s="51"/>
      <c r="AFD204" s="52"/>
      <c r="AFE204" s="50"/>
      <c r="AFF204" s="51"/>
      <c r="AFG204" s="51"/>
      <c r="AFH204" s="51"/>
      <c r="AFI204" s="51"/>
      <c r="AFJ204" s="51"/>
      <c r="AFK204" s="51"/>
      <c r="AFL204" s="51"/>
      <c r="AFM204" s="52"/>
      <c r="AFN204" s="50"/>
      <c r="AFO204" s="51"/>
      <c r="AFP204" s="51"/>
      <c r="AFQ204" s="51"/>
      <c r="AFR204" s="51"/>
      <c r="AFS204" s="51"/>
      <c r="AFT204" s="51"/>
      <c r="AFU204" s="51"/>
      <c r="AFV204" s="52"/>
      <c r="AFW204" s="50"/>
      <c r="AFX204" s="51"/>
      <c r="AFY204" s="51"/>
      <c r="AFZ204" s="51"/>
      <c r="AGA204" s="51"/>
      <c r="AGB204" s="51"/>
      <c r="AGC204" s="51"/>
      <c r="AGD204" s="51"/>
      <c r="AGE204" s="52"/>
      <c r="AGF204" s="50"/>
      <c r="AGG204" s="51"/>
      <c r="AGH204" s="51"/>
      <c r="AGI204" s="51"/>
      <c r="AGJ204" s="51"/>
      <c r="AGK204" s="51"/>
      <c r="AGL204" s="51"/>
      <c r="AGM204" s="51"/>
      <c r="AGN204" s="52"/>
      <c r="AGO204" s="50"/>
      <c r="AGP204" s="51"/>
      <c r="AGQ204" s="51"/>
      <c r="AGR204" s="51"/>
      <c r="AGS204" s="51"/>
      <c r="AGT204" s="51"/>
      <c r="AGU204" s="51"/>
      <c r="AGV204" s="51"/>
      <c r="AGW204" s="52"/>
      <c r="AGX204" s="50"/>
      <c r="AGY204" s="51"/>
      <c r="AGZ204" s="51"/>
      <c r="AHA204" s="51"/>
      <c r="AHB204" s="51"/>
      <c r="AHC204" s="51"/>
      <c r="AHD204" s="51"/>
      <c r="AHE204" s="51"/>
      <c r="AHF204" s="52"/>
      <c r="AHG204" s="50"/>
      <c r="AHH204" s="51"/>
      <c r="AHI204" s="51"/>
      <c r="AHJ204" s="51"/>
      <c r="AHK204" s="51"/>
      <c r="AHL204" s="51"/>
      <c r="AHM204" s="51"/>
      <c r="AHN204" s="51"/>
      <c r="AHO204" s="52"/>
      <c r="AHP204" s="50"/>
      <c r="AHQ204" s="51"/>
      <c r="AHR204" s="51"/>
      <c r="AHS204" s="51"/>
      <c r="AHT204" s="51"/>
      <c r="AHU204" s="51"/>
      <c r="AHV204" s="51"/>
      <c r="AHW204" s="51"/>
      <c r="AHX204" s="52"/>
      <c r="AHY204" s="50"/>
      <c r="AHZ204" s="51"/>
      <c r="AIA204" s="51"/>
      <c r="AIB204" s="51"/>
      <c r="AIC204" s="51"/>
      <c r="AID204" s="51"/>
      <c r="AIE204" s="51"/>
      <c r="AIF204" s="51"/>
      <c r="AIG204" s="52"/>
      <c r="AIH204" s="50"/>
      <c r="AII204" s="51"/>
      <c r="AIJ204" s="51"/>
      <c r="AIK204" s="51"/>
      <c r="AIL204" s="51"/>
      <c r="AIM204" s="51"/>
      <c r="AIN204" s="51"/>
      <c r="AIO204" s="51"/>
      <c r="AIP204" s="52"/>
      <c r="AIQ204" s="50"/>
      <c r="AIR204" s="51"/>
      <c r="AIS204" s="51"/>
      <c r="AIT204" s="51"/>
      <c r="AIU204" s="51"/>
      <c r="AIV204" s="51"/>
      <c r="AIW204" s="51"/>
      <c r="AIX204" s="51"/>
      <c r="AIY204" s="52"/>
      <c r="AIZ204" s="50"/>
      <c r="AJA204" s="51"/>
      <c r="AJB204" s="51"/>
      <c r="AJC204" s="51"/>
      <c r="AJD204" s="51"/>
      <c r="AJE204" s="51"/>
      <c r="AJF204" s="51"/>
      <c r="AJG204" s="51"/>
      <c r="AJH204" s="52"/>
      <c r="AJI204" s="50"/>
      <c r="AJJ204" s="51"/>
      <c r="AJK204" s="51"/>
      <c r="AJL204" s="51"/>
      <c r="AJM204" s="51"/>
      <c r="AJN204" s="51"/>
      <c r="AJO204" s="51"/>
      <c r="AJP204" s="51"/>
      <c r="AJQ204" s="52"/>
      <c r="AJR204" s="50"/>
      <c r="AJS204" s="51"/>
      <c r="AJT204" s="51"/>
      <c r="AJU204" s="51"/>
      <c r="AJV204" s="51"/>
      <c r="AJW204" s="51"/>
      <c r="AJX204" s="51"/>
      <c r="AJY204" s="51"/>
      <c r="AJZ204" s="52"/>
      <c r="AKA204" s="50"/>
      <c r="AKB204" s="51"/>
      <c r="AKC204" s="51"/>
      <c r="AKD204" s="51"/>
      <c r="AKE204" s="51"/>
      <c r="AKF204" s="51"/>
      <c r="AKG204" s="51"/>
      <c r="AKH204" s="51"/>
      <c r="AKI204" s="52"/>
      <c r="AKJ204" s="50"/>
      <c r="AKK204" s="51"/>
      <c r="AKL204" s="51"/>
      <c r="AKM204" s="51"/>
      <c r="AKN204" s="51"/>
      <c r="AKO204" s="51"/>
      <c r="AKP204" s="51"/>
      <c r="AKQ204" s="51"/>
      <c r="AKR204" s="52"/>
      <c r="AKS204" s="50"/>
      <c r="AKT204" s="51"/>
      <c r="AKU204" s="51"/>
      <c r="AKV204" s="51"/>
      <c r="AKW204" s="51"/>
      <c r="AKX204" s="51"/>
      <c r="AKY204" s="51"/>
      <c r="AKZ204" s="51"/>
      <c r="ALA204" s="52"/>
      <c r="ALB204" s="50"/>
      <c r="ALC204" s="51"/>
      <c r="ALD204" s="51"/>
      <c r="ALE204" s="51"/>
      <c r="ALF204" s="51"/>
      <c r="ALG204" s="51"/>
      <c r="ALH204" s="51"/>
      <c r="ALI204" s="51"/>
      <c r="ALJ204" s="52"/>
      <c r="ALK204" s="50"/>
      <c r="ALL204" s="51"/>
      <c r="ALM204" s="51"/>
      <c r="ALN204" s="51"/>
      <c r="ALO204" s="51"/>
      <c r="ALP204" s="51"/>
      <c r="ALQ204" s="51"/>
      <c r="ALR204" s="51"/>
      <c r="ALS204" s="52"/>
      <c r="ALT204" s="50"/>
      <c r="ALU204" s="51"/>
      <c r="ALV204" s="51"/>
      <c r="ALW204" s="51"/>
      <c r="ALX204" s="51"/>
      <c r="ALY204" s="51"/>
      <c r="ALZ204" s="51"/>
      <c r="AMA204" s="51"/>
      <c r="AMB204" s="52"/>
      <c r="AMC204" s="50"/>
      <c r="AMD204" s="51"/>
      <c r="AME204" s="51"/>
      <c r="AMF204" s="51"/>
      <c r="AMG204" s="51"/>
      <c r="AMH204" s="51"/>
      <c r="AMI204" s="51"/>
      <c r="AMJ204" s="51"/>
      <c r="AMK204" s="52"/>
      <c r="AML204" s="50"/>
      <c r="AMM204" s="51"/>
      <c r="AMN204" s="51"/>
      <c r="AMO204" s="51"/>
      <c r="AMP204" s="51"/>
      <c r="AMQ204" s="51"/>
      <c r="AMR204" s="51"/>
      <c r="AMS204" s="51"/>
      <c r="AMT204" s="52"/>
      <c r="AMU204" s="50"/>
      <c r="AMV204" s="51"/>
      <c r="AMW204" s="51"/>
      <c r="AMX204" s="51"/>
      <c r="AMY204" s="51"/>
      <c r="AMZ204" s="51"/>
      <c r="ANA204" s="51"/>
      <c r="ANB204" s="51"/>
      <c r="ANC204" s="52"/>
      <c r="AND204" s="50"/>
      <c r="ANE204" s="51"/>
      <c r="ANF204" s="51"/>
      <c r="ANG204" s="51"/>
      <c r="ANH204" s="51"/>
      <c r="ANI204" s="51"/>
      <c r="ANJ204" s="51"/>
      <c r="ANK204" s="51"/>
      <c r="ANL204" s="52"/>
      <c r="ANM204" s="50"/>
      <c r="ANN204" s="51"/>
      <c r="ANO204" s="51"/>
      <c r="ANP204" s="51"/>
      <c r="ANQ204" s="51"/>
      <c r="ANR204" s="51"/>
      <c r="ANS204" s="51"/>
      <c r="ANT204" s="51"/>
      <c r="ANU204" s="52"/>
      <c r="ANV204" s="50"/>
      <c r="ANW204" s="51"/>
      <c r="ANX204" s="51"/>
      <c r="ANY204" s="51"/>
      <c r="ANZ204" s="51"/>
      <c r="AOA204" s="51"/>
      <c r="AOB204" s="51"/>
      <c r="AOC204" s="51"/>
      <c r="AOD204" s="52"/>
      <c r="AOE204" s="50"/>
      <c r="AOF204" s="51"/>
      <c r="AOG204" s="51"/>
      <c r="AOH204" s="51"/>
      <c r="AOI204" s="51"/>
      <c r="AOJ204" s="51"/>
      <c r="AOK204" s="51"/>
      <c r="AOL204" s="51"/>
      <c r="AOM204" s="52"/>
      <c r="AON204" s="50"/>
      <c r="AOO204" s="51"/>
      <c r="AOP204" s="51"/>
      <c r="AOQ204" s="51"/>
      <c r="AOR204" s="51"/>
      <c r="AOS204" s="51"/>
      <c r="AOT204" s="51"/>
      <c r="AOU204" s="51"/>
      <c r="AOV204" s="52"/>
      <c r="AOW204" s="50"/>
      <c r="AOX204" s="51"/>
      <c r="AOY204" s="51"/>
      <c r="AOZ204" s="51"/>
      <c r="APA204" s="51"/>
      <c r="APB204" s="51"/>
      <c r="APC204" s="51"/>
      <c r="APD204" s="51"/>
      <c r="APE204" s="52"/>
      <c r="APF204" s="50"/>
      <c r="APG204" s="51"/>
      <c r="APH204" s="51"/>
      <c r="API204" s="51"/>
      <c r="APJ204" s="51"/>
      <c r="APK204" s="51"/>
      <c r="APL204" s="51"/>
      <c r="APM204" s="51"/>
      <c r="APN204" s="52"/>
      <c r="APO204" s="50"/>
      <c r="APP204" s="51"/>
      <c r="APQ204" s="51"/>
      <c r="APR204" s="51"/>
      <c r="APS204" s="51"/>
      <c r="APT204" s="51"/>
      <c r="APU204" s="51"/>
      <c r="APV204" s="51"/>
      <c r="APW204" s="52"/>
      <c r="APX204" s="50"/>
      <c r="APY204" s="51"/>
      <c r="APZ204" s="51"/>
      <c r="AQA204" s="51"/>
      <c r="AQB204" s="51"/>
      <c r="AQC204" s="51"/>
      <c r="AQD204" s="51"/>
      <c r="AQE204" s="51"/>
      <c r="AQF204" s="52"/>
      <c r="AQG204" s="50"/>
      <c r="AQH204" s="51"/>
      <c r="AQI204" s="51"/>
      <c r="AQJ204" s="51"/>
      <c r="AQK204" s="51"/>
      <c r="AQL204" s="51"/>
      <c r="AQM204" s="51"/>
      <c r="AQN204" s="51"/>
      <c r="AQO204" s="52"/>
      <c r="AQP204" s="50"/>
      <c r="AQQ204" s="51"/>
      <c r="AQR204" s="51"/>
      <c r="AQS204" s="51"/>
      <c r="AQT204" s="51"/>
      <c r="AQU204" s="51"/>
      <c r="AQV204" s="51"/>
      <c r="AQW204" s="51"/>
      <c r="AQX204" s="52"/>
      <c r="AQY204" s="50"/>
      <c r="AQZ204" s="51"/>
      <c r="ARA204" s="51"/>
      <c r="ARB204" s="51"/>
      <c r="ARC204" s="51"/>
      <c r="ARD204" s="51"/>
      <c r="ARE204" s="51"/>
      <c r="ARF204" s="51"/>
      <c r="ARG204" s="52"/>
      <c r="ARH204" s="50"/>
      <c r="ARI204" s="51"/>
      <c r="ARJ204" s="51"/>
      <c r="ARK204" s="51"/>
      <c r="ARL204" s="51"/>
      <c r="ARM204" s="51"/>
      <c r="ARN204" s="51"/>
      <c r="ARO204" s="51"/>
      <c r="ARP204" s="52"/>
      <c r="ARQ204" s="50"/>
      <c r="ARR204" s="51"/>
      <c r="ARS204" s="51"/>
      <c r="ART204" s="51"/>
      <c r="ARU204" s="51"/>
      <c r="ARV204" s="51"/>
      <c r="ARW204" s="51"/>
      <c r="ARX204" s="51"/>
      <c r="ARY204" s="52"/>
      <c r="ARZ204" s="50"/>
      <c r="ASA204" s="51"/>
      <c r="ASB204" s="51"/>
      <c r="ASC204" s="51"/>
      <c r="ASD204" s="51"/>
      <c r="ASE204" s="51"/>
      <c r="ASF204" s="51"/>
      <c r="ASG204" s="51"/>
      <c r="ASH204" s="52"/>
      <c r="ASI204" s="50"/>
      <c r="ASJ204" s="51"/>
      <c r="ASK204" s="51"/>
      <c r="ASL204" s="51"/>
      <c r="ASM204" s="51"/>
      <c r="ASN204" s="51"/>
      <c r="ASO204" s="51"/>
      <c r="ASP204" s="51"/>
      <c r="ASQ204" s="52"/>
      <c r="ASR204" s="50"/>
      <c r="ASS204" s="51"/>
      <c r="AST204" s="51"/>
      <c r="ASU204" s="51"/>
      <c r="ASV204" s="51"/>
      <c r="ASW204" s="51"/>
      <c r="ASX204" s="51"/>
      <c r="ASY204" s="51"/>
      <c r="ASZ204" s="52"/>
      <c r="ATA204" s="50"/>
      <c r="ATB204" s="51"/>
      <c r="ATC204" s="51"/>
      <c r="ATD204" s="51"/>
      <c r="ATE204" s="51"/>
      <c r="ATF204" s="51"/>
      <c r="ATG204" s="51"/>
      <c r="ATH204" s="51"/>
      <c r="ATI204" s="52"/>
      <c r="ATJ204" s="50"/>
      <c r="ATK204" s="51"/>
      <c r="ATL204" s="51"/>
      <c r="ATM204" s="51"/>
      <c r="ATN204" s="51"/>
      <c r="ATO204" s="51"/>
      <c r="ATP204" s="51"/>
      <c r="ATQ204" s="51"/>
      <c r="ATR204" s="52"/>
      <c r="ATS204" s="50"/>
      <c r="ATT204" s="51"/>
      <c r="ATU204" s="51"/>
      <c r="ATV204" s="51"/>
      <c r="ATW204" s="51"/>
      <c r="ATX204" s="51"/>
      <c r="ATY204" s="51"/>
      <c r="ATZ204" s="51"/>
      <c r="AUA204" s="52"/>
      <c r="AUB204" s="50"/>
      <c r="AUC204" s="51"/>
      <c r="AUD204" s="51"/>
      <c r="AUE204" s="51"/>
      <c r="AUF204" s="51"/>
      <c r="AUG204" s="51"/>
      <c r="AUH204" s="51"/>
      <c r="AUI204" s="51"/>
      <c r="AUJ204" s="52"/>
      <c r="AUK204" s="50"/>
      <c r="AUL204" s="51"/>
      <c r="AUM204" s="51"/>
      <c r="AUN204" s="51"/>
      <c r="AUO204" s="51"/>
      <c r="AUP204" s="51"/>
      <c r="AUQ204" s="51"/>
      <c r="AUR204" s="51"/>
      <c r="AUS204" s="52"/>
      <c r="AUT204" s="50"/>
      <c r="AUU204" s="51"/>
      <c r="AUV204" s="51"/>
      <c r="AUW204" s="51"/>
      <c r="AUX204" s="51"/>
      <c r="AUY204" s="51"/>
      <c r="AUZ204" s="51"/>
      <c r="AVA204" s="51"/>
      <c r="AVB204" s="52"/>
      <c r="AVC204" s="50"/>
      <c r="AVD204" s="51"/>
      <c r="AVE204" s="51"/>
      <c r="AVF204" s="51"/>
      <c r="AVG204" s="51"/>
      <c r="AVH204" s="51"/>
      <c r="AVI204" s="51"/>
      <c r="AVJ204" s="51"/>
      <c r="AVK204" s="52"/>
      <c r="AVL204" s="50"/>
      <c r="AVM204" s="51"/>
      <c r="AVN204" s="51"/>
      <c r="AVO204" s="51"/>
      <c r="AVP204" s="51"/>
      <c r="AVQ204" s="51"/>
      <c r="AVR204" s="51"/>
      <c r="AVS204" s="51"/>
      <c r="AVT204" s="52"/>
      <c r="AVU204" s="50"/>
      <c r="AVV204" s="51"/>
      <c r="AVW204" s="51"/>
      <c r="AVX204" s="51"/>
      <c r="AVY204" s="51"/>
      <c r="AVZ204" s="51"/>
      <c r="AWA204" s="51"/>
      <c r="AWB204" s="51"/>
      <c r="AWC204" s="52"/>
      <c r="AWD204" s="50"/>
      <c r="AWE204" s="51"/>
      <c r="AWF204" s="51"/>
      <c r="AWG204" s="51"/>
      <c r="AWH204" s="51"/>
      <c r="AWI204" s="51"/>
      <c r="AWJ204" s="51"/>
      <c r="AWK204" s="51"/>
      <c r="AWL204" s="52"/>
      <c r="AWM204" s="50"/>
      <c r="AWN204" s="51"/>
      <c r="AWO204" s="51"/>
      <c r="AWP204" s="51"/>
      <c r="AWQ204" s="51"/>
      <c r="AWR204" s="51"/>
      <c r="AWS204" s="51"/>
      <c r="AWT204" s="51"/>
      <c r="AWU204" s="52"/>
      <c r="AWV204" s="50"/>
      <c r="AWW204" s="51"/>
      <c r="AWX204" s="51"/>
      <c r="AWY204" s="51"/>
      <c r="AWZ204" s="51"/>
      <c r="AXA204" s="51"/>
      <c r="AXB204" s="51"/>
      <c r="AXC204" s="51"/>
      <c r="AXD204" s="52"/>
      <c r="AXE204" s="50"/>
      <c r="AXF204" s="51"/>
      <c r="AXG204" s="51"/>
      <c r="AXH204" s="51"/>
      <c r="AXI204" s="51"/>
      <c r="AXJ204" s="51"/>
      <c r="AXK204" s="51"/>
      <c r="AXL204" s="51"/>
      <c r="AXM204" s="52"/>
      <c r="AXN204" s="50"/>
      <c r="AXO204" s="51"/>
      <c r="AXP204" s="51"/>
      <c r="AXQ204" s="51"/>
      <c r="AXR204" s="51"/>
      <c r="AXS204" s="51"/>
      <c r="AXT204" s="51"/>
      <c r="AXU204" s="51"/>
      <c r="AXV204" s="52"/>
      <c r="AXW204" s="50"/>
      <c r="AXX204" s="51"/>
      <c r="AXY204" s="51"/>
      <c r="AXZ204" s="51"/>
      <c r="AYA204" s="51"/>
      <c r="AYB204" s="51"/>
      <c r="AYC204" s="51"/>
      <c r="AYD204" s="51"/>
      <c r="AYE204" s="52"/>
      <c r="AYF204" s="50"/>
      <c r="AYG204" s="51"/>
      <c r="AYH204" s="51"/>
      <c r="AYI204" s="51"/>
      <c r="AYJ204" s="51"/>
      <c r="AYK204" s="51"/>
      <c r="AYL204" s="51"/>
      <c r="AYM204" s="51"/>
      <c r="AYN204" s="52"/>
      <c r="AYO204" s="50"/>
      <c r="AYP204" s="51"/>
      <c r="AYQ204" s="51"/>
      <c r="AYR204" s="51"/>
      <c r="AYS204" s="51"/>
      <c r="AYT204" s="51"/>
      <c r="AYU204" s="51"/>
      <c r="AYV204" s="51"/>
      <c r="AYW204" s="52"/>
      <c r="AYX204" s="50"/>
      <c r="AYY204" s="51"/>
      <c r="AYZ204" s="51"/>
      <c r="AZA204" s="51"/>
      <c r="AZB204" s="51"/>
      <c r="AZC204" s="51"/>
      <c r="AZD204" s="51"/>
      <c r="AZE204" s="51"/>
      <c r="AZF204" s="52"/>
      <c r="AZG204" s="50"/>
      <c r="AZH204" s="51"/>
      <c r="AZI204" s="51"/>
      <c r="AZJ204" s="51"/>
      <c r="AZK204" s="51"/>
      <c r="AZL204" s="51"/>
      <c r="AZM204" s="51"/>
      <c r="AZN204" s="51"/>
      <c r="AZO204" s="52"/>
      <c r="AZP204" s="50"/>
      <c r="AZQ204" s="51"/>
      <c r="AZR204" s="51"/>
      <c r="AZS204" s="51"/>
      <c r="AZT204" s="51"/>
      <c r="AZU204" s="51"/>
      <c r="AZV204" s="51"/>
      <c r="AZW204" s="51"/>
      <c r="AZX204" s="52"/>
      <c r="AZY204" s="50"/>
      <c r="AZZ204" s="51"/>
      <c r="BAA204" s="51"/>
      <c r="BAB204" s="51"/>
      <c r="BAC204" s="51"/>
      <c r="BAD204" s="51"/>
      <c r="BAE204" s="51"/>
      <c r="BAF204" s="51"/>
      <c r="BAG204" s="52"/>
      <c r="BAH204" s="50"/>
      <c r="BAI204" s="51"/>
      <c r="BAJ204" s="51"/>
      <c r="BAK204" s="51"/>
      <c r="BAL204" s="51"/>
      <c r="BAM204" s="51"/>
      <c r="BAN204" s="51"/>
      <c r="BAO204" s="51"/>
      <c r="BAP204" s="52"/>
      <c r="BAQ204" s="50"/>
      <c r="BAR204" s="51"/>
      <c r="BAS204" s="51"/>
      <c r="BAT204" s="51"/>
      <c r="BAU204" s="51"/>
      <c r="BAV204" s="51"/>
      <c r="BAW204" s="51"/>
      <c r="BAX204" s="51"/>
      <c r="BAY204" s="52"/>
      <c r="BAZ204" s="50"/>
      <c r="BBA204" s="51"/>
      <c r="BBB204" s="51"/>
      <c r="BBC204" s="51"/>
      <c r="BBD204" s="51"/>
      <c r="BBE204" s="51"/>
      <c r="BBF204" s="51"/>
      <c r="BBG204" s="51"/>
      <c r="BBH204" s="52"/>
      <c r="BBI204" s="50"/>
      <c r="BBJ204" s="51"/>
      <c r="BBK204" s="51"/>
      <c r="BBL204" s="51"/>
      <c r="BBM204" s="51"/>
      <c r="BBN204" s="51"/>
      <c r="BBO204" s="51"/>
      <c r="BBP204" s="51"/>
      <c r="BBQ204" s="52"/>
      <c r="BBR204" s="50"/>
      <c r="BBS204" s="51"/>
      <c r="BBT204" s="51"/>
      <c r="BBU204" s="51"/>
      <c r="BBV204" s="51"/>
      <c r="BBW204" s="51"/>
      <c r="BBX204" s="51"/>
      <c r="BBY204" s="51"/>
      <c r="BBZ204" s="52"/>
      <c r="BCA204" s="50"/>
      <c r="BCB204" s="51"/>
      <c r="BCC204" s="51"/>
      <c r="BCD204" s="51"/>
      <c r="BCE204" s="51"/>
      <c r="BCF204" s="51"/>
      <c r="BCG204" s="51"/>
      <c r="BCH204" s="51"/>
      <c r="BCI204" s="52"/>
      <c r="BCJ204" s="50"/>
      <c r="BCK204" s="51"/>
      <c r="BCL204" s="51"/>
      <c r="BCM204" s="51"/>
      <c r="BCN204" s="51"/>
      <c r="BCO204" s="51"/>
      <c r="BCP204" s="51"/>
      <c r="BCQ204" s="51"/>
      <c r="BCR204" s="52"/>
      <c r="BCS204" s="50"/>
      <c r="BCT204" s="51"/>
      <c r="BCU204" s="51"/>
      <c r="BCV204" s="51"/>
      <c r="BCW204" s="51"/>
      <c r="BCX204" s="51"/>
      <c r="BCY204" s="51"/>
      <c r="BCZ204" s="51"/>
      <c r="BDA204" s="52"/>
      <c r="BDB204" s="50"/>
      <c r="BDC204" s="51"/>
      <c r="BDD204" s="51"/>
      <c r="BDE204" s="51"/>
      <c r="BDF204" s="51"/>
      <c r="BDG204" s="51"/>
      <c r="BDH204" s="51"/>
      <c r="BDI204" s="51"/>
      <c r="BDJ204" s="52"/>
      <c r="BDK204" s="50"/>
      <c r="BDL204" s="51"/>
      <c r="BDM204" s="51"/>
      <c r="BDN204" s="51"/>
      <c r="BDO204" s="51"/>
      <c r="BDP204" s="51"/>
      <c r="BDQ204" s="51"/>
      <c r="BDR204" s="51"/>
      <c r="BDS204" s="52"/>
      <c r="BDT204" s="50"/>
      <c r="BDU204" s="51"/>
      <c r="BDV204" s="51"/>
      <c r="BDW204" s="51"/>
      <c r="BDX204" s="51"/>
      <c r="BDY204" s="51"/>
      <c r="BDZ204" s="51"/>
      <c r="BEA204" s="51"/>
      <c r="BEB204" s="52"/>
      <c r="BEC204" s="50"/>
      <c r="BED204" s="51"/>
      <c r="BEE204" s="51"/>
      <c r="BEF204" s="51"/>
      <c r="BEG204" s="51"/>
      <c r="BEH204" s="51"/>
      <c r="BEI204" s="51"/>
      <c r="BEJ204" s="51"/>
      <c r="BEK204" s="52"/>
      <c r="BEL204" s="50"/>
      <c r="BEM204" s="51"/>
      <c r="BEN204" s="51"/>
      <c r="BEO204" s="51"/>
      <c r="BEP204" s="51"/>
      <c r="BEQ204" s="51"/>
      <c r="BER204" s="51"/>
      <c r="BES204" s="51"/>
      <c r="BET204" s="52"/>
      <c r="BEU204" s="50"/>
      <c r="BEV204" s="51"/>
      <c r="BEW204" s="51"/>
      <c r="BEX204" s="51"/>
      <c r="BEY204" s="51"/>
      <c r="BEZ204" s="51"/>
      <c r="BFA204" s="51"/>
      <c r="BFB204" s="51"/>
      <c r="BFC204" s="52"/>
      <c r="BFD204" s="50"/>
      <c r="BFE204" s="51"/>
      <c r="BFF204" s="51"/>
      <c r="BFG204" s="51"/>
      <c r="BFH204" s="51"/>
      <c r="BFI204" s="51"/>
      <c r="BFJ204" s="51"/>
      <c r="BFK204" s="51"/>
      <c r="BFL204" s="52"/>
      <c r="BFM204" s="50"/>
      <c r="BFN204" s="51"/>
      <c r="BFO204" s="51"/>
      <c r="BFP204" s="51"/>
      <c r="BFQ204" s="51"/>
      <c r="BFR204" s="51"/>
      <c r="BFS204" s="51"/>
      <c r="BFT204" s="51"/>
      <c r="BFU204" s="52"/>
      <c r="BFV204" s="50"/>
      <c r="BFW204" s="51"/>
      <c r="BFX204" s="51"/>
      <c r="BFY204" s="51"/>
      <c r="BFZ204" s="51"/>
      <c r="BGA204" s="51"/>
      <c r="BGB204" s="51"/>
      <c r="BGC204" s="51"/>
      <c r="BGD204" s="52"/>
      <c r="BGE204" s="50"/>
      <c r="BGF204" s="51"/>
      <c r="BGG204" s="51"/>
      <c r="BGH204" s="51"/>
      <c r="BGI204" s="51"/>
      <c r="BGJ204" s="51"/>
      <c r="BGK204" s="51"/>
      <c r="BGL204" s="51"/>
      <c r="BGM204" s="52"/>
      <c r="BGN204" s="50"/>
      <c r="BGO204" s="51"/>
      <c r="BGP204" s="51"/>
      <c r="BGQ204" s="51"/>
      <c r="BGR204" s="51"/>
      <c r="BGS204" s="51"/>
      <c r="BGT204" s="51"/>
      <c r="BGU204" s="51"/>
      <c r="BGV204" s="52"/>
      <c r="BGW204" s="50"/>
      <c r="BGX204" s="51"/>
      <c r="BGY204" s="51"/>
      <c r="BGZ204" s="51"/>
      <c r="BHA204" s="51"/>
      <c r="BHB204" s="51"/>
      <c r="BHC204" s="51"/>
      <c r="BHD204" s="51"/>
      <c r="BHE204" s="52"/>
      <c r="BHF204" s="50"/>
      <c r="BHG204" s="51"/>
      <c r="BHH204" s="51"/>
      <c r="BHI204" s="51"/>
      <c r="BHJ204" s="51"/>
      <c r="BHK204" s="51"/>
      <c r="BHL204" s="51"/>
      <c r="BHM204" s="51"/>
      <c r="BHN204" s="52"/>
      <c r="BHO204" s="50"/>
      <c r="BHP204" s="51"/>
      <c r="BHQ204" s="51"/>
      <c r="BHR204" s="51"/>
      <c r="BHS204" s="51"/>
      <c r="BHT204" s="51"/>
      <c r="BHU204" s="51"/>
      <c r="BHV204" s="51"/>
      <c r="BHW204" s="52"/>
      <c r="BHX204" s="50"/>
      <c r="BHY204" s="51"/>
      <c r="BHZ204" s="51"/>
      <c r="BIA204" s="51"/>
      <c r="BIB204" s="51"/>
      <c r="BIC204" s="51"/>
      <c r="BID204" s="51"/>
      <c r="BIE204" s="51"/>
      <c r="BIF204" s="52"/>
      <c r="BIG204" s="50"/>
      <c r="BIH204" s="51"/>
      <c r="BII204" s="51"/>
      <c r="BIJ204" s="51"/>
      <c r="BIK204" s="51"/>
      <c r="BIL204" s="51"/>
      <c r="BIM204" s="51"/>
      <c r="BIN204" s="51"/>
      <c r="BIO204" s="52"/>
      <c r="BIP204" s="50"/>
      <c r="BIQ204" s="51"/>
      <c r="BIR204" s="51"/>
      <c r="BIS204" s="51"/>
      <c r="BIT204" s="51"/>
      <c r="BIU204" s="51"/>
      <c r="BIV204" s="51"/>
      <c r="BIW204" s="51"/>
      <c r="BIX204" s="52"/>
      <c r="BIY204" s="50"/>
      <c r="BIZ204" s="51"/>
      <c r="BJA204" s="51"/>
      <c r="BJB204" s="51"/>
      <c r="BJC204" s="51"/>
      <c r="BJD204" s="51"/>
      <c r="BJE204" s="51"/>
      <c r="BJF204" s="51"/>
      <c r="BJG204" s="52"/>
      <c r="BJH204" s="50"/>
      <c r="BJI204" s="51"/>
      <c r="BJJ204" s="51"/>
      <c r="BJK204" s="51"/>
      <c r="BJL204" s="51"/>
      <c r="BJM204" s="51"/>
      <c r="BJN204" s="51"/>
      <c r="BJO204" s="51"/>
      <c r="BJP204" s="52"/>
      <c r="BJQ204" s="50"/>
      <c r="BJR204" s="51"/>
      <c r="BJS204" s="51"/>
      <c r="BJT204" s="51"/>
      <c r="BJU204" s="51"/>
      <c r="BJV204" s="51"/>
      <c r="BJW204" s="51"/>
      <c r="BJX204" s="51"/>
      <c r="BJY204" s="52"/>
      <c r="BJZ204" s="50"/>
      <c r="BKA204" s="51"/>
      <c r="BKB204" s="51"/>
      <c r="BKC204" s="51"/>
      <c r="BKD204" s="51"/>
      <c r="BKE204" s="51"/>
      <c r="BKF204" s="51"/>
      <c r="BKG204" s="51"/>
      <c r="BKH204" s="52"/>
      <c r="BKI204" s="50"/>
      <c r="BKJ204" s="51"/>
      <c r="BKK204" s="51"/>
      <c r="BKL204" s="51"/>
      <c r="BKM204" s="51"/>
      <c r="BKN204" s="51"/>
      <c r="BKO204" s="51"/>
      <c r="BKP204" s="51"/>
      <c r="BKQ204" s="52"/>
      <c r="BKR204" s="50"/>
      <c r="BKS204" s="51"/>
      <c r="BKT204" s="51"/>
      <c r="BKU204" s="51"/>
      <c r="BKV204" s="51"/>
      <c r="BKW204" s="51"/>
      <c r="BKX204" s="51"/>
      <c r="BKY204" s="51"/>
      <c r="BKZ204" s="52"/>
      <c r="BLA204" s="50"/>
      <c r="BLB204" s="51"/>
      <c r="BLC204" s="51"/>
      <c r="BLD204" s="51"/>
      <c r="BLE204" s="51"/>
      <c r="BLF204" s="51"/>
      <c r="BLG204" s="51"/>
      <c r="BLH204" s="51"/>
      <c r="BLI204" s="52"/>
      <c r="BLJ204" s="50"/>
      <c r="BLK204" s="51"/>
      <c r="BLL204" s="51"/>
      <c r="BLM204" s="51"/>
      <c r="BLN204" s="51"/>
      <c r="BLO204" s="51"/>
      <c r="BLP204" s="51"/>
      <c r="BLQ204" s="51"/>
      <c r="BLR204" s="52"/>
      <c r="BLS204" s="50"/>
      <c r="BLT204" s="51"/>
      <c r="BLU204" s="51"/>
      <c r="BLV204" s="51"/>
      <c r="BLW204" s="51"/>
      <c r="BLX204" s="51"/>
      <c r="BLY204" s="51"/>
      <c r="BLZ204" s="51"/>
      <c r="BMA204" s="52"/>
      <c r="BMB204" s="50"/>
      <c r="BMC204" s="51"/>
      <c r="BMD204" s="51"/>
      <c r="BME204" s="51"/>
      <c r="BMF204" s="51"/>
      <c r="BMG204" s="51"/>
      <c r="BMH204" s="51"/>
      <c r="BMI204" s="51"/>
      <c r="BMJ204" s="52"/>
      <c r="BMK204" s="50"/>
      <c r="BML204" s="51"/>
      <c r="BMM204" s="51"/>
      <c r="BMN204" s="51"/>
      <c r="BMO204" s="51"/>
      <c r="BMP204" s="51"/>
      <c r="BMQ204" s="51"/>
      <c r="BMR204" s="51"/>
      <c r="BMS204" s="52"/>
      <c r="BMT204" s="50"/>
      <c r="BMU204" s="51"/>
      <c r="BMV204" s="51"/>
      <c r="BMW204" s="51"/>
      <c r="BMX204" s="51"/>
      <c r="BMY204" s="51"/>
      <c r="BMZ204" s="51"/>
      <c r="BNA204" s="51"/>
      <c r="BNB204" s="52"/>
      <c r="BNC204" s="50"/>
      <c r="BND204" s="51"/>
      <c r="BNE204" s="51"/>
      <c r="BNF204" s="51"/>
      <c r="BNG204" s="51"/>
      <c r="BNH204" s="51"/>
      <c r="BNI204" s="51"/>
      <c r="BNJ204" s="51"/>
      <c r="BNK204" s="52"/>
      <c r="BNL204" s="50"/>
      <c r="BNM204" s="51"/>
      <c r="BNN204" s="51"/>
      <c r="BNO204" s="51"/>
      <c r="BNP204" s="51"/>
      <c r="BNQ204" s="51"/>
      <c r="BNR204" s="51"/>
      <c r="BNS204" s="51"/>
      <c r="BNT204" s="52"/>
      <c r="BNU204" s="50"/>
      <c r="BNV204" s="51"/>
      <c r="BNW204" s="51"/>
      <c r="BNX204" s="51"/>
      <c r="BNY204" s="51"/>
      <c r="BNZ204" s="51"/>
      <c r="BOA204" s="51"/>
      <c r="BOB204" s="51"/>
      <c r="BOC204" s="52"/>
      <c r="BOD204" s="50"/>
      <c r="BOE204" s="51"/>
      <c r="BOF204" s="51"/>
      <c r="BOG204" s="51"/>
      <c r="BOH204" s="51"/>
      <c r="BOI204" s="51"/>
      <c r="BOJ204" s="51"/>
      <c r="BOK204" s="51"/>
      <c r="BOL204" s="52"/>
      <c r="BOM204" s="50"/>
      <c r="BON204" s="51"/>
      <c r="BOO204" s="51"/>
      <c r="BOP204" s="51"/>
      <c r="BOQ204" s="51"/>
      <c r="BOR204" s="51"/>
      <c r="BOS204" s="51"/>
      <c r="BOT204" s="51"/>
      <c r="BOU204" s="52"/>
      <c r="BOV204" s="50"/>
      <c r="BOW204" s="51"/>
      <c r="BOX204" s="51"/>
      <c r="BOY204" s="51"/>
      <c r="BOZ204" s="51"/>
      <c r="BPA204" s="51"/>
      <c r="BPB204" s="51"/>
      <c r="BPC204" s="51"/>
      <c r="BPD204" s="52"/>
      <c r="BPE204" s="50"/>
      <c r="BPF204" s="51"/>
      <c r="BPG204" s="51"/>
      <c r="BPH204" s="51"/>
      <c r="BPI204" s="51"/>
      <c r="BPJ204" s="51"/>
      <c r="BPK204" s="51"/>
      <c r="BPL204" s="51"/>
      <c r="BPM204" s="52"/>
      <c r="BPN204" s="50"/>
      <c r="BPO204" s="51"/>
      <c r="BPP204" s="51"/>
      <c r="BPQ204" s="51"/>
      <c r="BPR204" s="51"/>
      <c r="BPS204" s="51"/>
      <c r="BPT204" s="51"/>
      <c r="BPU204" s="51"/>
      <c r="BPV204" s="52"/>
      <c r="BPW204" s="50"/>
      <c r="BPX204" s="51"/>
      <c r="BPY204" s="51"/>
      <c r="BPZ204" s="51"/>
      <c r="BQA204" s="51"/>
      <c r="BQB204" s="51"/>
      <c r="BQC204" s="51"/>
      <c r="BQD204" s="51"/>
      <c r="BQE204" s="52"/>
      <c r="BQF204" s="50"/>
      <c r="BQG204" s="51"/>
      <c r="BQH204" s="51"/>
      <c r="BQI204" s="51"/>
      <c r="BQJ204" s="51"/>
      <c r="BQK204" s="51"/>
      <c r="BQL204" s="51"/>
      <c r="BQM204" s="51"/>
      <c r="BQN204" s="52"/>
      <c r="BQO204" s="50"/>
      <c r="BQP204" s="51"/>
      <c r="BQQ204" s="51"/>
      <c r="BQR204" s="51"/>
      <c r="BQS204" s="51"/>
      <c r="BQT204" s="51"/>
      <c r="BQU204" s="51"/>
      <c r="BQV204" s="51"/>
      <c r="BQW204" s="52"/>
      <c r="BQX204" s="50"/>
      <c r="BQY204" s="51"/>
      <c r="BQZ204" s="51"/>
      <c r="BRA204" s="51"/>
      <c r="BRB204" s="51"/>
      <c r="BRC204" s="51"/>
      <c r="BRD204" s="51"/>
      <c r="BRE204" s="51"/>
      <c r="BRF204" s="52"/>
      <c r="BRG204" s="50"/>
      <c r="BRH204" s="51"/>
      <c r="BRI204" s="51"/>
      <c r="BRJ204" s="51"/>
      <c r="BRK204" s="51"/>
      <c r="BRL204" s="51"/>
      <c r="BRM204" s="51"/>
      <c r="BRN204" s="51"/>
      <c r="BRO204" s="52"/>
      <c r="BRP204" s="50"/>
      <c r="BRQ204" s="51"/>
      <c r="BRR204" s="51"/>
      <c r="BRS204" s="51"/>
      <c r="BRT204" s="51"/>
      <c r="BRU204" s="51"/>
      <c r="BRV204" s="51"/>
      <c r="BRW204" s="51"/>
      <c r="BRX204" s="52"/>
      <c r="BRY204" s="50"/>
      <c r="BRZ204" s="51"/>
      <c r="BSA204" s="51"/>
      <c r="BSB204" s="51"/>
      <c r="BSC204" s="51"/>
      <c r="BSD204" s="51"/>
      <c r="BSE204" s="51"/>
      <c r="BSF204" s="51"/>
      <c r="BSG204" s="52"/>
      <c r="BSH204" s="50"/>
      <c r="BSI204" s="51"/>
      <c r="BSJ204" s="51"/>
      <c r="BSK204" s="51"/>
      <c r="BSL204" s="51"/>
      <c r="BSM204" s="51"/>
      <c r="BSN204" s="51"/>
      <c r="BSO204" s="51"/>
      <c r="BSP204" s="52"/>
      <c r="BSQ204" s="50"/>
      <c r="BSR204" s="51"/>
      <c r="BSS204" s="51"/>
      <c r="BST204" s="51"/>
      <c r="BSU204" s="51"/>
      <c r="BSV204" s="51"/>
      <c r="BSW204" s="51"/>
      <c r="BSX204" s="51"/>
      <c r="BSY204" s="52"/>
      <c r="BSZ204" s="50"/>
      <c r="BTA204" s="51"/>
      <c r="BTB204" s="51"/>
      <c r="BTC204" s="51"/>
      <c r="BTD204" s="51"/>
      <c r="BTE204" s="51"/>
      <c r="BTF204" s="51"/>
      <c r="BTG204" s="51"/>
      <c r="BTH204" s="52"/>
      <c r="BTI204" s="50"/>
      <c r="BTJ204" s="51"/>
      <c r="BTK204" s="51"/>
      <c r="BTL204" s="51"/>
      <c r="BTM204" s="51"/>
      <c r="BTN204" s="51"/>
      <c r="BTO204" s="51"/>
      <c r="BTP204" s="51"/>
      <c r="BTQ204" s="52"/>
      <c r="BTR204" s="50"/>
      <c r="BTS204" s="51"/>
      <c r="BTT204" s="51"/>
      <c r="BTU204" s="51"/>
      <c r="BTV204" s="51"/>
      <c r="BTW204" s="51"/>
      <c r="BTX204" s="51"/>
      <c r="BTY204" s="51"/>
      <c r="BTZ204" s="52"/>
      <c r="BUA204" s="50"/>
      <c r="BUB204" s="51"/>
      <c r="BUC204" s="51"/>
      <c r="BUD204" s="51"/>
      <c r="BUE204" s="51"/>
      <c r="BUF204" s="51"/>
      <c r="BUG204" s="51"/>
      <c r="BUH204" s="51"/>
      <c r="BUI204" s="52"/>
      <c r="BUJ204" s="50"/>
      <c r="BUK204" s="51"/>
      <c r="BUL204" s="51"/>
      <c r="BUM204" s="51"/>
      <c r="BUN204" s="51"/>
      <c r="BUO204" s="51"/>
      <c r="BUP204" s="51"/>
      <c r="BUQ204" s="51"/>
      <c r="BUR204" s="52"/>
      <c r="BUS204" s="50"/>
      <c r="BUT204" s="51"/>
      <c r="BUU204" s="51"/>
      <c r="BUV204" s="51"/>
      <c r="BUW204" s="51"/>
      <c r="BUX204" s="51"/>
      <c r="BUY204" s="51"/>
      <c r="BUZ204" s="51"/>
      <c r="BVA204" s="52"/>
      <c r="BVB204" s="50"/>
      <c r="BVC204" s="51"/>
      <c r="BVD204" s="51"/>
      <c r="BVE204" s="51"/>
      <c r="BVF204" s="51"/>
      <c r="BVG204" s="51"/>
      <c r="BVH204" s="51"/>
      <c r="BVI204" s="51"/>
      <c r="BVJ204" s="52"/>
      <c r="BVK204" s="50"/>
      <c r="BVL204" s="51"/>
      <c r="BVM204" s="51"/>
      <c r="BVN204" s="51"/>
      <c r="BVO204" s="51"/>
      <c r="BVP204" s="51"/>
      <c r="BVQ204" s="51"/>
      <c r="BVR204" s="51"/>
      <c r="BVS204" s="52"/>
      <c r="BVT204" s="50"/>
      <c r="BVU204" s="51"/>
      <c r="BVV204" s="51"/>
      <c r="BVW204" s="51"/>
      <c r="BVX204" s="51"/>
      <c r="BVY204" s="51"/>
      <c r="BVZ204" s="51"/>
      <c r="BWA204" s="51"/>
      <c r="BWB204" s="52"/>
      <c r="BWC204" s="50"/>
      <c r="BWD204" s="51"/>
      <c r="BWE204" s="51"/>
      <c r="BWF204" s="51"/>
      <c r="BWG204" s="51"/>
      <c r="BWH204" s="51"/>
      <c r="BWI204" s="51"/>
      <c r="BWJ204" s="51"/>
      <c r="BWK204" s="52"/>
      <c r="BWL204" s="50"/>
      <c r="BWM204" s="51"/>
      <c r="BWN204" s="51"/>
      <c r="BWO204" s="51"/>
      <c r="BWP204" s="51"/>
      <c r="BWQ204" s="51"/>
      <c r="BWR204" s="51"/>
      <c r="BWS204" s="51"/>
      <c r="BWT204" s="52"/>
      <c r="BWU204" s="50"/>
      <c r="BWV204" s="51"/>
      <c r="BWW204" s="51"/>
      <c r="BWX204" s="51"/>
      <c r="BWY204" s="51"/>
      <c r="BWZ204" s="51"/>
      <c r="BXA204" s="51"/>
      <c r="BXB204" s="51"/>
      <c r="BXC204" s="52"/>
      <c r="BXD204" s="50"/>
      <c r="BXE204" s="51"/>
      <c r="BXF204" s="51"/>
      <c r="BXG204" s="51"/>
      <c r="BXH204" s="51"/>
      <c r="BXI204" s="51"/>
      <c r="BXJ204" s="51"/>
      <c r="BXK204" s="51"/>
      <c r="BXL204" s="52"/>
      <c r="BXM204" s="50"/>
      <c r="BXN204" s="51"/>
      <c r="BXO204" s="51"/>
      <c r="BXP204" s="51"/>
      <c r="BXQ204" s="51"/>
      <c r="BXR204" s="51"/>
      <c r="BXS204" s="51"/>
      <c r="BXT204" s="51"/>
      <c r="BXU204" s="52"/>
      <c r="BXV204" s="50"/>
      <c r="BXW204" s="51"/>
      <c r="BXX204" s="51"/>
      <c r="BXY204" s="51"/>
      <c r="BXZ204" s="51"/>
      <c r="BYA204" s="51"/>
      <c r="BYB204" s="51"/>
      <c r="BYC204" s="51"/>
      <c r="BYD204" s="52"/>
      <c r="BYE204" s="50"/>
      <c r="BYF204" s="51"/>
      <c r="BYG204" s="51"/>
      <c r="BYH204" s="51"/>
      <c r="BYI204" s="51"/>
      <c r="BYJ204" s="51"/>
      <c r="BYK204" s="51"/>
      <c r="BYL204" s="51"/>
      <c r="BYM204" s="52"/>
      <c r="BYN204" s="50"/>
      <c r="BYO204" s="51"/>
      <c r="BYP204" s="51"/>
      <c r="BYQ204" s="51"/>
      <c r="BYR204" s="51"/>
      <c r="BYS204" s="51"/>
      <c r="BYT204" s="51"/>
      <c r="BYU204" s="51"/>
      <c r="BYV204" s="52"/>
      <c r="BYW204" s="50"/>
      <c r="BYX204" s="51"/>
      <c r="BYY204" s="51"/>
      <c r="BYZ204" s="51"/>
      <c r="BZA204" s="51"/>
      <c r="BZB204" s="51"/>
      <c r="BZC204" s="51"/>
      <c r="BZD204" s="51"/>
      <c r="BZE204" s="52"/>
      <c r="BZF204" s="50"/>
      <c r="BZG204" s="51"/>
      <c r="BZH204" s="51"/>
      <c r="BZI204" s="51"/>
      <c r="BZJ204" s="51"/>
      <c r="BZK204" s="51"/>
      <c r="BZL204" s="51"/>
      <c r="BZM204" s="51"/>
      <c r="BZN204" s="52"/>
      <c r="BZO204" s="50"/>
      <c r="BZP204" s="51"/>
      <c r="BZQ204" s="51"/>
      <c r="BZR204" s="51"/>
      <c r="BZS204" s="51"/>
      <c r="BZT204" s="51"/>
      <c r="BZU204" s="51"/>
      <c r="BZV204" s="51"/>
      <c r="BZW204" s="52"/>
      <c r="BZX204" s="50"/>
      <c r="BZY204" s="51"/>
      <c r="BZZ204" s="51"/>
      <c r="CAA204" s="51"/>
      <c r="CAB204" s="51"/>
      <c r="CAC204" s="51"/>
      <c r="CAD204" s="51"/>
      <c r="CAE204" s="51"/>
      <c r="CAF204" s="52"/>
      <c r="CAG204" s="50"/>
      <c r="CAH204" s="51"/>
      <c r="CAI204" s="51"/>
      <c r="CAJ204" s="51"/>
      <c r="CAK204" s="51"/>
      <c r="CAL204" s="51"/>
      <c r="CAM204" s="51"/>
      <c r="CAN204" s="51"/>
      <c r="CAO204" s="52"/>
      <c r="CAP204" s="50"/>
      <c r="CAQ204" s="51"/>
      <c r="CAR204" s="51"/>
      <c r="CAS204" s="51"/>
      <c r="CAT204" s="51"/>
      <c r="CAU204" s="51"/>
      <c r="CAV204" s="51"/>
      <c r="CAW204" s="51"/>
      <c r="CAX204" s="52"/>
      <c r="CAY204" s="50"/>
      <c r="CAZ204" s="51"/>
      <c r="CBA204" s="51"/>
      <c r="CBB204" s="51"/>
      <c r="CBC204" s="51"/>
      <c r="CBD204" s="51"/>
      <c r="CBE204" s="51"/>
      <c r="CBF204" s="51"/>
      <c r="CBG204" s="52"/>
      <c r="CBH204" s="50"/>
      <c r="CBI204" s="51"/>
      <c r="CBJ204" s="51"/>
      <c r="CBK204" s="51"/>
      <c r="CBL204" s="51"/>
      <c r="CBM204" s="51"/>
      <c r="CBN204" s="51"/>
      <c r="CBO204" s="51"/>
      <c r="CBP204" s="52"/>
      <c r="CBQ204" s="50"/>
      <c r="CBR204" s="51"/>
      <c r="CBS204" s="51"/>
      <c r="CBT204" s="51"/>
      <c r="CBU204" s="51"/>
      <c r="CBV204" s="51"/>
      <c r="CBW204" s="51"/>
      <c r="CBX204" s="51"/>
      <c r="CBY204" s="52"/>
      <c r="CBZ204" s="50"/>
      <c r="CCA204" s="51"/>
      <c r="CCB204" s="51"/>
      <c r="CCC204" s="51"/>
      <c r="CCD204" s="51"/>
      <c r="CCE204" s="51"/>
      <c r="CCF204" s="51"/>
      <c r="CCG204" s="51"/>
      <c r="CCH204" s="52"/>
      <c r="CCI204" s="50"/>
      <c r="CCJ204" s="51"/>
      <c r="CCK204" s="51"/>
      <c r="CCL204" s="51"/>
      <c r="CCM204" s="51"/>
      <c r="CCN204" s="51"/>
      <c r="CCO204" s="51"/>
      <c r="CCP204" s="51"/>
      <c r="CCQ204" s="52"/>
      <c r="CCR204" s="50"/>
      <c r="CCS204" s="51"/>
      <c r="CCT204" s="51"/>
      <c r="CCU204" s="51"/>
      <c r="CCV204" s="51"/>
      <c r="CCW204" s="51"/>
      <c r="CCX204" s="51"/>
      <c r="CCY204" s="51"/>
      <c r="CCZ204" s="52"/>
      <c r="CDA204" s="50"/>
      <c r="CDB204" s="51"/>
      <c r="CDC204" s="51"/>
      <c r="CDD204" s="51"/>
      <c r="CDE204" s="51"/>
      <c r="CDF204" s="51"/>
      <c r="CDG204" s="51"/>
      <c r="CDH204" s="51"/>
      <c r="CDI204" s="52"/>
      <c r="CDJ204" s="50"/>
      <c r="CDK204" s="51"/>
      <c r="CDL204" s="51"/>
      <c r="CDM204" s="51"/>
      <c r="CDN204" s="51"/>
      <c r="CDO204" s="51"/>
      <c r="CDP204" s="51"/>
      <c r="CDQ204" s="51"/>
      <c r="CDR204" s="52"/>
      <c r="CDS204" s="50"/>
      <c r="CDT204" s="51"/>
      <c r="CDU204" s="51"/>
      <c r="CDV204" s="51"/>
      <c r="CDW204" s="51"/>
      <c r="CDX204" s="51"/>
      <c r="CDY204" s="51"/>
      <c r="CDZ204" s="51"/>
      <c r="CEA204" s="52"/>
      <c r="CEB204" s="50"/>
      <c r="CEC204" s="51"/>
      <c r="CED204" s="51"/>
      <c r="CEE204" s="51"/>
      <c r="CEF204" s="51"/>
      <c r="CEG204" s="51"/>
      <c r="CEH204" s="51"/>
      <c r="CEI204" s="51"/>
      <c r="CEJ204" s="52"/>
      <c r="CEK204" s="50"/>
      <c r="CEL204" s="51"/>
      <c r="CEM204" s="51"/>
      <c r="CEN204" s="51"/>
      <c r="CEO204" s="51"/>
      <c r="CEP204" s="51"/>
      <c r="CEQ204" s="51"/>
      <c r="CER204" s="51"/>
      <c r="CES204" s="52"/>
      <c r="CET204" s="50"/>
      <c r="CEU204" s="51"/>
      <c r="CEV204" s="51"/>
      <c r="CEW204" s="51"/>
      <c r="CEX204" s="51"/>
      <c r="CEY204" s="51"/>
      <c r="CEZ204" s="51"/>
      <c r="CFA204" s="51"/>
      <c r="CFB204" s="52"/>
      <c r="CFC204" s="50"/>
      <c r="CFD204" s="51"/>
      <c r="CFE204" s="51"/>
      <c r="CFF204" s="51"/>
      <c r="CFG204" s="51"/>
      <c r="CFH204" s="51"/>
      <c r="CFI204" s="51"/>
      <c r="CFJ204" s="51"/>
      <c r="CFK204" s="52"/>
      <c r="CFL204" s="50"/>
      <c r="CFM204" s="51"/>
      <c r="CFN204" s="51"/>
      <c r="CFO204" s="51"/>
      <c r="CFP204" s="51"/>
      <c r="CFQ204" s="51"/>
      <c r="CFR204" s="51"/>
      <c r="CFS204" s="51"/>
      <c r="CFT204" s="52"/>
      <c r="CFU204" s="50"/>
      <c r="CFV204" s="51"/>
      <c r="CFW204" s="51"/>
      <c r="CFX204" s="51"/>
      <c r="CFY204" s="51"/>
      <c r="CFZ204" s="51"/>
      <c r="CGA204" s="51"/>
      <c r="CGB204" s="51"/>
      <c r="CGC204" s="52"/>
      <c r="CGD204" s="50"/>
      <c r="CGE204" s="51"/>
      <c r="CGF204" s="51"/>
      <c r="CGG204" s="51"/>
      <c r="CGH204" s="51"/>
      <c r="CGI204" s="51"/>
      <c r="CGJ204" s="51"/>
      <c r="CGK204" s="51"/>
      <c r="CGL204" s="52"/>
      <c r="CGM204" s="50"/>
      <c r="CGN204" s="51"/>
      <c r="CGO204" s="51"/>
      <c r="CGP204" s="51"/>
      <c r="CGQ204" s="51"/>
      <c r="CGR204" s="51"/>
      <c r="CGS204" s="51"/>
      <c r="CGT204" s="51"/>
      <c r="CGU204" s="52"/>
      <c r="CGV204" s="50"/>
      <c r="CGW204" s="51"/>
      <c r="CGX204" s="51"/>
      <c r="CGY204" s="51"/>
      <c r="CGZ204" s="51"/>
      <c r="CHA204" s="51"/>
      <c r="CHB204" s="51"/>
      <c r="CHC204" s="51"/>
      <c r="CHD204" s="52"/>
      <c r="CHE204" s="50"/>
      <c r="CHF204" s="51"/>
      <c r="CHG204" s="51"/>
      <c r="CHH204" s="51"/>
      <c r="CHI204" s="51"/>
      <c r="CHJ204" s="51"/>
      <c r="CHK204" s="51"/>
      <c r="CHL204" s="51"/>
      <c r="CHM204" s="52"/>
      <c r="CHN204" s="50"/>
      <c r="CHO204" s="51"/>
      <c r="CHP204" s="51"/>
      <c r="CHQ204" s="51"/>
      <c r="CHR204" s="51"/>
      <c r="CHS204" s="51"/>
      <c r="CHT204" s="51"/>
      <c r="CHU204" s="51"/>
      <c r="CHV204" s="52"/>
      <c r="CHW204" s="50"/>
      <c r="CHX204" s="51"/>
      <c r="CHY204" s="51"/>
      <c r="CHZ204" s="51"/>
      <c r="CIA204" s="51"/>
      <c r="CIB204" s="51"/>
      <c r="CIC204" s="51"/>
      <c r="CID204" s="51"/>
      <c r="CIE204" s="52"/>
      <c r="CIF204" s="50"/>
      <c r="CIG204" s="51"/>
      <c r="CIH204" s="51"/>
      <c r="CII204" s="51"/>
      <c r="CIJ204" s="51"/>
      <c r="CIK204" s="51"/>
      <c r="CIL204" s="51"/>
      <c r="CIM204" s="51"/>
      <c r="CIN204" s="52"/>
      <c r="CIO204" s="50"/>
      <c r="CIP204" s="51"/>
      <c r="CIQ204" s="51"/>
      <c r="CIR204" s="51"/>
      <c r="CIS204" s="51"/>
      <c r="CIT204" s="51"/>
      <c r="CIU204" s="51"/>
      <c r="CIV204" s="51"/>
      <c r="CIW204" s="52"/>
      <c r="CIX204" s="50"/>
      <c r="CIY204" s="51"/>
      <c r="CIZ204" s="51"/>
      <c r="CJA204" s="51"/>
      <c r="CJB204" s="51"/>
      <c r="CJC204" s="51"/>
      <c r="CJD204" s="51"/>
      <c r="CJE204" s="51"/>
      <c r="CJF204" s="52"/>
      <c r="CJG204" s="50"/>
      <c r="CJH204" s="51"/>
      <c r="CJI204" s="51"/>
      <c r="CJJ204" s="51"/>
      <c r="CJK204" s="51"/>
      <c r="CJL204" s="51"/>
      <c r="CJM204" s="51"/>
      <c r="CJN204" s="51"/>
      <c r="CJO204" s="52"/>
      <c r="CJP204" s="50"/>
      <c r="CJQ204" s="51"/>
      <c r="CJR204" s="51"/>
      <c r="CJS204" s="51"/>
      <c r="CJT204" s="51"/>
      <c r="CJU204" s="51"/>
      <c r="CJV204" s="51"/>
      <c r="CJW204" s="51"/>
      <c r="CJX204" s="52"/>
      <c r="CJY204" s="50"/>
      <c r="CJZ204" s="51"/>
      <c r="CKA204" s="51"/>
      <c r="CKB204" s="51"/>
      <c r="CKC204" s="51"/>
      <c r="CKD204" s="51"/>
      <c r="CKE204" s="51"/>
      <c r="CKF204" s="51"/>
      <c r="CKG204" s="52"/>
      <c r="CKH204" s="50"/>
      <c r="CKI204" s="51"/>
      <c r="CKJ204" s="51"/>
      <c r="CKK204" s="51"/>
      <c r="CKL204" s="51"/>
      <c r="CKM204" s="51"/>
      <c r="CKN204" s="51"/>
      <c r="CKO204" s="51"/>
      <c r="CKP204" s="52"/>
      <c r="CKQ204" s="50"/>
      <c r="CKR204" s="51"/>
      <c r="CKS204" s="51"/>
      <c r="CKT204" s="51"/>
      <c r="CKU204" s="51"/>
      <c r="CKV204" s="51"/>
      <c r="CKW204" s="51"/>
      <c r="CKX204" s="51"/>
      <c r="CKY204" s="52"/>
      <c r="CKZ204" s="50"/>
      <c r="CLA204" s="51"/>
      <c r="CLB204" s="51"/>
      <c r="CLC204" s="51"/>
      <c r="CLD204" s="51"/>
      <c r="CLE204" s="51"/>
      <c r="CLF204" s="51"/>
      <c r="CLG204" s="51"/>
      <c r="CLH204" s="52"/>
      <c r="CLI204" s="50"/>
      <c r="CLJ204" s="51"/>
      <c r="CLK204" s="51"/>
      <c r="CLL204" s="51"/>
      <c r="CLM204" s="51"/>
      <c r="CLN204" s="51"/>
      <c r="CLO204" s="51"/>
      <c r="CLP204" s="51"/>
      <c r="CLQ204" s="52"/>
      <c r="CLR204" s="50"/>
      <c r="CLS204" s="51"/>
      <c r="CLT204" s="51"/>
      <c r="CLU204" s="51"/>
      <c r="CLV204" s="51"/>
      <c r="CLW204" s="51"/>
      <c r="CLX204" s="51"/>
      <c r="CLY204" s="51"/>
      <c r="CLZ204" s="52"/>
      <c r="CMA204" s="50"/>
      <c r="CMB204" s="51"/>
      <c r="CMC204" s="51"/>
      <c r="CMD204" s="51"/>
      <c r="CME204" s="51"/>
      <c r="CMF204" s="51"/>
      <c r="CMG204" s="51"/>
      <c r="CMH204" s="51"/>
      <c r="CMI204" s="52"/>
      <c r="CMJ204" s="50"/>
      <c r="CMK204" s="51"/>
      <c r="CML204" s="51"/>
      <c r="CMM204" s="51"/>
      <c r="CMN204" s="51"/>
      <c r="CMO204" s="51"/>
      <c r="CMP204" s="51"/>
      <c r="CMQ204" s="51"/>
      <c r="CMR204" s="52"/>
      <c r="CMS204" s="50"/>
      <c r="CMT204" s="51"/>
      <c r="CMU204" s="51"/>
      <c r="CMV204" s="51"/>
      <c r="CMW204" s="51"/>
      <c r="CMX204" s="51"/>
      <c r="CMY204" s="51"/>
      <c r="CMZ204" s="51"/>
      <c r="CNA204" s="52"/>
      <c r="CNB204" s="50"/>
      <c r="CNC204" s="51"/>
      <c r="CND204" s="51"/>
      <c r="CNE204" s="51"/>
      <c r="CNF204" s="51"/>
      <c r="CNG204" s="51"/>
      <c r="CNH204" s="51"/>
      <c r="CNI204" s="51"/>
      <c r="CNJ204" s="52"/>
      <c r="CNK204" s="50"/>
      <c r="CNL204" s="51"/>
      <c r="CNM204" s="51"/>
      <c r="CNN204" s="51"/>
      <c r="CNO204" s="51"/>
      <c r="CNP204" s="51"/>
      <c r="CNQ204" s="51"/>
      <c r="CNR204" s="51"/>
      <c r="CNS204" s="52"/>
      <c r="CNT204" s="50"/>
      <c r="CNU204" s="51"/>
      <c r="CNV204" s="51"/>
      <c r="CNW204" s="51"/>
      <c r="CNX204" s="51"/>
      <c r="CNY204" s="51"/>
      <c r="CNZ204" s="51"/>
      <c r="COA204" s="51"/>
      <c r="COB204" s="52"/>
      <c r="COC204" s="50"/>
      <c r="COD204" s="51"/>
      <c r="COE204" s="51"/>
      <c r="COF204" s="51"/>
      <c r="COG204" s="51"/>
      <c r="COH204" s="51"/>
      <c r="COI204" s="51"/>
      <c r="COJ204" s="51"/>
      <c r="COK204" s="52"/>
      <c r="COL204" s="50"/>
      <c r="COM204" s="51"/>
      <c r="CON204" s="51"/>
      <c r="COO204" s="51"/>
      <c r="COP204" s="51"/>
      <c r="COQ204" s="51"/>
      <c r="COR204" s="51"/>
      <c r="COS204" s="51"/>
      <c r="COT204" s="52"/>
      <c r="COU204" s="50"/>
      <c r="COV204" s="51"/>
      <c r="COW204" s="51"/>
      <c r="COX204" s="51"/>
      <c r="COY204" s="51"/>
      <c r="COZ204" s="51"/>
      <c r="CPA204" s="51"/>
      <c r="CPB204" s="51"/>
      <c r="CPC204" s="52"/>
      <c r="CPD204" s="50"/>
      <c r="CPE204" s="51"/>
      <c r="CPF204" s="51"/>
      <c r="CPG204" s="51"/>
      <c r="CPH204" s="51"/>
      <c r="CPI204" s="51"/>
      <c r="CPJ204" s="51"/>
      <c r="CPK204" s="51"/>
      <c r="CPL204" s="52"/>
      <c r="CPM204" s="50"/>
      <c r="CPN204" s="51"/>
      <c r="CPO204" s="51"/>
      <c r="CPP204" s="51"/>
      <c r="CPQ204" s="51"/>
      <c r="CPR204" s="51"/>
      <c r="CPS204" s="51"/>
      <c r="CPT204" s="51"/>
      <c r="CPU204" s="52"/>
      <c r="CPV204" s="50"/>
      <c r="CPW204" s="51"/>
      <c r="CPX204" s="51"/>
      <c r="CPY204" s="51"/>
      <c r="CPZ204" s="51"/>
      <c r="CQA204" s="51"/>
      <c r="CQB204" s="51"/>
      <c r="CQC204" s="51"/>
      <c r="CQD204" s="52"/>
      <c r="CQE204" s="50"/>
      <c r="CQF204" s="51"/>
      <c r="CQG204" s="51"/>
      <c r="CQH204" s="51"/>
      <c r="CQI204" s="51"/>
      <c r="CQJ204" s="51"/>
      <c r="CQK204" s="51"/>
      <c r="CQL204" s="51"/>
      <c r="CQM204" s="52"/>
      <c r="CQN204" s="50"/>
      <c r="CQO204" s="51"/>
      <c r="CQP204" s="51"/>
      <c r="CQQ204" s="51"/>
      <c r="CQR204" s="51"/>
      <c r="CQS204" s="51"/>
      <c r="CQT204" s="51"/>
      <c r="CQU204" s="51"/>
      <c r="CQV204" s="52"/>
      <c r="CQW204" s="50"/>
      <c r="CQX204" s="51"/>
      <c r="CQY204" s="51"/>
      <c r="CQZ204" s="51"/>
      <c r="CRA204" s="51"/>
      <c r="CRB204" s="51"/>
      <c r="CRC204" s="51"/>
      <c r="CRD204" s="51"/>
      <c r="CRE204" s="52"/>
      <c r="CRF204" s="50"/>
      <c r="CRG204" s="51"/>
      <c r="CRH204" s="51"/>
      <c r="CRI204" s="51"/>
      <c r="CRJ204" s="51"/>
      <c r="CRK204" s="51"/>
      <c r="CRL204" s="51"/>
      <c r="CRM204" s="51"/>
      <c r="CRN204" s="52"/>
      <c r="CRO204" s="50"/>
      <c r="CRP204" s="51"/>
      <c r="CRQ204" s="51"/>
      <c r="CRR204" s="51"/>
      <c r="CRS204" s="51"/>
      <c r="CRT204" s="51"/>
      <c r="CRU204" s="51"/>
      <c r="CRV204" s="51"/>
      <c r="CRW204" s="52"/>
      <c r="CRX204" s="50"/>
      <c r="CRY204" s="51"/>
      <c r="CRZ204" s="51"/>
      <c r="CSA204" s="51"/>
      <c r="CSB204" s="51"/>
      <c r="CSC204" s="51"/>
      <c r="CSD204" s="51"/>
      <c r="CSE204" s="51"/>
      <c r="CSF204" s="52"/>
      <c r="CSG204" s="50"/>
      <c r="CSH204" s="51"/>
      <c r="CSI204" s="51"/>
      <c r="CSJ204" s="51"/>
      <c r="CSK204" s="51"/>
      <c r="CSL204" s="51"/>
      <c r="CSM204" s="51"/>
      <c r="CSN204" s="51"/>
      <c r="CSO204" s="52"/>
      <c r="CSP204" s="50"/>
      <c r="CSQ204" s="51"/>
      <c r="CSR204" s="51"/>
      <c r="CSS204" s="51"/>
      <c r="CST204" s="51"/>
      <c r="CSU204" s="51"/>
      <c r="CSV204" s="51"/>
      <c r="CSW204" s="51"/>
      <c r="CSX204" s="52"/>
      <c r="CSY204" s="50"/>
      <c r="CSZ204" s="51"/>
      <c r="CTA204" s="51"/>
      <c r="CTB204" s="51"/>
      <c r="CTC204" s="51"/>
      <c r="CTD204" s="51"/>
      <c r="CTE204" s="51"/>
      <c r="CTF204" s="51"/>
      <c r="CTG204" s="52"/>
      <c r="CTH204" s="50"/>
      <c r="CTI204" s="51"/>
      <c r="CTJ204" s="51"/>
      <c r="CTK204" s="51"/>
      <c r="CTL204" s="51"/>
      <c r="CTM204" s="51"/>
      <c r="CTN204" s="51"/>
      <c r="CTO204" s="51"/>
      <c r="CTP204" s="52"/>
      <c r="CTQ204" s="50"/>
      <c r="CTR204" s="51"/>
      <c r="CTS204" s="51"/>
      <c r="CTT204" s="51"/>
      <c r="CTU204" s="51"/>
      <c r="CTV204" s="51"/>
      <c r="CTW204" s="51"/>
      <c r="CTX204" s="51"/>
      <c r="CTY204" s="52"/>
      <c r="CTZ204" s="50"/>
      <c r="CUA204" s="51"/>
      <c r="CUB204" s="51"/>
      <c r="CUC204" s="51"/>
      <c r="CUD204" s="51"/>
      <c r="CUE204" s="51"/>
      <c r="CUF204" s="51"/>
      <c r="CUG204" s="51"/>
      <c r="CUH204" s="52"/>
      <c r="CUI204" s="50"/>
      <c r="CUJ204" s="51"/>
      <c r="CUK204" s="51"/>
      <c r="CUL204" s="51"/>
      <c r="CUM204" s="51"/>
      <c r="CUN204" s="51"/>
      <c r="CUO204" s="51"/>
      <c r="CUP204" s="51"/>
      <c r="CUQ204" s="52"/>
      <c r="CUR204" s="50"/>
      <c r="CUS204" s="51"/>
      <c r="CUT204" s="51"/>
      <c r="CUU204" s="51"/>
      <c r="CUV204" s="51"/>
      <c r="CUW204" s="51"/>
      <c r="CUX204" s="51"/>
      <c r="CUY204" s="51"/>
      <c r="CUZ204" s="52"/>
      <c r="CVA204" s="50"/>
      <c r="CVB204" s="51"/>
      <c r="CVC204" s="51"/>
      <c r="CVD204" s="51"/>
      <c r="CVE204" s="51"/>
      <c r="CVF204" s="51"/>
      <c r="CVG204" s="51"/>
      <c r="CVH204" s="51"/>
      <c r="CVI204" s="52"/>
      <c r="CVJ204" s="50"/>
      <c r="CVK204" s="51"/>
      <c r="CVL204" s="51"/>
      <c r="CVM204" s="51"/>
      <c r="CVN204" s="51"/>
      <c r="CVO204" s="51"/>
      <c r="CVP204" s="51"/>
      <c r="CVQ204" s="51"/>
      <c r="CVR204" s="52"/>
      <c r="CVS204" s="50"/>
      <c r="CVT204" s="51"/>
      <c r="CVU204" s="51"/>
      <c r="CVV204" s="51"/>
      <c r="CVW204" s="51"/>
      <c r="CVX204" s="51"/>
      <c r="CVY204" s="51"/>
      <c r="CVZ204" s="51"/>
      <c r="CWA204" s="52"/>
      <c r="CWB204" s="50"/>
      <c r="CWC204" s="51"/>
      <c r="CWD204" s="51"/>
      <c r="CWE204" s="51"/>
      <c r="CWF204" s="51"/>
      <c r="CWG204" s="51"/>
      <c r="CWH204" s="51"/>
      <c r="CWI204" s="51"/>
      <c r="CWJ204" s="52"/>
      <c r="CWK204" s="50"/>
      <c r="CWL204" s="51"/>
      <c r="CWM204" s="51"/>
      <c r="CWN204" s="51"/>
      <c r="CWO204" s="51"/>
      <c r="CWP204" s="51"/>
      <c r="CWQ204" s="51"/>
      <c r="CWR204" s="51"/>
      <c r="CWS204" s="52"/>
      <c r="CWT204" s="50"/>
      <c r="CWU204" s="51"/>
      <c r="CWV204" s="51"/>
      <c r="CWW204" s="51"/>
      <c r="CWX204" s="51"/>
      <c r="CWY204" s="51"/>
      <c r="CWZ204" s="51"/>
      <c r="CXA204" s="51"/>
      <c r="CXB204" s="52"/>
      <c r="CXC204" s="50"/>
      <c r="CXD204" s="51"/>
      <c r="CXE204" s="51"/>
      <c r="CXF204" s="51"/>
      <c r="CXG204" s="51"/>
      <c r="CXH204" s="51"/>
      <c r="CXI204" s="51"/>
      <c r="CXJ204" s="51"/>
      <c r="CXK204" s="52"/>
      <c r="CXL204" s="50"/>
      <c r="CXM204" s="51"/>
      <c r="CXN204" s="51"/>
      <c r="CXO204" s="51"/>
      <c r="CXP204" s="51"/>
      <c r="CXQ204" s="51"/>
      <c r="CXR204" s="51"/>
      <c r="CXS204" s="51"/>
      <c r="CXT204" s="52"/>
      <c r="CXU204" s="50"/>
      <c r="CXV204" s="51"/>
      <c r="CXW204" s="51"/>
      <c r="CXX204" s="51"/>
      <c r="CXY204" s="51"/>
      <c r="CXZ204" s="51"/>
      <c r="CYA204" s="51"/>
      <c r="CYB204" s="51"/>
      <c r="CYC204" s="52"/>
      <c r="CYD204" s="50"/>
      <c r="CYE204" s="51"/>
      <c r="CYF204" s="51"/>
      <c r="CYG204" s="51"/>
      <c r="CYH204" s="51"/>
      <c r="CYI204" s="51"/>
      <c r="CYJ204" s="51"/>
      <c r="CYK204" s="51"/>
      <c r="CYL204" s="52"/>
      <c r="CYM204" s="50"/>
      <c r="CYN204" s="51"/>
      <c r="CYO204" s="51"/>
      <c r="CYP204" s="51"/>
      <c r="CYQ204" s="51"/>
      <c r="CYR204" s="51"/>
      <c r="CYS204" s="51"/>
      <c r="CYT204" s="51"/>
      <c r="CYU204" s="52"/>
      <c r="CYV204" s="50"/>
      <c r="CYW204" s="51"/>
      <c r="CYX204" s="51"/>
      <c r="CYY204" s="51"/>
      <c r="CYZ204" s="51"/>
      <c r="CZA204" s="51"/>
      <c r="CZB204" s="51"/>
      <c r="CZC204" s="51"/>
      <c r="CZD204" s="52"/>
      <c r="CZE204" s="50"/>
      <c r="CZF204" s="51"/>
      <c r="CZG204" s="51"/>
      <c r="CZH204" s="51"/>
      <c r="CZI204" s="51"/>
      <c r="CZJ204" s="51"/>
      <c r="CZK204" s="51"/>
      <c r="CZL204" s="51"/>
      <c r="CZM204" s="52"/>
      <c r="CZN204" s="50"/>
      <c r="CZO204" s="51"/>
      <c r="CZP204" s="51"/>
      <c r="CZQ204" s="51"/>
      <c r="CZR204" s="51"/>
      <c r="CZS204" s="51"/>
      <c r="CZT204" s="51"/>
      <c r="CZU204" s="51"/>
      <c r="CZV204" s="52"/>
      <c r="CZW204" s="50"/>
      <c r="CZX204" s="51"/>
      <c r="CZY204" s="51"/>
      <c r="CZZ204" s="51"/>
      <c r="DAA204" s="51"/>
      <c r="DAB204" s="51"/>
      <c r="DAC204" s="51"/>
      <c r="DAD204" s="51"/>
      <c r="DAE204" s="52"/>
      <c r="DAF204" s="50"/>
      <c r="DAG204" s="51"/>
      <c r="DAH204" s="51"/>
      <c r="DAI204" s="51"/>
      <c r="DAJ204" s="51"/>
      <c r="DAK204" s="51"/>
      <c r="DAL204" s="51"/>
      <c r="DAM204" s="51"/>
      <c r="DAN204" s="52"/>
      <c r="DAO204" s="50"/>
      <c r="DAP204" s="51"/>
      <c r="DAQ204" s="51"/>
      <c r="DAR204" s="51"/>
      <c r="DAS204" s="51"/>
      <c r="DAT204" s="51"/>
      <c r="DAU204" s="51"/>
      <c r="DAV204" s="51"/>
      <c r="DAW204" s="52"/>
      <c r="DAX204" s="50"/>
      <c r="DAY204" s="51"/>
      <c r="DAZ204" s="51"/>
      <c r="DBA204" s="51"/>
      <c r="DBB204" s="51"/>
      <c r="DBC204" s="51"/>
      <c r="DBD204" s="51"/>
      <c r="DBE204" s="51"/>
      <c r="DBF204" s="52"/>
      <c r="DBG204" s="50"/>
      <c r="DBH204" s="51"/>
      <c r="DBI204" s="51"/>
      <c r="DBJ204" s="51"/>
      <c r="DBK204" s="51"/>
      <c r="DBL204" s="51"/>
      <c r="DBM204" s="51"/>
      <c r="DBN204" s="51"/>
      <c r="DBO204" s="52"/>
      <c r="DBP204" s="50"/>
      <c r="DBQ204" s="51"/>
      <c r="DBR204" s="51"/>
      <c r="DBS204" s="51"/>
      <c r="DBT204" s="51"/>
      <c r="DBU204" s="51"/>
      <c r="DBV204" s="51"/>
      <c r="DBW204" s="51"/>
      <c r="DBX204" s="52"/>
      <c r="DBY204" s="50"/>
      <c r="DBZ204" s="51"/>
      <c r="DCA204" s="51"/>
      <c r="DCB204" s="51"/>
      <c r="DCC204" s="51"/>
      <c r="DCD204" s="51"/>
      <c r="DCE204" s="51"/>
      <c r="DCF204" s="51"/>
      <c r="DCG204" s="52"/>
      <c r="DCH204" s="50"/>
      <c r="DCI204" s="51"/>
      <c r="DCJ204" s="51"/>
      <c r="DCK204" s="51"/>
      <c r="DCL204" s="51"/>
      <c r="DCM204" s="51"/>
      <c r="DCN204" s="51"/>
      <c r="DCO204" s="51"/>
      <c r="DCP204" s="52"/>
      <c r="DCQ204" s="50"/>
      <c r="DCR204" s="51"/>
      <c r="DCS204" s="51"/>
      <c r="DCT204" s="51"/>
      <c r="DCU204" s="51"/>
      <c r="DCV204" s="51"/>
      <c r="DCW204" s="51"/>
      <c r="DCX204" s="51"/>
      <c r="DCY204" s="52"/>
      <c r="DCZ204" s="50"/>
      <c r="DDA204" s="51"/>
      <c r="DDB204" s="51"/>
      <c r="DDC204" s="51"/>
      <c r="DDD204" s="51"/>
      <c r="DDE204" s="51"/>
      <c r="DDF204" s="51"/>
      <c r="DDG204" s="51"/>
      <c r="DDH204" s="52"/>
      <c r="DDI204" s="50"/>
      <c r="DDJ204" s="51"/>
      <c r="DDK204" s="51"/>
      <c r="DDL204" s="51"/>
      <c r="DDM204" s="51"/>
      <c r="DDN204" s="51"/>
      <c r="DDO204" s="51"/>
      <c r="DDP204" s="51"/>
      <c r="DDQ204" s="52"/>
      <c r="DDR204" s="50"/>
      <c r="DDS204" s="51"/>
      <c r="DDT204" s="51"/>
      <c r="DDU204" s="51"/>
      <c r="DDV204" s="51"/>
      <c r="DDW204" s="51"/>
      <c r="DDX204" s="51"/>
      <c r="DDY204" s="51"/>
      <c r="DDZ204" s="52"/>
      <c r="DEA204" s="50"/>
      <c r="DEB204" s="51"/>
      <c r="DEC204" s="51"/>
      <c r="DED204" s="51"/>
      <c r="DEE204" s="51"/>
      <c r="DEF204" s="51"/>
      <c r="DEG204" s="51"/>
      <c r="DEH204" s="51"/>
      <c r="DEI204" s="52"/>
      <c r="DEJ204" s="50"/>
      <c r="DEK204" s="51"/>
      <c r="DEL204" s="51"/>
      <c r="DEM204" s="51"/>
      <c r="DEN204" s="51"/>
      <c r="DEO204" s="51"/>
      <c r="DEP204" s="51"/>
      <c r="DEQ204" s="51"/>
      <c r="DER204" s="52"/>
      <c r="DES204" s="50"/>
      <c r="DET204" s="51"/>
      <c r="DEU204" s="51"/>
      <c r="DEV204" s="51"/>
      <c r="DEW204" s="51"/>
      <c r="DEX204" s="51"/>
      <c r="DEY204" s="51"/>
      <c r="DEZ204" s="51"/>
      <c r="DFA204" s="52"/>
      <c r="DFB204" s="50"/>
      <c r="DFC204" s="51"/>
      <c r="DFD204" s="51"/>
      <c r="DFE204" s="51"/>
      <c r="DFF204" s="51"/>
      <c r="DFG204" s="51"/>
      <c r="DFH204" s="51"/>
      <c r="DFI204" s="51"/>
      <c r="DFJ204" s="52"/>
      <c r="DFK204" s="50"/>
      <c r="DFL204" s="51"/>
      <c r="DFM204" s="51"/>
      <c r="DFN204" s="51"/>
      <c r="DFO204" s="51"/>
      <c r="DFP204" s="51"/>
      <c r="DFQ204" s="51"/>
      <c r="DFR204" s="51"/>
      <c r="DFS204" s="52"/>
      <c r="DFT204" s="50"/>
      <c r="DFU204" s="51"/>
      <c r="DFV204" s="51"/>
      <c r="DFW204" s="51"/>
      <c r="DFX204" s="51"/>
      <c r="DFY204" s="51"/>
      <c r="DFZ204" s="51"/>
      <c r="DGA204" s="51"/>
      <c r="DGB204" s="52"/>
      <c r="DGC204" s="50"/>
      <c r="DGD204" s="51"/>
      <c r="DGE204" s="51"/>
      <c r="DGF204" s="51"/>
      <c r="DGG204" s="51"/>
      <c r="DGH204" s="51"/>
      <c r="DGI204" s="51"/>
      <c r="DGJ204" s="51"/>
      <c r="DGK204" s="52"/>
      <c r="DGL204" s="50"/>
      <c r="DGM204" s="51"/>
      <c r="DGN204" s="51"/>
      <c r="DGO204" s="51"/>
      <c r="DGP204" s="51"/>
      <c r="DGQ204" s="51"/>
      <c r="DGR204" s="51"/>
      <c r="DGS204" s="51"/>
      <c r="DGT204" s="52"/>
      <c r="DGU204" s="50"/>
      <c r="DGV204" s="51"/>
      <c r="DGW204" s="51"/>
      <c r="DGX204" s="51"/>
      <c r="DGY204" s="51"/>
      <c r="DGZ204" s="51"/>
      <c r="DHA204" s="51"/>
      <c r="DHB204" s="51"/>
      <c r="DHC204" s="52"/>
      <c r="DHD204" s="50"/>
      <c r="DHE204" s="51"/>
      <c r="DHF204" s="51"/>
      <c r="DHG204" s="51"/>
      <c r="DHH204" s="51"/>
      <c r="DHI204" s="51"/>
      <c r="DHJ204" s="51"/>
      <c r="DHK204" s="51"/>
      <c r="DHL204" s="52"/>
      <c r="DHM204" s="50"/>
      <c r="DHN204" s="51"/>
      <c r="DHO204" s="51"/>
      <c r="DHP204" s="51"/>
      <c r="DHQ204" s="51"/>
      <c r="DHR204" s="51"/>
      <c r="DHS204" s="51"/>
      <c r="DHT204" s="51"/>
      <c r="DHU204" s="52"/>
      <c r="DHV204" s="50"/>
      <c r="DHW204" s="51"/>
      <c r="DHX204" s="51"/>
      <c r="DHY204" s="51"/>
      <c r="DHZ204" s="51"/>
      <c r="DIA204" s="51"/>
      <c r="DIB204" s="51"/>
      <c r="DIC204" s="51"/>
      <c r="DID204" s="52"/>
      <c r="DIE204" s="50"/>
      <c r="DIF204" s="51"/>
      <c r="DIG204" s="51"/>
      <c r="DIH204" s="51"/>
      <c r="DII204" s="51"/>
      <c r="DIJ204" s="51"/>
      <c r="DIK204" s="51"/>
      <c r="DIL204" s="51"/>
      <c r="DIM204" s="52"/>
      <c r="DIN204" s="50"/>
      <c r="DIO204" s="51"/>
      <c r="DIP204" s="51"/>
      <c r="DIQ204" s="51"/>
      <c r="DIR204" s="51"/>
      <c r="DIS204" s="51"/>
      <c r="DIT204" s="51"/>
      <c r="DIU204" s="51"/>
      <c r="DIV204" s="52"/>
      <c r="DIW204" s="50"/>
      <c r="DIX204" s="51"/>
      <c r="DIY204" s="51"/>
      <c r="DIZ204" s="51"/>
      <c r="DJA204" s="51"/>
      <c r="DJB204" s="51"/>
      <c r="DJC204" s="51"/>
      <c r="DJD204" s="51"/>
      <c r="DJE204" s="52"/>
      <c r="DJF204" s="50"/>
      <c r="DJG204" s="51"/>
      <c r="DJH204" s="51"/>
      <c r="DJI204" s="51"/>
      <c r="DJJ204" s="51"/>
      <c r="DJK204" s="51"/>
      <c r="DJL204" s="51"/>
      <c r="DJM204" s="51"/>
      <c r="DJN204" s="52"/>
      <c r="DJO204" s="50"/>
      <c r="DJP204" s="51"/>
      <c r="DJQ204" s="51"/>
      <c r="DJR204" s="51"/>
      <c r="DJS204" s="51"/>
      <c r="DJT204" s="51"/>
      <c r="DJU204" s="51"/>
      <c r="DJV204" s="51"/>
      <c r="DJW204" s="52"/>
      <c r="DJX204" s="50"/>
      <c r="DJY204" s="51"/>
      <c r="DJZ204" s="51"/>
      <c r="DKA204" s="51"/>
      <c r="DKB204" s="51"/>
      <c r="DKC204" s="51"/>
      <c r="DKD204" s="51"/>
      <c r="DKE204" s="51"/>
      <c r="DKF204" s="52"/>
      <c r="DKG204" s="50"/>
      <c r="DKH204" s="51"/>
      <c r="DKI204" s="51"/>
      <c r="DKJ204" s="51"/>
      <c r="DKK204" s="51"/>
      <c r="DKL204" s="51"/>
      <c r="DKM204" s="51"/>
      <c r="DKN204" s="51"/>
      <c r="DKO204" s="52"/>
      <c r="DKP204" s="50"/>
      <c r="DKQ204" s="51"/>
      <c r="DKR204" s="51"/>
      <c r="DKS204" s="51"/>
      <c r="DKT204" s="51"/>
      <c r="DKU204" s="51"/>
      <c r="DKV204" s="51"/>
      <c r="DKW204" s="51"/>
      <c r="DKX204" s="52"/>
      <c r="DKY204" s="50"/>
      <c r="DKZ204" s="51"/>
      <c r="DLA204" s="51"/>
      <c r="DLB204" s="51"/>
      <c r="DLC204" s="51"/>
      <c r="DLD204" s="51"/>
      <c r="DLE204" s="51"/>
      <c r="DLF204" s="51"/>
      <c r="DLG204" s="52"/>
      <c r="DLH204" s="50"/>
      <c r="DLI204" s="51"/>
      <c r="DLJ204" s="51"/>
      <c r="DLK204" s="51"/>
      <c r="DLL204" s="51"/>
      <c r="DLM204" s="51"/>
      <c r="DLN204" s="51"/>
      <c r="DLO204" s="51"/>
      <c r="DLP204" s="52"/>
      <c r="DLQ204" s="50"/>
      <c r="DLR204" s="51"/>
      <c r="DLS204" s="51"/>
      <c r="DLT204" s="51"/>
      <c r="DLU204" s="51"/>
      <c r="DLV204" s="51"/>
      <c r="DLW204" s="51"/>
      <c r="DLX204" s="51"/>
      <c r="DLY204" s="52"/>
      <c r="DLZ204" s="50"/>
      <c r="DMA204" s="51"/>
      <c r="DMB204" s="51"/>
      <c r="DMC204" s="51"/>
      <c r="DMD204" s="51"/>
      <c r="DME204" s="51"/>
      <c r="DMF204" s="51"/>
      <c r="DMG204" s="51"/>
      <c r="DMH204" s="52"/>
      <c r="DMI204" s="50"/>
      <c r="DMJ204" s="51"/>
      <c r="DMK204" s="51"/>
      <c r="DML204" s="51"/>
      <c r="DMM204" s="51"/>
      <c r="DMN204" s="51"/>
      <c r="DMO204" s="51"/>
      <c r="DMP204" s="51"/>
      <c r="DMQ204" s="52"/>
      <c r="DMR204" s="50"/>
      <c r="DMS204" s="51"/>
      <c r="DMT204" s="51"/>
      <c r="DMU204" s="51"/>
      <c r="DMV204" s="51"/>
      <c r="DMW204" s="51"/>
      <c r="DMX204" s="51"/>
      <c r="DMY204" s="51"/>
      <c r="DMZ204" s="52"/>
      <c r="DNA204" s="50"/>
      <c r="DNB204" s="51"/>
      <c r="DNC204" s="51"/>
      <c r="DND204" s="51"/>
      <c r="DNE204" s="51"/>
      <c r="DNF204" s="51"/>
      <c r="DNG204" s="51"/>
      <c r="DNH204" s="51"/>
      <c r="DNI204" s="52"/>
      <c r="DNJ204" s="50"/>
      <c r="DNK204" s="51"/>
      <c r="DNL204" s="51"/>
      <c r="DNM204" s="51"/>
      <c r="DNN204" s="51"/>
      <c r="DNO204" s="51"/>
      <c r="DNP204" s="51"/>
      <c r="DNQ204" s="51"/>
      <c r="DNR204" s="52"/>
      <c r="DNS204" s="50"/>
      <c r="DNT204" s="51"/>
      <c r="DNU204" s="51"/>
      <c r="DNV204" s="51"/>
      <c r="DNW204" s="51"/>
      <c r="DNX204" s="51"/>
      <c r="DNY204" s="51"/>
      <c r="DNZ204" s="51"/>
      <c r="DOA204" s="52"/>
      <c r="DOB204" s="50"/>
      <c r="DOC204" s="51"/>
      <c r="DOD204" s="51"/>
      <c r="DOE204" s="51"/>
      <c r="DOF204" s="51"/>
      <c r="DOG204" s="51"/>
      <c r="DOH204" s="51"/>
      <c r="DOI204" s="51"/>
      <c r="DOJ204" s="52"/>
      <c r="DOK204" s="50"/>
      <c r="DOL204" s="51"/>
      <c r="DOM204" s="51"/>
      <c r="DON204" s="51"/>
      <c r="DOO204" s="51"/>
      <c r="DOP204" s="51"/>
      <c r="DOQ204" s="51"/>
      <c r="DOR204" s="51"/>
      <c r="DOS204" s="52"/>
      <c r="DOT204" s="50"/>
      <c r="DOU204" s="51"/>
      <c r="DOV204" s="51"/>
      <c r="DOW204" s="51"/>
      <c r="DOX204" s="51"/>
      <c r="DOY204" s="51"/>
      <c r="DOZ204" s="51"/>
      <c r="DPA204" s="51"/>
      <c r="DPB204" s="52"/>
      <c r="DPC204" s="50"/>
      <c r="DPD204" s="51"/>
      <c r="DPE204" s="51"/>
      <c r="DPF204" s="51"/>
      <c r="DPG204" s="51"/>
      <c r="DPH204" s="51"/>
      <c r="DPI204" s="51"/>
      <c r="DPJ204" s="51"/>
      <c r="DPK204" s="52"/>
      <c r="DPL204" s="50"/>
      <c r="DPM204" s="51"/>
      <c r="DPN204" s="51"/>
      <c r="DPO204" s="51"/>
      <c r="DPP204" s="51"/>
      <c r="DPQ204" s="51"/>
      <c r="DPR204" s="51"/>
      <c r="DPS204" s="51"/>
      <c r="DPT204" s="52"/>
      <c r="DPU204" s="50"/>
      <c r="DPV204" s="51"/>
      <c r="DPW204" s="51"/>
      <c r="DPX204" s="51"/>
      <c r="DPY204" s="51"/>
      <c r="DPZ204" s="51"/>
      <c r="DQA204" s="51"/>
      <c r="DQB204" s="51"/>
      <c r="DQC204" s="52"/>
      <c r="DQD204" s="50"/>
      <c r="DQE204" s="51"/>
      <c r="DQF204" s="51"/>
      <c r="DQG204" s="51"/>
      <c r="DQH204" s="51"/>
      <c r="DQI204" s="51"/>
      <c r="DQJ204" s="51"/>
      <c r="DQK204" s="51"/>
      <c r="DQL204" s="52"/>
      <c r="DQM204" s="50"/>
      <c r="DQN204" s="51"/>
      <c r="DQO204" s="51"/>
      <c r="DQP204" s="51"/>
      <c r="DQQ204" s="51"/>
      <c r="DQR204" s="51"/>
      <c r="DQS204" s="51"/>
      <c r="DQT204" s="51"/>
      <c r="DQU204" s="52"/>
      <c r="DQV204" s="50"/>
      <c r="DQW204" s="51"/>
      <c r="DQX204" s="51"/>
      <c r="DQY204" s="51"/>
      <c r="DQZ204" s="51"/>
      <c r="DRA204" s="51"/>
      <c r="DRB204" s="51"/>
      <c r="DRC204" s="51"/>
      <c r="DRD204" s="52"/>
      <c r="DRE204" s="50"/>
      <c r="DRF204" s="51"/>
      <c r="DRG204" s="51"/>
      <c r="DRH204" s="51"/>
      <c r="DRI204" s="51"/>
      <c r="DRJ204" s="51"/>
      <c r="DRK204" s="51"/>
      <c r="DRL204" s="51"/>
      <c r="DRM204" s="52"/>
      <c r="DRN204" s="50"/>
      <c r="DRO204" s="51"/>
      <c r="DRP204" s="51"/>
      <c r="DRQ204" s="51"/>
      <c r="DRR204" s="51"/>
      <c r="DRS204" s="51"/>
      <c r="DRT204" s="51"/>
      <c r="DRU204" s="51"/>
      <c r="DRV204" s="52"/>
      <c r="DRW204" s="50"/>
      <c r="DRX204" s="51"/>
      <c r="DRY204" s="51"/>
      <c r="DRZ204" s="51"/>
      <c r="DSA204" s="51"/>
      <c r="DSB204" s="51"/>
      <c r="DSC204" s="51"/>
      <c r="DSD204" s="51"/>
      <c r="DSE204" s="52"/>
      <c r="DSF204" s="50"/>
      <c r="DSG204" s="51"/>
      <c r="DSH204" s="51"/>
      <c r="DSI204" s="51"/>
      <c r="DSJ204" s="51"/>
      <c r="DSK204" s="51"/>
      <c r="DSL204" s="51"/>
      <c r="DSM204" s="51"/>
      <c r="DSN204" s="52"/>
      <c r="DSO204" s="50"/>
      <c r="DSP204" s="51"/>
      <c r="DSQ204" s="51"/>
      <c r="DSR204" s="51"/>
      <c r="DSS204" s="51"/>
      <c r="DST204" s="51"/>
      <c r="DSU204" s="51"/>
      <c r="DSV204" s="51"/>
      <c r="DSW204" s="52"/>
      <c r="DSX204" s="50"/>
      <c r="DSY204" s="51"/>
      <c r="DSZ204" s="51"/>
      <c r="DTA204" s="51"/>
      <c r="DTB204" s="51"/>
      <c r="DTC204" s="51"/>
      <c r="DTD204" s="51"/>
      <c r="DTE204" s="51"/>
      <c r="DTF204" s="52"/>
      <c r="DTG204" s="50"/>
      <c r="DTH204" s="51"/>
      <c r="DTI204" s="51"/>
      <c r="DTJ204" s="51"/>
      <c r="DTK204" s="51"/>
      <c r="DTL204" s="51"/>
      <c r="DTM204" s="51"/>
      <c r="DTN204" s="51"/>
      <c r="DTO204" s="52"/>
      <c r="DTP204" s="50"/>
      <c r="DTQ204" s="51"/>
      <c r="DTR204" s="51"/>
      <c r="DTS204" s="51"/>
      <c r="DTT204" s="51"/>
      <c r="DTU204" s="51"/>
      <c r="DTV204" s="51"/>
      <c r="DTW204" s="51"/>
      <c r="DTX204" s="52"/>
      <c r="DTY204" s="50"/>
      <c r="DTZ204" s="51"/>
      <c r="DUA204" s="51"/>
      <c r="DUB204" s="51"/>
      <c r="DUC204" s="51"/>
      <c r="DUD204" s="51"/>
      <c r="DUE204" s="51"/>
      <c r="DUF204" s="51"/>
      <c r="DUG204" s="52"/>
      <c r="DUH204" s="50"/>
      <c r="DUI204" s="51"/>
      <c r="DUJ204" s="51"/>
      <c r="DUK204" s="51"/>
      <c r="DUL204" s="51"/>
      <c r="DUM204" s="51"/>
      <c r="DUN204" s="51"/>
      <c r="DUO204" s="51"/>
      <c r="DUP204" s="52"/>
      <c r="DUQ204" s="50"/>
      <c r="DUR204" s="51"/>
      <c r="DUS204" s="51"/>
      <c r="DUT204" s="51"/>
      <c r="DUU204" s="51"/>
      <c r="DUV204" s="51"/>
      <c r="DUW204" s="51"/>
      <c r="DUX204" s="51"/>
      <c r="DUY204" s="52"/>
      <c r="DUZ204" s="50"/>
      <c r="DVA204" s="51"/>
      <c r="DVB204" s="51"/>
      <c r="DVC204" s="51"/>
      <c r="DVD204" s="51"/>
      <c r="DVE204" s="51"/>
      <c r="DVF204" s="51"/>
      <c r="DVG204" s="51"/>
      <c r="DVH204" s="52"/>
      <c r="DVI204" s="50"/>
      <c r="DVJ204" s="51"/>
      <c r="DVK204" s="51"/>
      <c r="DVL204" s="51"/>
      <c r="DVM204" s="51"/>
      <c r="DVN204" s="51"/>
      <c r="DVO204" s="51"/>
      <c r="DVP204" s="51"/>
      <c r="DVQ204" s="52"/>
      <c r="DVR204" s="50"/>
      <c r="DVS204" s="51"/>
      <c r="DVT204" s="51"/>
      <c r="DVU204" s="51"/>
      <c r="DVV204" s="51"/>
      <c r="DVW204" s="51"/>
      <c r="DVX204" s="51"/>
      <c r="DVY204" s="51"/>
      <c r="DVZ204" s="52"/>
      <c r="DWA204" s="50"/>
      <c r="DWB204" s="51"/>
      <c r="DWC204" s="51"/>
      <c r="DWD204" s="51"/>
      <c r="DWE204" s="51"/>
      <c r="DWF204" s="51"/>
      <c r="DWG204" s="51"/>
      <c r="DWH204" s="51"/>
      <c r="DWI204" s="52"/>
      <c r="DWJ204" s="50"/>
      <c r="DWK204" s="51"/>
      <c r="DWL204" s="51"/>
      <c r="DWM204" s="51"/>
      <c r="DWN204" s="51"/>
      <c r="DWO204" s="51"/>
      <c r="DWP204" s="51"/>
      <c r="DWQ204" s="51"/>
      <c r="DWR204" s="52"/>
      <c r="DWS204" s="50"/>
      <c r="DWT204" s="51"/>
      <c r="DWU204" s="51"/>
      <c r="DWV204" s="51"/>
      <c r="DWW204" s="51"/>
      <c r="DWX204" s="51"/>
      <c r="DWY204" s="51"/>
      <c r="DWZ204" s="51"/>
      <c r="DXA204" s="52"/>
      <c r="DXB204" s="50"/>
      <c r="DXC204" s="51"/>
      <c r="DXD204" s="51"/>
      <c r="DXE204" s="51"/>
      <c r="DXF204" s="51"/>
      <c r="DXG204" s="51"/>
      <c r="DXH204" s="51"/>
      <c r="DXI204" s="51"/>
      <c r="DXJ204" s="52"/>
      <c r="DXK204" s="50"/>
      <c r="DXL204" s="51"/>
      <c r="DXM204" s="51"/>
      <c r="DXN204" s="51"/>
      <c r="DXO204" s="51"/>
      <c r="DXP204" s="51"/>
      <c r="DXQ204" s="51"/>
      <c r="DXR204" s="51"/>
      <c r="DXS204" s="52"/>
      <c r="DXT204" s="50"/>
      <c r="DXU204" s="51"/>
      <c r="DXV204" s="51"/>
      <c r="DXW204" s="51"/>
      <c r="DXX204" s="51"/>
      <c r="DXY204" s="51"/>
      <c r="DXZ204" s="51"/>
      <c r="DYA204" s="51"/>
      <c r="DYB204" s="52"/>
      <c r="DYC204" s="50"/>
      <c r="DYD204" s="51"/>
      <c r="DYE204" s="51"/>
      <c r="DYF204" s="51"/>
      <c r="DYG204" s="51"/>
      <c r="DYH204" s="51"/>
      <c r="DYI204" s="51"/>
      <c r="DYJ204" s="51"/>
      <c r="DYK204" s="52"/>
      <c r="DYL204" s="50"/>
      <c r="DYM204" s="51"/>
      <c r="DYN204" s="51"/>
      <c r="DYO204" s="51"/>
      <c r="DYP204" s="51"/>
      <c r="DYQ204" s="51"/>
      <c r="DYR204" s="51"/>
      <c r="DYS204" s="51"/>
      <c r="DYT204" s="52"/>
      <c r="DYU204" s="50"/>
      <c r="DYV204" s="51"/>
      <c r="DYW204" s="51"/>
      <c r="DYX204" s="51"/>
      <c r="DYY204" s="51"/>
      <c r="DYZ204" s="51"/>
      <c r="DZA204" s="51"/>
      <c r="DZB204" s="51"/>
      <c r="DZC204" s="52"/>
      <c r="DZD204" s="50"/>
      <c r="DZE204" s="51"/>
      <c r="DZF204" s="51"/>
      <c r="DZG204" s="51"/>
      <c r="DZH204" s="51"/>
      <c r="DZI204" s="51"/>
      <c r="DZJ204" s="51"/>
      <c r="DZK204" s="51"/>
      <c r="DZL204" s="52"/>
      <c r="DZM204" s="50"/>
      <c r="DZN204" s="51"/>
      <c r="DZO204" s="51"/>
      <c r="DZP204" s="51"/>
      <c r="DZQ204" s="51"/>
      <c r="DZR204" s="51"/>
      <c r="DZS204" s="51"/>
      <c r="DZT204" s="51"/>
      <c r="DZU204" s="52"/>
      <c r="DZV204" s="50"/>
      <c r="DZW204" s="51"/>
      <c r="DZX204" s="51"/>
      <c r="DZY204" s="51"/>
      <c r="DZZ204" s="51"/>
      <c r="EAA204" s="51"/>
      <c r="EAB204" s="51"/>
      <c r="EAC204" s="51"/>
      <c r="EAD204" s="52"/>
      <c r="EAE204" s="50"/>
      <c r="EAF204" s="51"/>
      <c r="EAG204" s="51"/>
      <c r="EAH204" s="51"/>
      <c r="EAI204" s="51"/>
      <c r="EAJ204" s="51"/>
      <c r="EAK204" s="51"/>
      <c r="EAL204" s="51"/>
      <c r="EAM204" s="52"/>
      <c r="EAN204" s="50"/>
      <c r="EAO204" s="51"/>
      <c r="EAP204" s="51"/>
      <c r="EAQ204" s="51"/>
      <c r="EAR204" s="51"/>
      <c r="EAS204" s="51"/>
      <c r="EAT204" s="51"/>
      <c r="EAU204" s="51"/>
      <c r="EAV204" s="52"/>
      <c r="EAW204" s="50"/>
      <c r="EAX204" s="51"/>
      <c r="EAY204" s="51"/>
      <c r="EAZ204" s="51"/>
      <c r="EBA204" s="51"/>
      <c r="EBB204" s="51"/>
      <c r="EBC204" s="51"/>
      <c r="EBD204" s="51"/>
      <c r="EBE204" s="52"/>
      <c r="EBF204" s="50"/>
      <c r="EBG204" s="51"/>
      <c r="EBH204" s="51"/>
      <c r="EBI204" s="51"/>
      <c r="EBJ204" s="51"/>
      <c r="EBK204" s="51"/>
      <c r="EBL204" s="51"/>
      <c r="EBM204" s="51"/>
      <c r="EBN204" s="52"/>
      <c r="EBO204" s="50"/>
      <c r="EBP204" s="51"/>
      <c r="EBQ204" s="51"/>
      <c r="EBR204" s="51"/>
      <c r="EBS204" s="51"/>
      <c r="EBT204" s="51"/>
      <c r="EBU204" s="51"/>
      <c r="EBV204" s="51"/>
      <c r="EBW204" s="52"/>
      <c r="EBX204" s="50"/>
      <c r="EBY204" s="51"/>
      <c r="EBZ204" s="51"/>
      <c r="ECA204" s="51"/>
      <c r="ECB204" s="51"/>
      <c r="ECC204" s="51"/>
      <c r="ECD204" s="51"/>
      <c r="ECE204" s="51"/>
      <c r="ECF204" s="52"/>
      <c r="ECG204" s="50"/>
      <c r="ECH204" s="51"/>
      <c r="ECI204" s="51"/>
      <c r="ECJ204" s="51"/>
      <c r="ECK204" s="51"/>
      <c r="ECL204" s="51"/>
      <c r="ECM204" s="51"/>
      <c r="ECN204" s="51"/>
      <c r="ECO204" s="52"/>
      <c r="ECP204" s="50"/>
      <c r="ECQ204" s="51"/>
      <c r="ECR204" s="51"/>
      <c r="ECS204" s="51"/>
      <c r="ECT204" s="51"/>
      <c r="ECU204" s="51"/>
      <c r="ECV204" s="51"/>
      <c r="ECW204" s="51"/>
      <c r="ECX204" s="52"/>
      <c r="ECY204" s="50"/>
      <c r="ECZ204" s="51"/>
      <c r="EDA204" s="51"/>
      <c r="EDB204" s="51"/>
      <c r="EDC204" s="51"/>
      <c r="EDD204" s="51"/>
      <c r="EDE204" s="51"/>
      <c r="EDF204" s="51"/>
      <c r="EDG204" s="52"/>
      <c r="EDH204" s="50"/>
      <c r="EDI204" s="51"/>
      <c r="EDJ204" s="51"/>
      <c r="EDK204" s="51"/>
      <c r="EDL204" s="51"/>
      <c r="EDM204" s="51"/>
      <c r="EDN204" s="51"/>
      <c r="EDO204" s="51"/>
      <c r="EDP204" s="52"/>
      <c r="EDQ204" s="50"/>
      <c r="EDR204" s="51"/>
      <c r="EDS204" s="51"/>
      <c r="EDT204" s="51"/>
      <c r="EDU204" s="51"/>
      <c r="EDV204" s="51"/>
      <c r="EDW204" s="51"/>
      <c r="EDX204" s="51"/>
      <c r="EDY204" s="52"/>
      <c r="EDZ204" s="50"/>
      <c r="EEA204" s="51"/>
      <c r="EEB204" s="51"/>
      <c r="EEC204" s="51"/>
      <c r="EED204" s="51"/>
      <c r="EEE204" s="51"/>
      <c r="EEF204" s="51"/>
      <c r="EEG204" s="51"/>
      <c r="EEH204" s="52"/>
      <c r="EEI204" s="50"/>
      <c r="EEJ204" s="51"/>
      <c r="EEK204" s="51"/>
      <c r="EEL204" s="51"/>
      <c r="EEM204" s="51"/>
      <c r="EEN204" s="51"/>
      <c r="EEO204" s="51"/>
      <c r="EEP204" s="51"/>
      <c r="EEQ204" s="52"/>
      <c r="EER204" s="50"/>
      <c r="EES204" s="51"/>
      <c r="EET204" s="51"/>
      <c r="EEU204" s="51"/>
      <c r="EEV204" s="51"/>
      <c r="EEW204" s="51"/>
      <c r="EEX204" s="51"/>
      <c r="EEY204" s="51"/>
      <c r="EEZ204" s="52"/>
      <c r="EFA204" s="50"/>
      <c r="EFB204" s="51"/>
      <c r="EFC204" s="51"/>
      <c r="EFD204" s="51"/>
      <c r="EFE204" s="51"/>
      <c r="EFF204" s="51"/>
      <c r="EFG204" s="51"/>
      <c r="EFH204" s="51"/>
      <c r="EFI204" s="52"/>
      <c r="EFJ204" s="50"/>
      <c r="EFK204" s="51"/>
      <c r="EFL204" s="51"/>
      <c r="EFM204" s="51"/>
      <c r="EFN204" s="51"/>
      <c r="EFO204" s="51"/>
      <c r="EFP204" s="51"/>
      <c r="EFQ204" s="51"/>
      <c r="EFR204" s="52"/>
      <c r="EFS204" s="50"/>
      <c r="EFT204" s="51"/>
      <c r="EFU204" s="51"/>
      <c r="EFV204" s="51"/>
      <c r="EFW204" s="51"/>
      <c r="EFX204" s="51"/>
      <c r="EFY204" s="51"/>
      <c r="EFZ204" s="51"/>
      <c r="EGA204" s="52"/>
      <c r="EGB204" s="50"/>
      <c r="EGC204" s="51"/>
      <c r="EGD204" s="51"/>
      <c r="EGE204" s="51"/>
      <c r="EGF204" s="51"/>
      <c r="EGG204" s="51"/>
      <c r="EGH204" s="51"/>
      <c r="EGI204" s="51"/>
      <c r="EGJ204" s="52"/>
      <c r="EGK204" s="50"/>
      <c r="EGL204" s="51"/>
      <c r="EGM204" s="51"/>
      <c r="EGN204" s="51"/>
      <c r="EGO204" s="51"/>
      <c r="EGP204" s="51"/>
      <c r="EGQ204" s="51"/>
      <c r="EGR204" s="51"/>
      <c r="EGS204" s="52"/>
      <c r="EGT204" s="50"/>
      <c r="EGU204" s="51"/>
      <c r="EGV204" s="51"/>
      <c r="EGW204" s="51"/>
      <c r="EGX204" s="51"/>
      <c r="EGY204" s="51"/>
      <c r="EGZ204" s="51"/>
      <c r="EHA204" s="51"/>
      <c r="EHB204" s="52"/>
      <c r="EHC204" s="50"/>
      <c r="EHD204" s="51"/>
      <c r="EHE204" s="51"/>
      <c r="EHF204" s="51"/>
      <c r="EHG204" s="51"/>
      <c r="EHH204" s="51"/>
      <c r="EHI204" s="51"/>
      <c r="EHJ204" s="51"/>
      <c r="EHK204" s="52"/>
      <c r="EHL204" s="50"/>
      <c r="EHM204" s="51"/>
      <c r="EHN204" s="51"/>
      <c r="EHO204" s="51"/>
      <c r="EHP204" s="51"/>
      <c r="EHQ204" s="51"/>
      <c r="EHR204" s="51"/>
      <c r="EHS204" s="51"/>
      <c r="EHT204" s="52"/>
      <c r="EHU204" s="50"/>
      <c r="EHV204" s="51"/>
      <c r="EHW204" s="51"/>
      <c r="EHX204" s="51"/>
      <c r="EHY204" s="51"/>
      <c r="EHZ204" s="51"/>
      <c r="EIA204" s="51"/>
      <c r="EIB204" s="51"/>
      <c r="EIC204" s="52"/>
      <c r="EID204" s="50"/>
      <c r="EIE204" s="51"/>
      <c r="EIF204" s="51"/>
      <c r="EIG204" s="51"/>
      <c r="EIH204" s="51"/>
      <c r="EII204" s="51"/>
      <c r="EIJ204" s="51"/>
      <c r="EIK204" s="51"/>
      <c r="EIL204" s="52"/>
      <c r="EIM204" s="50"/>
      <c r="EIN204" s="51"/>
      <c r="EIO204" s="51"/>
      <c r="EIP204" s="51"/>
      <c r="EIQ204" s="51"/>
      <c r="EIR204" s="51"/>
      <c r="EIS204" s="51"/>
      <c r="EIT204" s="51"/>
      <c r="EIU204" s="52"/>
      <c r="EIV204" s="50"/>
      <c r="EIW204" s="51"/>
      <c r="EIX204" s="51"/>
      <c r="EIY204" s="51"/>
      <c r="EIZ204" s="51"/>
      <c r="EJA204" s="51"/>
      <c r="EJB204" s="51"/>
      <c r="EJC204" s="51"/>
      <c r="EJD204" s="52"/>
      <c r="EJE204" s="50"/>
      <c r="EJF204" s="51"/>
      <c r="EJG204" s="51"/>
      <c r="EJH204" s="51"/>
      <c r="EJI204" s="51"/>
      <c r="EJJ204" s="51"/>
      <c r="EJK204" s="51"/>
      <c r="EJL204" s="51"/>
      <c r="EJM204" s="52"/>
      <c r="EJN204" s="50"/>
      <c r="EJO204" s="51"/>
      <c r="EJP204" s="51"/>
      <c r="EJQ204" s="51"/>
      <c r="EJR204" s="51"/>
      <c r="EJS204" s="51"/>
      <c r="EJT204" s="51"/>
      <c r="EJU204" s="51"/>
      <c r="EJV204" s="52"/>
      <c r="EJW204" s="50"/>
      <c r="EJX204" s="51"/>
      <c r="EJY204" s="51"/>
      <c r="EJZ204" s="51"/>
      <c r="EKA204" s="51"/>
      <c r="EKB204" s="51"/>
      <c r="EKC204" s="51"/>
      <c r="EKD204" s="51"/>
      <c r="EKE204" s="52"/>
      <c r="EKF204" s="50"/>
      <c r="EKG204" s="51"/>
      <c r="EKH204" s="51"/>
      <c r="EKI204" s="51"/>
      <c r="EKJ204" s="51"/>
      <c r="EKK204" s="51"/>
      <c r="EKL204" s="51"/>
      <c r="EKM204" s="51"/>
      <c r="EKN204" s="52"/>
      <c r="EKO204" s="50"/>
      <c r="EKP204" s="51"/>
      <c r="EKQ204" s="51"/>
      <c r="EKR204" s="51"/>
      <c r="EKS204" s="51"/>
      <c r="EKT204" s="51"/>
      <c r="EKU204" s="51"/>
      <c r="EKV204" s="51"/>
      <c r="EKW204" s="52"/>
      <c r="EKX204" s="50"/>
      <c r="EKY204" s="51"/>
      <c r="EKZ204" s="51"/>
      <c r="ELA204" s="51"/>
      <c r="ELB204" s="51"/>
      <c r="ELC204" s="51"/>
      <c r="ELD204" s="51"/>
      <c r="ELE204" s="51"/>
      <c r="ELF204" s="52"/>
      <c r="ELG204" s="50"/>
      <c r="ELH204" s="51"/>
      <c r="ELI204" s="51"/>
      <c r="ELJ204" s="51"/>
      <c r="ELK204" s="51"/>
      <c r="ELL204" s="51"/>
      <c r="ELM204" s="51"/>
      <c r="ELN204" s="51"/>
      <c r="ELO204" s="52"/>
      <c r="ELP204" s="50"/>
      <c r="ELQ204" s="51"/>
      <c r="ELR204" s="51"/>
      <c r="ELS204" s="51"/>
      <c r="ELT204" s="51"/>
      <c r="ELU204" s="51"/>
      <c r="ELV204" s="51"/>
      <c r="ELW204" s="51"/>
      <c r="ELX204" s="52"/>
      <c r="ELY204" s="50"/>
      <c r="ELZ204" s="51"/>
      <c r="EMA204" s="51"/>
      <c r="EMB204" s="51"/>
      <c r="EMC204" s="51"/>
      <c r="EMD204" s="51"/>
      <c r="EME204" s="51"/>
      <c r="EMF204" s="51"/>
      <c r="EMG204" s="52"/>
      <c r="EMH204" s="50"/>
      <c r="EMI204" s="51"/>
      <c r="EMJ204" s="51"/>
      <c r="EMK204" s="51"/>
      <c r="EML204" s="51"/>
      <c r="EMM204" s="51"/>
      <c r="EMN204" s="51"/>
      <c r="EMO204" s="51"/>
      <c r="EMP204" s="52"/>
      <c r="EMQ204" s="50"/>
      <c r="EMR204" s="51"/>
      <c r="EMS204" s="51"/>
      <c r="EMT204" s="51"/>
      <c r="EMU204" s="51"/>
      <c r="EMV204" s="51"/>
      <c r="EMW204" s="51"/>
      <c r="EMX204" s="51"/>
      <c r="EMY204" s="52"/>
      <c r="EMZ204" s="50"/>
      <c r="ENA204" s="51"/>
      <c r="ENB204" s="51"/>
      <c r="ENC204" s="51"/>
      <c r="END204" s="51"/>
      <c r="ENE204" s="51"/>
      <c r="ENF204" s="51"/>
      <c r="ENG204" s="51"/>
      <c r="ENH204" s="52"/>
      <c r="ENI204" s="50"/>
      <c r="ENJ204" s="51"/>
      <c r="ENK204" s="51"/>
      <c r="ENL204" s="51"/>
      <c r="ENM204" s="51"/>
      <c r="ENN204" s="51"/>
      <c r="ENO204" s="51"/>
      <c r="ENP204" s="51"/>
      <c r="ENQ204" s="52"/>
      <c r="ENR204" s="50"/>
      <c r="ENS204" s="51"/>
      <c r="ENT204" s="51"/>
      <c r="ENU204" s="51"/>
      <c r="ENV204" s="51"/>
      <c r="ENW204" s="51"/>
      <c r="ENX204" s="51"/>
      <c r="ENY204" s="51"/>
      <c r="ENZ204" s="52"/>
      <c r="EOA204" s="50"/>
      <c r="EOB204" s="51"/>
      <c r="EOC204" s="51"/>
      <c r="EOD204" s="51"/>
      <c r="EOE204" s="51"/>
      <c r="EOF204" s="51"/>
      <c r="EOG204" s="51"/>
      <c r="EOH204" s="51"/>
      <c r="EOI204" s="52"/>
      <c r="EOJ204" s="50"/>
      <c r="EOK204" s="51"/>
      <c r="EOL204" s="51"/>
      <c r="EOM204" s="51"/>
      <c r="EON204" s="51"/>
      <c r="EOO204" s="51"/>
      <c r="EOP204" s="51"/>
      <c r="EOQ204" s="51"/>
      <c r="EOR204" s="52"/>
      <c r="EOS204" s="50"/>
      <c r="EOT204" s="51"/>
      <c r="EOU204" s="51"/>
      <c r="EOV204" s="51"/>
      <c r="EOW204" s="51"/>
      <c r="EOX204" s="51"/>
      <c r="EOY204" s="51"/>
      <c r="EOZ204" s="51"/>
      <c r="EPA204" s="52"/>
      <c r="EPB204" s="50"/>
      <c r="EPC204" s="51"/>
      <c r="EPD204" s="51"/>
      <c r="EPE204" s="51"/>
      <c r="EPF204" s="51"/>
      <c r="EPG204" s="51"/>
      <c r="EPH204" s="51"/>
      <c r="EPI204" s="51"/>
      <c r="EPJ204" s="52"/>
      <c r="EPK204" s="50"/>
      <c r="EPL204" s="51"/>
      <c r="EPM204" s="51"/>
      <c r="EPN204" s="51"/>
      <c r="EPO204" s="51"/>
      <c r="EPP204" s="51"/>
      <c r="EPQ204" s="51"/>
      <c r="EPR204" s="51"/>
      <c r="EPS204" s="52"/>
      <c r="EPT204" s="50"/>
      <c r="EPU204" s="51"/>
      <c r="EPV204" s="51"/>
      <c r="EPW204" s="51"/>
      <c r="EPX204" s="51"/>
      <c r="EPY204" s="51"/>
      <c r="EPZ204" s="51"/>
      <c r="EQA204" s="51"/>
      <c r="EQB204" s="52"/>
      <c r="EQC204" s="50"/>
      <c r="EQD204" s="51"/>
      <c r="EQE204" s="51"/>
      <c r="EQF204" s="51"/>
      <c r="EQG204" s="51"/>
      <c r="EQH204" s="51"/>
      <c r="EQI204" s="51"/>
      <c r="EQJ204" s="51"/>
      <c r="EQK204" s="52"/>
      <c r="EQL204" s="50"/>
      <c r="EQM204" s="51"/>
      <c r="EQN204" s="51"/>
      <c r="EQO204" s="51"/>
      <c r="EQP204" s="51"/>
      <c r="EQQ204" s="51"/>
      <c r="EQR204" s="51"/>
      <c r="EQS204" s="51"/>
      <c r="EQT204" s="52"/>
      <c r="EQU204" s="50"/>
      <c r="EQV204" s="51"/>
      <c r="EQW204" s="51"/>
      <c r="EQX204" s="51"/>
      <c r="EQY204" s="51"/>
      <c r="EQZ204" s="51"/>
      <c r="ERA204" s="51"/>
      <c r="ERB204" s="51"/>
      <c r="ERC204" s="52"/>
      <c r="ERD204" s="50"/>
      <c r="ERE204" s="51"/>
      <c r="ERF204" s="51"/>
      <c r="ERG204" s="51"/>
      <c r="ERH204" s="51"/>
      <c r="ERI204" s="51"/>
      <c r="ERJ204" s="51"/>
      <c r="ERK204" s="51"/>
      <c r="ERL204" s="52"/>
      <c r="ERM204" s="50"/>
      <c r="ERN204" s="51"/>
      <c r="ERO204" s="51"/>
      <c r="ERP204" s="51"/>
      <c r="ERQ204" s="51"/>
      <c r="ERR204" s="51"/>
      <c r="ERS204" s="51"/>
      <c r="ERT204" s="51"/>
      <c r="ERU204" s="52"/>
      <c r="ERV204" s="50"/>
      <c r="ERW204" s="51"/>
      <c r="ERX204" s="51"/>
      <c r="ERY204" s="51"/>
      <c r="ERZ204" s="51"/>
      <c r="ESA204" s="51"/>
      <c r="ESB204" s="51"/>
      <c r="ESC204" s="51"/>
      <c r="ESD204" s="52"/>
      <c r="ESE204" s="50"/>
      <c r="ESF204" s="51"/>
      <c r="ESG204" s="51"/>
      <c r="ESH204" s="51"/>
      <c r="ESI204" s="51"/>
      <c r="ESJ204" s="51"/>
      <c r="ESK204" s="51"/>
      <c r="ESL204" s="51"/>
      <c r="ESM204" s="52"/>
      <c r="ESN204" s="50"/>
      <c r="ESO204" s="51"/>
      <c r="ESP204" s="51"/>
      <c r="ESQ204" s="51"/>
      <c r="ESR204" s="51"/>
      <c r="ESS204" s="51"/>
      <c r="EST204" s="51"/>
      <c r="ESU204" s="51"/>
      <c r="ESV204" s="52"/>
      <c r="ESW204" s="50"/>
      <c r="ESX204" s="51"/>
      <c r="ESY204" s="51"/>
      <c r="ESZ204" s="51"/>
      <c r="ETA204" s="51"/>
      <c r="ETB204" s="51"/>
      <c r="ETC204" s="51"/>
      <c r="ETD204" s="51"/>
      <c r="ETE204" s="52"/>
      <c r="ETF204" s="50"/>
      <c r="ETG204" s="51"/>
      <c r="ETH204" s="51"/>
      <c r="ETI204" s="51"/>
      <c r="ETJ204" s="51"/>
      <c r="ETK204" s="51"/>
      <c r="ETL204" s="51"/>
      <c r="ETM204" s="51"/>
      <c r="ETN204" s="52"/>
      <c r="ETO204" s="50"/>
      <c r="ETP204" s="51"/>
      <c r="ETQ204" s="51"/>
      <c r="ETR204" s="51"/>
      <c r="ETS204" s="51"/>
      <c r="ETT204" s="51"/>
      <c r="ETU204" s="51"/>
      <c r="ETV204" s="51"/>
      <c r="ETW204" s="52"/>
      <c r="ETX204" s="50"/>
      <c r="ETY204" s="51"/>
      <c r="ETZ204" s="51"/>
      <c r="EUA204" s="51"/>
      <c r="EUB204" s="51"/>
      <c r="EUC204" s="51"/>
      <c r="EUD204" s="51"/>
      <c r="EUE204" s="51"/>
      <c r="EUF204" s="52"/>
      <c r="EUG204" s="50"/>
      <c r="EUH204" s="51"/>
      <c r="EUI204" s="51"/>
      <c r="EUJ204" s="51"/>
      <c r="EUK204" s="51"/>
      <c r="EUL204" s="51"/>
      <c r="EUM204" s="51"/>
      <c r="EUN204" s="51"/>
      <c r="EUO204" s="52"/>
      <c r="EUP204" s="50"/>
      <c r="EUQ204" s="51"/>
      <c r="EUR204" s="51"/>
      <c r="EUS204" s="51"/>
      <c r="EUT204" s="51"/>
      <c r="EUU204" s="51"/>
      <c r="EUV204" s="51"/>
      <c r="EUW204" s="51"/>
      <c r="EUX204" s="52"/>
      <c r="EUY204" s="50"/>
      <c r="EUZ204" s="51"/>
      <c r="EVA204" s="51"/>
      <c r="EVB204" s="51"/>
      <c r="EVC204" s="51"/>
      <c r="EVD204" s="51"/>
      <c r="EVE204" s="51"/>
      <c r="EVF204" s="51"/>
      <c r="EVG204" s="52"/>
      <c r="EVH204" s="50"/>
      <c r="EVI204" s="51"/>
      <c r="EVJ204" s="51"/>
      <c r="EVK204" s="51"/>
      <c r="EVL204" s="51"/>
      <c r="EVM204" s="51"/>
      <c r="EVN204" s="51"/>
      <c r="EVO204" s="51"/>
      <c r="EVP204" s="52"/>
      <c r="EVQ204" s="50"/>
      <c r="EVR204" s="51"/>
      <c r="EVS204" s="51"/>
      <c r="EVT204" s="51"/>
      <c r="EVU204" s="51"/>
      <c r="EVV204" s="51"/>
      <c r="EVW204" s="51"/>
      <c r="EVX204" s="51"/>
      <c r="EVY204" s="52"/>
      <c r="EVZ204" s="50"/>
      <c r="EWA204" s="51"/>
      <c r="EWB204" s="51"/>
      <c r="EWC204" s="51"/>
      <c r="EWD204" s="51"/>
      <c r="EWE204" s="51"/>
      <c r="EWF204" s="51"/>
      <c r="EWG204" s="51"/>
      <c r="EWH204" s="52"/>
      <c r="EWI204" s="50"/>
      <c r="EWJ204" s="51"/>
      <c r="EWK204" s="51"/>
      <c r="EWL204" s="51"/>
      <c r="EWM204" s="51"/>
      <c r="EWN204" s="51"/>
      <c r="EWO204" s="51"/>
      <c r="EWP204" s="51"/>
      <c r="EWQ204" s="52"/>
      <c r="EWR204" s="50"/>
      <c r="EWS204" s="51"/>
      <c r="EWT204" s="51"/>
      <c r="EWU204" s="51"/>
      <c r="EWV204" s="51"/>
      <c r="EWW204" s="51"/>
      <c r="EWX204" s="51"/>
      <c r="EWY204" s="51"/>
      <c r="EWZ204" s="52"/>
      <c r="EXA204" s="50"/>
      <c r="EXB204" s="51"/>
      <c r="EXC204" s="51"/>
      <c r="EXD204" s="51"/>
      <c r="EXE204" s="51"/>
      <c r="EXF204" s="51"/>
      <c r="EXG204" s="51"/>
      <c r="EXH204" s="51"/>
      <c r="EXI204" s="52"/>
      <c r="EXJ204" s="50"/>
      <c r="EXK204" s="51"/>
      <c r="EXL204" s="51"/>
      <c r="EXM204" s="51"/>
      <c r="EXN204" s="51"/>
      <c r="EXO204" s="51"/>
      <c r="EXP204" s="51"/>
      <c r="EXQ204" s="51"/>
      <c r="EXR204" s="52"/>
      <c r="EXS204" s="50"/>
      <c r="EXT204" s="51"/>
      <c r="EXU204" s="51"/>
      <c r="EXV204" s="51"/>
      <c r="EXW204" s="51"/>
      <c r="EXX204" s="51"/>
      <c r="EXY204" s="51"/>
      <c r="EXZ204" s="51"/>
      <c r="EYA204" s="52"/>
      <c r="EYB204" s="50"/>
      <c r="EYC204" s="51"/>
      <c r="EYD204" s="51"/>
      <c r="EYE204" s="51"/>
      <c r="EYF204" s="51"/>
      <c r="EYG204" s="51"/>
      <c r="EYH204" s="51"/>
      <c r="EYI204" s="51"/>
      <c r="EYJ204" s="52"/>
      <c r="EYK204" s="50"/>
      <c r="EYL204" s="51"/>
      <c r="EYM204" s="51"/>
      <c r="EYN204" s="51"/>
      <c r="EYO204" s="51"/>
      <c r="EYP204" s="51"/>
      <c r="EYQ204" s="51"/>
      <c r="EYR204" s="51"/>
      <c r="EYS204" s="52"/>
      <c r="EYT204" s="50"/>
      <c r="EYU204" s="51"/>
      <c r="EYV204" s="51"/>
      <c r="EYW204" s="51"/>
      <c r="EYX204" s="51"/>
      <c r="EYY204" s="51"/>
      <c r="EYZ204" s="51"/>
      <c r="EZA204" s="51"/>
      <c r="EZB204" s="52"/>
      <c r="EZC204" s="50"/>
      <c r="EZD204" s="51"/>
      <c r="EZE204" s="51"/>
      <c r="EZF204" s="51"/>
      <c r="EZG204" s="51"/>
      <c r="EZH204" s="51"/>
      <c r="EZI204" s="51"/>
      <c r="EZJ204" s="51"/>
      <c r="EZK204" s="52"/>
      <c r="EZL204" s="50"/>
      <c r="EZM204" s="51"/>
      <c r="EZN204" s="51"/>
      <c r="EZO204" s="51"/>
      <c r="EZP204" s="51"/>
      <c r="EZQ204" s="51"/>
      <c r="EZR204" s="51"/>
      <c r="EZS204" s="51"/>
      <c r="EZT204" s="52"/>
      <c r="EZU204" s="50"/>
      <c r="EZV204" s="51"/>
      <c r="EZW204" s="51"/>
      <c r="EZX204" s="51"/>
      <c r="EZY204" s="51"/>
      <c r="EZZ204" s="51"/>
      <c r="FAA204" s="51"/>
      <c r="FAB204" s="51"/>
      <c r="FAC204" s="52"/>
      <c r="FAD204" s="50"/>
      <c r="FAE204" s="51"/>
      <c r="FAF204" s="51"/>
      <c r="FAG204" s="51"/>
      <c r="FAH204" s="51"/>
      <c r="FAI204" s="51"/>
      <c r="FAJ204" s="51"/>
      <c r="FAK204" s="51"/>
      <c r="FAL204" s="52"/>
      <c r="FAM204" s="50"/>
      <c r="FAN204" s="51"/>
      <c r="FAO204" s="51"/>
      <c r="FAP204" s="51"/>
      <c r="FAQ204" s="51"/>
      <c r="FAR204" s="51"/>
      <c r="FAS204" s="51"/>
      <c r="FAT204" s="51"/>
      <c r="FAU204" s="52"/>
      <c r="FAV204" s="50"/>
      <c r="FAW204" s="51"/>
      <c r="FAX204" s="51"/>
      <c r="FAY204" s="51"/>
      <c r="FAZ204" s="51"/>
      <c r="FBA204" s="51"/>
      <c r="FBB204" s="51"/>
      <c r="FBC204" s="51"/>
      <c r="FBD204" s="52"/>
      <c r="FBE204" s="50"/>
      <c r="FBF204" s="51"/>
      <c r="FBG204" s="51"/>
      <c r="FBH204" s="51"/>
      <c r="FBI204" s="51"/>
      <c r="FBJ204" s="51"/>
      <c r="FBK204" s="51"/>
      <c r="FBL204" s="51"/>
      <c r="FBM204" s="52"/>
      <c r="FBN204" s="50"/>
      <c r="FBO204" s="51"/>
      <c r="FBP204" s="51"/>
      <c r="FBQ204" s="51"/>
      <c r="FBR204" s="51"/>
      <c r="FBS204" s="51"/>
      <c r="FBT204" s="51"/>
      <c r="FBU204" s="51"/>
      <c r="FBV204" s="52"/>
      <c r="FBW204" s="50"/>
      <c r="FBX204" s="51"/>
      <c r="FBY204" s="51"/>
      <c r="FBZ204" s="51"/>
      <c r="FCA204" s="51"/>
      <c r="FCB204" s="51"/>
      <c r="FCC204" s="51"/>
      <c r="FCD204" s="51"/>
      <c r="FCE204" s="52"/>
      <c r="FCF204" s="50"/>
      <c r="FCG204" s="51"/>
      <c r="FCH204" s="51"/>
      <c r="FCI204" s="51"/>
      <c r="FCJ204" s="51"/>
      <c r="FCK204" s="51"/>
      <c r="FCL204" s="51"/>
      <c r="FCM204" s="51"/>
      <c r="FCN204" s="52"/>
      <c r="FCO204" s="50"/>
      <c r="FCP204" s="51"/>
      <c r="FCQ204" s="51"/>
      <c r="FCR204" s="51"/>
      <c r="FCS204" s="51"/>
      <c r="FCT204" s="51"/>
      <c r="FCU204" s="51"/>
      <c r="FCV204" s="51"/>
      <c r="FCW204" s="52"/>
      <c r="FCX204" s="50"/>
      <c r="FCY204" s="51"/>
      <c r="FCZ204" s="51"/>
      <c r="FDA204" s="51"/>
      <c r="FDB204" s="51"/>
      <c r="FDC204" s="51"/>
      <c r="FDD204" s="51"/>
      <c r="FDE204" s="51"/>
      <c r="FDF204" s="52"/>
      <c r="FDG204" s="50"/>
      <c r="FDH204" s="51"/>
      <c r="FDI204" s="51"/>
      <c r="FDJ204" s="51"/>
      <c r="FDK204" s="51"/>
      <c r="FDL204" s="51"/>
      <c r="FDM204" s="51"/>
      <c r="FDN204" s="51"/>
      <c r="FDO204" s="52"/>
      <c r="FDP204" s="50"/>
      <c r="FDQ204" s="51"/>
      <c r="FDR204" s="51"/>
      <c r="FDS204" s="51"/>
      <c r="FDT204" s="51"/>
      <c r="FDU204" s="51"/>
      <c r="FDV204" s="51"/>
      <c r="FDW204" s="51"/>
      <c r="FDX204" s="52"/>
      <c r="FDY204" s="50"/>
      <c r="FDZ204" s="51"/>
      <c r="FEA204" s="51"/>
      <c r="FEB204" s="51"/>
      <c r="FEC204" s="51"/>
      <c r="FED204" s="51"/>
      <c r="FEE204" s="51"/>
      <c r="FEF204" s="51"/>
      <c r="FEG204" s="52"/>
      <c r="FEH204" s="50"/>
      <c r="FEI204" s="51"/>
      <c r="FEJ204" s="51"/>
      <c r="FEK204" s="51"/>
      <c r="FEL204" s="51"/>
      <c r="FEM204" s="51"/>
      <c r="FEN204" s="51"/>
      <c r="FEO204" s="51"/>
      <c r="FEP204" s="52"/>
      <c r="FEQ204" s="50"/>
      <c r="FER204" s="51"/>
      <c r="FES204" s="51"/>
      <c r="FET204" s="51"/>
      <c r="FEU204" s="51"/>
      <c r="FEV204" s="51"/>
      <c r="FEW204" s="51"/>
      <c r="FEX204" s="51"/>
      <c r="FEY204" s="52"/>
      <c r="FEZ204" s="50"/>
      <c r="FFA204" s="51"/>
      <c r="FFB204" s="51"/>
      <c r="FFC204" s="51"/>
      <c r="FFD204" s="51"/>
      <c r="FFE204" s="51"/>
      <c r="FFF204" s="51"/>
      <c r="FFG204" s="51"/>
      <c r="FFH204" s="52"/>
      <c r="FFI204" s="50"/>
      <c r="FFJ204" s="51"/>
      <c r="FFK204" s="51"/>
      <c r="FFL204" s="51"/>
      <c r="FFM204" s="51"/>
      <c r="FFN204" s="51"/>
      <c r="FFO204" s="51"/>
      <c r="FFP204" s="51"/>
      <c r="FFQ204" s="52"/>
      <c r="FFR204" s="50"/>
      <c r="FFS204" s="51"/>
      <c r="FFT204" s="51"/>
      <c r="FFU204" s="51"/>
      <c r="FFV204" s="51"/>
      <c r="FFW204" s="51"/>
      <c r="FFX204" s="51"/>
      <c r="FFY204" s="51"/>
      <c r="FFZ204" s="52"/>
      <c r="FGA204" s="50"/>
      <c r="FGB204" s="51"/>
      <c r="FGC204" s="51"/>
      <c r="FGD204" s="51"/>
      <c r="FGE204" s="51"/>
      <c r="FGF204" s="51"/>
      <c r="FGG204" s="51"/>
      <c r="FGH204" s="51"/>
      <c r="FGI204" s="52"/>
      <c r="FGJ204" s="50"/>
      <c r="FGK204" s="51"/>
      <c r="FGL204" s="51"/>
      <c r="FGM204" s="51"/>
      <c r="FGN204" s="51"/>
      <c r="FGO204" s="51"/>
      <c r="FGP204" s="51"/>
      <c r="FGQ204" s="51"/>
      <c r="FGR204" s="52"/>
      <c r="FGS204" s="50"/>
      <c r="FGT204" s="51"/>
      <c r="FGU204" s="51"/>
      <c r="FGV204" s="51"/>
      <c r="FGW204" s="51"/>
      <c r="FGX204" s="51"/>
      <c r="FGY204" s="51"/>
      <c r="FGZ204" s="51"/>
      <c r="FHA204" s="52"/>
      <c r="FHB204" s="50"/>
      <c r="FHC204" s="51"/>
      <c r="FHD204" s="51"/>
      <c r="FHE204" s="51"/>
      <c r="FHF204" s="51"/>
      <c r="FHG204" s="51"/>
      <c r="FHH204" s="51"/>
      <c r="FHI204" s="51"/>
      <c r="FHJ204" s="52"/>
      <c r="FHK204" s="50"/>
      <c r="FHL204" s="51"/>
      <c r="FHM204" s="51"/>
      <c r="FHN204" s="51"/>
      <c r="FHO204" s="51"/>
      <c r="FHP204" s="51"/>
      <c r="FHQ204" s="51"/>
      <c r="FHR204" s="51"/>
      <c r="FHS204" s="52"/>
      <c r="FHT204" s="50"/>
      <c r="FHU204" s="51"/>
      <c r="FHV204" s="51"/>
      <c r="FHW204" s="51"/>
      <c r="FHX204" s="51"/>
      <c r="FHY204" s="51"/>
      <c r="FHZ204" s="51"/>
      <c r="FIA204" s="51"/>
      <c r="FIB204" s="52"/>
      <c r="FIC204" s="50"/>
      <c r="FID204" s="51"/>
      <c r="FIE204" s="51"/>
      <c r="FIF204" s="51"/>
      <c r="FIG204" s="51"/>
      <c r="FIH204" s="51"/>
      <c r="FII204" s="51"/>
      <c r="FIJ204" s="51"/>
      <c r="FIK204" s="52"/>
      <c r="FIL204" s="50"/>
      <c r="FIM204" s="51"/>
      <c r="FIN204" s="51"/>
      <c r="FIO204" s="51"/>
      <c r="FIP204" s="51"/>
      <c r="FIQ204" s="51"/>
      <c r="FIR204" s="51"/>
      <c r="FIS204" s="51"/>
      <c r="FIT204" s="52"/>
      <c r="FIU204" s="50"/>
      <c r="FIV204" s="51"/>
      <c r="FIW204" s="51"/>
      <c r="FIX204" s="51"/>
      <c r="FIY204" s="51"/>
      <c r="FIZ204" s="51"/>
      <c r="FJA204" s="51"/>
      <c r="FJB204" s="51"/>
      <c r="FJC204" s="52"/>
      <c r="FJD204" s="50"/>
      <c r="FJE204" s="51"/>
      <c r="FJF204" s="51"/>
      <c r="FJG204" s="51"/>
      <c r="FJH204" s="51"/>
      <c r="FJI204" s="51"/>
      <c r="FJJ204" s="51"/>
      <c r="FJK204" s="51"/>
      <c r="FJL204" s="52"/>
      <c r="FJM204" s="50"/>
      <c r="FJN204" s="51"/>
      <c r="FJO204" s="51"/>
      <c r="FJP204" s="51"/>
      <c r="FJQ204" s="51"/>
      <c r="FJR204" s="51"/>
      <c r="FJS204" s="51"/>
      <c r="FJT204" s="51"/>
      <c r="FJU204" s="52"/>
      <c r="FJV204" s="50"/>
      <c r="FJW204" s="51"/>
      <c r="FJX204" s="51"/>
      <c r="FJY204" s="51"/>
      <c r="FJZ204" s="51"/>
      <c r="FKA204" s="51"/>
      <c r="FKB204" s="51"/>
      <c r="FKC204" s="51"/>
      <c r="FKD204" s="52"/>
      <c r="FKE204" s="50"/>
      <c r="FKF204" s="51"/>
      <c r="FKG204" s="51"/>
      <c r="FKH204" s="51"/>
      <c r="FKI204" s="51"/>
      <c r="FKJ204" s="51"/>
      <c r="FKK204" s="51"/>
      <c r="FKL204" s="51"/>
      <c r="FKM204" s="52"/>
      <c r="FKN204" s="50"/>
      <c r="FKO204" s="51"/>
      <c r="FKP204" s="51"/>
      <c r="FKQ204" s="51"/>
      <c r="FKR204" s="51"/>
      <c r="FKS204" s="51"/>
      <c r="FKT204" s="51"/>
      <c r="FKU204" s="51"/>
      <c r="FKV204" s="52"/>
      <c r="FKW204" s="50"/>
      <c r="FKX204" s="51"/>
      <c r="FKY204" s="51"/>
      <c r="FKZ204" s="51"/>
      <c r="FLA204" s="51"/>
      <c r="FLB204" s="51"/>
      <c r="FLC204" s="51"/>
      <c r="FLD204" s="51"/>
      <c r="FLE204" s="52"/>
      <c r="FLF204" s="50"/>
      <c r="FLG204" s="51"/>
      <c r="FLH204" s="51"/>
      <c r="FLI204" s="51"/>
      <c r="FLJ204" s="51"/>
      <c r="FLK204" s="51"/>
      <c r="FLL204" s="51"/>
      <c r="FLM204" s="51"/>
      <c r="FLN204" s="52"/>
      <c r="FLO204" s="50"/>
      <c r="FLP204" s="51"/>
      <c r="FLQ204" s="51"/>
      <c r="FLR204" s="51"/>
      <c r="FLS204" s="51"/>
      <c r="FLT204" s="51"/>
      <c r="FLU204" s="51"/>
      <c r="FLV204" s="51"/>
      <c r="FLW204" s="52"/>
      <c r="FLX204" s="50"/>
      <c r="FLY204" s="51"/>
      <c r="FLZ204" s="51"/>
      <c r="FMA204" s="51"/>
      <c r="FMB204" s="51"/>
      <c r="FMC204" s="51"/>
      <c r="FMD204" s="51"/>
      <c r="FME204" s="51"/>
      <c r="FMF204" s="52"/>
      <c r="FMG204" s="50"/>
      <c r="FMH204" s="51"/>
      <c r="FMI204" s="51"/>
      <c r="FMJ204" s="51"/>
      <c r="FMK204" s="51"/>
      <c r="FML204" s="51"/>
      <c r="FMM204" s="51"/>
      <c r="FMN204" s="51"/>
      <c r="FMO204" s="52"/>
      <c r="FMP204" s="50"/>
      <c r="FMQ204" s="51"/>
      <c r="FMR204" s="51"/>
      <c r="FMS204" s="51"/>
      <c r="FMT204" s="51"/>
      <c r="FMU204" s="51"/>
      <c r="FMV204" s="51"/>
      <c r="FMW204" s="51"/>
      <c r="FMX204" s="52"/>
      <c r="FMY204" s="50"/>
      <c r="FMZ204" s="51"/>
      <c r="FNA204" s="51"/>
      <c r="FNB204" s="51"/>
      <c r="FNC204" s="51"/>
      <c r="FND204" s="51"/>
      <c r="FNE204" s="51"/>
      <c r="FNF204" s="51"/>
      <c r="FNG204" s="52"/>
      <c r="FNH204" s="50"/>
      <c r="FNI204" s="51"/>
      <c r="FNJ204" s="51"/>
      <c r="FNK204" s="51"/>
      <c r="FNL204" s="51"/>
      <c r="FNM204" s="51"/>
      <c r="FNN204" s="51"/>
      <c r="FNO204" s="51"/>
      <c r="FNP204" s="52"/>
      <c r="FNQ204" s="50"/>
      <c r="FNR204" s="51"/>
      <c r="FNS204" s="51"/>
      <c r="FNT204" s="51"/>
      <c r="FNU204" s="51"/>
      <c r="FNV204" s="51"/>
      <c r="FNW204" s="51"/>
      <c r="FNX204" s="51"/>
      <c r="FNY204" s="52"/>
      <c r="FNZ204" s="50"/>
      <c r="FOA204" s="51"/>
      <c r="FOB204" s="51"/>
      <c r="FOC204" s="51"/>
      <c r="FOD204" s="51"/>
      <c r="FOE204" s="51"/>
      <c r="FOF204" s="51"/>
      <c r="FOG204" s="51"/>
      <c r="FOH204" s="52"/>
      <c r="FOI204" s="50"/>
      <c r="FOJ204" s="51"/>
      <c r="FOK204" s="51"/>
      <c r="FOL204" s="51"/>
      <c r="FOM204" s="51"/>
      <c r="FON204" s="51"/>
      <c r="FOO204" s="51"/>
      <c r="FOP204" s="51"/>
      <c r="FOQ204" s="52"/>
      <c r="FOR204" s="50"/>
      <c r="FOS204" s="51"/>
      <c r="FOT204" s="51"/>
      <c r="FOU204" s="51"/>
      <c r="FOV204" s="51"/>
      <c r="FOW204" s="51"/>
      <c r="FOX204" s="51"/>
      <c r="FOY204" s="51"/>
      <c r="FOZ204" s="52"/>
      <c r="FPA204" s="50"/>
      <c r="FPB204" s="51"/>
      <c r="FPC204" s="51"/>
      <c r="FPD204" s="51"/>
      <c r="FPE204" s="51"/>
      <c r="FPF204" s="51"/>
      <c r="FPG204" s="51"/>
      <c r="FPH204" s="51"/>
      <c r="FPI204" s="52"/>
      <c r="FPJ204" s="50"/>
      <c r="FPK204" s="51"/>
      <c r="FPL204" s="51"/>
      <c r="FPM204" s="51"/>
      <c r="FPN204" s="51"/>
      <c r="FPO204" s="51"/>
      <c r="FPP204" s="51"/>
      <c r="FPQ204" s="51"/>
      <c r="FPR204" s="52"/>
      <c r="FPS204" s="50"/>
      <c r="FPT204" s="51"/>
      <c r="FPU204" s="51"/>
      <c r="FPV204" s="51"/>
      <c r="FPW204" s="51"/>
      <c r="FPX204" s="51"/>
      <c r="FPY204" s="51"/>
      <c r="FPZ204" s="51"/>
      <c r="FQA204" s="52"/>
      <c r="FQB204" s="50"/>
      <c r="FQC204" s="51"/>
      <c r="FQD204" s="51"/>
      <c r="FQE204" s="51"/>
      <c r="FQF204" s="51"/>
      <c r="FQG204" s="51"/>
      <c r="FQH204" s="51"/>
      <c r="FQI204" s="51"/>
      <c r="FQJ204" s="52"/>
      <c r="FQK204" s="50"/>
      <c r="FQL204" s="51"/>
      <c r="FQM204" s="51"/>
      <c r="FQN204" s="51"/>
      <c r="FQO204" s="51"/>
      <c r="FQP204" s="51"/>
      <c r="FQQ204" s="51"/>
      <c r="FQR204" s="51"/>
      <c r="FQS204" s="52"/>
      <c r="FQT204" s="50"/>
      <c r="FQU204" s="51"/>
      <c r="FQV204" s="51"/>
      <c r="FQW204" s="51"/>
      <c r="FQX204" s="51"/>
      <c r="FQY204" s="51"/>
      <c r="FQZ204" s="51"/>
      <c r="FRA204" s="51"/>
      <c r="FRB204" s="52"/>
      <c r="FRC204" s="50"/>
      <c r="FRD204" s="51"/>
      <c r="FRE204" s="51"/>
      <c r="FRF204" s="51"/>
      <c r="FRG204" s="51"/>
      <c r="FRH204" s="51"/>
      <c r="FRI204" s="51"/>
      <c r="FRJ204" s="51"/>
      <c r="FRK204" s="52"/>
      <c r="FRL204" s="50"/>
      <c r="FRM204" s="51"/>
      <c r="FRN204" s="51"/>
      <c r="FRO204" s="51"/>
      <c r="FRP204" s="51"/>
      <c r="FRQ204" s="51"/>
      <c r="FRR204" s="51"/>
      <c r="FRS204" s="51"/>
      <c r="FRT204" s="52"/>
      <c r="FRU204" s="50"/>
      <c r="FRV204" s="51"/>
      <c r="FRW204" s="51"/>
      <c r="FRX204" s="51"/>
      <c r="FRY204" s="51"/>
      <c r="FRZ204" s="51"/>
      <c r="FSA204" s="51"/>
      <c r="FSB204" s="51"/>
      <c r="FSC204" s="52"/>
      <c r="FSD204" s="50"/>
      <c r="FSE204" s="51"/>
      <c r="FSF204" s="51"/>
      <c r="FSG204" s="51"/>
      <c r="FSH204" s="51"/>
      <c r="FSI204" s="51"/>
      <c r="FSJ204" s="51"/>
      <c r="FSK204" s="51"/>
      <c r="FSL204" s="52"/>
      <c r="FSM204" s="50"/>
      <c r="FSN204" s="51"/>
      <c r="FSO204" s="51"/>
      <c r="FSP204" s="51"/>
      <c r="FSQ204" s="51"/>
      <c r="FSR204" s="51"/>
      <c r="FSS204" s="51"/>
      <c r="FST204" s="51"/>
      <c r="FSU204" s="52"/>
      <c r="FSV204" s="50"/>
      <c r="FSW204" s="51"/>
      <c r="FSX204" s="51"/>
      <c r="FSY204" s="51"/>
      <c r="FSZ204" s="51"/>
      <c r="FTA204" s="51"/>
      <c r="FTB204" s="51"/>
      <c r="FTC204" s="51"/>
      <c r="FTD204" s="52"/>
      <c r="FTE204" s="50"/>
      <c r="FTF204" s="51"/>
      <c r="FTG204" s="51"/>
      <c r="FTH204" s="51"/>
      <c r="FTI204" s="51"/>
      <c r="FTJ204" s="51"/>
      <c r="FTK204" s="51"/>
      <c r="FTL204" s="51"/>
      <c r="FTM204" s="52"/>
      <c r="FTN204" s="50"/>
      <c r="FTO204" s="51"/>
      <c r="FTP204" s="51"/>
      <c r="FTQ204" s="51"/>
      <c r="FTR204" s="51"/>
      <c r="FTS204" s="51"/>
      <c r="FTT204" s="51"/>
      <c r="FTU204" s="51"/>
      <c r="FTV204" s="52"/>
      <c r="FTW204" s="50"/>
      <c r="FTX204" s="51"/>
      <c r="FTY204" s="51"/>
      <c r="FTZ204" s="51"/>
      <c r="FUA204" s="51"/>
      <c r="FUB204" s="51"/>
      <c r="FUC204" s="51"/>
      <c r="FUD204" s="51"/>
      <c r="FUE204" s="52"/>
      <c r="FUF204" s="50"/>
      <c r="FUG204" s="51"/>
      <c r="FUH204" s="51"/>
      <c r="FUI204" s="51"/>
      <c r="FUJ204" s="51"/>
      <c r="FUK204" s="51"/>
      <c r="FUL204" s="51"/>
      <c r="FUM204" s="51"/>
      <c r="FUN204" s="52"/>
      <c r="FUO204" s="50"/>
      <c r="FUP204" s="51"/>
      <c r="FUQ204" s="51"/>
      <c r="FUR204" s="51"/>
      <c r="FUS204" s="51"/>
      <c r="FUT204" s="51"/>
      <c r="FUU204" s="51"/>
      <c r="FUV204" s="51"/>
      <c r="FUW204" s="52"/>
      <c r="FUX204" s="50"/>
      <c r="FUY204" s="51"/>
      <c r="FUZ204" s="51"/>
      <c r="FVA204" s="51"/>
      <c r="FVB204" s="51"/>
      <c r="FVC204" s="51"/>
      <c r="FVD204" s="51"/>
      <c r="FVE204" s="51"/>
      <c r="FVF204" s="52"/>
      <c r="FVG204" s="50"/>
      <c r="FVH204" s="51"/>
      <c r="FVI204" s="51"/>
      <c r="FVJ204" s="51"/>
      <c r="FVK204" s="51"/>
      <c r="FVL204" s="51"/>
      <c r="FVM204" s="51"/>
      <c r="FVN204" s="51"/>
      <c r="FVO204" s="52"/>
      <c r="FVP204" s="50"/>
      <c r="FVQ204" s="51"/>
      <c r="FVR204" s="51"/>
      <c r="FVS204" s="51"/>
      <c r="FVT204" s="51"/>
      <c r="FVU204" s="51"/>
      <c r="FVV204" s="51"/>
      <c r="FVW204" s="51"/>
      <c r="FVX204" s="52"/>
      <c r="FVY204" s="50"/>
      <c r="FVZ204" s="51"/>
      <c r="FWA204" s="51"/>
      <c r="FWB204" s="51"/>
      <c r="FWC204" s="51"/>
      <c r="FWD204" s="51"/>
      <c r="FWE204" s="51"/>
      <c r="FWF204" s="51"/>
      <c r="FWG204" s="52"/>
      <c r="FWH204" s="50"/>
      <c r="FWI204" s="51"/>
      <c r="FWJ204" s="51"/>
      <c r="FWK204" s="51"/>
      <c r="FWL204" s="51"/>
      <c r="FWM204" s="51"/>
      <c r="FWN204" s="51"/>
      <c r="FWO204" s="51"/>
      <c r="FWP204" s="52"/>
      <c r="FWQ204" s="50"/>
      <c r="FWR204" s="51"/>
      <c r="FWS204" s="51"/>
      <c r="FWT204" s="51"/>
      <c r="FWU204" s="51"/>
      <c r="FWV204" s="51"/>
      <c r="FWW204" s="51"/>
      <c r="FWX204" s="51"/>
      <c r="FWY204" s="52"/>
      <c r="FWZ204" s="50"/>
      <c r="FXA204" s="51"/>
      <c r="FXB204" s="51"/>
      <c r="FXC204" s="51"/>
      <c r="FXD204" s="51"/>
      <c r="FXE204" s="51"/>
      <c r="FXF204" s="51"/>
      <c r="FXG204" s="51"/>
      <c r="FXH204" s="52"/>
      <c r="FXI204" s="50"/>
      <c r="FXJ204" s="51"/>
      <c r="FXK204" s="51"/>
      <c r="FXL204" s="51"/>
      <c r="FXM204" s="51"/>
      <c r="FXN204" s="51"/>
      <c r="FXO204" s="51"/>
      <c r="FXP204" s="51"/>
      <c r="FXQ204" s="52"/>
      <c r="FXR204" s="50"/>
      <c r="FXS204" s="51"/>
      <c r="FXT204" s="51"/>
      <c r="FXU204" s="51"/>
      <c r="FXV204" s="51"/>
      <c r="FXW204" s="51"/>
      <c r="FXX204" s="51"/>
      <c r="FXY204" s="51"/>
      <c r="FXZ204" s="52"/>
      <c r="FYA204" s="50"/>
      <c r="FYB204" s="51"/>
      <c r="FYC204" s="51"/>
      <c r="FYD204" s="51"/>
      <c r="FYE204" s="51"/>
      <c r="FYF204" s="51"/>
      <c r="FYG204" s="51"/>
      <c r="FYH204" s="51"/>
      <c r="FYI204" s="52"/>
      <c r="FYJ204" s="50"/>
      <c r="FYK204" s="51"/>
      <c r="FYL204" s="51"/>
      <c r="FYM204" s="51"/>
      <c r="FYN204" s="51"/>
      <c r="FYO204" s="51"/>
      <c r="FYP204" s="51"/>
      <c r="FYQ204" s="51"/>
      <c r="FYR204" s="52"/>
      <c r="FYS204" s="50"/>
      <c r="FYT204" s="51"/>
      <c r="FYU204" s="51"/>
      <c r="FYV204" s="51"/>
      <c r="FYW204" s="51"/>
      <c r="FYX204" s="51"/>
      <c r="FYY204" s="51"/>
      <c r="FYZ204" s="51"/>
      <c r="FZA204" s="52"/>
      <c r="FZB204" s="50"/>
      <c r="FZC204" s="51"/>
      <c r="FZD204" s="51"/>
      <c r="FZE204" s="51"/>
      <c r="FZF204" s="51"/>
      <c r="FZG204" s="51"/>
      <c r="FZH204" s="51"/>
      <c r="FZI204" s="51"/>
      <c r="FZJ204" s="52"/>
      <c r="FZK204" s="50"/>
      <c r="FZL204" s="51"/>
      <c r="FZM204" s="51"/>
      <c r="FZN204" s="51"/>
      <c r="FZO204" s="51"/>
      <c r="FZP204" s="51"/>
      <c r="FZQ204" s="51"/>
      <c r="FZR204" s="51"/>
      <c r="FZS204" s="52"/>
      <c r="FZT204" s="50"/>
      <c r="FZU204" s="51"/>
      <c r="FZV204" s="51"/>
      <c r="FZW204" s="51"/>
      <c r="FZX204" s="51"/>
      <c r="FZY204" s="51"/>
      <c r="FZZ204" s="51"/>
      <c r="GAA204" s="51"/>
      <c r="GAB204" s="52"/>
      <c r="GAC204" s="50"/>
      <c r="GAD204" s="51"/>
      <c r="GAE204" s="51"/>
      <c r="GAF204" s="51"/>
      <c r="GAG204" s="51"/>
      <c r="GAH204" s="51"/>
      <c r="GAI204" s="51"/>
      <c r="GAJ204" s="51"/>
      <c r="GAK204" s="52"/>
      <c r="GAL204" s="50"/>
      <c r="GAM204" s="51"/>
      <c r="GAN204" s="51"/>
      <c r="GAO204" s="51"/>
      <c r="GAP204" s="51"/>
      <c r="GAQ204" s="51"/>
      <c r="GAR204" s="51"/>
      <c r="GAS204" s="51"/>
      <c r="GAT204" s="52"/>
      <c r="GAU204" s="50"/>
      <c r="GAV204" s="51"/>
      <c r="GAW204" s="51"/>
      <c r="GAX204" s="51"/>
      <c r="GAY204" s="51"/>
      <c r="GAZ204" s="51"/>
      <c r="GBA204" s="51"/>
      <c r="GBB204" s="51"/>
      <c r="GBC204" s="52"/>
      <c r="GBD204" s="50"/>
      <c r="GBE204" s="51"/>
      <c r="GBF204" s="51"/>
      <c r="GBG204" s="51"/>
      <c r="GBH204" s="51"/>
      <c r="GBI204" s="51"/>
      <c r="GBJ204" s="51"/>
      <c r="GBK204" s="51"/>
      <c r="GBL204" s="52"/>
      <c r="GBM204" s="50"/>
      <c r="GBN204" s="51"/>
      <c r="GBO204" s="51"/>
      <c r="GBP204" s="51"/>
      <c r="GBQ204" s="51"/>
      <c r="GBR204" s="51"/>
      <c r="GBS204" s="51"/>
      <c r="GBT204" s="51"/>
      <c r="GBU204" s="52"/>
      <c r="GBV204" s="50"/>
      <c r="GBW204" s="51"/>
      <c r="GBX204" s="51"/>
      <c r="GBY204" s="51"/>
      <c r="GBZ204" s="51"/>
      <c r="GCA204" s="51"/>
      <c r="GCB204" s="51"/>
      <c r="GCC204" s="51"/>
      <c r="GCD204" s="52"/>
      <c r="GCE204" s="50"/>
      <c r="GCF204" s="51"/>
      <c r="GCG204" s="51"/>
      <c r="GCH204" s="51"/>
      <c r="GCI204" s="51"/>
      <c r="GCJ204" s="51"/>
      <c r="GCK204" s="51"/>
      <c r="GCL204" s="51"/>
      <c r="GCM204" s="52"/>
      <c r="GCN204" s="50"/>
      <c r="GCO204" s="51"/>
      <c r="GCP204" s="51"/>
      <c r="GCQ204" s="51"/>
      <c r="GCR204" s="51"/>
      <c r="GCS204" s="51"/>
      <c r="GCT204" s="51"/>
      <c r="GCU204" s="51"/>
      <c r="GCV204" s="52"/>
      <c r="GCW204" s="50"/>
      <c r="GCX204" s="51"/>
      <c r="GCY204" s="51"/>
      <c r="GCZ204" s="51"/>
      <c r="GDA204" s="51"/>
      <c r="GDB204" s="51"/>
      <c r="GDC204" s="51"/>
      <c r="GDD204" s="51"/>
      <c r="GDE204" s="52"/>
      <c r="GDF204" s="50"/>
      <c r="GDG204" s="51"/>
      <c r="GDH204" s="51"/>
      <c r="GDI204" s="51"/>
      <c r="GDJ204" s="51"/>
      <c r="GDK204" s="51"/>
      <c r="GDL204" s="51"/>
      <c r="GDM204" s="51"/>
      <c r="GDN204" s="52"/>
      <c r="GDO204" s="50"/>
      <c r="GDP204" s="51"/>
      <c r="GDQ204" s="51"/>
      <c r="GDR204" s="51"/>
      <c r="GDS204" s="51"/>
      <c r="GDT204" s="51"/>
      <c r="GDU204" s="51"/>
      <c r="GDV204" s="51"/>
      <c r="GDW204" s="52"/>
      <c r="GDX204" s="50"/>
      <c r="GDY204" s="51"/>
      <c r="GDZ204" s="51"/>
      <c r="GEA204" s="51"/>
      <c r="GEB204" s="51"/>
      <c r="GEC204" s="51"/>
      <c r="GED204" s="51"/>
      <c r="GEE204" s="51"/>
      <c r="GEF204" s="52"/>
      <c r="GEG204" s="50"/>
      <c r="GEH204" s="51"/>
      <c r="GEI204" s="51"/>
      <c r="GEJ204" s="51"/>
      <c r="GEK204" s="51"/>
      <c r="GEL204" s="51"/>
      <c r="GEM204" s="51"/>
      <c r="GEN204" s="51"/>
      <c r="GEO204" s="52"/>
      <c r="GEP204" s="50"/>
      <c r="GEQ204" s="51"/>
      <c r="GER204" s="51"/>
      <c r="GES204" s="51"/>
      <c r="GET204" s="51"/>
      <c r="GEU204" s="51"/>
      <c r="GEV204" s="51"/>
      <c r="GEW204" s="51"/>
      <c r="GEX204" s="52"/>
      <c r="GEY204" s="50"/>
      <c r="GEZ204" s="51"/>
      <c r="GFA204" s="51"/>
      <c r="GFB204" s="51"/>
      <c r="GFC204" s="51"/>
      <c r="GFD204" s="51"/>
      <c r="GFE204" s="51"/>
      <c r="GFF204" s="51"/>
      <c r="GFG204" s="52"/>
      <c r="GFH204" s="50"/>
      <c r="GFI204" s="51"/>
      <c r="GFJ204" s="51"/>
      <c r="GFK204" s="51"/>
      <c r="GFL204" s="51"/>
      <c r="GFM204" s="51"/>
      <c r="GFN204" s="51"/>
      <c r="GFO204" s="51"/>
      <c r="GFP204" s="52"/>
      <c r="GFQ204" s="50"/>
      <c r="GFR204" s="51"/>
      <c r="GFS204" s="51"/>
      <c r="GFT204" s="51"/>
      <c r="GFU204" s="51"/>
      <c r="GFV204" s="51"/>
      <c r="GFW204" s="51"/>
      <c r="GFX204" s="51"/>
      <c r="GFY204" s="52"/>
      <c r="GFZ204" s="50"/>
      <c r="GGA204" s="51"/>
      <c r="GGB204" s="51"/>
      <c r="GGC204" s="51"/>
      <c r="GGD204" s="51"/>
      <c r="GGE204" s="51"/>
      <c r="GGF204" s="51"/>
      <c r="GGG204" s="51"/>
      <c r="GGH204" s="52"/>
      <c r="GGI204" s="50"/>
      <c r="GGJ204" s="51"/>
      <c r="GGK204" s="51"/>
      <c r="GGL204" s="51"/>
      <c r="GGM204" s="51"/>
      <c r="GGN204" s="51"/>
      <c r="GGO204" s="51"/>
      <c r="GGP204" s="51"/>
      <c r="GGQ204" s="52"/>
      <c r="GGR204" s="50"/>
      <c r="GGS204" s="51"/>
      <c r="GGT204" s="51"/>
      <c r="GGU204" s="51"/>
      <c r="GGV204" s="51"/>
      <c r="GGW204" s="51"/>
      <c r="GGX204" s="51"/>
      <c r="GGY204" s="51"/>
      <c r="GGZ204" s="52"/>
      <c r="GHA204" s="50"/>
      <c r="GHB204" s="51"/>
      <c r="GHC204" s="51"/>
      <c r="GHD204" s="51"/>
      <c r="GHE204" s="51"/>
      <c r="GHF204" s="51"/>
      <c r="GHG204" s="51"/>
      <c r="GHH204" s="51"/>
      <c r="GHI204" s="52"/>
      <c r="GHJ204" s="50"/>
      <c r="GHK204" s="51"/>
      <c r="GHL204" s="51"/>
      <c r="GHM204" s="51"/>
      <c r="GHN204" s="51"/>
      <c r="GHO204" s="51"/>
      <c r="GHP204" s="51"/>
      <c r="GHQ204" s="51"/>
      <c r="GHR204" s="52"/>
      <c r="GHS204" s="50"/>
      <c r="GHT204" s="51"/>
      <c r="GHU204" s="51"/>
      <c r="GHV204" s="51"/>
      <c r="GHW204" s="51"/>
      <c r="GHX204" s="51"/>
      <c r="GHY204" s="51"/>
      <c r="GHZ204" s="51"/>
      <c r="GIA204" s="52"/>
      <c r="GIB204" s="50"/>
      <c r="GIC204" s="51"/>
      <c r="GID204" s="51"/>
      <c r="GIE204" s="51"/>
      <c r="GIF204" s="51"/>
      <c r="GIG204" s="51"/>
      <c r="GIH204" s="51"/>
      <c r="GII204" s="51"/>
      <c r="GIJ204" s="52"/>
      <c r="GIK204" s="50"/>
      <c r="GIL204" s="51"/>
      <c r="GIM204" s="51"/>
      <c r="GIN204" s="51"/>
      <c r="GIO204" s="51"/>
      <c r="GIP204" s="51"/>
      <c r="GIQ204" s="51"/>
      <c r="GIR204" s="51"/>
      <c r="GIS204" s="52"/>
      <c r="GIT204" s="50"/>
      <c r="GIU204" s="51"/>
      <c r="GIV204" s="51"/>
      <c r="GIW204" s="51"/>
      <c r="GIX204" s="51"/>
      <c r="GIY204" s="51"/>
      <c r="GIZ204" s="51"/>
      <c r="GJA204" s="51"/>
      <c r="GJB204" s="52"/>
      <c r="GJC204" s="50"/>
      <c r="GJD204" s="51"/>
      <c r="GJE204" s="51"/>
      <c r="GJF204" s="51"/>
      <c r="GJG204" s="51"/>
      <c r="GJH204" s="51"/>
      <c r="GJI204" s="51"/>
      <c r="GJJ204" s="51"/>
      <c r="GJK204" s="52"/>
      <c r="GJL204" s="50"/>
      <c r="GJM204" s="51"/>
      <c r="GJN204" s="51"/>
      <c r="GJO204" s="51"/>
      <c r="GJP204" s="51"/>
      <c r="GJQ204" s="51"/>
      <c r="GJR204" s="51"/>
      <c r="GJS204" s="51"/>
      <c r="GJT204" s="52"/>
      <c r="GJU204" s="50"/>
      <c r="GJV204" s="51"/>
      <c r="GJW204" s="51"/>
      <c r="GJX204" s="51"/>
      <c r="GJY204" s="51"/>
      <c r="GJZ204" s="51"/>
      <c r="GKA204" s="51"/>
      <c r="GKB204" s="51"/>
      <c r="GKC204" s="52"/>
      <c r="GKD204" s="50"/>
      <c r="GKE204" s="51"/>
      <c r="GKF204" s="51"/>
      <c r="GKG204" s="51"/>
      <c r="GKH204" s="51"/>
      <c r="GKI204" s="51"/>
      <c r="GKJ204" s="51"/>
      <c r="GKK204" s="51"/>
      <c r="GKL204" s="52"/>
      <c r="GKM204" s="50"/>
      <c r="GKN204" s="51"/>
      <c r="GKO204" s="51"/>
      <c r="GKP204" s="51"/>
      <c r="GKQ204" s="51"/>
      <c r="GKR204" s="51"/>
      <c r="GKS204" s="51"/>
      <c r="GKT204" s="51"/>
      <c r="GKU204" s="52"/>
      <c r="GKV204" s="50"/>
      <c r="GKW204" s="51"/>
      <c r="GKX204" s="51"/>
      <c r="GKY204" s="51"/>
      <c r="GKZ204" s="51"/>
      <c r="GLA204" s="51"/>
      <c r="GLB204" s="51"/>
      <c r="GLC204" s="51"/>
      <c r="GLD204" s="52"/>
      <c r="GLE204" s="50"/>
      <c r="GLF204" s="51"/>
      <c r="GLG204" s="51"/>
      <c r="GLH204" s="51"/>
      <c r="GLI204" s="51"/>
      <c r="GLJ204" s="51"/>
      <c r="GLK204" s="51"/>
      <c r="GLL204" s="51"/>
      <c r="GLM204" s="52"/>
      <c r="GLN204" s="50"/>
      <c r="GLO204" s="51"/>
      <c r="GLP204" s="51"/>
      <c r="GLQ204" s="51"/>
      <c r="GLR204" s="51"/>
      <c r="GLS204" s="51"/>
      <c r="GLT204" s="51"/>
      <c r="GLU204" s="51"/>
      <c r="GLV204" s="52"/>
      <c r="GLW204" s="50"/>
      <c r="GLX204" s="51"/>
      <c r="GLY204" s="51"/>
      <c r="GLZ204" s="51"/>
      <c r="GMA204" s="51"/>
      <c r="GMB204" s="51"/>
      <c r="GMC204" s="51"/>
      <c r="GMD204" s="51"/>
      <c r="GME204" s="52"/>
      <c r="GMF204" s="50"/>
      <c r="GMG204" s="51"/>
      <c r="GMH204" s="51"/>
      <c r="GMI204" s="51"/>
      <c r="GMJ204" s="51"/>
      <c r="GMK204" s="51"/>
      <c r="GML204" s="51"/>
      <c r="GMM204" s="51"/>
      <c r="GMN204" s="52"/>
      <c r="GMO204" s="50"/>
      <c r="GMP204" s="51"/>
      <c r="GMQ204" s="51"/>
      <c r="GMR204" s="51"/>
      <c r="GMS204" s="51"/>
      <c r="GMT204" s="51"/>
      <c r="GMU204" s="51"/>
      <c r="GMV204" s="51"/>
      <c r="GMW204" s="52"/>
      <c r="GMX204" s="50"/>
      <c r="GMY204" s="51"/>
      <c r="GMZ204" s="51"/>
      <c r="GNA204" s="51"/>
      <c r="GNB204" s="51"/>
      <c r="GNC204" s="51"/>
      <c r="GND204" s="51"/>
      <c r="GNE204" s="51"/>
      <c r="GNF204" s="52"/>
      <c r="GNG204" s="50"/>
      <c r="GNH204" s="51"/>
      <c r="GNI204" s="51"/>
      <c r="GNJ204" s="51"/>
      <c r="GNK204" s="51"/>
      <c r="GNL204" s="51"/>
      <c r="GNM204" s="51"/>
      <c r="GNN204" s="51"/>
      <c r="GNO204" s="52"/>
      <c r="GNP204" s="50"/>
      <c r="GNQ204" s="51"/>
      <c r="GNR204" s="51"/>
      <c r="GNS204" s="51"/>
      <c r="GNT204" s="51"/>
      <c r="GNU204" s="51"/>
      <c r="GNV204" s="51"/>
      <c r="GNW204" s="51"/>
      <c r="GNX204" s="52"/>
      <c r="GNY204" s="50"/>
      <c r="GNZ204" s="51"/>
      <c r="GOA204" s="51"/>
      <c r="GOB204" s="51"/>
      <c r="GOC204" s="51"/>
      <c r="GOD204" s="51"/>
      <c r="GOE204" s="51"/>
      <c r="GOF204" s="51"/>
      <c r="GOG204" s="52"/>
      <c r="GOH204" s="50"/>
      <c r="GOI204" s="51"/>
      <c r="GOJ204" s="51"/>
      <c r="GOK204" s="51"/>
      <c r="GOL204" s="51"/>
      <c r="GOM204" s="51"/>
      <c r="GON204" s="51"/>
      <c r="GOO204" s="51"/>
      <c r="GOP204" s="52"/>
      <c r="GOQ204" s="50"/>
      <c r="GOR204" s="51"/>
      <c r="GOS204" s="51"/>
      <c r="GOT204" s="51"/>
      <c r="GOU204" s="51"/>
      <c r="GOV204" s="51"/>
      <c r="GOW204" s="51"/>
      <c r="GOX204" s="51"/>
      <c r="GOY204" s="52"/>
      <c r="GOZ204" s="50"/>
      <c r="GPA204" s="51"/>
      <c r="GPB204" s="51"/>
      <c r="GPC204" s="51"/>
      <c r="GPD204" s="51"/>
      <c r="GPE204" s="51"/>
      <c r="GPF204" s="51"/>
      <c r="GPG204" s="51"/>
      <c r="GPH204" s="52"/>
      <c r="GPI204" s="50"/>
      <c r="GPJ204" s="51"/>
      <c r="GPK204" s="51"/>
      <c r="GPL204" s="51"/>
      <c r="GPM204" s="51"/>
      <c r="GPN204" s="51"/>
      <c r="GPO204" s="51"/>
      <c r="GPP204" s="51"/>
      <c r="GPQ204" s="52"/>
      <c r="GPR204" s="50"/>
      <c r="GPS204" s="51"/>
      <c r="GPT204" s="51"/>
      <c r="GPU204" s="51"/>
      <c r="GPV204" s="51"/>
      <c r="GPW204" s="51"/>
      <c r="GPX204" s="51"/>
      <c r="GPY204" s="51"/>
      <c r="GPZ204" s="52"/>
      <c r="GQA204" s="50"/>
      <c r="GQB204" s="51"/>
      <c r="GQC204" s="51"/>
      <c r="GQD204" s="51"/>
      <c r="GQE204" s="51"/>
      <c r="GQF204" s="51"/>
      <c r="GQG204" s="51"/>
      <c r="GQH204" s="51"/>
      <c r="GQI204" s="52"/>
      <c r="GQJ204" s="50"/>
      <c r="GQK204" s="51"/>
      <c r="GQL204" s="51"/>
      <c r="GQM204" s="51"/>
      <c r="GQN204" s="51"/>
      <c r="GQO204" s="51"/>
      <c r="GQP204" s="51"/>
      <c r="GQQ204" s="51"/>
      <c r="GQR204" s="52"/>
      <c r="GQS204" s="50"/>
      <c r="GQT204" s="51"/>
      <c r="GQU204" s="51"/>
      <c r="GQV204" s="51"/>
      <c r="GQW204" s="51"/>
      <c r="GQX204" s="51"/>
      <c r="GQY204" s="51"/>
      <c r="GQZ204" s="51"/>
      <c r="GRA204" s="52"/>
      <c r="GRB204" s="50"/>
      <c r="GRC204" s="51"/>
      <c r="GRD204" s="51"/>
      <c r="GRE204" s="51"/>
      <c r="GRF204" s="51"/>
      <c r="GRG204" s="51"/>
      <c r="GRH204" s="51"/>
      <c r="GRI204" s="51"/>
      <c r="GRJ204" s="52"/>
      <c r="GRK204" s="50"/>
      <c r="GRL204" s="51"/>
      <c r="GRM204" s="51"/>
      <c r="GRN204" s="51"/>
      <c r="GRO204" s="51"/>
      <c r="GRP204" s="51"/>
      <c r="GRQ204" s="51"/>
      <c r="GRR204" s="51"/>
      <c r="GRS204" s="52"/>
      <c r="GRT204" s="50"/>
      <c r="GRU204" s="51"/>
      <c r="GRV204" s="51"/>
      <c r="GRW204" s="51"/>
      <c r="GRX204" s="51"/>
      <c r="GRY204" s="51"/>
      <c r="GRZ204" s="51"/>
      <c r="GSA204" s="51"/>
      <c r="GSB204" s="52"/>
      <c r="GSC204" s="50"/>
      <c r="GSD204" s="51"/>
      <c r="GSE204" s="51"/>
      <c r="GSF204" s="51"/>
      <c r="GSG204" s="51"/>
      <c r="GSH204" s="51"/>
      <c r="GSI204" s="51"/>
      <c r="GSJ204" s="51"/>
      <c r="GSK204" s="52"/>
      <c r="GSL204" s="50"/>
      <c r="GSM204" s="51"/>
      <c r="GSN204" s="51"/>
      <c r="GSO204" s="51"/>
      <c r="GSP204" s="51"/>
      <c r="GSQ204" s="51"/>
      <c r="GSR204" s="51"/>
      <c r="GSS204" s="51"/>
      <c r="GST204" s="52"/>
      <c r="GSU204" s="50"/>
      <c r="GSV204" s="51"/>
      <c r="GSW204" s="51"/>
      <c r="GSX204" s="51"/>
      <c r="GSY204" s="51"/>
      <c r="GSZ204" s="51"/>
      <c r="GTA204" s="51"/>
      <c r="GTB204" s="51"/>
      <c r="GTC204" s="52"/>
      <c r="GTD204" s="50"/>
      <c r="GTE204" s="51"/>
      <c r="GTF204" s="51"/>
      <c r="GTG204" s="51"/>
      <c r="GTH204" s="51"/>
      <c r="GTI204" s="51"/>
      <c r="GTJ204" s="51"/>
      <c r="GTK204" s="51"/>
      <c r="GTL204" s="52"/>
      <c r="GTM204" s="50"/>
      <c r="GTN204" s="51"/>
      <c r="GTO204" s="51"/>
      <c r="GTP204" s="51"/>
      <c r="GTQ204" s="51"/>
      <c r="GTR204" s="51"/>
      <c r="GTS204" s="51"/>
      <c r="GTT204" s="51"/>
      <c r="GTU204" s="52"/>
      <c r="GTV204" s="50"/>
      <c r="GTW204" s="51"/>
      <c r="GTX204" s="51"/>
      <c r="GTY204" s="51"/>
      <c r="GTZ204" s="51"/>
      <c r="GUA204" s="51"/>
      <c r="GUB204" s="51"/>
      <c r="GUC204" s="51"/>
      <c r="GUD204" s="52"/>
      <c r="GUE204" s="50"/>
      <c r="GUF204" s="51"/>
      <c r="GUG204" s="51"/>
      <c r="GUH204" s="51"/>
      <c r="GUI204" s="51"/>
      <c r="GUJ204" s="51"/>
      <c r="GUK204" s="51"/>
      <c r="GUL204" s="51"/>
      <c r="GUM204" s="52"/>
      <c r="GUN204" s="50"/>
      <c r="GUO204" s="51"/>
      <c r="GUP204" s="51"/>
      <c r="GUQ204" s="51"/>
      <c r="GUR204" s="51"/>
      <c r="GUS204" s="51"/>
      <c r="GUT204" s="51"/>
      <c r="GUU204" s="51"/>
      <c r="GUV204" s="52"/>
      <c r="GUW204" s="50"/>
      <c r="GUX204" s="51"/>
      <c r="GUY204" s="51"/>
      <c r="GUZ204" s="51"/>
      <c r="GVA204" s="51"/>
      <c r="GVB204" s="51"/>
      <c r="GVC204" s="51"/>
      <c r="GVD204" s="51"/>
      <c r="GVE204" s="52"/>
      <c r="GVF204" s="50"/>
      <c r="GVG204" s="51"/>
      <c r="GVH204" s="51"/>
      <c r="GVI204" s="51"/>
      <c r="GVJ204" s="51"/>
      <c r="GVK204" s="51"/>
      <c r="GVL204" s="51"/>
      <c r="GVM204" s="51"/>
      <c r="GVN204" s="52"/>
      <c r="GVO204" s="50"/>
      <c r="GVP204" s="51"/>
      <c r="GVQ204" s="51"/>
      <c r="GVR204" s="51"/>
      <c r="GVS204" s="51"/>
      <c r="GVT204" s="51"/>
      <c r="GVU204" s="51"/>
      <c r="GVV204" s="51"/>
      <c r="GVW204" s="52"/>
      <c r="GVX204" s="50"/>
      <c r="GVY204" s="51"/>
      <c r="GVZ204" s="51"/>
      <c r="GWA204" s="51"/>
      <c r="GWB204" s="51"/>
      <c r="GWC204" s="51"/>
      <c r="GWD204" s="51"/>
      <c r="GWE204" s="51"/>
      <c r="GWF204" s="52"/>
      <c r="GWG204" s="50"/>
      <c r="GWH204" s="51"/>
      <c r="GWI204" s="51"/>
      <c r="GWJ204" s="51"/>
      <c r="GWK204" s="51"/>
      <c r="GWL204" s="51"/>
      <c r="GWM204" s="51"/>
      <c r="GWN204" s="51"/>
      <c r="GWO204" s="52"/>
      <c r="GWP204" s="50"/>
      <c r="GWQ204" s="51"/>
      <c r="GWR204" s="51"/>
      <c r="GWS204" s="51"/>
      <c r="GWT204" s="51"/>
      <c r="GWU204" s="51"/>
      <c r="GWV204" s="51"/>
      <c r="GWW204" s="51"/>
      <c r="GWX204" s="52"/>
      <c r="GWY204" s="50"/>
      <c r="GWZ204" s="51"/>
      <c r="GXA204" s="51"/>
      <c r="GXB204" s="51"/>
      <c r="GXC204" s="51"/>
      <c r="GXD204" s="51"/>
      <c r="GXE204" s="51"/>
      <c r="GXF204" s="51"/>
      <c r="GXG204" s="52"/>
      <c r="GXH204" s="50"/>
      <c r="GXI204" s="51"/>
      <c r="GXJ204" s="51"/>
      <c r="GXK204" s="51"/>
      <c r="GXL204" s="51"/>
      <c r="GXM204" s="51"/>
      <c r="GXN204" s="51"/>
      <c r="GXO204" s="51"/>
      <c r="GXP204" s="52"/>
      <c r="GXQ204" s="50"/>
      <c r="GXR204" s="51"/>
      <c r="GXS204" s="51"/>
      <c r="GXT204" s="51"/>
      <c r="GXU204" s="51"/>
      <c r="GXV204" s="51"/>
      <c r="GXW204" s="51"/>
      <c r="GXX204" s="51"/>
      <c r="GXY204" s="52"/>
      <c r="GXZ204" s="50"/>
      <c r="GYA204" s="51"/>
      <c r="GYB204" s="51"/>
      <c r="GYC204" s="51"/>
      <c r="GYD204" s="51"/>
      <c r="GYE204" s="51"/>
      <c r="GYF204" s="51"/>
      <c r="GYG204" s="51"/>
      <c r="GYH204" s="52"/>
      <c r="GYI204" s="50"/>
      <c r="GYJ204" s="51"/>
      <c r="GYK204" s="51"/>
      <c r="GYL204" s="51"/>
      <c r="GYM204" s="51"/>
      <c r="GYN204" s="51"/>
      <c r="GYO204" s="51"/>
      <c r="GYP204" s="51"/>
      <c r="GYQ204" s="52"/>
      <c r="GYR204" s="50"/>
      <c r="GYS204" s="51"/>
      <c r="GYT204" s="51"/>
      <c r="GYU204" s="51"/>
      <c r="GYV204" s="51"/>
      <c r="GYW204" s="51"/>
      <c r="GYX204" s="51"/>
      <c r="GYY204" s="51"/>
      <c r="GYZ204" s="52"/>
      <c r="GZA204" s="50"/>
      <c r="GZB204" s="51"/>
      <c r="GZC204" s="51"/>
      <c r="GZD204" s="51"/>
      <c r="GZE204" s="51"/>
      <c r="GZF204" s="51"/>
      <c r="GZG204" s="51"/>
      <c r="GZH204" s="51"/>
      <c r="GZI204" s="52"/>
      <c r="GZJ204" s="50"/>
      <c r="GZK204" s="51"/>
      <c r="GZL204" s="51"/>
      <c r="GZM204" s="51"/>
      <c r="GZN204" s="51"/>
      <c r="GZO204" s="51"/>
      <c r="GZP204" s="51"/>
      <c r="GZQ204" s="51"/>
      <c r="GZR204" s="52"/>
      <c r="GZS204" s="50"/>
      <c r="GZT204" s="51"/>
      <c r="GZU204" s="51"/>
      <c r="GZV204" s="51"/>
      <c r="GZW204" s="51"/>
      <c r="GZX204" s="51"/>
      <c r="GZY204" s="51"/>
      <c r="GZZ204" s="51"/>
      <c r="HAA204" s="52"/>
      <c r="HAB204" s="50"/>
      <c r="HAC204" s="51"/>
      <c r="HAD204" s="51"/>
      <c r="HAE204" s="51"/>
      <c r="HAF204" s="51"/>
      <c r="HAG204" s="51"/>
      <c r="HAH204" s="51"/>
      <c r="HAI204" s="51"/>
      <c r="HAJ204" s="52"/>
      <c r="HAK204" s="50"/>
      <c r="HAL204" s="51"/>
      <c r="HAM204" s="51"/>
      <c r="HAN204" s="51"/>
      <c r="HAO204" s="51"/>
      <c r="HAP204" s="51"/>
      <c r="HAQ204" s="51"/>
      <c r="HAR204" s="51"/>
      <c r="HAS204" s="52"/>
      <c r="HAT204" s="50"/>
      <c r="HAU204" s="51"/>
      <c r="HAV204" s="51"/>
      <c r="HAW204" s="51"/>
      <c r="HAX204" s="51"/>
      <c r="HAY204" s="51"/>
      <c r="HAZ204" s="51"/>
      <c r="HBA204" s="51"/>
      <c r="HBB204" s="52"/>
      <c r="HBC204" s="50"/>
      <c r="HBD204" s="51"/>
      <c r="HBE204" s="51"/>
      <c r="HBF204" s="51"/>
      <c r="HBG204" s="51"/>
      <c r="HBH204" s="51"/>
      <c r="HBI204" s="51"/>
      <c r="HBJ204" s="51"/>
      <c r="HBK204" s="52"/>
      <c r="HBL204" s="50"/>
      <c r="HBM204" s="51"/>
      <c r="HBN204" s="51"/>
      <c r="HBO204" s="51"/>
      <c r="HBP204" s="51"/>
      <c r="HBQ204" s="51"/>
      <c r="HBR204" s="51"/>
      <c r="HBS204" s="51"/>
      <c r="HBT204" s="52"/>
      <c r="HBU204" s="50"/>
      <c r="HBV204" s="51"/>
      <c r="HBW204" s="51"/>
      <c r="HBX204" s="51"/>
      <c r="HBY204" s="51"/>
      <c r="HBZ204" s="51"/>
      <c r="HCA204" s="51"/>
      <c r="HCB204" s="51"/>
      <c r="HCC204" s="52"/>
      <c r="HCD204" s="50"/>
      <c r="HCE204" s="51"/>
      <c r="HCF204" s="51"/>
      <c r="HCG204" s="51"/>
      <c r="HCH204" s="51"/>
      <c r="HCI204" s="51"/>
      <c r="HCJ204" s="51"/>
      <c r="HCK204" s="51"/>
      <c r="HCL204" s="52"/>
      <c r="HCM204" s="50"/>
      <c r="HCN204" s="51"/>
      <c r="HCO204" s="51"/>
      <c r="HCP204" s="51"/>
      <c r="HCQ204" s="51"/>
      <c r="HCR204" s="51"/>
      <c r="HCS204" s="51"/>
      <c r="HCT204" s="51"/>
      <c r="HCU204" s="52"/>
      <c r="HCV204" s="50"/>
      <c r="HCW204" s="51"/>
      <c r="HCX204" s="51"/>
      <c r="HCY204" s="51"/>
      <c r="HCZ204" s="51"/>
      <c r="HDA204" s="51"/>
      <c r="HDB204" s="51"/>
      <c r="HDC204" s="51"/>
      <c r="HDD204" s="52"/>
      <c r="HDE204" s="50"/>
      <c r="HDF204" s="51"/>
      <c r="HDG204" s="51"/>
      <c r="HDH204" s="51"/>
      <c r="HDI204" s="51"/>
      <c r="HDJ204" s="51"/>
      <c r="HDK204" s="51"/>
      <c r="HDL204" s="51"/>
      <c r="HDM204" s="52"/>
      <c r="HDN204" s="50"/>
      <c r="HDO204" s="51"/>
      <c r="HDP204" s="51"/>
      <c r="HDQ204" s="51"/>
      <c r="HDR204" s="51"/>
      <c r="HDS204" s="51"/>
      <c r="HDT204" s="51"/>
      <c r="HDU204" s="51"/>
      <c r="HDV204" s="52"/>
      <c r="HDW204" s="50"/>
      <c r="HDX204" s="51"/>
      <c r="HDY204" s="51"/>
      <c r="HDZ204" s="51"/>
      <c r="HEA204" s="51"/>
      <c r="HEB204" s="51"/>
      <c r="HEC204" s="51"/>
      <c r="HED204" s="51"/>
      <c r="HEE204" s="52"/>
      <c r="HEF204" s="50"/>
      <c r="HEG204" s="51"/>
      <c r="HEH204" s="51"/>
      <c r="HEI204" s="51"/>
      <c r="HEJ204" s="51"/>
      <c r="HEK204" s="51"/>
      <c r="HEL204" s="51"/>
      <c r="HEM204" s="51"/>
      <c r="HEN204" s="52"/>
      <c r="HEO204" s="50"/>
      <c r="HEP204" s="51"/>
      <c r="HEQ204" s="51"/>
      <c r="HER204" s="51"/>
      <c r="HES204" s="51"/>
      <c r="HET204" s="51"/>
      <c r="HEU204" s="51"/>
      <c r="HEV204" s="51"/>
      <c r="HEW204" s="52"/>
      <c r="HEX204" s="50"/>
      <c r="HEY204" s="51"/>
      <c r="HEZ204" s="51"/>
      <c r="HFA204" s="51"/>
      <c r="HFB204" s="51"/>
      <c r="HFC204" s="51"/>
      <c r="HFD204" s="51"/>
      <c r="HFE204" s="51"/>
      <c r="HFF204" s="52"/>
      <c r="HFG204" s="50"/>
      <c r="HFH204" s="51"/>
      <c r="HFI204" s="51"/>
      <c r="HFJ204" s="51"/>
      <c r="HFK204" s="51"/>
      <c r="HFL204" s="51"/>
      <c r="HFM204" s="51"/>
      <c r="HFN204" s="51"/>
      <c r="HFO204" s="52"/>
      <c r="HFP204" s="50"/>
      <c r="HFQ204" s="51"/>
      <c r="HFR204" s="51"/>
      <c r="HFS204" s="51"/>
      <c r="HFT204" s="51"/>
      <c r="HFU204" s="51"/>
      <c r="HFV204" s="51"/>
      <c r="HFW204" s="51"/>
      <c r="HFX204" s="52"/>
      <c r="HFY204" s="50"/>
      <c r="HFZ204" s="51"/>
      <c r="HGA204" s="51"/>
      <c r="HGB204" s="51"/>
      <c r="HGC204" s="51"/>
      <c r="HGD204" s="51"/>
      <c r="HGE204" s="51"/>
      <c r="HGF204" s="51"/>
      <c r="HGG204" s="52"/>
      <c r="HGH204" s="50"/>
      <c r="HGI204" s="51"/>
      <c r="HGJ204" s="51"/>
      <c r="HGK204" s="51"/>
      <c r="HGL204" s="51"/>
      <c r="HGM204" s="51"/>
      <c r="HGN204" s="51"/>
      <c r="HGO204" s="51"/>
      <c r="HGP204" s="52"/>
      <c r="HGQ204" s="50"/>
      <c r="HGR204" s="51"/>
      <c r="HGS204" s="51"/>
      <c r="HGT204" s="51"/>
      <c r="HGU204" s="51"/>
      <c r="HGV204" s="51"/>
      <c r="HGW204" s="51"/>
      <c r="HGX204" s="51"/>
      <c r="HGY204" s="52"/>
      <c r="HGZ204" s="50"/>
      <c r="HHA204" s="51"/>
      <c r="HHB204" s="51"/>
      <c r="HHC204" s="51"/>
      <c r="HHD204" s="51"/>
      <c r="HHE204" s="51"/>
      <c r="HHF204" s="51"/>
      <c r="HHG204" s="51"/>
      <c r="HHH204" s="52"/>
      <c r="HHI204" s="50"/>
      <c r="HHJ204" s="51"/>
      <c r="HHK204" s="51"/>
      <c r="HHL204" s="51"/>
      <c r="HHM204" s="51"/>
      <c r="HHN204" s="51"/>
      <c r="HHO204" s="51"/>
      <c r="HHP204" s="51"/>
      <c r="HHQ204" s="52"/>
      <c r="HHR204" s="50"/>
      <c r="HHS204" s="51"/>
      <c r="HHT204" s="51"/>
      <c r="HHU204" s="51"/>
      <c r="HHV204" s="51"/>
      <c r="HHW204" s="51"/>
      <c r="HHX204" s="51"/>
      <c r="HHY204" s="51"/>
      <c r="HHZ204" s="52"/>
      <c r="HIA204" s="50"/>
      <c r="HIB204" s="51"/>
      <c r="HIC204" s="51"/>
      <c r="HID204" s="51"/>
      <c r="HIE204" s="51"/>
      <c r="HIF204" s="51"/>
      <c r="HIG204" s="51"/>
      <c r="HIH204" s="51"/>
      <c r="HII204" s="52"/>
      <c r="HIJ204" s="50"/>
      <c r="HIK204" s="51"/>
      <c r="HIL204" s="51"/>
      <c r="HIM204" s="51"/>
      <c r="HIN204" s="51"/>
      <c r="HIO204" s="51"/>
      <c r="HIP204" s="51"/>
      <c r="HIQ204" s="51"/>
      <c r="HIR204" s="52"/>
      <c r="HIS204" s="50"/>
      <c r="HIT204" s="51"/>
      <c r="HIU204" s="51"/>
      <c r="HIV204" s="51"/>
      <c r="HIW204" s="51"/>
      <c r="HIX204" s="51"/>
      <c r="HIY204" s="51"/>
      <c r="HIZ204" s="51"/>
      <c r="HJA204" s="52"/>
      <c r="HJB204" s="50"/>
      <c r="HJC204" s="51"/>
      <c r="HJD204" s="51"/>
      <c r="HJE204" s="51"/>
      <c r="HJF204" s="51"/>
      <c r="HJG204" s="51"/>
      <c r="HJH204" s="51"/>
      <c r="HJI204" s="51"/>
      <c r="HJJ204" s="52"/>
      <c r="HJK204" s="50"/>
      <c r="HJL204" s="51"/>
      <c r="HJM204" s="51"/>
      <c r="HJN204" s="51"/>
      <c r="HJO204" s="51"/>
      <c r="HJP204" s="51"/>
      <c r="HJQ204" s="51"/>
      <c r="HJR204" s="51"/>
      <c r="HJS204" s="52"/>
      <c r="HJT204" s="50"/>
      <c r="HJU204" s="51"/>
      <c r="HJV204" s="51"/>
      <c r="HJW204" s="51"/>
      <c r="HJX204" s="51"/>
      <c r="HJY204" s="51"/>
      <c r="HJZ204" s="51"/>
      <c r="HKA204" s="51"/>
      <c r="HKB204" s="52"/>
      <c r="HKC204" s="50"/>
      <c r="HKD204" s="51"/>
      <c r="HKE204" s="51"/>
      <c r="HKF204" s="51"/>
      <c r="HKG204" s="51"/>
      <c r="HKH204" s="51"/>
      <c r="HKI204" s="51"/>
      <c r="HKJ204" s="51"/>
      <c r="HKK204" s="52"/>
      <c r="HKL204" s="50"/>
      <c r="HKM204" s="51"/>
      <c r="HKN204" s="51"/>
      <c r="HKO204" s="51"/>
      <c r="HKP204" s="51"/>
      <c r="HKQ204" s="51"/>
      <c r="HKR204" s="51"/>
      <c r="HKS204" s="51"/>
      <c r="HKT204" s="52"/>
      <c r="HKU204" s="50"/>
      <c r="HKV204" s="51"/>
      <c r="HKW204" s="51"/>
      <c r="HKX204" s="51"/>
      <c r="HKY204" s="51"/>
      <c r="HKZ204" s="51"/>
      <c r="HLA204" s="51"/>
      <c r="HLB204" s="51"/>
      <c r="HLC204" s="52"/>
      <c r="HLD204" s="50"/>
      <c r="HLE204" s="51"/>
      <c r="HLF204" s="51"/>
      <c r="HLG204" s="51"/>
      <c r="HLH204" s="51"/>
      <c r="HLI204" s="51"/>
      <c r="HLJ204" s="51"/>
      <c r="HLK204" s="51"/>
      <c r="HLL204" s="52"/>
      <c r="HLM204" s="50"/>
      <c r="HLN204" s="51"/>
      <c r="HLO204" s="51"/>
      <c r="HLP204" s="51"/>
      <c r="HLQ204" s="51"/>
      <c r="HLR204" s="51"/>
      <c r="HLS204" s="51"/>
      <c r="HLT204" s="51"/>
      <c r="HLU204" s="52"/>
      <c r="HLV204" s="50"/>
      <c r="HLW204" s="51"/>
      <c r="HLX204" s="51"/>
      <c r="HLY204" s="51"/>
      <c r="HLZ204" s="51"/>
      <c r="HMA204" s="51"/>
      <c r="HMB204" s="51"/>
      <c r="HMC204" s="51"/>
      <c r="HMD204" s="52"/>
      <c r="HME204" s="50"/>
      <c r="HMF204" s="51"/>
      <c r="HMG204" s="51"/>
      <c r="HMH204" s="51"/>
      <c r="HMI204" s="51"/>
      <c r="HMJ204" s="51"/>
      <c r="HMK204" s="51"/>
      <c r="HML204" s="51"/>
      <c r="HMM204" s="52"/>
      <c r="HMN204" s="50"/>
      <c r="HMO204" s="51"/>
      <c r="HMP204" s="51"/>
      <c r="HMQ204" s="51"/>
      <c r="HMR204" s="51"/>
      <c r="HMS204" s="51"/>
      <c r="HMT204" s="51"/>
      <c r="HMU204" s="51"/>
      <c r="HMV204" s="52"/>
      <c r="HMW204" s="50"/>
      <c r="HMX204" s="51"/>
      <c r="HMY204" s="51"/>
      <c r="HMZ204" s="51"/>
      <c r="HNA204" s="51"/>
      <c r="HNB204" s="51"/>
      <c r="HNC204" s="51"/>
      <c r="HND204" s="51"/>
      <c r="HNE204" s="52"/>
      <c r="HNF204" s="50"/>
      <c r="HNG204" s="51"/>
      <c r="HNH204" s="51"/>
      <c r="HNI204" s="51"/>
      <c r="HNJ204" s="51"/>
      <c r="HNK204" s="51"/>
      <c r="HNL204" s="51"/>
      <c r="HNM204" s="51"/>
      <c r="HNN204" s="52"/>
      <c r="HNO204" s="50"/>
      <c r="HNP204" s="51"/>
      <c r="HNQ204" s="51"/>
      <c r="HNR204" s="51"/>
      <c r="HNS204" s="51"/>
      <c r="HNT204" s="51"/>
      <c r="HNU204" s="51"/>
      <c r="HNV204" s="51"/>
      <c r="HNW204" s="52"/>
      <c r="HNX204" s="50"/>
      <c r="HNY204" s="51"/>
      <c r="HNZ204" s="51"/>
      <c r="HOA204" s="51"/>
      <c r="HOB204" s="51"/>
      <c r="HOC204" s="51"/>
      <c r="HOD204" s="51"/>
      <c r="HOE204" s="51"/>
      <c r="HOF204" s="52"/>
      <c r="HOG204" s="50"/>
      <c r="HOH204" s="51"/>
      <c r="HOI204" s="51"/>
      <c r="HOJ204" s="51"/>
      <c r="HOK204" s="51"/>
      <c r="HOL204" s="51"/>
      <c r="HOM204" s="51"/>
      <c r="HON204" s="51"/>
      <c r="HOO204" s="52"/>
      <c r="HOP204" s="50"/>
      <c r="HOQ204" s="51"/>
      <c r="HOR204" s="51"/>
      <c r="HOS204" s="51"/>
      <c r="HOT204" s="51"/>
      <c r="HOU204" s="51"/>
      <c r="HOV204" s="51"/>
      <c r="HOW204" s="51"/>
      <c r="HOX204" s="52"/>
      <c r="HOY204" s="50"/>
      <c r="HOZ204" s="51"/>
      <c r="HPA204" s="51"/>
      <c r="HPB204" s="51"/>
      <c r="HPC204" s="51"/>
      <c r="HPD204" s="51"/>
      <c r="HPE204" s="51"/>
      <c r="HPF204" s="51"/>
      <c r="HPG204" s="52"/>
      <c r="HPH204" s="50"/>
      <c r="HPI204" s="51"/>
      <c r="HPJ204" s="51"/>
      <c r="HPK204" s="51"/>
      <c r="HPL204" s="51"/>
      <c r="HPM204" s="51"/>
      <c r="HPN204" s="51"/>
      <c r="HPO204" s="51"/>
      <c r="HPP204" s="52"/>
      <c r="HPQ204" s="50"/>
      <c r="HPR204" s="51"/>
      <c r="HPS204" s="51"/>
      <c r="HPT204" s="51"/>
      <c r="HPU204" s="51"/>
      <c r="HPV204" s="51"/>
      <c r="HPW204" s="51"/>
      <c r="HPX204" s="51"/>
      <c r="HPY204" s="52"/>
      <c r="HPZ204" s="50"/>
      <c r="HQA204" s="51"/>
      <c r="HQB204" s="51"/>
      <c r="HQC204" s="51"/>
      <c r="HQD204" s="51"/>
      <c r="HQE204" s="51"/>
      <c r="HQF204" s="51"/>
      <c r="HQG204" s="51"/>
      <c r="HQH204" s="52"/>
      <c r="HQI204" s="50"/>
      <c r="HQJ204" s="51"/>
      <c r="HQK204" s="51"/>
      <c r="HQL204" s="51"/>
      <c r="HQM204" s="51"/>
      <c r="HQN204" s="51"/>
      <c r="HQO204" s="51"/>
      <c r="HQP204" s="51"/>
      <c r="HQQ204" s="52"/>
      <c r="HQR204" s="50"/>
      <c r="HQS204" s="51"/>
      <c r="HQT204" s="51"/>
      <c r="HQU204" s="51"/>
      <c r="HQV204" s="51"/>
      <c r="HQW204" s="51"/>
      <c r="HQX204" s="51"/>
      <c r="HQY204" s="51"/>
      <c r="HQZ204" s="52"/>
      <c r="HRA204" s="50"/>
      <c r="HRB204" s="51"/>
      <c r="HRC204" s="51"/>
      <c r="HRD204" s="51"/>
      <c r="HRE204" s="51"/>
      <c r="HRF204" s="51"/>
      <c r="HRG204" s="51"/>
      <c r="HRH204" s="51"/>
      <c r="HRI204" s="52"/>
      <c r="HRJ204" s="50"/>
      <c r="HRK204" s="51"/>
      <c r="HRL204" s="51"/>
      <c r="HRM204" s="51"/>
      <c r="HRN204" s="51"/>
      <c r="HRO204" s="51"/>
      <c r="HRP204" s="51"/>
      <c r="HRQ204" s="51"/>
      <c r="HRR204" s="52"/>
      <c r="HRS204" s="50"/>
      <c r="HRT204" s="51"/>
      <c r="HRU204" s="51"/>
      <c r="HRV204" s="51"/>
      <c r="HRW204" s="51"/>
      <c r="HRX204" s="51"/>
      <c r="HRY204" s="51"/>
      <c r="HRZ204" s="51"/>
      <c r="HSA204" s="52"/>
      <c r="HSB204" s="50"/>
      <c r="HSC204" s="51"/>
      <c r="HSD204" s="51"/>
      <c r="HSE204" s="51"/>
      <c r="HSF204" s="51"/>
      <c r="HSG204" s="51"/>
      <c r="HSH204" s="51"/>
      <c r="HSI204" s="51"/>
      <c r="HSJ204" s="52"/>
      <c r="HSK204" s="50"/>
      <c r="HSL204" s="51"/>
      <c r="HSM204" s="51"/>
      <c r="HSN204" s="51"/>
      <c r="HSO204" s="51"/>
      <c r="HSP204" s="51"/>
      <c r="HSQ204" s="51"/>
      <c r="HSR204" s="51"/>
      <c r="HSS204" s="52"/>
      <c r="HST204" s="50"/>
      <c r="HSU204" s="51"/>
      <c r="HSV204" s="51"/>
      <c r="HSW204" s="51"/>
      <c r="HSX204" s="51"/>
      <c r="HSY204" s="51"/>
      <c r="HSZ204" s="51"/>
      <c r="HTA204" s="51"/>
      <c r="HTB204" s="52"/>
      <c r="HTC204" s="50"/>
      <c r="HTD204" s="51"/>
      <c r="HTE204" s="51"/>
      <c r="HTF204" s="51"/>
      <c r="HTG204" s="51"/>
      <c r="HTH204" s="51"/>
      <c r="HTI204" s="51"/>
      <c r="HTJ204" s="51"/>
      <c r="HTK204" s="52"/>
      <c r="HTL204" s="50"/>
      <c r="HTM204" s="51"/>
      <c r="HTN204" s="51"/>
      <c r="HTO204" s="51"/>
      <c r="HTP204" s="51"/>
      <c r="HTQ204" s="51"/>
      <c r="HTR204" s="51"/>
      <c r="HTS204" s="51"/>
      <c r="HTT204" s="52"/>
      <c r="HTU204" s="50"/>
      <c r="HTV204" s="51"/>
      <c r="HTW204" s="51"/>
      <c r="HTX204" s="51"/>
      <c r="HTY204" s="51"/>
      <c r="HTZ204" s="51"/>
      <c r="HUA204" s="51"/>
      <c r="HUB204" s="51"/>
      <c r="HUC204" s="52"/>
      <c r="HUD204" s="50"/>
      <c r="HUE204" s="51"/>
      <c r="HUF204" s="51"/>
      <c r="HUG204" s="51"/>
      <c r="HUH204" s="51"/>
      <c r="HUI204" s="51"/>
      <c r="HUJ204" s="51"/>
      <c r="HUK204" s="51"/>
      <c r="HUL204" s="52"/>
      <c r="HUM204" s="50"/>
      <c r="HUN204" s="51"/>
      <c r="HUO204" s="51"/>
      <c r="HUP204" s="51"/>
      <c r="HUQ204" s="51"/>
      <c r="HUR204" s="51"/>
      <c r="HUS204" s="51"/>
      <c r="HUT204" s="51"/>
      <c r="HUU204" s="52"/>
      <c r="HUV204" s="50"/>
      <c r="HUW204" s="51"/>
      <c r="HUX204" s="51"/>
      <c r="HUY204" s="51"/>
      <c r="HUZ204" s="51"/>
      <c r="HVA204" s="51"/>
      <c r="HVB204" s="51"/>
      <c r="HVC204" s="51"/>
      <c r="HVD204" s="52"/>
      <c r="HVE204" s="50"/>
      <c r="HVF204" s="51"/>
      <c r="HVG204" s="51"/>
      <c r="HVH204" s="51"/>
      <c r="HVI204" s="51"/>
      <c r="HVJ204" s="51"/>
      <c r="HVK204" s="51"/>
      <c r="HVL204" s="51"/>
      <c r="HVM204" s="52"/>
      <c r="HVN204" s="50"/>
      <c r="HVO204" s="51"/>
      <c r="HVP204" s="51"/>
      <c r="HVQ204" s="51"/>
      <c r="HVR204" s="51"/>
      <c r="HVS204" s="51"/>
      <c r="HVT204" s="51"/>
      <c r="HVU204" s="51"/>
      <c r="HVV204" s="52"/>
      <c r="HVW204" s="50"/>
      <c r="HVX204" s="51"/>
      <c r="HVY204" s="51"/>
      <c r="HVZ204" s="51"/>
      <c r="HWA204" s="51"/>
      <c r="HWB204" s="51"/>
      <c r="HWC204" s="51"/>
      <c r="HWD204" s="51"/>
      <c r="HWE204" s="52"/>
      <c r="HWF204" s="50"/>
      <c r="HWG204" s="51"/>
      <c r="HWH204" s="51"/>
      <c r="HWI204" s="51"/>
      <c r="HWJ204" s="51"/>
      <c r="HWK204" s="51"/>
      <c r="HWL204" s="51"/>
      <c r="HWM204" s="51"/>
      <c r="HWN204" s="52"/>
      <c r="HWO204" s="50"/>
      <c r="HWP204" s="51"/>
      <c r="HWQ204" s="51"/>
      <c r="HWR204" s="51"/>
      <c r="HWS204" s="51"/>
      <c r="HWT204" s="51"/>
      <c r="HWU204" s="51"/>
      <c r="HWV204" s="51"/>
      <c r="HWW204" s="52"/>
      <c r="HWX204" s="50"/>
      <c r="HWY204" s="51"/>
      <c r="HWZ204" s="51"/>
      <c r="HXA204" s="51"/>
      <c r="HXB204" s="51"/>
      <c r="HXC204" s="51"/>
      <c r="HXD204" s="51"/>
      <c r="HXE204" s="51"/>
      <c r="HXF204" s="52"/>
      <c r="HXG204" s="50"/>
      <c r="HXH204" s="51"/>
      <c r="HXI204" s="51"/>
      <c r="HXJ204" s="51"/>
      <c r="HXK204" s="51"/>
      <c r="HXL204" s="51"/>
      <c r="HXM204" s="51"/>
      <c r="HXN204" s="51"/>
      <c r="HXO204" s="52"/>
      <c r="HXP204" s="50"/>
      <c r="HXQ204" s="51"/>
      <c r="HXR204" s="51"/>
      <c r="HXS204" s="51"/>
      <c r="HXT204" s="51"/>
      <c r="HXU204" s="51"/>
      <c r="HXV204" s="51"/>
      <c r="HXW204" s="51"/>
      <c r="HXX204" s="52"/>
      <c r="HXY204" s="50"/>
      <c r="HXZ204" s="51"/>
      <c r="HYA204" s="51"/>
      <c r="HYB204" s="51"/>
      <c r="HYC204" s="51"/>
      <c r="HYD204" s="51"/>
      <c r="HYE204" s="51"/>
      <c r="HYF204" s="51"/>
      <c r="HYG204" s="52"/>
      <c r="HYH204" s="50"/>
      <c r="HYI204" s="51"/>
      <c r="HYJ204" s="51"/>
      <c r="HYK204" s="51"/>
      <c r="HYL204" s="51"/>
      <c r="HYM204" s="51"/>
      <c r="HYN204" s="51"/>
      <c r="HYO204" s="51"/>
      <c r="HYP204" s="52"/>
      <c r="HYQ204" s="50"/>
      <c r="HYR204" s="51"/>
      <c r="HYS204" s="51"/>
      <c r="HYT204" s="51"/>
      <c r="HYU204" s="51"/>
      <c r="HYV204" s="51"/>
      <c r="HYW204" s="51"/>
      <c r="HYX204" s="51"/>
      <c r="HYY204" s="52"/>
      <c r="HYZ204" s="50"/>
      <c r="HZA204" s="51"/>
      <c r="HZB204" s="51"/>
      <c r="HZC204" s="51"/>
      <c r="HZD204" s="51"/>
      <c r="HZE204" s="51"/>
      <c r="HZF204" s="51"/>
      <c r="HZG204" s="51"/>
      <c r="HZH204" s="52"/>
      <c r="HZI204" s="50"/>
      <c r="HZJ204" s="51"/>
      <c r="HZK204" s="51"/>
      <c r="HZL204" s="51"/>
      <c r="HZM204" s="51"/>
      <c r="HZN204" s="51"/>
      <c r="HZO204" s="51"/>
      <c r="HZP204" s="51"/>
      <c r="HZQ204" s="52"/>
      <c r="HZR204" s="50"/>
      <c r="HZS204" s="51"/>
      <c r="HZT204" s="51"/>
      <c r="HZU204" s="51"/>
      <c r="HZV204" s="51"/>
      <c r="HZW204" s="51"/>
      <c r="HZX204" s="51"/>
      <c r="HZY204" s="51"/>
      <c r="HZZ204" s="52"/>
      <c r="IAA204" s="50"/>
      <c r="IAB204" s="51"/>
      <c r="IAC204" s="51"/>
      <c r="IAD204" s="51"/>
      <c r="IAE204" s="51"/>
      <c r="IAF204" s="51"/>
      <c r="IAG204" s="51"/>
      <c r="IAH204" s="51"/>
      <c r="IAI204" s="52"/>
      <c r="IAJ204" s="50"/>
      <c r="IAK204" s="51"/>
      <c r="IAL204" s="51"/>
      <c r="IAM204" s="51"/>
      <c r="IAN204" s="51"/>
      <c r="IAO204" s="51"/>
      <c r="IAP204" s="51"/>
      <c r="IAQ204" s="51"/>
      <c r="IAR204" s="52"/>
      <c r="IAS204" s="50"/>
      <c r="IAT204" s="51"/>
      <c r="IAU204" s="51"/>
      <c r="IAV204" s="51"/>
      <c r="IAW204" s="51"/>
      <c r="IAX204" s="51"/>
      <c r="IAY204" s="51"/>
      <c r="IAZ204" s="51"/>
      <c r="IBA204" s="52"/>
      <c r="IBB204" s="50"/>
      <c r="IBC204" s="51"/>
      <c r="IBD204" s="51"/>
      <c r="IBE204" s="51"/>
      <c r="IBF204" s="51"/>
      <c r="IBG204" s="51"/>
      <c r="IBH204" s="51"/>
      <c r="IBI204" s="51"/>
      <c r="IBJ204" s="52"/>
      <c r="IBK204" s="50"/>
      <c r="IBL204" s="51"/>
      <c r="IBM204" s="51"/>
      <c r="IBN204" s="51"/>
      <c r="IBO204" s="51"/>
      <c r="IBP204" s="51"/>
      <c r="IBQ204" s="51"/>
      <c r="IBR204" s="51"/>
      <c r="IBS204" s="52"/>
      <c r="IBT204" s="50"/>
      <c r="IBU204" s="51"/>
      <c r="IBV204" s="51"/>
      <c r="IBW204" s="51"/>
      <c r="IBX204" s="51"/>
      <c r="IBY204" s="51"/>
      <c r="IBZ204" s="51"/>
      <c r="ICA204" s="51"/>
      <c r="ICB204" s="52"/>
      <c r="ICC204" s="50"/>
      <c r="ICD204" s="51"/>
      <c r="ICE204" s="51"/>
      <c r="ICF204" s="51"/>
      <c r="ICG204" s="51"/>
      <c r="ICH204" s="51"/>
      <c r="ICI204" s="51"/>
      <c r="ICJ204" s="51"/>
      <c r="ICK204" s="52"/>
      <c r="ICL204" s="50"/>
      <c r="ICM204" s="51"/>
      <c r="ICN204" s="51"/>
      <c r="ICO204" s="51"/>
      <c r="ICP204" s="51"/>
      <c r="ICQ204" s="51"/>
      <c r="ICR204" s="51"/>
      <c r="ICS204" s="51"/>
      <c r="ICT204" s="52"/>
      <c r="ICU204" s="50"/>
      <c r="ICV204" s="51"/>
      <c r="ICW204" s="51"/>
      <c r="ICX204" s="51"/>
      <c r="ICY204" s="51"/>
      <c r="ICZ204" s="51"/>
      <c r="IDA204" s="51"/>
      <c r="IDB204" s="51"/>
      <c r="IDC204" s="52"/>
      <c r="IDD204" s="50"/>
      <c r="IDE204" s="51"/>
      <c r="IDF204" s="51"/>
      <c r="IDG204" s="51"/>
      <c r="IDH204" s="51"/>
      <c r="IDI204" s="51"/>
      <c r="IDJ204" s="51"/>
      <c r="IDK204" s="51"/>
      <c r="IDL204" s="52"/>
      <c r="IDM204" s="50"/>
      <c r="IDN204" s="51"/>
      <c r="IDO204" s="51"/>
      <c r="IDP204" s="51"/>
      <c r="IDQ204" s="51"/>
      <c r="IDR204" s="51"/>
      <c r="IDS204" s="51"/>
      <c r="IDT204" s="51"/>
      <c r="IDU204" s="52"/>
      <c r="IDV204" s="50"/>
      <c r="IDW204" s="51"/>
      <c r="IDX204" s="51"/>
      <c r="IDY204" s="51"/>
      <c r="IDZ204" s="51"/>
      <c r="IEA204" s="51"/>
      <c r="IEB204" s="51"/>
      <c r="IEC204" s="51"/>
      <c r="IED204" s="52"/>
      <c r="IEE204" s="50"/>
      <c r="IEF204" s="51"/>
      <c r="IEG204" s="51"/>
      <c r="IEH204" s="51"/>
      <c r="IEI204" s="51"/>
      <c r="IEJ204" s="51"/>
      <c r="IEK204" s="51"/>
      <c r="IEL204" s="51"/>
      <c r="IEM204" s="52"/>
      <c r="IEN204" s="50"/>
      <c r="IEO204" s="51"/>
      <c r="IEP204" s="51"/>
      <c r="IEQ204" s="51"/>
      <c r="IER204" s="51"/>
      <c r="IES204" s="51"/>
      <c r="IET204" s="51"/>
      <c r="IEU204" s="51"/>
      <c r="IEV204" s="52"/>
      <c r="IEW204" s="50"/>
      <c r="IEX204" s="51"/>
      <c r="IEY204" s="51"/>
      <c r="IEZ204" s="51"/>
      <c r="IFA204" s="51"/>
      <c r="IFB204" s="51"/>
      <c r="IFC204" s="51"/>
      <c r="IFD204" s="51"/>
      <c r="IFE204" s="52"/>
      <c r="IFF204" s="50"/>
      <c r="IFG204" s="51"/>
      <c r="IFH204" s="51"/>
      <c r="IFI204" s="51"/>
      <c r="IFJ204" s="51"/>
      <c r="IFK204" s="51"/>
      <c r="IFL204" s="51"/>
      <c r="IFM204" s="51"/>
      <c r="IFN204" s="52"/>
      <c r="IFO204" s="50"/>
      <c r="IFP204" s="51"/>
      <c r="IFQ204" s="51"/>
      <c r="IFR204" s="51"/>
      <c r="IFS204" s="51"/>
      <c r="IFT204" s="51"/>
      <c r="IFU204" s="51"/>
      <c r="IFV204" s="51"/>
      <c r="IFW204" s="52"/>
      <c r="IFX204" s="50"/>
      <c r="IFY204" s="51"/>
      <c r="IFZ204" s="51"/>
      <c r="IGA204" s="51"/>
      <c r="IGB204" s="51"/>
      <c r="IGC204" s="51"/>
      <c r="IGD204" s="51"/>
      <c r="IGE204" s="51"/>
      <c r="IGF204" s="52"/>
      <c r="IGG204" s="50"/>
      <c r="IGH204" s="51"/>
      <c r="IGI204" s="51"/>
      <c r="IGJ204" s="51"/>
      <c r="IGK204" s="51"/>
      <c r="IGL204" s="51"/>
      <c r="IGM204" s="51"/>
      <c r="IGN204" s="51"/>
      <c r="IGO204" s="52"/>
      <c r="IGP204" s="50"/>
      <c r="IGQ204" s="51"/>
      <c r="IGR204" s="51"/>
      <c r="IGS204" s="51"/>
      <c r="IGT204" s="51"/>
      <c r="IGU204" s="51"/>
      <c r="IGV204" s="51"/>
      <c r="IGW204" s="51"/>
      <c r="IGX204" s="52"/>
      <c r="IGY204" s="50"/>
      <c r="IGZ204" s="51"/>
      <c r="IHA204" s="51"/>
      <c r="IHB204" s="51"/>
      <c r="IHC204" s="51"/>
      <c r="IHD204" s="51"/>
      <c r="IHE204" s="51"/>
      <c r="IHF204" s="51"/>
      <c r="IHG204" s="52"/>
      <c r="IHH204" s="50"/>
      <c r="IHI204" s="51"/>
      <c r="IHJ204" s="51"/>
      <c r="IHK204" s="51"/>
      <c r="IHL204" s="51"/>
      <c r="IHM204" s="51"/>
      <c r="IHN204" s="51"/>
      <c r="IHO204" s="51"/>
      <c r="IHP204" s="52"/>
      <c r="IHQ204" s="50"/>
      <c r="IHR204" s="51"/>
      <c r="IHS204" s="51"/>
      <c r="IHT204" s="51"/>
      <c r="IHU204" s="51"/>
      <c r="IHV204" s="51"/>
      <c r="IHW204" s="51"/>
      <c r="IHX204" s="51"/>
      <c r="IHY204" s="52"/>
      <c r="IHZ204" s="50"/>
      <c r="IIA204" s="51"/>
      <c r="IIB204" s="51"/>
      <c r="IIC204" s="51"/>
      <c r="IID204" s="51"/>
      <c r="IIE204" s="51"/>
      <c r="IIF204" s="51"/>
      <c r="IIG204" s="51"/>
      <c r="IIH204" s="52"/>
      <c r="III204" s="50"/>
      <c r="IIJ204" s="51"/>
      <c r="IIK204" s="51"/>
      <c r="IIL204" s="51"/>
      <c r="IIM204" s="51"/>
      <c r="IIN204" s="51"/>
      <c r="IIO204" s="51"/>
      <c r="IIP204" s="51"/>
      <c r="IIQ204" s="52"/>
      <c r="IIR204" s="50"/>
      <c r="IIS204" s="51"/>
      <c r="IIT204" s="51"/>
      <c r="IIU204" s="51"/>
      <c r="IIV204" s="51"/>
      <c r="IIW204" s="51"/>
      <c r="IIX204" s="51"/>
      <c r="IIY204" s="51"/>
      <c r="IIZ204" s="52"/>
      <c r="IJA204" s="50"/>
      <c r="IJB204" s="51"/>
      <c r="IJC204" s="51"/>
      <c r="IJD204" s="51"/>
      <c r="IJE204" s="51"/>
      <c r="IJF204" s="51"/>
      <c r="IJG204" s="51"/>
      <c r="IJH204" s="51"/>
      <c r="IJI204" s="52"/>
      <c r="IJJ204" s="50"/>
      <c r="IJK204" s="51"/>
      <c r="IJL204" s="51"/>
      <c r="IJM204" s="51"/>
      <c r="IJN204" s="51"/>
      <c r="IJO204" s="51"/>
      <c r="IJP204" s="51"/>
      <c r="IJQ204" s="51"/>
      <c r="IJR204" s="52"/>
      <c r="IJS204" s="50"/>
      <c r="IJT204" s="51"/>
      <c r="IJU204" s="51"/>
      <c r="IJV204" s="51"/>
      <c r="IJW204" s="51"/>
      <c r="IJX204" s="51"/>
      <c r="IJY204" s="51"/>
      <c r="IJZ204" s="51"/>
      <c r="IKA204" s="52"/>
      <c r="IKB204" s="50"/>
      <c r="IKC204" s="51"/>
      <c r="IKD204" s="51"/>
      <c r="IKE204" s="51"/>
      <c r="IKF204" s="51"/>
      <c r="IKG204" s="51"/>
      <c r="IKH204" s="51"/>
      <c r="IKI204" s="51"/>
      <c r="IKJ204" s="52"/>
      <c r="IKK204" s="50"/>
      <c r="IKL204" s="51"/>
      <c r="IKM204" s="51"/>
      <c r="IKN204" s="51"/>
      <c r="IKO204" s="51"/>
      <c r="IKP204" s="51"/>
      <c r="IKQ204" s="51"/>
      <c r="IKR204" s="51"/>
      <c r="IKS204" s="52"/>
      <c r="IKT204" s="50"/>
      <c r="IKU204" s="51"/>
      <c r="IKV204" s="51"/>
      <c r="IKW204" s="51"/>
      <c r="IKX204" s="51"/>
      <c r="IKY204" s="51"/>
      <c r="IKZ204" s="51"/>
      <c r="ILA204" s="51"/>
      <c r="ILB204" s="52"/>
      <c r="ILC204" s="50"/>
      <c r="ILD204" s="51"/>
      <c r="ILE204" s="51"/>
      <c r="ILF204" s="51"/>
      <c r="ILG204" s="51"/>
      <c r="ILH204" s="51"/>
      <c r="ILI204" s="51"/>
      <c r="ILJ204" s="51"/>
      <c r="ILK204" s="52"/>
      <c r="ILL204" s="50"/>
      <c r="ILM204" s="51"/>
      <c r="ILN204" s="51"/>
      <c r="ILO204" s="51"/>
      <c r="ILP204" s="51"/>
      <c r="ILQ204" s="51"/>
      <c r="ILR204" s="51"/>
      <c r="ILS204" s="51"/>
      <c r="ILT204" s="52"/>
      <c r="ILU204" s="50"/>
      <c r="ILV204" s="51"/>
      <c r="ILW204" s="51"/>
      <c r="ILX204" s="51"/>
      <c r="ILY204" s="51"/>
      <c r="ILZ204" s="51"/>
      <c r="IMA204" s="51"/>
      <c r="IMB204" s="51"/>
      <c r="IMC204" s="52"/>
      <c r="IMD204" s="50"/>
      <c r="IME204" s="51"/>
      <c r="IMF204" s="51"/>
      <c r="IMG204" s="51"/>
      <c r="IMH204" s="51"/>
      <c r="IMI204" s="51"/>
      <c r="IMJ204" s="51"/>
      <c r="IMK204" s="51"/>
      <c r="IML204" s="52"/>
      <c r="IMM204" s="50"/>
      <c r="IMN204" s="51"/>
      <c r="IMO204" s="51"/>
      <c r="IMP204" s="51"/>
      <c r="IMQ204" s="51"/>
      <c r="IMR204" s="51"/>
      <c r="IMS204" s="51"/>
      <c r="IMT204" s="51"/>
      <c r="IMU204" s="52"/>
      <c r="IMV204" s="50"/>
      <c r="IMW204" s="51"/>
      <c r="IMX204" s="51"/>
      <c r="IMY204" s="51"/>
      <c r="IMZ204" s="51"/>
      <c r="INA204" s="51"/>
      <c r="INB204" s="51"/>
      <c r="INC204" s="51"/>
      <c r="IND204" s="52"/>
      <c r="INE204" s="50"/>
      <c r="INF204" s="51"/>
      <c r="ING204" s="51"/>
      <c r="INH204" s="51"/>
      <c r="INI204" s="51"/>
      <c r="INJ204" s="51"/>
      <c r="INK204" s="51"/>
      <c r="INL204" s="51"/>
      <c r="INM204" s="52"/>
      <c r="INN204" s="50"/>
      <c r="INO204" s="51"/>
      <c r="INP204" s="51"/>
      <c r="INQ204" s="51"/>
      <c r="INR204" s="51"/>
      <c r="INS204" s="51"/>
      <c r="INT204" s="51"/>
      <c r="INU204" s="51"/>
      <c r="INV204" s="52"/>
      <c r="INW204" s="50"/>
      <c r="INX204" s="51"/>
      <c r="INY204" s="51"/>
      <c r="INZ204" s="51"/>
      <c r="IOA204" s="51"/>
      <c r="IOB204" s="51"/>
      <c r="IOC204" s="51"/>
      <c r="IOD204" s="51"/>
      <c r="IOE204" s="52"/>
      <c r="IOF204" s="50"/>
      <c r="IOG204" s="51"/>
      <c r="IOH204" s="51"/>
      <c r="IOI204" s="51"/>
      <c r="IOJ204" s="51"/>
      <c r="IOK204" s="51"/>
      <c r="IOL204" s="51"/>
      <c r="IOM204" s="51"/>
      <c r="ION204" s="52"/>
      <c r="IOO204" s="50"/>
      <c r="IOP204" s="51"/>
      <c r="IOQ204" s="51"/>
      <c r="IOR204" s="51"/>
      <c r="IOS204" s="51"/>
      <c r="IOT204" s="51"/>
      <c r="IOU204" s="51"/>
      <c r="IOV204" s="51"/>
      <c r="IOW204" s="52"/>
      <c r="IOX204" s="50"/>
      <c r="IOY204" s="51"/>
      <c r="IOZ204" s="51"/>
      <c r="IPA204" s="51"/>
      <c r="IPB204" s="51"/>
      <c r="IPC204" s="51"/>
      <c r="IPD204" s="51"/>
      <c r="IPE204" s="51"/>
      <c r="IPF204" s="52"/>
      <c r="IPG204" s="50"/>
      <c r="IPH204" s="51"/>
      <c r="IPI204" s="51"/>
      <c r="IPJ204" s="51"/>
      <c r="IPK204" s="51"/>
      <c r="IPL204" s="51"/>
      <c r="IPM204" s="51"/>
      <c r="IPN204" s="51"/>
      <c r="IPO204" s="52"/>
      <c r="IPP204" s="50"/>
      <c r="IPQ204" s="51"/>
      <c r="IPR204" s="51"/>
      <c r="IPS204" s="51"/>
      <c r="IPT204" s="51"/>
      <c r="IPU204" s="51"/>
      <c r="IPV204" s="51"/>
      <c r="IPW204" s="51"/>
      <c r="IPX204" s="52"/>
      <c r="IPY204" s="50"/>
      <c r="IPZ204" s="51"/>
      <c r="IQA204" s="51"/>
      <c r="IQB204" s="51"/>
      <c r="IQC204" s="51"/>
      <c r="IQD204" s="51"/>
      <c r="IQE204" s="51"/>
      <c r="IQF204" s="51"/>
      <c r="IQG204" s="52"/>
      <c r="IQH204" s="50"/>
      <c r="IQI204" s="51"/>
      <c r="IQJ204" s="51"/>
      <c r="IQK204" s="51"/>
      <c r="IQL204" s="51"/>
      <c r="IQM204" s="51"/>
      <c r="IQN204" s="51"/>
      <c r="IQO204" s="51"/>
      <c r="IQP204" s="52"/>
      <c r="IQQ204" s="50"/>
      <c r="IQR204" s="51"/>
      <c r="IQS204" s="51"/>
      <c r="IQT204" s="51"/>
      <c r="IQU204" s="51"/>
      <c r="IQV204" s="51"/>
      <c r="IQW204" s="51"/>
      <c r="IQX204" s="51"/>
      <c r="IQY204" s="52"/>
      <c r="IQZ204" s="50"/>
      <c r="IRA204" s="51"/>
      <c r="IRB204" s="51"/>
      <c r="IRC204" s="51"/>
      <c r="IRD204" s="51"/>
      <c r="IRE204" s="51"/>
      <c r="IRF204" s="51"/>
      <c r="IRG204" s="51"/>
      <c r="IRH204" s="52"/>
      <c r="IRI204" s="50"/>
      <c r="IRJ204" s="51"/>
      <c r="IRK204" s="51"/>
      <c r="IRL204" s="51"/>
      <c r="IRM204" s="51"/>
      <c r="IRN204" s="51"/>
      <c r="IRO204" s="51"/>
      <c r="IRP204" s="51"/>
      <c r="IRQ204" s="52"/>
      <c r="IRR204" s="50"/>
      <c r="IRS204" s="51"/>
      <c r="IRT204" s="51"/>
      <c r="IRU204" s="51"/>
      <c r="IRV204" s="51"/>
      <c r="IRW204" s="51"/>
      <c r="IRX204" s="51"/>
      <c r="IRY204" s="51"/>
      <c r="IRZ204" s="52"/>
      <c r="ISA204" s="50"/>
      <c r="ISB204" s="51"/>
      <c r="ISC204" s="51"/>
      <c r="ISD204" s="51"/>
      <c r="ISE204" s="51"/>
      <c r="ISF204" s="51"/>
      <c r="ISG204" s="51"/>
      <c r="ISH204" s="51"/>
      <c r="ISI204" s="52"/>
      <c r="ISJ204" s="50"/>
      <c r="ISK204" s="51"/>
      <c r="ISL204" s="51"/>
      <c r="ISM204" s="51"/>
      <c r="ISN204" s="51"/>
      <c r="ISO204" s="51"/>
      <c r="ISP204" s="51"/>
      <c r="ISQ204" s="51"/>
      <c r="ISR204" s="52"/>
      <c r="ISS204" s="50"/>
      <c r="IST204" s="51"/>
      <c r="ISU204" s="51"/>
      <c r="ISV204" s="51"/>
      <c r="ISW204" s="51"/>
      <c r="ISX204" s="51"/>
      <c r="ISY204" s="51"/>
      <c r="ISZ204" s="51"/>
      <c r="ITA204" s="52"/>
      <c r="ITB204" s="50"/>
      <c r="ITC204" s="51"/>
      <c r="ITD204" s="51"/>
      <c r="ITE204" s="51"/>
      <c r="ITF204" s="51"/>
      <c r="ITG204" s="51"/>
      <c r="ITH204" s="51"/>
      <c r="ITI204" s="51"/>
      <c r="ITJ204" s="52"/>
      <c r="ITK204" s="50"/>
      <c r="ITL204" s="51"/>
      <c r="ITM204" s="51"/>
      <c r="ITN204" s="51"/>
      <c r="ITO204" s="51"/>
      <c r="ITP204" s="51"/>
      <c r="ITQ204" s="51"/>
      <c r="ITR204" s="51"/>
      <c r="ITS204" s="52"/>
      <c r="ITT204" s="50"/>
      <c r="ITU204" s="51"/>
      <c r="ITV204" s="51"/>
      <c r="ITW204" s="51"/>
      <c r="ITX204" s="51"/>
      <c r="ITY204" s="51"/>
      <c r="ITZ204" s="51"/>
      <c r="IUA204" s="51"/>
      <c r="IUB204" s="52"/>
      <c r="IUC204" s="50"/>
      <c r="IUD204" s="51"/>
      <c r="IUE204" s="51"/>
      <c r="IUF204" s="51"/>
      <c r="IUG204" s="51"/>
      <c r="IUH204" s="51"/>
      <c r="IUI204" s="51"/>
      <c r="IUJ204" s="51"/>
      <c r="IUK204" s="52"/>
      <c r="IUL204" s="50"/>
      <c r="IUM204" s="51"/>
      <c r="IUN204" s="51"/>
      <c r="IUO204" s="51"/>
      <c r="IUP204" s="51"/>
      <c r="IUQ204" s="51"/>
      <c r="IUR204" s="51"/>
      <c r="IUS204" s="51"/>
      <c r="IUT204" s="52"/>
      <c r="IUU204" s="50"/>
      <c r="IUV204" s="51"/>
      <c r="IUW204" s="51"/>
      <c r="IUX204" s="51"/>
      <c r="IUY204" s="51"/>
      <c r="IUZ204" s="51"/>
      <c r="IVA204" s="51"/>
      <c r="IVB204" s="51"/>
      <c r="IVC204" s="52"/>
      <c r="IVD204" s="50"/>
      <c r="IVE204" s="51"/>
      <c r="IVF204" s="51"/>
      <c r="IVG204" s="51"/>
      <c r="IVH204" s="51"/>
      <c r="IVI204" s="51"/>
      <c r="IVJ204" s="51"/>
      <c r="IVK204" s="51"/>
      <c r="IVL204" s="52"/>
      <c r="IVM204" s="50"/>
      <c r="IVN204" s="51"/>
      <c r="IVO204" s="51"/>
      <c r="IVP204" s="51"/>
      <c r="IVQ204" s="51"/>
      <c r="IVR204" s="51"/>
      <c r="IVS204" s="51"/>
      <c r="IVT204" s="51"/>
      <c r="IVU204" s="52"/>
      <c r="IVV204" s="50"/>
      <c r="IVW204" s="51"/>
      <c r="IVX204" s="51"/>
      <c r="IVY204" s="51"/>
      <c r="IVZ204" s="51"/>
      <c r="IWA204" s="51"/>
      <c r="IWB204" s="51"/>
      <c r="IWC204" s="51"/>
      <c r="IWD204" s="52"/>
      <c r="IWE204" s="50"/>
      <c r="IWF204" s="51"/>
      <c r="IWG204" s="51"/>
      <c r="IWH204" s="51"/>
      <c r="IWI204" s="51"/>
      <c r="IWJ204" s="51"/>
      <c r="IWK204" s="51"/>
      <c r="IWL204" s="51"/>
      <c r="IWM204" s="52"/>
      <c r="IWN204" s="50"/>
      <c r="IWO204" s="51"/>
      <c r="IWP204" s="51"/>
      <c r="IWQ204" s="51"/>
      <c r="IWR204" s="51"/>
      <c r="IWS204" s="51"/>
      <c r="IWT204" s="51"/>
      <c r="IWU204" s="51"/>
      <c r="IWV204" s="52"/>
      <c r="IWW204" s="50"/>
      <c r="IWX204" s="51"/>
      <c r="IWY204" s="51"/>
      <c r="IWZ204" s="51"/>
      <c r="IXA204" s="51"/>
      <c r="IXB204" s="51"/>
      <c r="IXC204" s="51"/>
      <c r="IXD204" s="51"/>
      <c r="IXE204" s="52"/>
      <c r="IXF204" s="50"/>
      <c r="IXG204" s="51"/>
      <c r="IXH204" s="51"/>
      <c r="IXI204" s="51"/>
      <c r="IXJ204" s="51"/>
      <c r="IXK204" s="51"/>
      <c r="IXL204" s="51"/>
      <c r="IXM204" s="51"/>
      <c r="IXN204" s="52"/>
      <c r="IXO204" s="50"/>
      <c r="IXP204" s="51"/>
      <c r="IXQ204" s="51"/>
      <c r="IXR204" s="51"/>
      <c r="IXS204" s="51"/>
      <c r="IXT204" s="51"/>
      <c r="IXU204" s="51"/>
      <c r="IXV204" s="51"/>
      <c r="IXW204" s="52"/>
      <c r="IXX204" s="50"/>
      <c r="IXY204" s="51"/>
      <c r="IXZ204" s="51"/>
      <c r="IYA204" s="51"/>
      <c r="IYB204" s="51"/>
      <c r="IYC204" s="51"/>
      <c r="IYD204" s="51"/>
      <c r="IYE204" s="51"/>
      <c r="IYF204" s="52"/>
      <c r="IYG204" s="50"/>
      <c r="IYH204" s="51"/>
      <c r="IYI204" s="51"/>
      <c r="IYJ204" s="51"/>
      <c r="IYK204" s="51"/>
      <c r="IYL204" s="51"/>
      <c r="IYM204" s="51"/>
      <c r="IYN204" s="51"/>
      <c r="IYO204" s="52"/>
      <c r="IYP204" s="50"/>
      <c r="IYQ204" s="51"/>
      <c r="IYR204" s="51"/>
      <c r="IYS204" s="51"/>
      <c r="IYT204" s="51"/>
      <c r="IYU204" s="51"/>
      <c r="IYV204" s="51"/>
      <c r="IYW204" s="51"/>
      <c r="IYX204" s="52"/>
      <c r="IYY204" s="50"/>
      <c r="IYZ204" s="51"/>
      <c r="IZA204" s="51"/>
      <c r="IZB204" s="51"/>
      <c r="IZC204" s="51"/>
      <c r="IZD204" s="51"/>
      <c r="IZE204" s="51"/>
      <c r="IZF204" s="51"/>
      <c r="IZG204" s="52"/>
      <c r="IZH204" s="50"/>
      <c r="IZI204" s="51"/>
      <c r="IZJ204" s="51"/>
      <c r="IZK204" s="51"/>
      <c r="IZL204" s="51"/>
      <c r="IZM204" s="51"/>
      <c r="IZN204" s="51"/>
      <c r="IZO204" s="51"/>
      <c r="IZP204" s="52"/>
      <c r="IZQ204" s="50"/>
      <c r="IZR204" s="51"/>
      <c r="IZS204" s="51"/>
      <c r="IZT204" s="51"/>
      <c r="IZU204" s="51"/>
      <c r="IZV204" s="51"/>
      <c r="IZW204" s="51"/>
      <c r="IZX204" s="51"/>
      <c r="IZY204" s="52"/>
      <c r="IZZ204" s="50"/>
      <c r="JAA204" s="51"/>
      <c r="JAB204" s="51"/>
      <c r="JAC204" s="51"/>
      <c r="JAD204" s="51"/>
      <c r="JAE204" s="51"/>
      <c r="JAF204" s="51"/>
      <c r="JAG204" s="51"/>
      <c r="JAH204" s="52"/>
      <c r="JAI204" s="50"/>
      <c r="JAJ204" s="51"/>
      <c r="JAK204" s="51"/>
      <c r="JAL204" s="51"/>
      <c r="JAM204" s="51"/>
      <c r="JAN204" s="51"/>
      <c r="JAO204" s="51"/>
      <c r="JAP204" s="51"/>
      <c r="JAQ204" s="52"/>
      <c r="JAR204" s="50"/>
      <c r="JAS204" s="51"/>
      <c r="JAT204" s="51"/>
      <c r="JAU204" s="51"/>
      <c r="JAV204" s="51"/>
      <c r="JAW204" s="51"/>
      <c r="JAX204" s="51"/>
      <c r="JAY204" s="51"/>
      <c r="JAZ204" s="52"/>
      <c r="JBA204" s="50"/>
      <c r="JBB204" s="51"/>
      <c r="JBC204" s="51"/>
      <c r="JBD204" s="51"/>
      <c r="JBE204" s="51"/>
      <c r="JBF204" s="51"/>
      <c r="JBG204" s="51"/>
      <c r="JBH204" s="51"/>
      <c r="JBI204" s="52"/>
      <c r="JBJ204" s="50"/>
      <c r="JBK204" s="51"/>
      <c r="JBL204" s="51"/>
      <c r="JBM204" s="51"/>
      <c r="JBN204" s="51"/>
      <c r="JBO204" s="51"/>
      <c r="JBP204" s="51"/>
      <c r="JBQ204" s="51"/>
      <c r="JBR204" s="52"/>
      <c r="JBS204" s="50"/>
      <c r="JBT204" s="51"/>
      <c r="JBU204" s="51"/>
      <c r="JBV204" s="51"/>
      <c r="JBW204" s="51"/>
      <c r="JBX204" s="51"/>
      <c r="JBY204" s="51"/>
      <c r="JBZ204" s="51"/>
      <c r="JCA204" s="52"/>
      <c r="JCB204" s="50"/>
      <c r="JCC204" s="51"/>
      <c r="JCD204" s="51"/>
      <c r="JCE204" s="51"/>
      <c r="JCF204" s="51"/>
      <c r="JCG204" s="51"/>
      <c r="JCH204" s="51"/>
      <c r="JCI204" s="51"/>
      <c r="JCJ204" s="52"/>
      <c r="JCK204" s="50"/>
      <c r="JCL204" s="51"/>
      <c r="JCM204" s="51"/>
      <c r="JCN204" s="51"/>
      <c r="JCO204" s="51"/>
      <c r="JCP204" s="51"/>
      <c r="JCQ204" s="51"/>
      <c r="JCR204" s="51"/>
      <c r="JCS204" s="52"/>
      <c r="JCT204" s="50"/>
      <c r="JCU204" s="51"/>
      <c r="JCV204" s="51"/>
      <c r="JCW204" s="51"/>
      <c r="JCX204" s="51"/>
      <c r="JCY204" s="51"/>
      <c r="JCZ204" s="51"/>
      <c r="JDA204" s="51"/>
      <c r="JDB204" s="52"/>
      <c r="JDC204" s="50"/>
      <c r="JDD204" s="51"/>
      <c r="JDE204" s="51"/>
      <c r="JDF204" s="51"/>
      <c r="JDG204" s="51"/>
      <c r="JDH204" s="51"/>
      <c r="JDI204" s="51"/>
      <c r="JDJ204" s="51"/>
      <c r="JDK204" s="52"/>
      <c r="JDL204" s="50"/>
      <c r="JDM204" s="51"/>
      <c r="JDN204" s="51"/>
      <c r="JDO204" s="51"/>
      <c r="JDP204" s="51"/>
      <c r="JDQ204" s="51"/>
      <c r="JDR204" s="51"/>
      <c r="JDS204" s="51"/>
      <c r="JDT204" s="52"/>
      <c r="JDU204" s="50"/>
      <c r="JDV204" s="51"/>
      <c r="JDW204" s="51"/>
      <c r="JDX204" s="51"/>
      <c r="JDY204" s="51"/>
      <c r="JDZ204" s="51"/>
      <c r="JEA204" s="51"/>
      <c r="JEB204" s="51"/>
      <c r="JEC204" s="52"/>
      <c r="JED204" s="50"/>
      <c r="JEE204" s="51"/>
      <c r="JEF204" s="51"/>
      <c r="JEG204" s="51"/>
      <c r="JEH204" s="51"/>
      <c r="JEI204" s="51"/>
      <c r="JEJ204" s="51"/>
      <c r="JEK204" s="51"/>
      <c r="JEL204" s="52"/>
      <c r="JEM204" s="50"/>
      <c r="JEN204" s="51"/>
      <c r="JEO204" s="51"/>
      <c r="JEP204" s="51"/>
      <c r="JEQ204" s="51"/>
      <c r="JER204" s="51"/>
      <c r="JES204" s="51"/>
      <c r="JET204" s="51"/>
      <c r="JEU204" s="52"/>
      <c r="JEV204" s="50"/>
      <c r="JEW204" s="51"/>
      <c r="JEX204" s="51"/>
      <c r="JEY204" s="51"/>
      <c r="JEZ204" s="51"/>
      <c r="JFA204" s="51"/>
      <c r="JFB204" s="51"/>
      <c r="JFC204" s="51"/>
      <c r="JFD204" s="52"/>
      <c r="JFE204" s="50"/>
      <c r="JFF204" s="51"/>
      <c r="JFG204" s="51"/>
      <c r="JFH204" s="51"/>
      <c r="JFI204" s="51"/>
      <c r="JFJ204" s="51"/>
      <c r="JFK204" s="51"/>
      <c r="JFL204" s="51"/>
      <c r="JFM204" s="52"/>
      <c r="JFN204" s="50"/>
      <c r="JFO204" s="51"/>
      <c r="JFP204" s="51"/>
      <c r="JFQ204" s="51"/>
      <c r="JFR204" s="51"/>
      <c r="JFS204" s="51"/>
      <c r="JFT204" s="51"/>
      <c r="JFU204" s="51"/>
      <c r="JFV204" s="52"/>
      <c r="JFW204" s="50"/>
      <c r="JFX204" s="51"/>
      <c r="JFY204" s="51"/>
      <c r="JFZ204" s="51"/>
      <c r="JGA204" s="51"/>
      <c r="JGB204" s="51"/>
      <c r="JGC204" s="51"/>
      <c r="JGD204" s="51"/>
      <c r="JGE204" s="52"/>
      <c r="JGF204" s="50"/>
      <c r="JGG204" s="51"/>
      <c r="JGH204" s="51"/>
      <c r="JGI204" s="51"/>
      <c r="JGJ204" s="51"/>
      <c r="JGK204" s="51"/>
      <c r="JGL204" s="51"/>
      <c r="JGM204" s="51"/>
      <c r="JGN204" s="52"/>
      <c r="JGO204" s="50"/>
      <c r="JGP204" s="51"/>
      <c r="JGQ204" s="51"/>
      <c r="JGR204" s="51"/>
      <c r="JGS204" s="51"/>
      <c r="JGT204" s="51"/>
      <c r="JGU204" s="51"/>
      <c r="JGV204" s="51"/>
      <c r="JGW204" s="52"/>
      <c r="JGX204" s="50"/>
      <c r="JGY204" s="51"/>
      <c r="JGZ204" s="51"/>
      <c r="JHA204" s="51"/>
      <c r="JHB204" s="51"/>
      <c r="JHC204" s="51"/>
      <c r="JHD204" s="51"/>
      <c r="JHE204" s="51"/>
      <c r="JHF204" s="52"/>
      <c r="JHG204" s="50"/>
      <c r="JHH204" s="51"/>
      <c r="JHI204" s="51"/>
      <c r="JHJ204" s="51"/>
      <c r="JHK204" s="51"/>
      <c r="JHL204" s="51"/>
      <c r="JHM204" s="51"/>
      <c r="JHN204" s="51"/>
      <c r="JHO204" s="52"/>
      <c r="JHP204" s="50"/>
      <c r="JHQ204" s="51"/>
      <c r="JHR204" s="51"/>
      <c r="JHS204" s="51"/>
      <c r="JHT204" s="51"/>
      <c r="JHU204" s="51"/>
      <c r="JHV204" s="51"/>
      <c r="JHW204" s="51"/>
      <c r="JHX204" s="52"/>
      <c r="JHY204" s="50"/>
      <c r="JHZ204" s="51"/>
      <c r="JIA204" s="51"/>
      <c r="JIB204" s="51"/>
      <c r="JIC204" s="51"/>
      <c r="JID204" s="51"/>
      <c r="JIE204" s="51"/>
      <c r="JIF204" s="51"/>
      <c r="JIG204" s="52"/>
      <c r="JIH204" s="50"/>
      <c r="JII204" s="51"/>
      <c r="JIJ204" s="51"/>
      <c r="JIK204" s="51"/>
      <c r="JIL204" s="51"/>
      <c r="JIM204" s="51"/>
      <c r="JIN204" s="51"/>
      <c r="JIO204" s="51"/>
      <c r="JIP204" s="52"/>
      <c r="JIQ204" s="50"/>
      <c r="JIR204" s="51"/>
      <c r="JIS204" s="51"/>
      <c r="JIT204" s="51"/>
      <c r="JIU204" s="51"/>
      <c r="JIV204" s="51"/>
      <c r="JIW204" s="51"/>
      <c r="JIX204" s="51"/>
      <c r="JIY204" s="52"/>
      <c r="JIZ204" s="50"/>
      <c r="JJA204" s="51"/>
      <c r="JJB204" s="51"/>
      <c r="JJC204" s="51"/>
      <c r="JJD204" s="51"/>
      <c r="JJE204" s="51"/>
      <c r="JJF204" s="51"/>
      <c r="JJG204" s="51"/>
      <c r="JJH204" s="52"/>
      <c r="JJI204" s="50"/>
      <c r="JJJ204" s="51"/>
      <c r="JJK204" s="51"/>
      <c r="JJL204" s="51"/>
      <c r="JJM204" s="51"/>
      <c r="JJN204" s="51"/>
      <c r="JJO204" s="51"/>
      <c r="JJP204" s="51"/>
      <c r="JJQ204" s="52"/>
      <c r="JJR204" s="50"/>
      <c r="JJS204" s="51"/>
      <c r="JJT204" s="51"/>
      <c r="JJU204" s="51"/>
      <c r="JJV204" s="51"/>
      <c r="JJW204" s="51"/>
      <c r="JJX204" s="51"/>
      <c r="JJY204" s="51"/>
      <c r="JJZ204" s="52"/>
      <c r="JKA204" s="50"/>
      <c r="JKB204" s="51"/>
      <c r="JKC204" s="51"/>
      <c r="JKD204" s="51"/>
      <c r="JKE204" s="51"/>
      <c r="JKF204" s="51"/>
      <c r="JKG204" s="51"/>
      <c r="JKH204" s="51"/>
      <c r="JKI204" s="52"/>
      <c r="JKJ204" s="50"/>
      <c r="JKK204" s="51"/>
      <c r="JKL204" s="51"/>
      <c r="JKM204" s="51"/>
      <c r="JKN204" s="51"/>
      <c r="JKO204" s="51"/>
      <c r="JKP204" s="51"/>
      <c r="JKQ204" s="51"/>
      <c r="JKR204" s="52"/>
      <c r="JKS204" s="50"/>
      <c r="JKT204" s="51"/>
      <c r="JKU204" s="51"/>
      <c r="JKV204" s="51"/>
      <c r="JKW204" s="51"/>
      <c r="JKX204" s="51"/>
      <c r="JKY204" s="51"/>
      <c r="JKZ204" s="51"/>
      <c r="JLA204" s="52"/>
      <c r="JLB204" s="50"/>
      <c r="JLC204" s="51"/>
      <c r="JLD204" s="51"/>
      <c r="JLE204" s="51"/>
      <c r="JLF204" s="51"/>
      <c r="JLG204" s="51"/>
      <c r="JLH204" s="51"/>
      <c r="JLI204" s="51"/>
      <c r="JLJ204" s="52"/>
      <c r="JLK204" s="50"/>
      <c r="JLL204" s="51"/>
      <c r="JLM204" s="51"/>
      <c r="JLN204" s="51"/>
      <c r="JLO204" s="51"/>
      <c r="JLP204" s="51"/>
      <c r="JLQ204" s="51"/>
      <c r="JLR204" s="51"/>
      <c r="JLS204" s="52"/>
      <c r="JLT204" s="50"/>
      <c r="JLU204" s="51"/>
      <c r="JLV204" s="51"/>
      <c r="JLW204" s="51"/>
      <c r="JLX204" s="51"/>
      <c r="JLY204" s="51"/>
      <c r="JLZ204" s="51"/>
      <c r="JMA204" s="51"/>
      <c r="JMB204" s="52"/>
      <c r="JMC204" s="50"/>
      <c r="JMD204" s="51"/>
      <c r="JME204" s="51"/>
      <c r="JMF204" s="51"/>
      <c r="JMG204" s="51"/>
      <c r="JMH204" s="51"/>
      <c r="JMI204" s="51"/>
      <c r="JMJ204" s="51"/>
      <c r="JMK204" s="52"/>
      <c r="JML204" s="50"/>
      <c r="JMM204" s="51"/>
      <c r="JMN204" s="51"/>
      <c r="JMO204" s="51"/>
      <c r="JMP204" s="51"/>
      <c r="JMQ204" s="51"/>
      <c r="JMR204" s="51"/>
      <c r="JMS204" s="51"/>
      <c r="JMT204" s="52"/>
      <c r="JMU204" s="50"/>
      <c r="JMV204" s="51"/>
      <c r="JMW204" s="51"/>
      <c r="JMX204" s="51"/>
      <c r="JMY204" s="51"/>
      <c r="JMZ204" s="51"/>
      <c r="JNA204" s="51"/>
      <c r="JNB204" s="51"/>
      <c r="JNC204" s="52"/>
      <c r="JND204" s="50"/>
      <c r="JNE204" s="51"/>
      <c r="JNF204" s="51"/>
      <c r="JNG204" s="51"/>
      <c r="JNH204" s="51"/>
      <c r="JNI204" s="51"/>
      <c r="JNJ204" s="51"/>
      <c r="JNK204" s="51"/>
      <c r="JNL204" s="52"/>
      <c r="JNM204" s="50"/>
      <c r="JNN204" s="51"/>
      <c r="JNO204" s="51"/>
      <c r="JNP204" s="51"/>
      <c r="JNQ204" s="51"/>
      <c r="JNR204" s="51"/>
      <c r="JNS204" s="51"/>
      <c r="JNT204" s="51"/>
      <c r="JNU204" s="52"/>
      <c r="JNV204" s="50"/>
      <c r="JNW204" s="51"/>
      <c r="JNX204" s="51"/>
      <c r="JNY204" s="51"/>
      <c r="JNZ204" s="51"/>
      <c r="JOA204" s="51"/>
      <c r="JOB204" s="51"/>
      <c r="JOC204" s="51"/>
      <c r="JOD204" s="52"/>
      <c r="JOE204" s="50"/>
      <c r="JOF204" s="51"/>
      <c r="JOG204" s="51"/>
      <c r="JOH204" s="51"/>
      <c r="JOI204" s="51"/>
      <c r="JOJ204" s="51"/>
      <c r="JOK204" s="51"/>
      <c r="JOL204" s="51"/>
      <c r="JOM204" s="52"/>
      <c r="JON204" s="50"/>
      <c r="JOO204" s="51"/>
      <c r="JOP204" s="51"/>
      <c r="JOQ204" s="51"/>
      <c r="JOR204" s="51"/>
      <c r="JOS204" s="51"/>
      <c r="JOT204" s="51"/>
      <c r="JOU204" s="51"/>
      <c r="JOV204" s="52"/>
      <c r="JOW204" s="50"/>
      <c r="JOX204" s="51"/>
      <c r="JOY204" s="51"/>
      <c r="JOZ204" s="51"/>
      <c r="JPA204" s="51"/>
      <c r="JPB204" s="51"/>
      <c r="JPC204" s="51"/>
      <c r="JPD204" s="51"/>
      <c r="JPE204" s="52"/>
      <c r="JPF204" s="50"/>
      <c r="JPG204" s="51"/>
      <c r="JPH204" s="51"/>
      <c r="JPI204" s="51"/>
      <c r="JPJ204" s="51"/>
      <c r="JPK204" s="51"/>
      <c r="JPL204" s="51"/>
      <c r="JPM204" s="51"/>
      <c r="JPN204" s="52"/>
      <c r="JPO204" s="50"/>
      <c r="JPP204" s="51"/>
      <c r="JPQ204" s="51"/>
      <c r="JPR204" s="51"/>
      <c r="JPS204" s="51"/>
      <c r="JPT204" s="51"/>
      <c r="JPU204" s="51"/>
      <c r="JPV204" s="51"/>
      <c r="JPW204" s="52"/>
      <c r="JPX204" s="50"/>
      <c r="JPY204" s="51"/>
      <c r="JPZ204" s="51"/>
      <c r="JQA204" s="51"/>
      <c r="JQB204" s="51"/>
      <c r="JQC204" s="51"/>
      <c r="JQD204" s="51"/>
      <c r="JQE204" s="51"/>
      <c r="JQF204" s="52"/>
      <c r="JQG204" s="50"/>
      <c r="JQH204" s="51"/>
      <c r="JQI204" s="51"/>
      <c r="JQJ204" s="51"/>
      <c r="JQK204" s="51"/>
      <c r="JQL204" s="51"/>
      <c r="JQM204" s="51"/>
      <c r="JQN204" s="51"/>
      <c r="JQO204" s="52"/>
      <c r="JQP204" s="50"/>
      <c r="JQQ204" s="51"/>
      <c r="JQR204" s="51"/>
      <c r="JQS204" s="51"/>
      <c r="JQT204" s="51"/>
      <c r="JQU204" s="51"/>
      <c r="JQV204" s="51"/>
      <c r="JQW204" s="51"/>
      <c r="JQX204" s="52"/>
      <c r="JQY204" s="50"/>
      <c r="JQZ204" s="51"/>
      <c r="JRA204" s="51"/>
      <c r="JRB204" s="51"/>
      <c r="JRC204" s="51"/>
      <c r="JRD204" s="51"/>
      <c r="JRE204" s="51"/>
      <c r="JRF204" s="51"/>
      <c r="JRG204" s="52"/>
      <c r="JRH204" s="50"/>
      <c r="JRI204" s="51"/>
      <c r="JRJ204" s="51"/>
      <c r="JRK204" s="51"/>
      <c r="JRL204" s="51"/>
      <c r="JRM204" s="51"/>
      <c r="JRN204" s="51"/>
      <c r="JRO204" s="51"/>
      <c r="JRP204" s="52"/>
      <c r="JRQ204" s="50"/>
      <c r="JRR204" s="51"/>
      <c r="JRS204" s="51"/>
      <c r="JRT204" s="51"/>
      <c r="JRU204" s="51"/>
      <c r="JRV204" s="51"/>
      <c r="JRW204" s="51"/>
      <c r="JRX204" s="51"/>
      <c r="JRY204" s="52"/>
      <c r="JRZ204" s="50"/>
      <c r="JSA204" s="51"/>
      <c r="JSB204" s="51"/>
      <c r="JSC204" s="51"/>
      <c r="JSD204" s="51"/>
      <c r="JSE204" s="51"/>
      <c r="JSF204" s="51"/>
      <c r="JSG204" s="51"/>
      <c r="JSH204" s="52"/>
      <c r="JSI204" s="50"/>
      <c r="JSJ204" s="51"/>
      <c r="JSK204" s="51"/>
      <c r="JSL204" s="51"/>
      <c r="JSM204" s="51"/>
      <c r="JSN204" s="51"/>
      <c r="JSO204" s="51"/>
      <c r="JSP204" s="51"/>
      <c r="JSQ204" s="52"/>
      <c r="JSR204" s="50"/>
      <c r="JSS204" s="51"/>
      <c r="JST204" s="51"/>
      <c r="JSU204" s="51"/>
      <c r="JSV204" s="51"/>
      <c r="JSW204" s="51"/>
      <c r="JSX204" s="51"/>
      <c r="JSY204" s="51"/>
      <c r="JSZ204" s="52"/>
      <c r="JTA204" s="50"/>
      <c r="JTB204" s="51"/>
      <c r="JTC204" s="51"/>
      <c r="JTD204" s="51"/>
      <c r="JTE204" s="51"/>
      <c r="JTF204" s="51"/>
      <c r="JTG204" s="51"/>
      <c r="JTH204" s="51"/>
      <c r="JTI204" s="52"/>
      <c r="JTJ204" s="50"/>
      <c r="JTK204" s="51"/>
      <c r="JTL204" s="51"/>
      <c r="JTM204" s="51"/>
      <c r="JTN204" s="51"/>
      <c r="JTO204" s="51"/>
      <c r="JTP204" s="51"/>
      <c r="JTQ204" s="51"/>
      <c r="JTR204" s="52"/>
      <c r="JTS204" s="50"/>
      <c r="JTT204" s="51"/>
      <c r="JTU204" s="51"/>
      <c r="JTV204" s="51"/>
      <c r="JTW204" s="51"/>
      <c r="JTX204" s="51"/>
      <c r="JTY204" s="51"/>
      <c r="JTZ204" s="51"/>
      <c r="JUA204" s="52"/>
      <c r="JUB204" s="50"/>
      <c r="JUC204" s="51"/>
      <c r="JUD204" s="51"/>
      <c r="JUE204" s="51"/>
      <c r="JUF204" s="51"/>
      <c r="JUG204" s="51"/>
      <c r="JUH204" s="51"/>
      <c r="JUI204" s="51"/>
      <c r="JUJ204" s="52"/>
      <c r="JUK204" s="50"/>
      <c r="JUL204" s="51"/>
      <c r="JUM204" s="51"/>
      <c r="JUN204" s="51"/>
      <c r="JUO204" s="51"/>
      <c r="JUP204" s="51"/>
      <c r="JUQ204" s="51"/>
      <c r="JUR204" s="51"/>
      <c r="JUS204" s="52"/>
      <c r="JUT204" s="50"/>
      <c r="JUU204" s="51"/>
      <c r="JUV204" s="51"/>
      <c r="JUW204" s="51"/>
      <c r="JUX204" s="51"/>
      <c r="JUY204" s="51"/>
      <c r="JUZ204" s="51"/>
      <c r="JVA204" s="51"/>
      <c r="JVB204" s="52"/>
      <c r="JVC204" s="50"/>
      <c r="JVD204" s="51"/>
      <c r="JVE204" s="51"/>
      <c r="JVF204" s="51"/>
      <c r="JVG204" s="51"/>
      <c r="JVH204" s="51"/>
      <c r="JVI204" s="51"/>
      <c r="JVJ204" s="51"/>
      <c r="JVK204" s="52"/>
      <c r="JVL204" s="50"/>
      <c r="JVM204" s="51"/>
      <c r="JVN204" s="51"/>
      <c r="JVO204" s="51"/>
      <c r="JVP204" s="51"/>
      <c r="JVQ204" s="51"/>
      <c r="JVR204" s="51"/>
      <c r="JVS204" s="51"/>
      <c r="JVT204" s="52"/>
      <c r="JVU204" s="50"/>
      <c r="JVV204" s="51"/>
      <c r="JVW204" s="51"/>
      <c r="JVX204" s="51"/>
      <c r="JVY204" s="51"/>
      <c r="JVZ204" s="51"/>
      <c r="JWA204" s="51"/>
      <c r="JWB204" s="51"/>
      <c r="JWC204" s="52"/>
      <c r="JWD204" s="50"/>
      <c r="JWE204" s="51"/>
      <c r="JWF204" s="51"/>
      <c r="JWG204" s="51"/>
      <c r="JWH204" s="51"/>
      <c r="JWI204" s="51"/>
      <c r="JWJ204" s="51"/>
      <c r="JWK204" s="51"/>
      <c r="JWL204" s="52"/>
      <c r="JWM204" s="50"/>
      <c r="JWN204" s="51"/>
      <c r="JWO204" s="51"/>
      <c r="JWP204" s="51"/>
      <c r="JWQ204" s="51"/>
      <c r="JWR204" s="51"/>
      <c r="JWS204" s="51"/>
      <c r="JWT204" s="51"/>
      <c r="JWU204" s="52"/>
      <c r="JWV204" s="50"/>
      <c r="JWW204" s="51"/>
      <c r="JWX204" s="51"/>
      <c r="JWY204" s="51"/>
      <c r="JWZ204" s="51"/>
      <c r="JXA204" s="51"/>
      <c r="JXB204" s="51"/>
      <c r="JXC204" s="51"/>
      <c r="JXD204" s="52"/>
      <c r="JXE204" s="50"/>
      <c r="JXF204" s="51"/>
      <c r="JXG204" s="51"/>
      <c r="JXH204" s="51"/>
      <c r="JXI204" s="51"/>
      <c r="JXJ204" s="51"/>
      <c r="JXK204" s="51"/>
      <c r="JXL204" s="51"/>
      <c r="JXM204" s="52"/>
      <c r="JXN204" s="50"/>
      <c r="JXO204" s="51"/>
      <c r="JXP204" s="51"/>
      <c r="JXQ204" s="51"/>
      <c r="JXR204" s="51"/>
      <c r="JXS204" s="51"/>
      <c r="JXT204" s="51"/>
      <c r="JXU204" s="51"/>
      <c r="JXV204" s="52"/>
      <c r="JXW204" s="50"/>
      <c r="JXX204" s="51"/>
      <c r="JXY204" s="51"/>
      <c r="JXZ204" s="51"/>
      <c r="JYA204" s="51"/>
      <c r="JYB204" s="51"/>
      <c r="JYC204" s="51"/>
      <c r="JYD204" s="51"/>
      <c r="JYE204" s="52"/>
      <c r="JYF204" s="50"/>
      <c r="JYG204" s="51"/>
      <c r="JYH204" s="51"/>
      <c r="JYI204" s="51"/>
      <c r="JYJ204" s="51"/>
      <c r="JYK204" s="51"/>
      <c r="JYL204" s="51"/>
      <c r="JYM204" s="51"/>
      <c r="JYN204" s="52"/>
      <c r="JYO204" s="50"/>
      <c r="JYP204" s="51"/>
      <c r="JYQ204" s="51"/>
      <c r="JYR204" s="51"/>
      <c r="JYS204" s="51"/>
      <c r="JYT204" s="51"/>
      <c r="JYU204" s="51"/>
      <c r="JYV204" s="51"/>
      <c r="JYW204" s="52"/>
      <c r="JYX204" s="50"/>
      <c r="JYY204" s="51"/>
      <c r="JYZ204" s="51"/>
      <c r="JZA204" s="51"/>
      <c r="JZB204" s="51"/>
      <c r="JZC204" s="51"/>
      <c r="JZD204" s="51"/>
      <c r="JZE204" s="51"/>
      <c r="JZF204" s="52"/>
      <c r="JZG204" s="50"/>
      <c r="JZH204" s="51"/>
      <c r="JZI204" s="51"/>
      <c r="JZJ204" s="51"/>
      <c r="JZK204" s="51"/>
      <c r="JZL204" s="51"/>
      <c r="JZM204" s="51"/>
      <c r="JZN204" s="51"/>
      <c r="JZO204" s="52"/>
      <c r="JZP204" s="50"/>
      <c r="JZQ204" s="51"/>
      <c r="JZR204" s="51"/>
      <c r="JZS204" s="51"/>
      <c r="JZT204" s="51"/>
      <c r="JZU204" s="51"/>
      <c r="JZV204" s="51"/>
      <c r="JZW204" s="51"/>
      <c r="JZX204" s="52"/>
      <c r="JZY204" s="50"/>
      <c r="JZZ204" s="51"/>
      <c r="KAA204" s="51"/>
      <c r="KAB204" s="51"/>
      <c r="KAC204" s="51"/>
      <c r="KAD204" s="51"/>
      <c r="KAE204" s="51"/>
      <c r="KAF204" s="51"/>
      <c r="KAG204" s="52"/>
      <c r="KAH204" s="50"/>
      <c r="KAI204" s="51"/>
      <c r="KAJ204" s="51"/>
      <c r="KAK204" s="51"/>
      <c r="KAL204" s="51"/>
      <c r="KAM204" s="51"/>
      <c r="KAN204" s="51"/>
      <c r="KAO204" s="51"/>
      <c r="KAP204" s="52"/>
      <c r="KAQ204" s="50"/>
      <c r="KAR204" s="51"/>
      <c r="KAS204" s="51"/>
      <c r="KAT204" s="51"/>
      <c r="KAU204" s="51"/>
      <c r="KAV204" s="51"/>
      <c r="KAW204" s="51"/>
      <c r="KAX204" s="51"/>
      <c r="KAY204" s="52"/>
      <c r="KAZ204" s="50"/>
      <c r="KBA204" s="51"/>
      <c r="KBB204" s="51"/>
      <c r="KBC204" s="51"/>
      <c r="KBD204" s="51"/>
      <c r="KBE204" s="51"/>
      <c r="KBF204" s="51"/>
      <c r="KBG204" s="51"/>
      <c r="KBH204" s="52"/>
      <c r="KBI204" s="50"/>
      <c r="KBJ204" s="51"/>
      <c r="KBK204" s="51"/>
      <c r="KBL204" s="51"/>
      <c r="KBM204" s="51"/>
      <c r="KBN204" s="51"/>
      <c r="KBO204" s="51"/>
      <c r="KBP204" s="51"/>
      <c r="KBQ204" s="52"/>
      <c r="KBR204" s="50"/>
      <c r="KBS204" s="51"/>
      <c r="KBT204" s="51"/>
      <c r="KBU204" s="51"/>
      <c r="KBV204" s="51"/>
      <c r="KBW204" s="51"/>
      <c r="KBX204" s="51"/>
      <c r="KBY204" s="51"/>
      <c r="KBZ204" s="52"/>
      <c r="KCA204" s="50"/>
      <c r="KCB204" s="51"/>
      <c r="KCC204" s="51"/>
      <c r="KCD204" s="51"/>
      <c r="KCE204" s="51"/>
      <c r="KCF204" s="51"/>
      <c r="KCG204" s="51"/>
      <c r="KCH204" s="51"/>
      <c r="KCI204" s="52"/>
      <c r="KCJ204" s="50"/>
      <c r="KCK204" s="51"/>
      <c r="KCL204" s="51"/>
      <c r="KCM204" s="51"/>
      <c r="KCN204" s="51"/>
      <c r="KCO204" s="51"/>
      <c r="KCP204" s="51"/>
      <c r="KCQ204" s="51"/>
      <c r="KCR204" s="52"/>
      <c r="KCS204" s="50"/>
      <c r="KCT204" s="51"/>
      <c r="KCU204" s="51"/>
      <c r="KCV204" s="51"/>
      <c r="KCW204" s="51"/>
      <c r="KCX204" s="51"/>
      <c r="KCY204" s="51"/>
      <c r="KCZ204" s="51"/>
      <c r="KDA204" s="52"/>
      <c r="KDB204" s="50"/>
      <c r="KDC204" s="51"/>
      <c r="KDD204" s="51"/>
      <c r="KDE204" s="51"/>
      <c r="KDF204" s="51"/>
      <c r="KDG204" s="51"/>
      <c r="KDH204" s="51"/>
      <c r="KDI204" s="51"/>
      <c r="KDJ204" s="52"/>
      <c r="KDK204" s="50"/>
      <c r="KDL204" s="51"/>
      <c r="KDM204" s="51"/>
      <c r="KDN204" s="51"/>
      <c r="KDO204" s="51"/>
      <c r="KDP204" s="51"/>
      <c r="KDQ204" s="51"/>
      <c r="KDR204" s="51"/>
      <c r="KDS204" s="52"/>
      <c r="KDT204" s="50"/>
      <c r="KDU204" s="51"/>
      <c r="KDV204" s="51"/>
      <c r="KDW204" s="51"/>
      <c r="KDX204" s="51"/>
      <c r="KDY204" s="51"/>
      <c r="KDZ204" s="51"/>
      <c r="KEA204" s="51"/>
      <c r="KEB204" s="52"/>
      <c r="KEC204" s="50"/>
      <c r="KED204" s="51"/>
      <c r="KEE204" s="51"/>
      <c r="KEF204" s="51"/>
      <c r="KEG204" s="51"/>
      <c r="KEH204" s="51"/>
      <c r="KEI204" s="51"/>
      <c r="KEJ204" s="51"/>
      <c r="KEK204" s="52"/>
      <c r="KEL204" s="50"/>
      <c r="KEM204" s="51"/>
      <c r="KEN204" s="51"/>
      <c r="KEO204" s="51"/>
      <c r="KEP204" s="51"/>
      <c r="KEQ204" s="51"/>
      <c r="KER204" s="51"/>
      <c r="KES204" s="51"/>
      <c r="KET204" s="52"/>
      <c r="KEU204" s="50"/>
      <c r="KEV204" s="51"/>
      <c r="KEW204" s="51"/>
      <c r="KEX204" s="51"/>
      <c r="KEY204" s="51"/>
      <c r="KEZ204" s="51"/>
      <c r="KFA204" s="51"/>
      <c r="KFB204" s="51"/>
      <c r="KFC204" s="52"/>
      <c r="KFD204" s="50"/>
      <c r="KFE204" s="51"/>
      <c r="KFF204" s="51"/>
      <c r="KFG204" s="51"/>
      <c r="KFH204" s="51"/>
      <c r="KFI204" s="51"/>
      <c r="KFJ204" s="51"/>
      <c r="KFK204" s="51"/>
      <c r="KFL204" s="52"/>
      <c r="KFM204" s="50"/>
      <c r="KFN204" s="51"/>
      <c r="KFO204" s="51"/>
      <c r="KFP204" s="51"/>
      <c r="KFQ204" s="51"/>
      <c r="KFR204" s="51"/>
      <c r="KFS204" s="51"/>
      <c r="KFT204" s="51"/>
      <c r="KFU204" s="52"/>
      <c r="KFV204" s="50"/>
      <c r="KFW204" s="51"/>
      <c r="KFX204" s="51"/>
      <c r="KFY204" s="51"/>
      <c r="KFZ204" s="51"/>
      <c r="KGA204" s="51"/>
      <c r="KGB204" s="51"/>
      <c r="KGC204" s="51"/>
      <c r="KGD204" s="52"/>
      <c r="KGE204" s="50"/>
      <c r="KGF204" s="51"/>
      <c r="KGG204" s="51"/>
      <c r="KGH204" s="51"/>
      <c r="KGI204" s="51"/>
      <c r="KGJ204" s="51"/>
      <c r="KGK204" s="51"/>
      <c r="KGL204" s="51"/>
      <c r="KGM204" s="52"/>
      <c r="KGN204" s="50"/>
      <c r="KGO204" s="51"/>
      <c r="KGP204" s="51"/>
      <c r="KGQ204" s="51"/>
      <c r="KGR204" s="51"/>
      <c r="KGS204" s="51"/>
      <c r="KGT204" s="51"/>
      <c r="KGU204" s="51"/>
      <c r="KGV204" s="52"/>
      <c r="KGW204" s="50"/>
      <c r="KGX204" s="51"/>
      <c r="KGY204" s="51"/>
      <c r="KGZ204" s="51"/>
      <c r="KHA204" s="51"/>
      <c r="KHB204" s="51"/>
      <c r="KHC204" s="51"/>
      <c r="KHD204" s="51"/>
      <c r="KHE204" s="52"/>
      <c r="KHF204" s="50"/>
      <c r="KHG204" s="51"/>
      <c r="KHH204" s="51"/>
      <c r="KHI204" s="51"/>
      <c r="KHJ204" s="51"/>
      <c r="KHK204" s="51"/>
      <c r="KHL204" s="51"/>
      <c r="KHM204" s="51"/>
      <c r="KHN204" s="52"/>
      <c r="KHO204" s="50"/>
      <c r="KHP204" s="51"/>
      <c r="KHQ204" s="51"/>
      <c r="KHR204" s="51"/>
      <c r="KHS204" s="51"/>
      <c r="KHT204" s="51"/>
      <c r="KHU204" s="51"/>
      <c r="KHV204" s="51"/>
      <c r="KHW204" s="52"/>
      <c r="KHX204" s="50"/>
      <c r="KHY204" s="51"/>
      <c r="KHZ204" s="51"/>
      <c r="KIA204" s="51"/>
      <c r="KIB204" s="51"/>
      <c r="KIC204" s="51"/>
      <c r="KID204" s="51"/>
      <c r="KIE204" s="51"/>
      <c r="KIF204" s="52"/>
      <c r="KIG204" s="50"/>
      <c r="KIH204" s="51"/>
      <c r="KII204" s="51"/>
      <c r="KIJ204" s="51"/>
      <c r="KIK204" s="51"/>
      <c r="KIL204" s="51"/>
      <c r="KIM204" s="51"/>
      <c r="KIN204" s="51"/>
      <c r="KIO204" s="52"/>
      <c r="KIP204" s="50"/>
      <c r="KIQ204" s="51"/>
      <c r="KIR204" s="51"/>
      <c r="KIS204" s="51"/>
      <c r="KIT204" s="51"/>
      <c r="KIU204" s="51"/>
      <c r="KIV204" s="51"/>
      <c r="KIW204" s="51"/>
      <c r="KIX204" s="52"/>
      <c r="KIY204" s="50"/>
      <c r="KIZ204" s="51"/>
      <c r="KJA204" s="51"/>
      <c r="KJB204" s="51"/>
      <c r="KJC204" s="51"/>
      <c r="KJD204" s="51"/>
      <c r="KJE204" s="51"/>
      <c r="KJF204" s="51"/>
      <c r="KJG204" s="52"/>
      <c r="KJH204" s="50"/>
      <c r="KJI204" s="51"/>
      <c r="KJJ204" s="51"/>
      <c r="KJK204" s="51"/>
      <c r="KJL204" s="51"/>
      <c r="KJM204" s="51"/>
      <c r="KJN204" s="51"/>
      <c r="KJO204" s="51"/>
      <c r="KJP204" s="52"/>
      <c r="KJQ204" s="50"/>
      <c r="KJR204" s="51"/>
      <c r="KJS204" s="51"/>
      <c r="KJT204" s="51"/>
      <c r="KJU204" s="51"/>
      <c r="KJV204" s="51"/>
      <c r="KJW204" s="51"/>
      <c r="KJX204" s="51"/>
      <c r="KJY204" s="52"/>
      <c r="KJZ204" s="50"/>
      <c r="KKA204" s="51"/>
      <c r="KKB204" s="51"/>
      <c r="KKC204" s="51"/>
      <c r="KKD204" s="51"/>
      <c r="KKE204" s="51"/>
      <c r="KKF204" s="51"/>
      <c r="KKG204" s="51"/>
      <c r="KKH204" s="52"/>
      <c r="KKI204" s="50"/>
      <c r="KKJ204" s="51"/>
      <c r="KKK204" s="51"/>
      <c r="KKL204" s="51"/>
      <c r="KKM204" s="51"/>
      <c r="KKN204" s="51"/>
      <c r="KKO204" s="51"/>
      <c r="KKP204" s="51"/>
      <c r="KKQ204" s="52"/>
      <c r="KKR204" s="50"/>
      <c r="KKS204" s="51"/>
      <c r="KKT204" s="51"/>
      <c r="KKU204" s="51"/>
      <c r="KKV204" s="51"/>
      <c r="KKW204" s="51"/>
      <c r="KKX204" s="51"/>
      <c r="KKY204" s="51"/>
      <c r="KKZ204" s="52"/>
      <c r="KLA204" s="50"/>
      <c r="KLB204" s="51"/>
      <c r="KLC204" s="51"/>
      <c r="KLD204" s="51"/>
      <c r="KLE204" s="51"/>
      <c r="KLF204" s="51"/>
      <c r="KLG204" s="51"/>
      <c r="KLH204" s="51"/>
      <c r="KLI204" s="52"/>
      <c r="KLJ204" s="50"/>
      <c r="KLK204" s="51"/>
      <c r="KLL204" s="51"/>
      <c r="KLM204" s="51"/>
      <c r="KLN204" s="51"/>
      <c r="KLO204" s="51"/>
      <c r="KLP204" s="51"/>
      <c r="KLQ204" s="51"/>
      <c r="KLR204" s="52"/>
      <c r="KLS204" s="50"/>
      <c r="KLT204" s="51"/>
      <c r="KLU204" s="51"/>
      <c r="KLV204" s="51"/>
      <c r="KLW204" s="51"/>
      <c r="KLX204" s="51"/>
      <c r="KLY204" s="51"/>
      <c r="KLZ204" s="51"/>
      <c r="KMA204" s="52"/>
      <c r="KMB204" s="50"/>
      <c r="KMC204" s="51"/>
      <c r="KMD204" s="51"/>
      <c r="KME204" s="51"/>
      <c r="KMF204" s="51"/>
      <c r="KMG204" s="51"/>
      <c r="KMH204" s="51"/>
      <c r="KMI204" s="51"/>
      <c r="KMJ204" s="52"/>
      <c r="KMK204" s="50"/>
      <c r="KML204" s="51"/>
      <c r="KMM204" s="51"/>
      <c r="KMN204" s="51"/>
      <c r="KMO204" s="51"/>
      <c r="KMP204" s="51"/>
      <c r="KMQ204" s="51"/>
      <c r="KMR204" s="51"/>
      <c r="KMS204" s="52"/>
      <c r="KMT204" s="50"/>
      <c r="KMU204" s="51"/>
      <c r="KMV204" s="51"/>
      <c r="KMW204" s="51"/>
      <c r="KMX204" s="51"/>
      <c r="KMY204" s="51"/>
      <c r="KMZ204" s="51"/>
      <c r="KNA204" s="51"/>
      <c r="KNB204" s="52"/>
      <c r="KNC204" s="50"/>
      <c r="KND204" s="51"/>
      <c r="KNE204" s="51"/>
      <c r="KNF204" s="51"/>
      <c r="KNG204" s="51"/>
      <c r="KNH204" s="51"/>
      <c r="KNI204" s="51"/>
      <c r="KNJ204" s="51"/>
      <c r="KNK204" s="52"/>
      <c r="KNL204" s="50"/>
      <c r="KNM204" s="51"/>
      <c r="KNN204" s="51"/>
      <c r="KNO204" s="51"/>
      <c r="KNP204" s="51"/>
      <c r="KNQ204" s="51"/>
      <c r="KNR204" s="51"/>
      <c r="KNS204" s="51"/>
      <c r="KNT204" s="52"/>
      <c r="KNU204" s="50"/>
      <c r="KNV204" s="51"/>
      <c r="KNW204" s="51"/>
      <c r="KNX204" s="51"/>
      <c r="KNY204" s="51"/>
      <c r="KNZ204" s="51"/>
      <c r="KOA204" s="51"/>
      <c r="KOB204" s="51"/>
      <c r="KOC204" s="52"/>
      <c r="KOD204" s="50"/>
      <c r="KOE204" s="51"/>
      <c r="KOF204" s="51"/>
      <c r="KOG204" s="51"/>
      <c r="KOH204" s="51"/>
      <c r="KOI204" s="51"/>
      <c r="KOJ204" s="51"/>
      <c r="KOK204" s="51"/>
      <c r="KOL204" s="52"/>
      <c r="KOM204" s="50"/>
      <c r="KON204" s="51"/>
      <c r="KOO204" s="51"/>
      <c r="KOP204" s="51"/>
      <c r="KOQ204" s="51"/>
      <c r="KOR204" s="51"/>
      <c r="KOS204" s="51"/>
      <c r="KOT204" s="51"/>
      <c r="KOU204" s="52"/>
      <c r="KOV204" s="50"/>
      <c r="KOW204" s="51"/>
      <c r="KOX204" s="51"/>
      <c r="KOY204" s="51"/>
      <c r="KOZ204" s="51"/>
      <c r="KPA204" s="51"/>
      <c r="KPB204" s="51"/>
      <c r="KPC204" s="51"/>
      <c r="KPD204" s="52"/>
      <c r="KPE204" s="50"/>
      <c r="KPF204" s="51"/>
      <c r="KPG204" s="51"/>
      <c r="KPH204" s="51"/>
      <c r="KPI204" s="51"/>
      <c r="KPJ204" s="51"/>
      <c r="KPK204" s="51"/>
      <c r="KPL204" s="51"/>
      <c r="KPM204" s="52"/>
      <c r="KPN204" s="50"/>
      <c r="KPO204" s="51"/>
      <c r="KPP204" s="51"/>
      <c r="KPQ204" s="51"/>
      <c r="KPR204" s="51"/>
      <c r="KPS204" s="51"/>
      <c r="KPT204" s="51"/>
      <c r="KPU204" s="51"/>
      <c r="KPV204" s="52"/>
      <c r="KPW204" s="50"/>
      <c r="KPX204" s="51"/>
      <c r="KPY204" s="51"/>
      <c r="KPZ204" s="51"/>
      <c r="KQA204" s="51"/>
      <c r="KQB204" s="51"/>
      <c r="KQC204" s="51"/>
      <c r="KQD204" s="51"/>
      <c r="KQE204" s="52"/>
      <c r="KQF204" s="50"/>
      <c r="KQG204" s="51"/>
      <c r="KQH204" s="51"/>
      <c r="KQI204" s="51"/>
      <c r="KQJ204" s="51"/>
      <c r="KQK204" s="51"/>
      <c r="KQL204" s="51"/>
      <c r="KQM204" s="51"/>
      <c r="KQN204" s="52"/>
      <c r="KQO204" s="50"/>
      <c r="KQP204" s="51"/>
      <c r="KQQ204" s="51"/>
      <c r="KQR204" s="51"/>
      <c r="KQS204" s="51"/>
      <c r="KQT204" s="51"/>
      <c r="KQU204" s="51"/>
      <c r="KQV204" s="51"/>
      <c r="KQW204" s="52"/>
      <c r="KQX204" s="50"/>
      <c r="KQY204" s="51"/>
      <c r="KQZ204" s="51"/>
      <c r="KRA204" s="51"/>
      <c r="KRB204" s="51"/>
      <c r="KRC204" s="51"/>
      <c r="KRD204" s="51"/>
      <c r="KRE204" s="51"/>
      <c r="KRF204" s="52"/>
      <c r="KRG204" s="50"/>
      <c r="KRH204" s="51"/>
      <c r="KRI204" s="51"/>
      <c r="KRJ204" s="51"/>
      <c r="KRK204" s="51"/>
      <c r="KRL204" s="51"/>
      <c r="KRM204" s="51"/>
      <c r="KRN204" s="51"/>
      <c r="KRO204" s="52"/>
      <c r="KRP204" s="50"/>
      <c r="KRQ204" s="51"/>
      <c r="KRR204" s="51"/>
      <c r="KRS204" s="51"/>
      <c r="KRT204" s="51"/>
      <c r="KRU204" s="51"/>
      <c r="KRV204" s="51"/>
      <c r="KRW204" s="51"/>
      <c r="KRX204" s="52"/>
      <c r="KRY204" s="50"/>
      <c r="KRZ204" s="51"/>
      <c r="KSA204" s="51"/>
      <c r="KSB204" s="51"/>
      <c r="KSC204" s="51"/>
      <c r="KSD204" s="51"/>
      <c r="KSE204" s="51"/>
      <c r="KSF204" s="51"/>
      <c r="KSG204" s="52"/>
      <c r="KSH204" s="50"/>
      <c r="KSI204" s="51"/>
      <c r="KSJ204" s="51"/>
      <c r="KSK204" s="51"/>
      <c r="KSL204" s="51"/>
      <c r="KSM204" s="51"/>
      <c r="KSN204" s="51"/>
      <c r="KSO204" s="51"/>
      <c r="KSP204" s="52"/>
      <c r="KSQ204" s="50"/>
      <c r="KSR204" s="51"/>
      <c r="KSS204" s="51"/>
      <c r="KST204" s="51"/>
      <c r="KSU204" s="51"/>
      <c r="KSV204" s="51"/>
      <c r="KSW204" s="51"/>
      <c r="KSX204" s="51"/>
      <c r="KSY204" s="52"/>
      <c r="KSZ204" s="50"/>
      <c r="KTA204" s="51"/>
      <c r="KTB204" s="51"/>
      <c r="KTC204" s="51"/>
      <c r="KTD204" s="51"/>
      <c r="KTE204" s="51"/>
      <c r="KTF204" s="51"/>
      <c r="KTG204" s="51"/>
      <c r="KTH204" s="52"/>
      <c r="KTI204" s="50"/>
      <c r="KTJ204" s="51"/>
      <c r="KTK204" s="51"/>
      <c r="KTL204" s="51"/>
      <c r="KTM204" s="51"/>
      <c r="KTN204" s="51"/>
      <c r="KTO204" s="51"/>
      <c r="KTP204" s="51"/>
      <c r="KTQ204" s="52"/>
      <c r="KTR204" s="50"/>
      <c r="KTS204" s="51"/>
      <c r="KTT204" s="51"/>
      <c r="KTU204" s="51"/>
      <c r="KTV204" s="51"/>
      <c r="KTW204" s="51"/>
      <c r="KTX204" s="51"/>
      <c r="KTY204" s="51"/>
      <c r="KTZ204" s="52"/>
      <c r="KUA204" s="50"/>
      <c r="KUB204" s="51"/>
      <c r="KUC204" s="51"/>
      <c r="KUD204" s="51"/>
      <c r="KUE204" s="51"/>
      <c r="KUF204" s="51"/>
      <c r="KUG204" s="51"/>
      <c r="KUH204" s="51"/>
      <c r="KUI204" s="52"/>
      <c r="KUJ204" s="50"/>
      <c r="KUK204" s="51"/>
      <c r="KUL204" s="51"/>
      <c r="KUM204" s="51"/>
      <c r="KUN204" s="51"/>
      <c r="KUO204" s="51"/>
      <c r="KUP204" s="51"/>
      <c r="KUQ204" s="51"/>
      <c r="KUR204" s="52"/>
      <c r="KUS204" s="50"/>
      <c r="KUT204" s="51"/>
      <c r="KUU204" s="51"/>
      <c r="KUV204" s="51"/>
      <c r="KUW204" s="51"/>
      <c r="KUX204" s="51"/>
      <c r="KUY204" s="51"/>
      <c r="KUZ204" s="51"/>
      <c r="KVA204" s="52"/>
      <c r="KVB204" s="50"/>
      <c r="KVC204" s="51"/>
      <c r="KVD204" s="51"/>
      <c r="KVE204" s="51"/>
      <c r="KVF204" s="51"/>
      <c r="KVG204" s="51"/>
      <c r="KVH204" s="51"/>
      <c r="KVI204" s="51"/>
      <c r="KVJ204" s="52"/>
      <c r="KVK204" s="50"/>
      <c r="KVL204" s="51"/>
      <c r="KVM204" s="51"/>
      <c r="KVN204" s="51"/>
      <c r="KVO204" s="51"/>
      <c r="KVP204" s="51"/>
      <c r="KVQ204" s="51"/>
      <c r="KVR204" s="51"/>
      <c r="KVS204" s="52"/>
      <c r="KVT204" s="50"/>
      <c r="KVU204" s="51"/>
      <c r="KVV204" s="51"/>
      <c r="KVW204" s="51"/>
      <c r="KVX204" s="51"/>
      <c r="KVY204" s="51"/>
      <c r="KVZ204" s="51"/>
      <c r="KWA204" s="51"/>
      <c r="KWB204" s="52"/>
      <c r="KWC204" s="50"/>
      <c r="KWD204" s="51"/>
      <c r="KWE204" s="51"/>
      <c r="KWF204" s="51"/>
      <c r="KWG204" s="51"/>
      <c r="KWH204" s="51"/>
      <c r="KWI204" s="51"/>
      <c r="KWJ204" s="51"/>
      <c r="KWK204" s="52"/>
      <c r="KWL204" s="50"/>
      <c r="KWM204" s="51"/>
      <c r="KWN204" s="51"/>
      <c r="KWO204" s="51"/>
      <c r="KWP204" s="51"/>
      <c r="KWQ204" s="51"/>
      <c r="KWR204" s="51"/>
      <c r="KWS204" s="51"/>
      <c r="KWT204" s="52"/>
      <c r="KWU204" s="50"/>
      <c r="KWV204" s="51"/>
      <c r="KWW204" s="51"/>
      <c r="KWX204" s="51"/>
      <c r="KWY204" s="51"/>
      <c r="KWZ204" s="51"/>
      <c r="KXA204" s="51"/>
      <c r="KXB204" s="51"/>
      <c r="KXC204" s="52"/>
      <c r="KXD204" s="50"/>
      <c r="KXE204" s="51"/>
      <c r="KXF204" s="51"/>
      <c r="KXG204" s="51"/>
      <c r="KXH204" s="51"/>
      <c r="KXI204" s="51"/>
      <c r="KXJ204" s="51"/>
      <c r="KXK204" s="51"/>
      <c r="KXL204" s="52"/>
      <c r="KXM204" s="50"/>
      <c r="KXN204" s="51"/>
      <c r="KXO204" s="51"/>
      <c r="KXP204" s="51"/>
      <c r="KXQ204" s="51"/>
      <c r="KXR204" s="51"/>
      <c r="KXS204" s="51"/>
      <c r="KXT204" s="51"/>
      <c r="KXU204" s="52"/>
      <c r="KXV204" s="50"/>
      <c r="KXW204" s="51"/>
      <c r="KXX204" s="51"/>
      <c r="KXY204" s="51"/>
      <c r="KXZ204" s="51"/>
      <c r="KYA204" s="51"/>
      <c r="KYB204" s="51"/>
      <c r="KYC204" s="51"/>
      <c r="KYD204" s="52"/>
      <c r="KYE204" s="50"/>
      <c r="KYF204" s="51"/>
      <c r="KYG204" s="51"/>
      <c r="KYH204" s="51"/>
      <c r="KYI204" s="51"/>
      <c r="KYJ204" s="51"/>
      <c r="KYK204" s="51"/>
      <c r="KYL204" s="51"/>
      <c r="KYM204" s="52"/>
      <c r="KYN204" s="50"/>
      <c r="KYO204" s="51"/>
      <c r="KYP204" s="51"/>
      <c r="KYQ204" s="51"/>
      <c r="KYR204" s="51"/>
      <c r="KYS204" s="51"/>
      <c r="KYT204" s="51"/>
      <c r="KYU204" s="51"/>
      <c r="KYV204" s="52"/>
      <c r="KYW204" s="50"/>
      <c r="KYX204" s="51"/>
      <c r="KYY204" s="51"/>
      <c r="KYZ204" s="51"/>
      <c r="KZA204" s="51"/>
      <c r="KZB204" s="51"/>
      <c r="KZC204" s="51"/>
      <c r="KZD204" s="51"/>
      <c r="KZE204" s="52"/>
      <c r="KZF204" s="50"/>
      <c r="KZG204" s="51"/>
      <c r="KZH204" s="51"/>
      <c r="KZI204" s="51"/>
      <c r="KZJ204" s="51"/>
      <c r="KZK204" s="51"/>
      <c r="KZL204" s="51"/>
      <c r="KZM204" s="51"/>
      <c r="KZN204" s="52"/>
      <c r="KZO204" s="50"/>
      <c r="KZP204" s="51"/>
      <c r="KZQ204" s="51"/>
      <c r="KZR204" s="51"/>
      <c r="KZS204" s="51"/>
      <c r="KZT204" s="51"/>
      <c r="KZU204" s="51"/>
      <c r="KZV204" s="51"/>
      <c r="KZW204" s="52"/>
      <c r="KZX204" s="50"/>
      <c r="KZY204" s="51"/>
      <c r="KZZ204" s="51"/>
      <c r="LAA204" s="51"/>
      <c r="LAB204" s="51"/>
      <c r="LAC204" s="51"/>
      <c r="LAD204" s="51"/>
      <c r="LAE204" s="51"/>
      <c r="LAF204" s="52"/>
      <c r="LAG204" s="50"/>
      <c r="LAH204" s="51"/>
      <c r="LAI204" s="51"/>
      <c r="LAJ204" s="51"/>
      <c r="LAK204" s="51"/>
      <c r="LAL204" s="51"/>
      <c r="LAM204" s="51"/>
      <c r="LAN204" s="51"/>
      <c r="LAO204" s="52"/>
      <c r="LAP204" s="50"/>
      <c r="LAQ204" s="51"/>
      <c r="LAR204" s="51"/>
      <c r="LAS204" s="51"/>
      <c r="LAT204" s="51"/>
      <c r="LAU204" s="51"/>
      <c r="LAV204" s="51"/>
      <c r="LAW204" s="51"/>
      <c r="LAX204" s="52"/>
      <c r="LAY204" s="50"/>
      <c r="LAZ204" s="51"/>
      <c r="LBA204" s="51"/>
      <c r="LBB204" s="51"/>
      <c r="LBC204" s="51"/>
      <c r="LBD204" s="51"/>
      <c r="LBE204" s="51"/>
      <c r="LBF204" s="51"/>
      <c r="LBG204" s="52"/>
      <c r="LBH204" s="50"/>
      <c r="LBI204" s="51"/>
      <c r="LBJ204" s="51"/>
      <c r="LBK204" s="51"/>
      <c r="LBL204" s="51"/>
      <c r="LBM204" s="51"/>
      <c r="LBN204" s="51"/>
      <c r="LBO204" s="51"/>
      <c r="LBP204" s="52"/>
      <c r="LBQ204" s="50"/>
      <c r="LBR204" s="51"/>
      <c r="LBS204" s="51"/>
      <c r="LBT204" s="51"/>
      <c r="LBU204" s="51"/>
      <c r="LBV204" s="51"/>
      <c r="LBW204" s="51"/>
      <c r="LBX204" s="51"/>
      <c r="LBY204" s="52"/>
      <c r="LBZ204" s="50"/>
      <c r="LCA204" s="51"/>
      <c r="LCB204" s="51"/>
      <c r="LCC204" s="51"/>
      <c r="LCD204" s="51"/>
      <c r="LCE204" s="51"/>
      <c r="LCF204" s="51"/>
      <c r="LCG204" s="51"/>
      <c r="LCH204" s="52"/>
      <c r="LCI204" s="50"/>
      <c r="LCJ204" s="51"/>
      <c r="LCK204" s="51"/>
      <c r="LCL204" s="51"/>
      <c r="LCM204" s="51"/>
      <c r="LCN204" s="51"/>
      <c r="LCO204" s="51"/>
      <c r="LCP204" s="51"/>
      <c r="LCQ204" s="52"/>
      <c r="LCR204" s="50"/>
      <c r="LCS204" s="51"/>
      <c r="LCT204" s="51"/>
      <c r="LCU204" s="51"/>
      <c r="LCV204" s="51"/>
      <c r="LCW204" s="51"/>
      <c r="LCX204" s="51"/>
      <c r="LCY204" s="51"/>
      <c r="LCZ204" s="52"/>
      <c r="LDA204" s="50"/>
      <c r="LDB204" s="51"/>
      <c r="LDC204" s="51"/>
      <c r="LDD204" s="51"/>
      <c r="LDE204" s="51"/>
      <c r="LDF204" s="51"/>
      <c r="LDG204" s="51"/>
      <c r="LDH204" s="51"/>
      <c r="LDI204" s="52"/>
      <c r="LDJ204" s="50"/>
      <c r="LDK204" s="51"/>
      <c r="LDL204" s="51"/>
      <c r="LDM204" s="51"/>
      <c r="LDN204" s="51"/>
      <c r="LDO204" s="51"/>
      <c r="LDP204" s="51"/>
      <c r="LDQ204" s="51"/>
      <c r="LDR204" s="52"/>
      <c r="LDS204" s="50"/>
      <c r="LDT204" s="51"/>
      <c r="LDU204" s="51"/>
      <c r="LDV204" s="51"/>
      <c r="LDW204" s="51"/>
      <c r="LDX204" s="51"/>
      <c r="LDY204" s="51"/>
      <c r="LDZ204" s="51"/>
      <c r="LEA204" s="52"/>
      <c r="LEB204" s="50"/>
      <c r="LEC204" s="51"/>
      <c r="LED204" s="51"/>
      <c r="LEE204" s="51"/>
      <c r="LEF204" s="51"/>
      <c r="LEG204" s="51"/>
      <c r="LEH204" s="51"/>
      <c r="LEI204" s="51"/>
      <c r="LEJ204" s="52"/>
      <c r="LEK204" s="50"/>
      <c r="LEL204" s="51"/>
      <c r="LEM204" s="51"/>
      <c r="LEN204" s="51"/>
      <c r="LEO204" s="51"/>
      <c r="LEP204" s="51"/>
      <c r="LEQ204" s="51"/>
      <c r="LER204" s="51"/>
      <c r="LES204" s="52"/>
      <c r="LET204" s="50"/>
      <c r="LEU204" s="51"/>
      <c r="LEV204" s="51"/>
      <c r="LEW204" s="51"/>
      <c r="LEX204" s="51"/>
      <c r="LEY204" s="51"/>
      <c r="LEZ204" s="51"/>
      <c r="LFA204" s="51"/>
      <c r="LFB204" s="52"/>
      <c r="LFC204" s="50"/>
      <c r="LFD204" s="51"/>
      <c r="LFE204" s="51"/>
      <c r="LFF204" s="51"/>
      <c r="LFG204" s="51"/>
      <c r="LFH204" s="51"/>
      <c r="LFI204" s="51"/>
      <c r="LFJ204" s="51"/>
      <c r="LFK204" s="52"/>
      <c r="LFL204" s="50"/>
      <c r="LFM204" s="51"/>
      <c r="LFN204" s="51"/>
      <c r="LFO204" s="51"/>
      <c r="LFP204" s="51"/>
      <c r="LFQ204" s="51"/>
      <c r="LFR204" s="51"/>
      <c r="LFS204" s="51"/>
      <c r="LFT204" s="52"/>
      <c r="LFU204" s="50"/>
      <c r="LFV204" s="51"/>
      <c r="LFW204" s="51"/>
      <c r="LFX204" s="51"/>
      <c r="LFY204" s="51"/>
      <c r="LFZ204" s="51"/>
      <c r="LGA204" s="51"/>
      <c r="LGB204" s="51"/>
      <c r="LGC204" s="52"/>
      <c r="LGD204" s="50"/>
      <c r="LGE204" s="51"/>
      <c r="LGF204" s="51"/>
      <c r="LGG204" s="51"/>
      <c r="LGH204" s="51"/>
      <c r="LGI204" s="51"/>
      <c r="LGJ204" s="51"/>
      <c r="LGK204" s="51"/>
      <c r="LGL204" s="52"/>
      <c r="LGM204" s="50"/>
      <c r="LGN204" s="51"/>
      <c r="LGO204" s="51"/>
      <c r="LGP204" s="51"/>
      <c r="LGQ204" s="51"/>
      <c r="LGR204" s="51"/>
      <c r="LGS204" s="51"/>
      <c r="LGT204" s="51"/>
      <c r="LGU204" s="52"/>
      <c r="LGV204" s="50"/>
      <c r="LGW204" s="51"/>
      <c r="LGX204" s="51"/>
      <c r="LGY204" s="51"/>
      <c r="LGZ204" s="51"/>
      <c r="LHA204" s="51"/>
      <c r="LHB204" s="51"/>
      <c r="LHC204" s="51"/>
      <c r="LHD204" s="52"/>
      <c r="LHE204" s="50"/>
      <c r="LHF204" s="51"/>
      <c r="LHG204" s="51"/>
      <c r="LHH204" s="51"/>
      <c r="LHI204" s="51"/>
      <c r="LHJ204" s="51"/>
      <c r="LHK204" s="51"/>
      <c r="LHL204" s="51"/>
      <c r="LHM204" s="52"/>
      <c r="LHN204" s="50"/>
      <c r="LHO204" s="51"/>
      <c r="LHP204" s="51"/>
      <c r="LHQ204" s="51"/>
      <c r="LHR204" s="51"/>
      <c r="LHS204" s="51"/>
      <c r="LHT204" s="51"/>
      <c r="LHU204" s="51"/>
      <c r="LHV204" s="52"/>
      <c r="LHW204" s="50"/>
      <c r="LHX204" s="51"/>
      <c r="LHY204" s="51"/>
      <c r="LHZ204" s="51"/>
      <c r="LIA204" s="51"/>
      <c r="LIB204" s="51"/>
      <c r="LIC204" s="51"/>
      <c r="LID204" s="51"/>
      <c r="LIE204" s="52"/>
      <c r="LIF204" s="50"/>
      <c r="LIG204" s="51"/>
      <c r="LIH204" s="51"/>
      <c r="LII204" s="51"/>
      <c r="LIJ204" s="51"/>
      <c r="LIK204" s="51"/>
      <c r="LIL204" s="51"/>
      <c r="LIM204" s="51"/>
      <c r="LIN204" s="52"/>
      <c r="LIO204" s="50"/>
      <c r="LIP204" s="51"/>
      <c r="LIQ204" s="51"/>
      <c r="LIR204" s="51"/>
      <c r="LIS204" s="51"/>
      <c r="LIT204" s="51"/>
      <c r="LIU204" s="51"/>
      <c r="LIV204" s="51"/>
      <c r="LIW204" s="52"/>
      <c r="LIX204" s="50"/>
      <c r="LIY204" s="51"/>
      <c r="LIZ204" s="51"/>
      <c r="LJA204" s="51"/>
      <c r="LJB204" s="51"/>
      <c r="LJC204" s="51"/>
      <c r="LJD204" s="51"/>
      <c r="LJE204" s="51"/>
      <c r="LJF204" s="52"/>
      <c r="LJG204" s="50"/>
      <c r="LJH204" s="51"/>
      <c r="LJI204" s="51"/>
      <c r="LJJ204" s="51"/>
      <c r="LJK204" s="51"/>
      <c r="LJL204" s="51"/>
      <c r="LJM204" s="51"/>
      <c r="LJN204" s="51"/>
      <c r="LJO204" s="52"/>
      <c r="LJP204" s="50"/>
      <c r="LJQ204" s="51"/>
      <c r="LJR204" s="51"/>
      <c r="LJS204" s="51"/>
      <c r="LJT204" s="51"/>
      <c r="LJU204" s="51"/>
      <c r="LJV204" s="51"/>
      <c r="LJW204" s="51"/>
      <c r="LJX204" s="52"/>
      <c r="LJY204" s="50"/>
      <c r="LJZ204" s="51"/>
      <c r="LKA204" s="51"/>
      <c r="LKB204" s="51"/>
      <c r="LKC204" s="51"/>
      <c r="LKD204" s="51"/>
      <c r="LKE204" s="51"/>
      <c r="LKF204" s="51"/>
      <c r="LKG204" s="52"/>
      <c r="LKH204" s="50"/>
      <c r="LKI204" s="51"/>
      <c r="LKJ204" s="51"/>
      <c r="LKK204" s="51"/>
      <c r="LKL204" s="51"/>
      <c r="LKM204" s="51"/>
      <c r="LKN204" s="51"/>
      <c r="LKO204" s="51"/>
      <c r="LKP204" s="52"/>
      <c r="LKQ204" s="50"/>
      <c r="LKR204" s="51"/>
      <c r="LKS204" s="51"/>
      <c r="LKT204" s="51"/>
      <c r="LKU204" s="51"/>
      <c r="LKV204" s="51"/>
      <c r="LKW204" s="51"/>
      <c r="LKX204" s="51"/>
      <c r="LKY204" s="52"/>
      <c r="LKZ204" s="50"/>
      <c r="LLA204" s="51"/>
      <c r="LLB204" s="51"/>
      <c r="LLC204" s="51"/>
      <c r="LLD204" s="51"/>
      <c r="LLE204" s="51"/>
      <c r="LLF204" s="51"/>
      <c r="LLG204" s="51"/>
      <c r="LLH204" s="52"/>
      <c r="LLI204" s="50"/>
      <c r="LLJ204" s="51"/>
      <c r="LLK204" s="51"/>
      <c r="LLL204" s="51"/>
      <c r="LLM204" s="51"/>
      <c r="LLN204" s="51"/>
      <c r="LLO204" s="51"/>
      <c r="LLP204" s="51"/>
      <c r="LLQ204" s="52"/>
      <c r="LLR204" s="50"/>
      <c r="LLS204" s="51"/>
      <c r="LLT204" s="51"/>
      <c r="LLU204" s="51"/>
      <c r="LLV204" s="51"/>
      <c r="LLW204" s="51"/>
      <c r="LLX204" s="51"/>
      <c r="LLY204" s="51"/>
      <c r="LLZ204" s="52"/>
      <c r="LMA204" s="50"/>
      <c r="LMB204" s="51"/>
      <c r="LMC204" s="51"/>
      <c r="LMD204" s="51"/>
      <c r="LME204" s="51"/>
      <c r="LMF204" s="51"/>
      <c r="LMG204" s="51"/>
      <c r="LMH204" s="51"/>
      <c r="LMI204" s="52"/>
      <c r="LMJ204" s="50"/>
      <c r="LMK204" s="51"/>
      <c r="LML204" s="51"/>
      <c r="LMM204" s="51"/>
      <c r="LMN204" s="51"/>
      <c r="LMO204" s="51"/>
      <c r="LMP204" s="51"/>
      <c r="LMQ204" s="51"/>
      <c r="LMR204" s="52"/>
      <c r="LMS204" s="50"/>
      <c r="LMT204" s="51"/>
      <c r="LMU204" s="51"/>
      <c r="LMV204" s="51"/>
      <c r="LMW204" s="51"/>
      <c r="LMX204" s="51"/>
      <c r="LMY204" s="51"/>
      <c r="LMZ204" s="51"/>
      <c r="LNA204" s="52"/>
      <c r="LNB204" s="50"/>
      <c r="LNC204" s="51"/>
      <c r="LND204" s="51"/>
      <c r="LNE204" s="51"/>
      <c r="LNF204" s="51"/>
      <c r="LNG204" s="51"/>
      <c r="LNH204" s="51"/>
      <c r="LNI204" s="51"/>
      <c r="LNJ204" s="52"/>
      <c r="LNK204" s="50"/>
      <c r="LNL204" s="51"/>
      <c r="LNM204" s="51"/>
      <c r="LNN204" s="51"/>
      <c r="LNO204" s="51"/>
      <c r="LNP204" s="51"/>
      <c r="LNQ204" s="51"/>
      <c r="LNR204" s="51"/>
      <c r="LNS204" s="52"/>
      <c r="LNT204" s="50"/>
      <c r="LNU204" s="51"/>
      <c r="LNV204" s="51"/>
      <c r="LNW204" s="51"/>
      <c r="LNX204" s="51"/>
      <c r="LNY204" s="51"/>
      <c r="LNZ204" s="51"/>
      <c r="LOA204" s="51"/>
      <c r="LOB204" s="52"/>
      <c r="LOC204" s="50"/>
      <c r="LOD204" s="51"/>
      <c r="LOE204" s="51"/>
      <c r="LOF204" s="51"/>
      <c r="LOG204" s="51"/>
      <c r="LOH204" s="51"/>
      <c r="LOI204" s="51"/>
      <c r="LOJ204" s="51"/>
      <c r="LOK204" s="52"/>
      <c r="LOL204" s="50"/>
      <c r="LOM204" s="51"/>
      <c r="LON204" s="51"/>
      <c r="LOO204" s="51"/>
      <c r="LOP204" s="51"/>
      <c r="LOQ204" s="51"/>
      <c r="LOR204" s="51"/>
      <c r="LOS204" s="51"/>
      <c r="LOT204" s="52"/>
      <c r="LOU204" s="50"/>
      <c r="LOV204" s="51"/>
      <c r="LOW204" s="51"/>
      <c r="LOX204" s="51"/>
      <c r="LOY204" s="51"/>
      <c r="LOZ204" s="51"/>
      <c r="LPA204" s="51"/>
      <c r="LPB204" s="51"/>
      <c r="LPC204" s="52"/>
      <c r="LPD204" s="50"/>
      <c r="LPE204" s="51"/>
      <c r="LPF204" s="51"/>
      <c r="LPG204" s="51"/>
      <c r="LPH204" s="51"/>
      <c r="LPI204" s="51"/>
      <c r="LPJ204" s="51"/>
      <c r="LPK204" s="51"/>
      <c r="LPL204" s="52"/>
      <c r="LPM204" s="50"/>
      <c r="LPN204" s="51"/>
      <c r="LPO204" s="51"/>
      <c r="LPP204" s="51"/>
      <c r="LPQ204" s="51"/>
      <c r="LPR204" s="51"/>
      <c r="LPS204" s="51"/>
      <c r="LPT204" s="51"/>
      <c r="LPU204" s="52"/>
      <c r="LPV204" s="50"/>
      <c r="LPW204" s="51"/>
      <c r="LPX204" s="51"/>
      <c r="LPY204" s="51"/>
      <c r="LPZ204" s="51"/>
      <c r="LQA204" s="51"/>
      <c r="LQB204" s="51"/>
      <c r="LQC204" s="51"/>
      <c r="LQD204" s="52"/>
      <c r="LQE204" s="50"/>
      <c r="LQF204" s="51"/>
      <c r="LQG204" s="51"/>
      <c r="LQH204" s="51"/>
      <c r="LQI204" s="51"/>
      <c r="LQJ204" s="51"/>
      <c r="LQK204" s="51"/>
      <c r="LQL204" s="51"/>
      <c r="LQM204" s="52"/>
      <c r="LQN204" s="50"/>
      <c r="LQO204" s="51"/>
      <c r="LQP204" s="51"/>
      <c r="LQQ204" s="51"/>
      <c r="LQR204" s="51"/>
      <c r="LQS204" s="51"/>
      <c r="LQT204" s="51"/>
      <c r="LQU204" s="51"/>
      <c r="LQV204" s="52"/>
      <c r="LQW204" s="50"/>
      <c r="LQX204" s="51"/>
      <c r="LQY204" s="51"/>
      <c r="LQZ204" s="51"/>
      <c r="LRA204" s="51"/>
      <c r="LRB204" s="51"/>
      <c r="LRC204" s="51"/>
      <c r="LRD204" s="51"/>
      <c r="LRE204" s="52"/>
      <c r="LRF204" s="50"/>
      <c r="LRG204" s="51"/>
      <c r="LRH204" s="51"/>
      <c r="LRI204" s="51"/>
      <c r="LRJ204" s="51"/>
      <c r="LRK204" s="51"/>
      <c r="LRL204" s="51"/>
      <c r="LRM204" s="51"/>
      <c r="LRN204" s="52"/>
      <c r="LRO204" s="50"/>
      <c r="LRP204" s="51"/>
      <c r="LRQ204" s="51"/>
      <c r="LRR204" s="51"/>
      <c r="LRS204" s="51"/>
      <c r="LRT204" s="51"/>
      <c r="LRU204" s="51"/>
      <c r="LRV204" s="51"/>
      <c r="LRW204" s="52"/>
      <c r="LRX204" s="50"/>
      <c r="LRY204" s="51"/>
      <c r="LRZ204" s="51"/>
      <c r="LSA204" s="51"/>
      <c r="LSB204" s="51"/>
      <c r="LSC204" s="51"/>
      <c r="LSD204" s="51"/>
      <c r="LSE204" s="51"/>
      <c r="LSF204" s="52"/>
      <c r="LSG204" s="50"/>
      <c r="LSH204" s="51"/>
      <c r="LSI204" s="51"/>
      <c r="LSJ204" s="51"/>
      <c r="LSK204" s="51"/>
      <c r="LSL204" s="51"/>
      <c r="LSM204" s="51"/>
      <c r="LSN204" s="51"/>
      <c r="LSO204" s="52"/>
      <c r="LSP204" s="50"/>
      <c r="LSQ204" s="51"/>
      <c r="LSR204" s="51"/>
      <c r="LSS204" s="51"/>
      <c r="LST204" s="51"/>
      <c r="LSU204" s="51"/>
      <c r="LSV204" s="51"/>
      <c r="LSW204" s="51"/>
      <c r="LSX204" s="52"/>
      <c r="LSY204" s="50"/>
      <c r="LSZ204" s="51"/>
      <c r="LTA204" s="51"/>
      <c r="LTB204" s="51"/>
      <c r="LTC204" s="51"/>
      <c r="LTD204" s="51"/>
      <c r="LTE204" s="51"/>
      <c r="LTF204" s="51"/>
      <c r="LTG204" s="52"/>
      <c r="LTH204" s="50"/>
      <c r="LTI204" s="51"/>
      <c r="LTJ204" s="51"/>
      <c r="LTK204" s="51"/>
      <c r="LTL204" s="51"/>
      <c r="LTM204" s="51"/>
      <c r="LTN204" s="51"/>
      <c r="LTO204" s="51"/>
      <c r="LTP204" s="52"/>
      <c r="LTQ204" s="50"/>
      <c r="LTR204" s="51"/>
      <c r="LTS204" s="51"/>
      <c r="LTT204" s="51"/>
      <c r="LTU204" s="51"/>
      <c r="LTV204" s="51"/>
      <c r="LTW204" s="51"/>
      <c r="LTX204" s="51"/>
      <c r="LTY204" s="52"/>
      <c r="LTZ204" s="50"/>
      <c r="LUA204" s="51"/>
      <c r="LUB204" s="51"/>
      <c r="LUC204" s="51"/>
      <c r="LUD204" s="51"/>
      <c r="LUE204" s="51"/>
      <c r="LUF204" s="51"/>
      <c r="LUG204" s="51"/>
      <c r="LUH204" s="52"/>
      <c r="LUI204" s="50"/>
      <c r="LUJ204" s="51"/>
      <c r="LUK204" s="51"/>
      <c r="LUL204" s="51"/>
      <c r="LUM204" s="51"/>
      <c r="LUN204" s="51"/>
      <c r="LUO204" s="51"/>
      <c r="LUP204" s="51"/>
      <c r="LUQ204" s="52"/>
      <c r="LUR204" s="50"/>
      <c r="LUS204" s="51"/>
      <c r="LUT204" s="51"/>
      <c r="LUU204" s="51"/>
      <c r="LUV204" s="51"/>
      <c r="LUW204" s="51"/>
      <c r="LUX204" s="51"/>
      <c r="LUY204" s="51"/>
      <c r="LUZ204" s="52"/>
      <c r="LVA204" s="50"/>
      <c r="LVB204" s="51"/>
      <c r="LVC204" s="51"/>
      <c r="LVD204" s="51"/>
      <c r="LVE204" s="51"/>
      <c r="LVF204" s="51"/>
      <c r="LVG204" s="51"/>
      <c r="LVH204" s="51"/>
      <c r="LVI204" s="52"/>
      <c r="LVJ204" s="50"/>
      <c r="LVK204" s="51"/>
      <c r="LVL204" s="51"/>
      <c r="LVM204" s="51"/>
      <c r="LVN204" s="51"/>
      <c r="LVO204" s="51"/>
      <c r="LVP204" s="51"/>
      <c r="LVQ204" s="51"/>
      <c r="LVR204" s="52"/>
      <c r="LVS204" s="50"/>
      <c r="LVT204" s="51"/>
      <c r="LVU204" s="51"/>
      <c r="LVV204" s="51"/>
      <c r="LVW204" s="51"/>
      <c r="LVX204" s="51"/>
      <c r="LVY204" s="51"/>
      <c r="LVZ204" s="51"/>
      <c r="LWA204" s="52"/>
      <c r="LWB204" s="50"/>
      <c r="LWC204" s="51"/>
      <c r="LWD204" s="51"/>
      <c r="LWE204" s="51"/>
      <c r="LWF204" s="51"/>
      <c r="LWG204" s="51"/>
      <c r="LWH204" s="51"/>
      <c r="LWI204" s="51"/>
      <c r="LWJ204" s="52"/>
      <c r="LWK204" s="50"/>
      <c r="LWL204" s="51"/>
      <c r="LWM204" s="51"/>
      <c r="LWN204" s="51"/>
      <c r="LWO204" s="51"/>
      <c r="LWP204" s="51"/>
      <c r="LWQ204" s="51"/>
      <c r="LWR204" s="51"/>
      <c r="LWS204" s="52"/>
      <c r="LWT204" s="50"/>
      <c r="LWU204" s="51"/>
      <c r="LWV204" s="51"/>
      <c r="LWW204" s="51"/>
      <c r="LWX204" s="51"/>
      <c r="LWY204" s="51"/>
      <c r="LWZ204" s="51"/>
      <c r="LXA204" s="51"/>
      <c r="LXB204" s="52"/>
      <c r="LXC204" s="50"/>
      <c r="LXD204" s="51"/>
      <c r="LXE204" s="51"/>
      <c r="LXF204" s="51"/>
      <c r="LXG204" s="51"/>
      <c r="LXH204" s="51"/>
      <c r="LXI204" s="51"/>
      <c r="LXJ204" s="51"/>
      <c r="LXK204" s="52"/>
      <c r="LXL204" s="50"/>
      <c r="LXM204" s="51"/>
      <c r="LXN204" s="51"/>
      <c r="LXO204" s="51"/>
      <c r="LXP204" s="51"/>
      <c r="LXQ204" s="51"/>
      <c r="LXR204" s="51"/>
      <c r="LXS204" s="51"/>
      <c r="LXT204" s="52"/>
      <c r="LXU204" s="50"/>
      <c r="LXV204" s="51"/>
      <c r="LXW204" s="51"/>
      <c r="LXX204" s="51"/>
      <c r="LXY204" s="51"/>
      <c r="LXZ204" s="51"/>
      <c r="LYA204" s="51"/>
      <c r="LYB204" s="51"/>
      <c r="LYC204" s="52"/>
      <c r="LYD204" s="50"/>
      <c r="LYE204" s="51"/>
      <c r="LYF204" s="51"/>
      <c r="LYG204" s="51"/>
      <c r="LYH204" s="51"/>
      <c r="LYI204" s="51"/>
      <c r="LYJ204" s="51"/>
      <c r="LYK204" s="51"/>
      <c r="LYL204" s="52"/>
      <c r="LYM204" s="50"/>
      <c r="LYN204" s="51"/>
      <c r="LYO204" s="51"/>
      <c r="LYP204" s="51"/>
      <c r="LYQ204" s="51"/>
      <c r="LYR204" s="51"/>
      <c r="LYS204" s="51"/>
      <c r="LYT204" s="51"/>
      <c r="LYU204" s="52"/>
      <c r="LYV204" s="50"/>
      <c r="LYW204" s="51"/>
      <c r="LYX204" s="51"/>
      <c r="LYY204" s="51"/>
      <c r="LYZ204" s="51"/>
      <c r="LZA204" s="51"/>
      <c r="LZB204" s="51"/>
      <c r="LZC204" s="51"/>
      <c r="LZD204" s="52"/>
      <c r="LZE204" s="50"/>
      <c r="LZF204" s="51"/>
      <c r="LZG204" s="51"/>
      <c r="LZH204" s="51"/>
      <c r="LZI204" s="51"/>
      <c r="LZJ204" s="51"/>
      <c r="LZK204" s="51"/>
      <c r="LZL204" s="51"/>
      <c r="LZM204" s="52"/>
      <c r="LZN204" s="50"/>
      <c r="LZO204" s="51"/>
      <c r="LZP204" s="51"/>
      <c r="LZQ204" s="51"/>
      <c r="LZR204" s="51"/>
      <c r="LZS204" s="51"/>
      <c r="LZT204" s="51"/>
      <c r="LZU204" s="51"/>
      <c r="LZV204" s="52"/>
      <c r="LZW204" s="50"/>
      <c r="LZX204" s="51"/>
      <c r="LZY204" s="51"/>
      <c r="LZZ204" s="51"/>
      <c r="MAA204" s="51"/>
      <c r="MAB204" s="51"/>
      <c r="MAC204" s="51"/>
      <c r="MAD204" s="51"/>
      <c r="MAE204" s="52"/>
      <c r="MAF204" s="50"/>
      <c r="MAG204" s="51"/>
      <c r="MAH204" s="51"/>
      <c r="MAI204" s="51"/>
      <c r="MAJ204" s="51"/>
      <c r="MAK204" s="51"/>
      <c r="MAL204" s="51"/>
      <c r="MAM204" s="51"/>
      <c r="MAN204" s="52"/>
      <c r="MAO204" s="50"/>
      <c r="MAP204" s="51"/>
      <c r="MAQ204" s="51"/>
      <c r="MAR204" s="51"/>
      <c r="MAS204" s="51"/>
      <c r="MAT204" s="51"/>
      <c r="MAU204" s="51"/>
      <c r="MAV204" s="51"/>
      <c r="MAW204" s="52"/>
      <c r="MAX204" s="50"/>
      <c r="MAY204" s="51"/>
      <c r="MAZ204" s="51"/>
      <c r="MBA204" s="51"/>
      <c r="MBB204" s="51"/>
      <c r="MBC204" s="51"/>
      <c r="MBD204" s="51"/>
      <c r="MBE204" s="51"/>
      <c r="MBF204" s="52"/>
      <c r="MBG204" s="50"/>
      <c r="MBH204" s="51"/>
      <c r="MBI204" s="51"/>
      <c r="MBJ204" s="51"/>
      <c r="MBK204" s="51"/>
      <c r="MBL204" s="51"/>
      <c r="MBM204" s="51"/>
      <c r="MBN204" s="51"/>
      <c r="MBO204" s="52"/>
      <c r="MBP204" s="50"/>
      <c r="MBQ204" s="51"/>
      <c r="MBR204" s="51"/>
      <c r="MBS204" s="51"/>
      <c r="MBT204" s="51"/>
      <c r="MBU204" s="51"/>
      <c r="MBV204" s="51"/>
      <c r="MBW204" s="51"/>
      <c r="MBX204" s="52"/>
      <c r="MBY204" s="50"/>
      <c r="MBZ204" s="51"/>
      <c r="MCA204" s="51"/>
      <c r="MCB204" s="51"/>
      <c r="MCC204" s="51"/>
      <c r="MCD204" s="51"/>
      <c r="MCE204" s="51"/>
      <c r="MCF204" s="51"/>
      <c r="MCG204" s="52"/>
      <c r="MCH204" s="50"/>
      <c r="MCI204" s="51"/>
      <c r="MCJ204" s="51"/>
      <c r="MCK204" s="51"/>
      <c r="MCL204" s="51"/>
      <c r="MCM204" s="51"/>
      <c r="MCN204" s="51"/>
      <c r="MCO204" s="51"/>
      <c r="MCP204" s="52"/>
      <c r="MCQ204" s="50"/>
      <c r="MCR204" s="51"/>
      <c r="MCS204" s="51"/>
      <c r="MCT204" s="51"/>
      <c r="MCU204" s="51"/>
      <c r="MCV204" s="51"/>
      <c r="MCW204" s="51"/>
      <c r="MCX204" s="51"/>
      <c r="MCY204" s="52"/>
      <c r="MCZ204" s="50"/>
      <c r="MDA204" s="51"/>
      <c r="MDB204" s="51"/>
      <c r="MDC204" s="51"/>
      <c r="MDD204" s="51"/>
      <c r="MDE204" s="51"/>
      <c r="MDF204" s="51"/>
      <c r="MDG204" s="51"/>
      <c r="MDH204" s="52"/>
      <c r="MDI204" s="50"/>
      <c r="MDJ204" s="51"/>
      <c r="MDK204" s="51"/>
      <c r="MDL204" s="51"/>
      <c r="MDM204" s="51"/>
      <c r="MDN204" s="51"/>
      <c r="MDO204" s="51"/>
      <c r="MDP204" s="51"/>
      <c r="MDQ204" s="52"/>
      <c r="MDR204" s="50"/>
      <c r="MDS204" s="51"/>
      <c r="MDT204" s="51"/>
      <c r="MDU204" s="51"/>
      <c r="MDV204" s="51"/>
      <c r="MDW204" s="51"/>
      <c r="MDX204" s="51"/>
      <c r="MDY204" s="51"/>
      <c r="MDZ204" s="52"/>
      <c r="MEA204" s="50"/>
      <c r="MEB204" s="51"/>
      <c r="MEC204" s="51"/>
      <c r="MED204" s="51"/>
      <c r="MEE204" s="51"/>
      <c r="MEF204" s="51"/>
      <c r="MEG204" s="51"/>
      <c r="MEH204" s="51"/>
      <c r="MEI204" s="52"/>
      <c r="MEJ204" s="50"/>
      <c r="MEK204" s="51"/>
      <c r="MEL204" s="51"/>
      <c r="MEM204" s="51"/>
      <c r="MEN204" s="51"/>
      <c r="MEO204" s="51"/>
      <c r="MEP204" s="51"/>
      <c r="MEQ204" s="51"/>
      <c r="MER204" s="52"/>
      <c r="MES204" s="50"/>
      <c r="MET204" s="51"/>
      <c r="MEU204" s="51"/>
      <c r="MEV204" s="51"/>
      <c r="MEW204" s="51"/>
      <c r="MEX204" s="51"/>
      <c r="MEY204" s="51"/>
      <c r="MEZ204" s="51"/>
      <c r="MFA204" s="52"/>
      <c r="MFB204" s="50"/>
      <c r="MFC204" s="51"/>
      <c r="MFD204" s="51"/>
      <c r="MFE204" s="51"/>
      <c r="MFF204" s="51"/>
      <c r="MFG204" s="51"/>
      <c r="MFH204" s="51"/>
      <c r="MFI204" s="51"/>
      <c r="MFJ204" s="52"/>
      <c r="MFK204" s="50"/>
      <c r="MFL204" s="51"/>
      <c r="MFM204" s="51"/>
      <c r="MFN204" s="51"/>
      <c r="MFO204" s="51"/>
      <c r="MFP204" s="51"/>
      <c r="MFQ204" s="51"/>
      <c r="MFR204" s="51"/>
      <c r="MFS204" s="52"/>
      <c r="MFT204" s="50"/>
      <c r="MFU204" s="51"/>
      <c r="MFV204" s="51"/>
      <c r="MFW204" s="51"/>
      <c r="MFX204" s="51"/>
      <c r="MFY204" s="51"/>
      <c r="MFZ204" s="51"/>
      <c r="MGA204" s="51"/>
      <c r="MGB204" s="52"/>
      <c r="MGC204" s="50"/>
      <c r="MGD204" s="51"/>
      <c r="MGE204" s="51"/>
      <c r="MGF204" s="51"/>
      <c r="MGG204" s="51"/>
      <c r="MGH204" s="51"/>
      <c r="MGI204" s="51"/>
      <c r="MGJ204" s="51"/>
      <c r="MGK204" s="52"/>
      <c r="MGL204" s="50"/>
      <c r="MGM204" s="51"/>
      <c r="MGN204" s="51"/>
      <c r="MGO204" s="51"/>
      <c r="MGP204" s="51"/>
      <c r="MGQ204" s="51"/>
      <c r="MGR204" s="51"/>
      <c r="MGS204" s="51"/>
      <c r="MGT204" s="52"/>
      <c r="MGU204" s="50"/>
      <c r="MGV204" s="51"/>
      <c r="MGW204" s="51"/>
      <c r="MGX204" s="51"/>
      <c r="MGY204" s="51"/>
      <c r="MGZ204" s="51"/>
      <c r="MHA204" s="51"/>
      <c r="MHB204" s="51"/>
      <c r="MHC204" s="52"/>
      <c r="MHD204" s="50"/>
      <c r="MHE204" s="51"/>
      <c r="MHF204" s="51"/>
      <c r="MHG204" s="51"/>
      <c r="MHH204" s="51"/>
      <c r="MHI204" s="51"/>
      <c r="MHJ204" s="51"/>
      <c r="MHK204" s="51"/>
      <c r="MHL204" s="52"/>
      <c r="MHM204" s="50"/>
      <c r="MHN204" s="51"/>
      <c r="MHO204" s="51"/>
      <c r="MHP204" s="51"/>
      <c r="MHQ204" s="51"/>
      <c r="MHR204" s="51"/>
      <c r="MHS204" s="51"/>
      <c r="MHT204" s="51"/>
      <c r="MHU204" s="52"/>
      <c r="MHV204" s="50"/>
      <c r="MHW204" s="51"/>
      <c r="MHX204" s="51"/>
      <c r="MHY204" s="51"/>
      <c r="MHZ204" s="51"/>
      <c r="MIA204" s="51"/>
      <c r="MIB204" s="51"/>
      <c r="MIC204" s="51"/>
      <c r="MID204" s="52"/>
      <c r="MIE204" s="50"/>
      <c r="MIF204" s="51"/>
      <c r="MIG204" s="51"/>
      <c r="MIH204" s="51"/>
      <c r="MII204" s="51"/>
      <c r="MIJ204" s="51"/>
      <c r="MIK204" s="51"/>
      <c r="MIL204" s="51"/>
      <c r="MIM204" s="52"/>
      <c r="MIN204" s="50"/>
      <c r="MIO204" s="51"/>
      <c r="MIP204" s="51"/>
      <c r="MIQ204" s="51"/>
      <c r="MIR204" s="51"/>
      <c r="MIS204" s="51"/>
      <c r="MIT204" s="51"/>
      <c r="MIU204" s="51"/>
      <c r="MIV204" s="52"/>
      <c r="MIW204" s="50"/>
      <c r="MIX204" s="51"/>
      <c r="MIY204" s="51"/>
      <c r="MIZ204" s="51"/>
      <c r="MJA204" s="51"/>
      <c r="MJB204" s="51"/>
      <c r="MJC204" s="51"/>
      <c r="MJD204" s="51"/>
      <c r="MJE204" s="52"/>
      <c r="MJF204" s="50"/>
      <c r="MJG204" s="51"/>
      <c r="MJH204" s="51"/>
      <c r="MJI204" s="51"/>
      <c r="MJJ204" s="51"/>
      <c r="MJK204" s="51"/>
      <c r="MJL204" s="51"/>
      <c r="MJM204" s="51"/>
      <c r="MJN204" s="52"/>
      <c r="MJO204" s="50"/>
      <c r="MJP204" s="51"/>
      <c r="MJQ204" s="51"/>
      <c r="MJR204" s="51"/>
      <c r="MJS204" s="51"/>
      <c r="MJT204" s="51"/>
      <c r="MJU204" s="51"/>
      <c r="MJV204" s="51"/>
      <c r="MJW204" s="52"/>
      <c r="MJX204" s="50"/>
      <c r="MJY204" s="51"/>
      <c r="MJZ204" s="51"/>
      <c r="MKA204" s="51"/>
      <c r="MKB204" s="51"/>
      <c r="MKC204" s="51"/>
      <c r="MKD204" s="51"/>
      <c r="MKE204" s="51"/>
      <c r="MKF204" s="52"/>
      <c r="MKG204" s="50"/>
      <c r="MKH204" s="51"/>
      <c r="MKI204" s="51"/>
      <c r="MKJ204" s="51"/>
      <c r="MKK204" s="51"/>
      <c r="MKL204" s="51"/>
      <c r="MKM204" s="51"/>
      <c r="MKN204" s="51"/>
      <c r="MKO204" s="52"/>
      <c r="MKP204" s="50"/>
      <c r="MKQ204" s="51"/>
      <c r="MKR204" s="51"/>
      <c r="MKS204" s="51"/>
      <c r="MKT204" s="51"/>
      <c r="MKU204" s="51"/>
      <c r="MKV204" s="51"/>
      <c r="MKW204" s="51"/>
      <c r="MKX204" s="52"/>
      <c r="MKY204" s="50"/>
      <c r="MKZ204" s="51"/>
      <c r="MLA204" s="51"/>
      <c r="MLB204" s="51"/>
      <c r="MLC204" s="51"/>
      <c r="MLD204" s="51"/>
      <c r="MLE204" s="51"/>
      <c r="MLF204" s="51"/>
      <c r="MLG204" s="52"/>
      <c r="MLH204" s="50"/>
      <c r="MLI204" s="51"/>
      <c r="MLJ204" s="51"/>
      <c r="MLK204" s="51"/>
      <c r="MLL204" s="51"/>
      <c r="MLM204" s="51"/>
      <c r="MLN204" s="51"/>
      <c r="MLO204" s="51"/>
      <c r="MLP204" s="52"/>
      <c r="MLQ204" s="50"/>
      <c r="MLR204" s="51"/>
      <c r="MLS204" s="51"/>
      <c r="MLT204" s="51"/>
      <c r="MLU204" s="51"/>
      <c r="MLV204" s="51"/>
      <c r="MLW204" s="51"/>
      <c r="MLX204" s="51"/>
      <c r="MLY204" s="52"/>
      <c r="MLZ204" s="50"/>
      <c r="MMA204" s="51"/>
      <c r="MMB204" s="51"/>
      <c r="MMC204" s="51"/>
      <c r="MMD204" s="51"/>
      <c r="MME204" s="51"/>
      <c r="MMF204" s="51"/>
      <c r="MMG204" s="51"/>
      <c r="MMH204" s="52"/>
      <c r="MMI204" s="50"/>
      <c r="MMJ204" s="51"/>
      <c r="MMK204" s="51"/>
      <c r="MML204" s="51"/>
      <c r="MMM204" s="51"/>
      <c r="MMN204" s="51"/>
      <c r="MMO204" s="51"/>
      <c r="MMP204" s="51"/>
      <c r="MMQ204" s="52"/>
      <c r="MMR204" s="50"/>
      <c r="MMS204" s="51"/>
      <c r="MMT204" s="51"/>
      <c r="MMU204" s="51"/>
      <c r="MMV204" s="51"/>
      <c r="MMW204" s="51"/>
      <c r="MMX204" s="51"/>
      <c r="MMY204" s="51"/>
      <c r="MMZ204" s="52"/>
      <c r="MNA204" s="50"/>
      <c r="MNB204" s="51"/>
      <c r="MNC204" s="51"/>
      <c r="MND204" s="51"/>
      <c r="MNE204" s="51"/>
      <c r="MNF204" s="51"/>
      <c r="MNG204" s="51"/>
      <c r="MNH204" s="51"/>
      <c r="MNI204" s="52"/>
      <c r="MNJ204" s="50"/>
      <c r="MNK204" s="51"/>
      <c r="MNL204" s="51"/>
      <c r="MNM204" s="51"/>
      <c r="MNN204" s="51"/>
      <c r="MNO204" s="51"/>
      <c r="MNP204" s="51"/>
      <c r="MNQ204" s="51"/>
      <c r="MNR204" s="52"/>
      <c r="MNS204" s="50"/>
      <c r="MNT204" s="51"/>
      <c r="MNU204" s="51"/>
      <c r="MNV204" s="51"/>
      <c r="MNW204" s="51"/>
      <c r="MNX204" s="51"/>
      <c r="MNY204" s="51"/>
      <c r="MNZ204" s="51"/>
      <c r="MOA204" s="52"/>
      <c r="MOB204" s="50"/>
      <c r="MOC204" s="51"/>
      <c r="MOD204" s="51"/>
      <c r="MOE204" s="51"/>
      <c r="MOF204" s="51"/>
      <c r="MOG204" s="51"/>
      <c r="MOH204" s="51"/>
      <c r="MOI204" s="51"/>
      <c r="MOJ204" s="52"/>
      <c r="MOK204" s="50"/>
      <c r="MOL204" s="51"/>
      <c r="MOM204" s="51"/>
      <c r="MON204" s="51"/>
      <c r="MOO204" s="51"/>
      <c r="MOP204" s="51"/>
      <c r="MOQ204" s="51"/>
      <c r="MOR204" s="51"/>
      <c r="MOS204" s="52"/>
      <c r="MOT204" s="50"/>
      <c r="MOU204" s="51"/>
      <c r="MOV204" s="51"/>
      <c r="MOW204" s="51"/>
      <c r="MOX204" s="51"/>
      <c r="MOY204" s="51"/>
      <c r="MOZ204" s="51"/>
      <c r="MPA204" s="51"/>
      <c r="MPB204" s="52"/>
      <c r="MPC204" s="50"/>
      <c r="MPD204" s="51"/>
      <c r="MPE204" s="51"/>
      <c r="MPF204" s="51"/>
      <c r="MPG204" s="51"/>
      <c r="MPH204" s="51"/>
      <c r="MPI204" s="51"/>
      <c r="MPJ204" s="51"/>
      <c r="MPK204" s="52"/>
      <c r="MPL204" s="50"/>
      <c r="MPM204" s="51"/>
      <c r="MPN204" s="51"/>
      <c r="MPO204" s="51"/>
      <c r="MPP204" s="51"/>
      <c r="MPQ204" s="51"/>
      <c r="MPR204" s="51"/>
      <c r="MPS204" s="51"/>
      <c r="MPT204" s="52"/>
      <c r="MPU204" s="50"/>
      <c r="MPV204" s="51"/>
      <c r="MPW204" s="51"/>
      <c r="MPX204" s="51"/>
      <c r="MPY204" s="51"/>
      <c r="MPZ204" s="51"/>
      <c r="MQA204" s="51"/>
      <c r="MQB204" s="51"/>
      <c r="MQC204" s="52"/>
      <c r="MQD204" s="50"/>
      <c r="MQE204" s="51"/>
      <c r="MQF204" s="51"/>
      <c r="MQG204" s="51"/>
      <c r="MQH204" s="51"/>
      <c r="MQI204" s="51"/>
      <c r="MQJ204" s="51"/>
      <c r="MQK204" s="51"/>
      <c r="MQL204" s="52"/>
      <c r="MQM204" s="50"/>
      <c r="MQN204" s="51"/>
      <c r="MQO204" s="51"/>
      <c r="MQP204" s="51"/>
      <c r="MQQ204" s="51"/>
      <c r="MQR204" s="51"/>
      <c r="MQS204" s="51"/>
      <c r="MQT204" s="51"/>
      <c r="MQU204" s="52"/>
      <c r="MQV204" s="50"/>
      <c r="MQW204" s="51"/>
      <c r="MQX204" s="51"/>
      <c r="MQY204" s="51"/>
      <c r="MQZ204" s="51"/>
      <c r="MRA204" s="51"/>
      <c r="MRB204" s="51"/>
      <c r="MRC204" s="51"/>
      <c r="MRD204" s="52"/>
      <c r="MRE204" s="50"/>
      <c r="MRF204" s="51"/>
      <c r="MRG204" s="51"/>
      <c r="MRH204" s="51"/>
      <c r="MRI204" s="51"/>
      <c r="MRJ204" s="51"/>
      <c r="MRK204" s="51"/>
      <c r="MRL204" s="51"/>
      <c r="MRM204" s="52"/>
      <c r="MRN204" s="50"/>
      <c r="MRO204" s="51"/>
      <c r="MRP204" s="51"/>
      <c r="MRQ204" s="51"/>
      <c r="MRR204" s="51"/>
      <c r="MRS204" s="51"/>
      <c r="MRT204" s="51"/>
      <c r="MRU204" s="51"/>
      <c r="MRV204" s="52"/>
      <c r="MRW204" s="50"/>
      <c r="MRX204" s="51"/>
      <c r="MRY204" s="51"/>
      <c r="MRZ204" s="51"/>
      <c r="MSA204" s="51"/>
      <c r="MSB204" s="51"/>
      <c r="MSC204" s="51"/>
      <c r="MSD204" s="51"/>
      <c r="MSE204" s="52"/>
      <c r="MSF204" s="50"/>
      <c r="MSG204" s="51"/>
      <c r="MSH204" s="51"/>
      <c r="MSI204" s="51"/>
      <c r="MSJ204" s="51"/>
      <c r="MSK204" s="51"/>
      <c r="MSL204" s="51"/>
      <c r="MSM204" s="51"/>
      <c r="MSN204" s="52"/>
      <c r="MSO204" s="50"/>
      <c r="MSP204" s="51"/>
      <c r="MSQ204" s="51"/>
      <c r="MSR204" s="51"/>
      <c r="MSS204" s="51"/>
      <c r="MST204" s="51"/>
      <c r="MSU204" s="51"/>
      <c r="MSV204" s="51"/>
      <c r="MSW204" s="52"/>
      <c r="MSX204" s="50"/>
      <c r="MSY204" s="51"/>
      <c r="MSZ204" s="51"/>
      <c r="MTA204" s="51"/>
      <c r="MTB204" s="51"/>
      <c r="MTC204" s="51"/>
      <c r="MTD204" s="51"/>
      <c r="MTE204" s="51"/>
      <c r="MTF204" s="52"/>
      <c r="MTG204" s="50"/>
      <c r="MTH204" s="51"/>
      <c r="MTI204" s="51"/>
      <c r="MTJ204" s="51"/>
      <c r="MTK204" s="51"/>
      <c r="MTL204" s="51"/>
      <c r="MTM204" s="51"/>
      <c r="MTN204" s="51"/>
      <c r="MTO204" s="52"/>
      <c r="MTP204" s="50"/>
      <c r="MTQ204" s="51"/>
      <c r="MTR204" s="51"/>
      <c r="MTS204" s="51"/>
      <c r="MTT204" s="51"/>
      <c r="MTU204" s="51"/>
      <c r="MTV204" s="51"/>
      <c r="MTW204" s="51"/>
      <c r="MTX204" s="52"/>
      <c r="MTY204" s="50"/>
      <c r="MTZ204" s="51"/>
      <c r="MUA204" s="51"/>
      <c r="MUB204" s="51"/>
      <c r="MUC204" s="51"/>
      <c r="MUD204" s="51"/>
      <c r="MUE204" s="51"/>
      <c r="MUF204" s="51"/>
      <c r="MUG204" s="52"/>
      <c r="MUH204" s="50"/>
      <c r="MUI204" s="51"/>
      <c r="MUJ204" s="51"/>
      <c r="MUK204" s="51"/>
      <c r="MUL204" s="51"/>
      <c r="MUM204" s="51"/>
      <c r="MUN204" s="51"/>
      <c r="MUO204" s="51"/>
      <c r="MUP204" s="52"/>
      <c r="MUQ204" s="50"/>
      <c r="MUR204" s="51"/>
      <c r="MUS204" s="51"/>
      <c r="MUT204" s="51"/>
      <c r="MUU204" s="51"/>
      <c r="MUV204" s="51"/>
      <c r="MUW204" s="51"/>
      <c r="MUX204" s="51"/>
      <c r="MUY204" s="52"/>
      <c r="MUZ204" s="50"/>
      <c r="MVA204" s="51"/>
      <c r="MVB204" s="51"/>
      <c r="MVC204" s="51"/>
      <c r="MVD204" s="51"/>
      <c r="MVE204" s="51"/>
      <c r="MVF204" s="51"/>
      <c r="MVG204" s="51"/>
      <c r="MVH204" s="52"/>
      <c r="MVI204" s="50"/>
      <c r="MVJ204" s="51"/>
      <c r="MVK204" s="51"/>
      <c r="MVL204" s="51"/>
      <c r="MVM204" s="51"/>
      <c r="MVN204" s="51"/>
      <c r="MVO204" s="51"/>
      <c r="MVP204" s="51"/>
      <c r="MVQ204" s="52"/>
      <c r="MVR204" s="50"/>
      <c r="MVS204" s="51"/>
      <c r="MVT204" s="51"/>
      <c r="MVU204" s="51"/>
      <c r="MVV204" s="51"/>
      <c r="MVW204" s="51"/>
      <c r="MVX204" s="51"/>
      <c r="MVY204" s="51"/>
      <c r="MVZ204" s="52"/>
      <c r="MWA204" s="50"/>
      <c r="MWB204" s="51"/>
      <c r="MWC204" s="51"/>
      <c r="MWD204" s="51"/>
      <c r="MWE204" s="51"/>
      <c r="MWF204" s="51"/>
      <c r="MWG204" s="51"/>
      <c r="MWH204" s="51"/>
      <c r="MWI204" s="52"/>
      <c r="MWJ204" s="50"/>
      <c r="MWK204" s="51"/>
      <c r="MWL204" s="51"/>
      <c r="MWM204" s="51"/>
      <c r="MWN204" s="51"/>
      <c r="MWO204" s="51"/>
      <c r="MWP204" s="51"/>
      <c r="MWQ204" s="51"/>
      <c r="MWR204" s="52"/>
      <c r="MWS204" s="50"/>
      <c r="MWT204" s="51"/>
      <c r="MWU204" s="51"/>
      <c r="MWV204" s="51"/>
      <c r="MWW204" s="51"/>
      <c r="MWX204" s="51"/>
      <c r="MWY204" s="51"/>
      <c r="MWZ204" s="51"/>
      <c r="MXA204" s="52"/>
      <c r="MXB204" s="50"/>
      <c r="MXC204" s="51"/>
      <c r="MXD204" s="51"/>
      <c r="MXE204" s="51"/>
      <c r="MXF204" s="51"/>
      <c r="MXG204" s="51"/>
      <c r="MXH204" s="51"/>
      <c r="MXI204" s="51"/>
      <c r="MXJ204" s="52"/>
      <c r="MXK204" s="50"/>
      <c r="MXL204" s="51"/>
      <c r="MXM204" s="51"/>
      <c r="MXN204" s="51"/>
      <c r="MXO204" s="51"/>
      <c r="MXP204" s="51"/>
      <c r="MXQ204" s="51"/>
      <c r="MXR204" s="51"/>
      <c r="MXS204" s="52"/>
      <c r="MXT204" s="50"/>
      <c r="MXU204" s="51"/>
      <c r="MXV204" s="51"/>
      <c r="MXW204" s="51"/>
      <c r="MXX204" s="51"/>
      <c r="MXY204" s="51"/>
      <c r="MXZ204" s="51"/>
      <c r="MYA204" s="51"/>
      <c r="MYB204" s="52"/>
      <c r="MYC204" s="50"/>
      <c r="MYD204" s="51"/>
      <c r="MYE204" s="51"/>
      <c r="MYF204" s="51"/>
      <c r="MYG204" s="51"/>
      <c r="MYH204" s="51"/>
      <c r="MYI204" s="51"/>
      <c r="MYJ204" s="51"/>
      <c r="MYK204" s="52"/>
      <c r="MYL204" s="50"/>
      <c r="MYM204" s="51"/>
      <c r="MYN204" s="51"/>
      <c r="MYO204" s="51"/>
      <c r="MYP204" s="51"/>
      <c r="MYQ204" s="51"/>
      <c r="MYR204" s="51"/>
      <c r="MYS204" s="51"/>
      <c r="MYT204" s="52"/>
      <c r="MYU204" s="50"/>
      <c r="MYV204" s="51"/>
      <c r="MYW204" s="51"/>
      <c r="MYX204" s="51"/>
      <c r="MYY204" s="51"/>
      <c r="MYZ204" s="51"/>
      <c r="MZA204" s="51"/>
      <c r="MZB204" s="51"/>
      <c r="MZC204" s="52"/>
      <c r="MZD204" s="50"/>
      <c r="MZE204" s="51"/>
      <c r="MZF204" s="51"/>
      <c r="MZG204" s="51"/>
      <c r="MZH204" s="51"/>
      <c r="MZI204" s="51"/>
      <c r="MZJ204" s="51"/>
      <c r="MZK204" s="51"/>
      <c r="MZL204" s="52"/>
      <c r="MZM204" s="50"/>
      <c r="MZN204" s="51"/>
      <c r="MZO204" s="51"/>
      <c r="MZP204" s="51"/>
      <c r="MZQ204" s="51"/>
      <c r="MZR204" s="51"/>
      <c r="MZS204" s="51"/>
      <c r="MZT204" s="51"/>
      <c r="MZU204" s="52"/>
      <c r="MZV204" s="50"/>
      <c r="MZW204" s="51"/>
      <c r="MZX204" s="51"/>
      <c r="MZY204" s="51"/>
      <c r="MZZ204" s="51"/>
      <c r="NAA204" s="51"/>
      <c r="NAB204" s="51"/>
      <c r="NAC204" s="51"/>
      <c r="NAD204" s="52"/>
      <c r="NAE204" s="50"/>
      <c r="NAF204" s="51"/>
      <c r="NAG204" s="51"/>
      <c r="NAH204" s="51"/>
      <c r="NAI204" s="51"/>
      <c r="NAJ204" s="51"/>
      <c r="NAK204" s="51"/>
      <c r="NAL204" s="51"/>
      <c r="NAM204" s="52"/>
      <c r="NAN204" s="50"/>
      <c r="NAO204" s="51"/>
      <c r="NAP204" s="51"/>
      <c r="NAQ204" s="51"/>
      <c r="NAR204" s="51"/>
      <c r="NAS204" s="51"/>
      <c r="NAT204" s="51"/>
      <c r="NAU204" s="51"/>
      <c r="NAV204" s="52"/>
      <c r="NAW204" s="50"/>
      <c r="NAX204" s="51"/>
      <c r="NAY204" s="51"/>
      <c r="NAZ204" s="51"/>
      <c r="NBA204" s="51"/>
      <c r="NBB204" s="51"/>
      <c r="NBC204" s="51"/>
      <c r="NBD204" s="51"/>
      <c r="NBE204" s="52"/>
      <c r="NBF204" s="50"/>
      <c r="NBG204" s="51"/>
      <c r="NBH204" s="51"/>
      <c r="NBI204" s="51"/>
      <c r="NBJ204" s="51"/>
      <c r="NBK204" s="51"/>
      <c r="NBL204" s="51"/>
      <c r="NBM204" s="51"/>
      <c r="NBN204" s="52"/>
      <c r="NBO204" s="50"/>
      <c r="NBP204" s="51"/>
      <c r="NBQ204" s="51"/>
      <c r="NBR204" s="51"/>
      <c r="NBS204" s="51"/>
      <c r="NBT204" s="51"/>
      <c r="NBU204" s="51"/>
      <c r="NBV204" s="51"/>
      <c r="NBW204" s="52"/>
      <c r="NBX204" s="50"/>
      <c r="NBY204" s="51"/>
      <c r="NBZ204" s="51"/>
      <c r="NCA204" s="51"/>
      <c r="NCB204" s="51"/>
      <c r="NCC204" s="51"/>
      <c r="NCD204" s="51"/>
      <c r="NCE204" s="51"/>
      <c r="NCF204" s="52"/>
      <c r="NCG204" s="50"/>
      <c r="NCH204" s="51"/>
      <c r="NCI204" s="51"/>
      <c r="NCJ204" s="51"/>
      <c r="NCK204" s="51"/>
      <c r="NCL204" s="51"/>
      <c r="NCM204" s="51"/>
      <c r="NCN204" s="51"/>
      <c r="NCO204" s="52"/>
      <c r="NCP204" s="50"/>
      <c r="NCQ204" s="51"/>
      <c r="NCR204" s="51"/>
      <c r="NCS204" s="51"/>
      <c r="NCT204" s="51"/>
      <c r="NCU204" s="51"/>
      <c r="NCV204" s="51"/>
      <c r="NCW204" s="51"/>
      <c r="NCX204" s="52"/>
      <c r="NCY204" s="50"/>
      <c r="NCZ204" s="51"/>
      <c r="NDA204" s="51"/>
      <c r="NDB204" s="51"/>
      <c r="NDC204" s="51"/>
      <c r="NDD204" s="51"/>
      <c r="NDE204" s="51"/>
      <c r="NDF204" s="51"/>
      <c r="NDG204" s="52"/>
      <c r="NDH204" s="50"/>
      <c r="NDI204" s="51"/>
      <c r="NDJ204" s="51"/>
      <c r="NDK204" s="51"/>
      <c r="NDL204" s="51"/>
      <c r="NDM204" s="51"/>
      <c r="NDN204" s="51"/>
      <c r="NDO204" s="51"/>
      <c r="NDP204" s="52"/>
      <c r="NDQ204" s="50"/>
      <c r="NDR204" s="51"/>
      <c r="NDS204" s="51"/>
      <c r="NDT204" s="51"/>
      <c r="NDU204" s="51"/>
      <c r="NDV204" s="51"/>
      <c r="NDW204" s="51"/>
      <c r="NDX204" s="51"/>
      <c r="NDY204" s="52"/>
      <c r="NDZ204" s="50"/>
      <c r="NEA204" s="51"/>
      <c r="NEB204" s="51"/>
      <c r="NEC204" s="51"/>
      <c r="NED204" s="51"/>
      <c r="NEE204" s="51"/>
      <c r="NEF204" s="51"/>
      <c r="NEG204" s="51"/>
      <c r="NEH204" s="52"/>
      <c r="NEI204" s="50"/>
      <c r="NEJ204" s="51"/>
      <c r="NEK204" s="51"/>
      <c r="NEL204" s="51"/>
      <c r="NEM204" s="51"/>
      <c r="NEN204" s="51"/>
      <c r="NEO204" s="51"/>
      <c r="NEP204" s="51"/>
      <c r="NEQ204" s="52"/>
      <c r="NER204" s="50"/>
      <c r="NES204" s="51"/>
      <c r="NET204" s="51"/>
      <c r="NEU204" s="51"/>
      <c r="NEV204" s="51"/>
      <c r="NEW204" s="51"/>
      <c r="NEX204" s="51"/>
      <c r="NEY204" s="51"/>
      <c r="NEZ204" s="52"/>
      <c r="NFA204" s="50"/>
      <c r="NFB204" s="51"/>
      <c r="NFC204" s="51"/>
      <c r="NFD204" s="51"/>
      <c r="NFE204" s="51"/>
      <c r="NFF204" s="51"/>
      <c r="NFG204" s="51"/>
      <c r="NFH204" s="51"/>
      <c r="NFI204" s="52"/>
      <c r="NFJ204" s="50"/>
      <c r="NFK204" s="51"/>
      <c r="NFL204" s="51"/>
      <c r="NFM204" s="51"/>
      <c r="NFN204" s="51"/>
      <c r="NFO204" s="51"/>
      <c r="NFP204" s="51"/>
      <c r="NFQ204" s="51"/>
      <c r="NFR204" s="52"/>
      <c r="NFS204" s="50"/>
      <c r="NFT204" s="51"/>
      <c r="NFU204" s="51"/>
      <c r="NFV204" s="51"/>
      <c r="NFW204" s="51"/>
      <c r="NFX204" s="51"/>
      <c r="NFY204" s="51"/>
      <c r="NFZ204" s="51"/>
      <c r="NGA204" s="52"/>
      <c r="NGB204" s="50"/>
      <c r="NGC204" s="51"/>
      <c r="NGD204" s="51"/>
      <c r="NGE204" s="51"/>
      <c r="NGF204" s="51"/>
      <c r="NGG204" s="51"/>
      <c r="NGH204" s="51"/>
      <c r="NGI204" s="51"/>
      <c r="NGJ204" s="52"/>
      <c r="NGK204" s="50"/>
      <c r="NGL204" s="51"/>
      <c r="NGM204" s="51"/>
      <c r="NGN204" s="51"/>
      <c r="NGO204" s="51"/>
      <c r="NGP204" s="51"/>
      <c r="NGQ204" s="51"/>
      <c r="NGR204" s="51"/>
      <c r="NGS204" s="52"/>
      <c r="NGT204" s="50"/>
      <c r="NGU204" s="51"/>
      <c r="NGV204" s="51"/>
      <c r="NGW204" s="51"/>
      <c r="NGX204" s="51"/>
      <c r="NGY204" s="51"/>
      <c r="NGZ204" s="51"/>
      <c r="NHA204" s="51"/>
      <c r="NHB204" s="52"/>
      <c r="NHC204" s="50"/>
      <c r="NHD204" s="51"/>
      <c r="NHE204" s="51"/>
      <c r="NHF204" s="51"/>
      <c r="NHG204" s="51"/>
      <c r="NHH204" s="51"/>
      <c r="NHI204" s="51"/>
      <c r="NHJ204" s="51"/>
      <c r="NHK204" s="52"/>
      <c r="NHL204" s="50"/>
      <c r="NHM204" s="51"/>
      <c r="NHN204" s="51"/>
      <c r="NHO204" s="51"/>
      <c r="NHP204" s="51"/>
      <c r="NHQ204" s="51"/>
      <c r="NHR204" s="51"/>
      <c r="NHS204" s="51"/>
      <c r="NHT204" s="52"/>
      <c r="NHU204" s="50"/>
      <c r="NHV204" s="51"/>
      <c r="NHW204" s="51"/>
      <c r="NHX204" s="51"/>
      <c r="NHY204" s="51"/>
      <c r="NHZ204" s="51"/>
      <c r="NIA204" s="51"/>
      <c r="NIB204" s="51"/>
      <c r="NIC204" s="52"/>
      <c r="NID204" s="50"/>
      <c r="NIE204" s="51"/>
      <c r="NIF204" s="51"/>
      <c r="NIG204" s="51"/>
      <c r="NIH204" s="51"/>
      <c r="NII204" s="51"/>
      <c r="NIJ204" s="51"/>
      <c r="NIK204" s="51"/>
      <c r="NIL204" s="52"/>
      <c r="NIM204" s="50"/>
      <c r="NIN204" s="51"/>
      <c r="NIO204" s="51"/>
      <c r="NIP204" s="51"/>
      <c r="NIQ204" s="51"/>
      <c r="NIR204" s="51"/>
      <c r="NIS204" s="51"/>
      <c r="NIT204" s="51"/>
      <c r="NIU204" s="52"/>
      <c r="NIV204" s="50"/>
      <c r="NIW204" s="51"/>
      <c r="NIX204" s="51"/>
      <c r="NIY204" s="51"/>
      <c r="NIZ204" s="51"/>
      <c r="NJA204" s="51"/>
      <c r="NJB204" s="51"/>
      <c r="NJC204" s="51"/>
      <c r="NJD204" s="52"/>
      <c r="NJE204" s="50"/>
      <c r="NJF204" s="51"/>
      <c r="NJG204" s="51"/>
      <c r="NJH204" s="51"/>
      <c r="NJI204" s="51"/>
      <c r="NJJ204" s="51"/>
      <c r="NJK204" s="51"/>
      <c r="NJL204" s="51"/>
      <c r="NJM204" s="52"/>
      <c r="NJN204" s="50"/>
      <c r="NJO204" s="51"/>
      <c r="NJP204" s="51"/>
      <c r="NJQ204" s="51"/>
      <c r="NJR204" s="51"/>
      <c r="NJS204" s="51"/>
      <c r="NJT204" s="51"/>
      <c r="NJU204" s="51"/>
      <c r="NJV204" s="52"/>
      <c r="NJW204" s="50"/>
      <c r="NJX204" s="51"/>
      <c r="NJY204" s="51"/>
      <c r="NJZ204" s="51"/>
      <c r="NKA204" s="51"/>
      <c r="NKB204" s="51"/>
      <c r="NKC204" s="51"/>
      <c r="NKD204" s="51"/>
      <c r="NKE204" s="52"/>
      <c r="NKF204" s="50"/>
      <c r="NKG204" s="51"/>
      <c r="NKH204" s="51"/>
      <c r="NKI204" s="51"/>
      <c r="NKJ204" s="51"/>
      <c r="NKK204" s="51"/>
      <c r="NKL204" s="51"/>
      <c r="NKM204" s="51"/>
      <c r="NKN204" s="52"/>
      <c r="NKO204" s="50"/>
      <c r="NKP204" s="51"/>
      <c r="NKQ204" s="51"/>
      <c r="NKR204" s="51"/>
      <c r="NKS204" s="51"/>
      <c r="NKT204" s="51"/>
      <c r="NKU204" s="51"/>
      <c r="NKV204" s="51"/>
      <c r="NKW204" s="52"/>
      <c r="NKX204" s="50"/>
      <c r="NKY204" s="51"/>
      <c r="NKZ204" s="51"/>
      <c r="NLA204" s="51"/>
      <c r="NLB204" s="51"/>
      <c r="NLC204" s="51"/>
      <c r="NLD204" s="51"/>
      <c r="NLE204" s="51"/>
      <c r="NLF204" s="52"/>
      <c r="NLG204" s="50"/>
      <c r="NLH204" s="51"/>
      <c r="NLI204" s="51"/>
      <c r="NLJ204" s="51"/>
      <c r="NLK204" s="51"/>
      <c r="NLL204" s="51"/>
      <c r="NLM204" s="51"/>
      <c r="NLN204" s="51"/>
      <c r="NLO204" s="52"/>
      <c r="NLP204" s="50"/>
      <c r="NLQ204" s="51"/>
      <c r="NLR204" s="51"/>
      <c r="NLS204" s="51"/>
      <c r="NLT204" s="51"/>
      <c r="NLU204" s="51"/>
      <c r="NLV204" s="51"/>
      <c r="NLW204" s="51"/>
      <c r="NLX204" s="52"/>
      <c r="NLY204" s="50"/>
      <c r="NLZ204" s="51"/>
      <c r="NMA204" s="51"/>
      <c r="NMB204" s="51"/>
      <c r="NMC204" s="51"/>
      <c r="NMD204" s="51"/>
      <c r="NME204" s="51"/>
      <c r="NMF204" s="51"/>
      <c r="NMG204" s="52"/>
      <c r="NMH204" s="50"/>
      <c r="NMI204" s="51"/>
      <c r="NMJ204" s="51"/>
      <c r="NMK204" s="51"/>
      <c r="NML204" s="51"/>
      <c r="NMM204" s="51"/>
      <c r="NMN204" s="51"/>
      <c r="NMO204" s="51"/>
      <c r="NMP204" s="52"/>
      <c r="NMQ204" s="50"/>
      <c r="NMR204" s="51"/>
      <c r="NMS204" s="51"/>
      <c r="NMT204" s="51"/>
      <c r="NMU204" s="51"/>
      <c r="NMV204" s="51"/>
      <c r="NMW204" s="51"/>
      <c r="NMX204" s="51"/>
      <c r="NMY204" s="52"/>
      <c r="NMZ204" s="50"/>
      <c r="NNA204" s="51"/>
      <c r="NNB204" s="51"/>
      <c r="NNC204" s="51"/>
      <c r="NND204" s="51"/>
      <c r="NNE204" s="51"/>
      <c r="NNF204" s="51"/>
      <c r="NNG204" s="51"/>
      <c r="NNH204" s="52"/>
      <c r="NNI204" s="50"/>
      <c r="NNJ204" s="51"/>
      <c r="NNK204" s="51"/>
      <c r="NNL204" s="51"/>
      <c r="NNM204" s="51"/>
      <c r="NNN204" s="51"/>
      <c r="NNO204" s="51"/>
      <c r="NNP204" s="51"/>
      <c r="NNQ204" s="52"/>
      <c r="NNR204" s="50"/>
      <c r="NNS204" s="51"/>
      <c r="NNT204" s="51"/>
      <c r="NNU204" s="51"/>
      <c r="NNV204" s="51"/>
      <c r="NNW204" s="51"/>
      <c r="NNX204" s="51"/>
      <c r="NNY204" s="51"/>
      <c r="NNZ204" s="52"/>
      <c r="NOA204" s="50"/>
      <c r="NOB204" s="51"/>
      <c r="NOC204" s="51"/>
      <c r="NOD204" s="51"/>
      <c r="NOE204" s="51"/>
      <c r="NOF204" s="51"/>
      <c r="NOG204" s="51"/>
      <c r="NOH204" s="51"/>
      <c r="NOI204" s="52"/>
      <c r="NOJ204" s="50"/>
      <c r="NOK204" s="51"/>
      <c r="NOL204" s="51"/>
      <c r="NOM204" s="51"/>
      <c r="NON204" s="51"/>
      <c r="NOO204" s="51"/>
      <c r="NOP204" s="51"/>
      <c r="NOQ204" s="51"/>
      <c r="NOR204" s="52"/>
      <c r="NOS204" s="50"/>
      <c r="NOT204" s="51"/>
      <c r="NOU204" s="51"/>
      <c r="NOV204" s="51"/>
      <c r="NOW204" s="51"/>
      <c r="NOX204" s="51"/>
      <c r="NOY204" s="51"/>
      <c r="NOZ204" s="51"/>
      <c r="NPA204" s="52"/>
      <c r="NPB204" s="50"/>
      <c r="NPC204" s="51"/>
      <c r="NPD204" s="51"/>
      <c r="NPE204" s="51"/>
      <c r="NPF204" s="51"/>
      <c r="NPG204" s="51"/>
      <c r="NPH204" s="51"/>
      <c r="NPI204" s="51"/>
      <c r="NPJ204" s="52"/>
      <c r="NPK204" s="50"/>
      <c r="NPL204" s="51"/>
      <c r="NPM204" s="51"/>
      <c r="NPN204" s="51"/>
      <c r="NPO204" s="51"/>
      <c r="NPP204" s="51"/>
      <c r="NPQ204" s="51"/>
      <c r="NPR204" s="51"/>
      <c r="NPS204" s="52"/>
      <c r="NPT204" s="50"/>
      <c r="NPU204" s="51"/>
      <c r="NPV204" s="51"/>
      <c r="NPW204" s="51"/>
      <c r="NPX204" s="51"/>
      <c r="NPY204" s="51"/>
      <c r="NPZ204" s="51"/>
      <c r="NQA204" s="51"/>
      <c r="NQB204" s="52"/>
      <c r="NQC204" s="50"/>
      <c r="NQD204" s="51"/>
      <c r="NQE204" s="51"/>
      <c r="NQF204" s="51"/>
      <c r="NQG204" s="51"/>
      <c r="NQH204" s="51"/>
      <c r="NQI204" s="51"/>
      <c r="NQJ204" s="51"/>
      <c r="NQK204" s="52"/>
      <c r="NQL204" s="50"/>
      <c r="NQM204" s="51"/>
      <c r="NQN204" s="51"/>
      <c r="NQO204" s="51"/>
      <c r="NQP204" s="51"/>
      <c r="NQQ204" s="51"/>
      <c r="NQR204" s="51"/>
      <c r="NQS204" s="51"/>
      <c r="NQT204" s="52"/>
      <c r="NQU204" s="50"/>
      <c r="NQV204" s="51"/>
      <c r="NQW204" s="51"/>
      <c r="NQX204" s="51"/>
      <c r="NQY204" s="51"/>
      <c r="NQZ204" s="51"/>
      <c r="NRA204" s="51"/>
      <c r="NRB204" s="51"/>
      <c r="NRC204" s="52"/>
      <c r="NRD204" s="50"/>
      <c r="NRE204" s="51"/>
      <c r="NRF204" s="51"/>
      <c r="NRG204" s="51"/>
      <c r="NRH204" s="51"/>
      <c r="NRI204" s="51"/>
      <c r="NRJ204" s="51"/>
      <c r="NRK204" s="51"/>
      <c r="NRL204" s="52"/>
      <c r="NRM204" s="50"/>
      <c r="NRN204" s="51"/>
      <c r="NRO204" s="51"/>
      <c r="NRP204" s="51"/>
      <c r="NRQ204" s="51"/>
      <c r="NRR204" s="51"/>
      <c r="NRS204" s="51"/>
      <c r="NRT204" s="51"/>
      <c r="NRU204" s="52"/>
      <c r="NRV204" s="50"/>
      <c r="NRW204" s="51"/>
      <c r="NRX204" s="51"/>
      <c r="NRY204" s="51"/>
      <c r="NRZ204" s="51"/>
      <c r="NSA204" s="51"/>
      <c r="NSB204" s="51"/>
      <c r="NSC204" s="51"/>
      <c r="NSD204" s="52"/>
      <c r="NSE204" s="50"/>
      <c r="NSF204" s="51"/>
      <c r="NSG204" s="51"/>
      <c r="NSH204" s="51"/>
      <c r="NSI204" s="51"/>
      <c r="NSJ204" s="51"/>
      <c r="NSK204" s="51"/>
      <c r="NSL204" s="51"/>
      <c r="NSM204" s="52"/>
      <c r="NSN204" s="50"/>
      <c r="NSO204" s="51"/>
      <c r="NSP204" s="51"/>
      <c r="NSQ204" s="51"/>
      <c r="NSR204" s="51"/>
      <c r="NSS204" s="51"/>
      <c r="NST204" s="51"/>
      <c r="NSU204" s="51"/>
      <c r="NSV204" s="52"/>
      <c r="NSW204" s="50"/>
      <c r="NSX204" s="51"/>
      <c r="NSY204" s="51"/>
      <c r="NSZ204" s="51"/>
      <c r="NTA204" s="51"/>
      <c r="NTB204" s="51"/>
      <c r="NTC204" s="51"/>
      <c r="NTD204" s="51"/>
      <c r="NTE204" s="52"/>
      <c r="NTF204" s="50"/>
      <c r="NTG204" s="51"/>
      <c r="NTH204" s="51"/>
      <c r="NTI204" s="51"/>
      <c r="NTJ204" s="51"/>
      <c r="NTK204" s="51"/>
      <c r="NTL204" s="51"/>
      <c r="NTM204" s="51"/>
      <c r="NTN204" s="52"/>
      <c r="NTO204" s="50"/>
      <c r="NTP204" s="51"/>
      <c r="NTQ204" s="51"/>
      <c r="NTR204" s="51"/>
      <c r="NTS204" s="51"/>
      <c r="NTT204" s="51"/>
      <c r="NTU204" s="51"/>
      <c r="NTV204" s="51"/>
      <c r="NTW204" s="52"/>
      <c r="NTX204" s="50"/>
      <c r="NTY204" s="51"/>
      <c r="NTZ204" s="51"/>
      <c r="NUA204" s="51"/>
      <c r="NUB204" s="51"/>
      <c r="NUC204" s="51"/>
      <c r="NUD204" s="51"/>
      <c r="NUE204" s="51"/>
      <c r="NUF204" s="52"/>
      <c r="NUG204" s="50"/>
      <c r="NUH204" s="51"/>
      <c r="NUI204" s="51"/>
      <c r="NUJ204" s="51"/>
      <c r="NUK204" s="51"/>
      <c r="NUL204" s="51"/>
      <c r="NUM204" s="51"/>
      <c r="NUN204" s="51"/>
      <c r="NUO204" s="52"/>
      <c r="NUP204" s="50"/>
      <c r="NUQ204" s="51"/>
      <c r="NUR204" s="51"/>
      <c r="NUS204" s="51"/>
      <c r="NUT204" s="51"/>
      <c r="NUU204" s="51"/>
      <c r="NUV204" s="51"/>
      <c r="NUW204" s="51"/>
      <c r="NUX204" s="52"/>
      <c r="NUY204" s="50"/>
      <c r="NUZ204" s="51"/>
      <c r="NVA204" s="51"/>
      <c r="NVB204" s="51"/>
      <c r="NVC204" s="51"/>
      <c r="NVD204" s="51"/>
      <c r="NVE204" s="51"/>
      <c r="NVF204" s="51"/>
      <c r="NVG204" s="52"/>
      <c r="NVH204" s="50"/>
      <c r="NVI204" s="51"/>
      <c r="NVJ204" s="51"/>
      <c r="NVK204" s="51"/>
      <c r="NVL204" s="51"/>
      <c r="NVM204" s="51"/>
      <c r="NVN204" s="51"/>
      <c r="NVO204" s="51"/>
      <c r="NVP204" s="52"/>
      <c r="NVQ204" s="50"/>
      <c r="NVR204" s="51"/>
      <c r="NVS204" s="51"/>
      <c r="NVT204" s="51"/>
      <c r="NVU204" s="51"/>
      <c r="NVV204" s="51"/>
      <c r="NVW204" s="51"/>
      <c r="NVX204" s="51"/>
      <c r="NVY204" s="52"/>
      <c r="NVZ204" s="50"/>
      <c r="NWA204" s="51"/>
      <c r="NWB204" s="51"/>
      <c r="NWC204" s="51"/>
      <c r="NWD204" s="51"/>
      <c r="NWE204" s="51"/>
      <c r="NWF204" s="51"/>
      <c r="NWG204" s="51"/>
      <c r="NWH204" s="52"/>
      <c r="NWI204" s="50"/>
      <c r="NWJ204" s="51"/>
      <c r="NWK204" s="51"/>
      <c r="NWL204" s="51"/>
      <c r="NWM204" s="51"/>
      <c r="NWN204" s="51"/>
      <c r="NWO204" s="51"/>
      <c r="NWP204" s="51"/>
      <c r="NWQ204" s="52"/>
      <c r="NWR204" s="50"/>
      <c r="NWS204" s="51"/>
      <c r="NWT204" s="51"/>
      <c r="NWU204" s="51"/>
      <c r="NWV204" s="51"/>
      <c r="NWW204" s="51"/>
      <c r="NWX204" s="51"/>
      <c r="NWY204" s="51"/>
      <c r="NWZ204" s="52"/>
      <c r="NXA204" s="50"/>
      <c r="NXB204" s="51"/>
      <c r="NXC204" s="51"/>
      <c r="NXD204" s="51"/>
      <c r="NXE204" s="51"/>
      <c r="NXF204" s="51"/>
      <c r="NXG204" s="51"/>
      <c r="NXH204" s="51"/>
      <c r="NXI204" s="52"/>
      <c r="NXJ204" s="50"/>
      <c r="NXK204" s="51"/>
      <c r="NXL204" s="51"/>
      <c r="NXM204" s="51"/>
      <c r="NXN204" s="51"/>
      <c r="NXO204" s="51"/>
      <c r="NXP204" s="51"/>
      <c r="NXQ204" s="51"/>
      <c r="NXR204" s="52"/>
      <c r="NXS204" s="50"/>
      <c r="NXT204" s="51"/>
      <c r="NXU204" s="51"/>
      <c r="NXV204" s="51"/>
      <c r="NXW204" s="51"/>
      <c r="NXX204" s="51"/>
      <c r="NXY204" s="51"/>
      <c r="NXZ204" s="51"/>
      <c r="NYA204" s="52"/>
      <c r="NYB204" s="50"/>
      <c r="NYC204" s="51"/>
      <c r="NYD204" s="51"/>
      <c r="NYE204" s="51"/>
      <c r="NYF204" s="51"/>
      <c r="NYG204" s="51"/>
      <c r="NYH204" s="51"/>
      <c r="NYI204" s="51"/>
      <c r="NYJ204" s="52"/>
      <c r="NYK204" s="50"/>
      <c r="NYL204" s="51"/>
      <c r="NYM204" s="51"/>
      <c r="NYN204" s="51"/>
      <c r="NYO204" s="51"/>
      <c r="NYP204" s="51"/>
      <c r="NYQ204" s="51"/>
      <c r="NYR204" s="51"/>
      <c r="NYS204" s="52"/>
      <c r="NYT204" s="50"/>
      <c r="NYU204" s="51"/>
      <c r="NYV204" s="51"/>
      <c r="NYW204" s="51"/>
      <c r="NYX204" s="51"/>
      <c r="NYY204" s="51"/>
      <c r="NYZ204" s="51"/>
      <c r="NZA204" s="51"/>
      <c r="NZB204" s="52"/>
      <c r="NZC204" s="50"/>
      <c r="NZD204" s="51"/>
      <c r="NZE204" s="51"/>
      <c r="NZF204" s="51"/>
      <c r="NZG204" s="51"/>
      <c r="NZH204" s="51"/>
      <c r="NZI204" s="51"/>
      <c r="NZJ204" s="51"/>
      <c r="NZK204" s="52"/>
      <c r="NZL204" s="50"/>
      <c r="NZM204" s="51"/>
      <c r="NZN204" s="51"/>
      <c r="NZO204" s="51"/>
      <c r="NZP204" s="51"/>
      <c r="NZQ204" s="51"/>
      <c r="NZR204" s="51"/>
      <c r="NZS204" s="51"/>
      <c r="NZT204" s="52"/>
      <c r="NZU204" s="50"/>
      <c r="NZV204" s="51"/>
      <c r="NZW204" s="51"/>
      <c r="NZX204" s="51"/>
      <c r="NZY204" s="51"/>
      <c r="NZZ204" s="51"/>
      <c r="OAA204" s="51"/>
      <c r="OAB204" s="51"/>
      <c r="OAC204" s="52"/>
      <c r="OAD204" s="50"/>
      <c r="OAE204" s="51"/>
      <c r="OAF204" s="51"/>
      <c r="OAG204" s="51"/>
      <c r="OAH204" s="51"/>
      <c r="OAI204" s="51"/>
      <c r="OAJ204" s="51"/>
      <c r="OAK204" s="51"/>
      <c r="OAL204" s="52"/>
      <c r="OAM204" s="50"/>
      <c r="OAN204" s="51"/>
      <c r="OAO204" s="51"/>
      <c r="OAP204" s="51"/>
      <c r="OAQ204" s="51"/>
      <c r="OAR204" s="51"/>
      <c r="OAS204" s="51"/>
      <c r="OAT204" s="51"/>
      <c r="OAU204" s="52"/>
      <c r="OAV204" s="50"/>
      <c r="OAW204" s="51"/>
      <c r="OAX204" s="51"/>
      <c r="OAY204" s="51"/>
      <c r="OAZ204" s="51"/>
      <c r="OBA204" s="51"/>
      <c r="OBB204" s="51"/>
      <c r="OBC204" s="51"/>
      <c r="OBD204" s="52"/>
      <c r="OBE204" s="50"/>
      <c r="OBF204" s="51"/>
      <c r="OBG204" s="51"/>
      <c r="OBH204" s="51"/>
      <c r="OBI204" s="51"/>
      <c r="OBJ204" s="51"/>
      <c r="OBK204" s="51"/>
      <c r="OBL204" s="51"/>
      <c r="OBM204" s="52"/>
      <c r="OBN204" s="50"/>
      <c r="OBO204" s="51"/>
      <c r="OBP204" s="51"/>
      <c r="OBQ204" s="51"/>
      <c r="OBR204" s="51"/>
      <c r="OBS204" s="51"/>
      <c r="OBT204" s="51"/>
      <c r="OBU204" s="51"/>
      <c r="OBV204" s="52"/>
      <c r="OBW204" s="50"/>
      <c r="OBX204" s="51"/>
      <c r="OBY204" s="51"/>
      <c r="OBZ204" s="51"/>
      <c r="OCA204" s="51"/>
      <c r="OCB204" s="51"/>
      <c r="OCC204" s="51"/>
      <c r="OCD204" s="51"/>
      <c r="OCE204" s="52"/>
      <c r="OCF204" s="50"/>
      <c r="OCG204" s="51"/>
      <c r="OCH204" s="51"/>
      <c r="OCI204" s="51"/>
      <c r="OCJ204" s="51"/>
      <c r="OCK204" s="51"/>
      <c r="OCL204" s="51"/>
      <c r="OCM204" s="51"/>
      <c r="OCN204" s="52"/>
      <c r="OCO204" s="50"/>
      <c r="OCP204" s="51"/>
      <c r="OCQ204" s="51"/>
      <c r="OCR204" s="51"/>
      <c r="OCS204" s="51"/>
      <c r="OCT204" s="51"/>
      <c r="OCU204" s="51"/>
      <c r="OCV204" s="51"/>
      <c r="OCW204" s="52"/>
      <c r="OCX204" s="50"/>
      <c r="OCY204" s="51"/>
      <c r="OCZ204" s="51"/>
      <c r="ODA204" s="51"/>
      <c r="ODB204" s="51"/>
      <c r="ODC204" s="51"/>
      <c r="ODD204" s="51"/>
      <c r="ODE204" s="51"/>
      <c r="ODF204" s="52"/>
      <c r="ODG204" s="50"/>
      <c r="ODH204" s="51"/>
      <c r="ODI204" s="51"/>
      <c r="ODJ204" s="51"/>
      <c r="ODK204" s="51"/>
      <c r="ODL204" s="51"/>
      <c r="ODM204" s="51"/>
      <c r="ODN204" s="51"/>
      <c r="ODO204" s="52"/>
      <c r="ODP204" s="50"/>
      <c r="ODQ204" s="51"/>
      <c r="ODR204" s="51"/>
      <c r="ODS204" s="51"/>
      <c r="ODT204" s="51"/>
      <c r="ODU204" s="51"/>
      <c r="ODV204" s="51"/>
      <c r="ODW204" s="51"/>
      <c r="ODX204" s="52"/>
      <c r="ODY204" s="50"/>
      <c r="ODZ204" s="51"/>
      <c r="OEA204" s="51"/>
      <c r="OEB204" s="51"/>
      <c r="OEC204" s="51"/>
      <c r="OED204" s="51"/>
      <c r="OEE204" s="51"/>
      <c r="OEF204" s="51"/>
      <c r="OEG204" s="52"/>
      <c r="OEH204" s="50"/>
      <c r="OEI204" s="51"/>
      <c r="OEJ204" s="51"/>
      <c r="OEK204" s="51"/>
      <c r="OEL204" s="51"/>
      <c r="OEM204" s="51"/>
      <c r="OEN204" s="51"/>
      <c r="OEO204" s="51"/>
      <c r="OEP204" s="52"/>
      <c r="OEQ204" s="50"/>
      <c r="OER204" s="51"/>
      <c r="OES204" s="51"/>
      <c r="OET204" s="51"/>
      <c r="OEU204" s="51"/>
      <c r="OEV204" s="51"/>
      <c r="OEW204" s="51"/>
      <c r="OEX204" s="51"/>
      <c r="OEY204" s="52"/>
      <c r="OEZ204" s="50"/>
      <c r="OFA204" s="51"/>
      <c r="OFB204" s="51"/>
      <c r="OFC204" s="51"/>
      <c r="OFD204" s="51"/>
      <c r="OFE204" s="51"/>
      <c r="OFF204" s="51"/>
      <c r="OFG204" s="51"/>
      <c r="OFH204" s="52"/>
      <c r="OFI204" s="50"/>
      <c r="OFJ204" s="51"/>
      <c r="OFK204" s="51"/>
      <c r="OFL204" s="51"/>
      <c r="OFM204" s="51"/>
      <c r="OFN204" s="51"/>
      <c r="OFO204" s="51"/>
      <c r="OFP204" s="51"/>
      <c r="OFQ204" s="52"/>
      <c r="OFR204" s="50"/>
      <c r="OFS204" s="51"/>
      <c r="OFT204" s="51"/>
      <c r="OFU204" s="51"/>
      <c r="OFV204" s="51"/>
      <c r="OFW204" s="51"/>
      <c r="OFX204" s="51"/>
      <c r="OFY204" s="51"/>
      <c r="OFZ204" s="52"/>
      <c r="OGA204" s="50"/>
      <c r="OGB204" s="51"/>
      <c r="OGC204" s="51"/>
      <c r="OGD204" s="51"/>
      <c r="OGE204" s="51"/>
      <c r="OGF204" s="51"/>
      <c r="OGG204" s="51"/>
      <c r="OGH204" s="51"/>
      <c r="OGI204" s="52"/>
      <c r="OGJ204" s="50"/>
      <c r="OGK204" s="51"/>
      <c r="OGL204" s="51"/>
      <c r="OGM204" s="51"/>
      <c r="OGN204" s="51"/>
      <c r="OGO204" s="51"/>
      <c r="OGP204" s="51"/>
      <c r="OGQ204" s="51"/>
      <c r="OGR204" s="52"/>
      <c r="OGS204" s="50"/>
      <c r="OGT204" s="51"/>
      <c r="OGU204" s="51"/>
      <c r="OGV204" s="51"/>
      <c r="OGW204" s="51"/>
      <c r="OGX204" s="51"/>
      <c r="OGY204" s="51"/>
      <c r="OGZ204" s="51"/>
      <c r="OHA204" s="52"/>
      <c r="OHB204" s="50"/>
      <c r="OHC204" s="51"/>
      <c r="OHD204" s="51"/>
      <c r="OHE204" s="51"/>
      <c r="OHF204" s="51"/>
      <c r="OHG204" s="51"/>
      <c r="OHH204" s="51"/>
      <c r="OHI204" s="51"/>
      <c r="OHJ204" s="52"/>
      <c r="OHK204" s="50"/>
      <c r="OHL204" s="51"/>
      <c r="OHM204" s="51"/>
      <c r="OHN204" s="51"/>
      <c r="OHO204" s="51"/>
      <c r="OHP204" s="51"/>
      <c r="OHQ204" s="51"/>
      <c r="OHR204" s="51"/>
      <c r="OHS204" s="52"/>
      <c r="OHT204" s="50"/>
      <c r="OHU204" s="51"/>
      <c r="OHV204" s="51"/>
      <c r="OHW204" s="51"/>
      <c r="OHX204" s="51"/>
      <c r="OHY204" s="51"/>
      <c r="OHZ204" s="51"/>
      <c r="OIA204" s="51"/>
      <c r="OIB204" s="52"/>
      <c r="OIC204" s="50"/>
      <c r="OID204" s="51"/>
      <c r="OIE204" s="51"/>
      <c r="OIF204" s="51"/>
      <c r="OIG204" s="51"/>
      <c r="OIH204" s="51"/>
      <c r="OII204" s="51"/>
      <c r="OIJ204" s="51"/>
      <c r="OIK204" s="52"/>
      <c r="OIL204" s="50"/>
      <c r="OIM204" s="51"/>
      <c r="OIN204" s="51"/>
      <c r="OIO204" s="51"/>
      <c r="OIP204" s="51"/>
      <c r="OIQ204" s="51"/>
      <c r="OIR204" s="51"/>
      <c r="OIS204" s="51"/>
      <c r="OIT204" s="52"/>
      <c r="OIU204" s="50"/>
      <c r="OIV204" s="51"/>
      <c r="OIW204" s="51"/>
      <c r="OIX204" s="51"/>
      <c r="OIY204" s="51"/>
      <c r="OIZ204" s="51"/>
      <c r="OJA204" s="51"/>
      <c r="OJB204" s="51"/>
      <c r="OJC204" s="52"/>
      <c r="OJD204" s="50"/>
      <c r="OJE204" s="51"/>
      <c r="OJF204" s="51"/>
      <c r="OJG204" s="51"/>
      <c r="OJH204" s="51"/>
      <c r="OJI204" s="51"/>
      <c r="OJJ204" s="51"/>
      <c r="OJK204" s="51"/>
      <c r="OJL204" s="52"/>
      <c r="OJM204" s="50"/>
      <c r="OJN204" s="51"/>
      <c r="OJO204" s="51"/>
      <c r="OJP204" s="51"/>
      <c r="OJQ204" s="51"/>
      <c r="OJR204" s="51"/>
      <c r="OJS204" s="51"/>
      <c r="OJT204" s="51"/>
      <c r="OJU204" s="52"/>
      <c r="OJV204" s="50"/>
      <c r="OJW204" s="51"/>
      <c r="OJX204" s="51"/>
      <c r="OJY204" s="51"/>
      <c r="OJZ204" s="51"/>
      <c r="OKA204" s="51"/>
      <c r="OKB204" s="51"/>
      <c r="OKC204" s="51"/>
      <c r="OKD204" s="52"/>
      <c r="OKE204" s="50"/>
      <c r="OKF204" s="51"/>
      <c r="OKG204" s="51"/>
      <c r="OKH204" s="51"/>
      <c r="OKI204" s="51"/>
      <c r="OKJ204" s="51"/>
      <c r="OKK204" s="51"/>
      <c r="OKL204" s="51"/>
      <c r="OKM204" s="52"/>
      <c r="OKN204" s="50"/>
      <c r="OKO204" s="51"/>
      <c r="OKP204" s="51"/>
      <c r="OKQ204" s="51"/>
      <c r="OKR204" s="51"/>
      <c r="OKS204" s="51"/>
      <c r="OKT204" s="51"/>
      <c r="OKU204" s="51"/>
      <c r="OKV204" s="52"/>
      <c r="OKW204" s="50"/>
      <c r="OKX204" s="51"/>
      <c r="OKY204" s="51"/>
      <c r="OKZ204" s="51"/>
      <c r="OLA204" s="51"/>
      <c r="OLB204" s="51"/>
      <c r="OLC204" s="51"/>
      <c r="OLD204" s="51"/>
      <c r="OLE204" s="52"/>
      <c r="OLF204" s="50"/>
      <c r="OLG204" s="51"/>
      <c r="OLH204" s="51"/>
      <c r="OLI204" s="51"/>
      <c r="OLJ204" s="51"/>
      <c r="OLK204" s="51"/>
      <c r="OLL204" s="51"/>
      <c r="OLM204" s="51"/>
      <c r="OLN204" s="52"/>
      <c r="OLO204" s="50"/>
      <c r="OLP204" s="51"/>
      <c r="OLQ204" s="51"/>
      <c r="OLR204" s="51"/>
      <c r="OLS204" s="51"/>
      <c r="OLT204" s="51"/>
      <c r="OLU204" s="51"/>
      <c r="OLV204" s="51"/>
      <c r="OLW204" s="52"/>
      <c r="OLX204" s="50"/>
      <c r="OLY204" s="51"/>
      <c r="OLZ204" s="51"/>
      <c r="OMA204" s="51"/>
      <c r="OMB204" s="51"/>
      <c r="OMC204" s="51"/>
      <c r="OMD204" s="51"/>
      <c r="OME204" s="51"/>
      <c r="OMF204" s="52"/>
      <c r="OMG204" s="50"/>
      <c r="OMH204" s="51"/>
      <c r="OMI204" s="51"/>
      <c r="OMJ204" s="51"/>
      <c r="OMK204" s="51"/>
      <c r="OML204" s="51"/>
      <c r="OMM204" s="51"/>
      <c r="OMN204" s="51"/>
      <c r="OMO204" s="52"/>
      <c r="OMP204" s="50"/>
      <c r="OMQ204" s="51"/>
      <c r="OMR204" s="51"/>
      <c r="OMS204" s="51"/>
      <c r="OMT204" s="51"/>
      <c r="OMU204" s="51"/>
      <c r="OMV204" s="51"/>
      <c r="OMW204" s="51"/>
      <c r="OMX204" s="52"/>
      <c r="OMY204" s="50"/>
      <c r="OMZ204" s="51"/>
      <c r="ONA204" s="51"/>
      <c r="ONB204" s="51"/>
      <c r="ONC204" s="51"/>
      <c r="OND204" s="51"/>
      <c r="ONE204" s="51"/>
      <c r="ONF204" s="51"/>
      <c r="ONG204" s="52"/>
      <c r="ONH204" s="50"/>
      <c r="ONI204" s="51"/>
      <c r="ONJ204" s="51"/>
      <c r="ONK204" s="51"/>
      <c r="ONL204" s="51"/>
      <c r="ONM204" s="51"/>
      <c r="ONN204" s="51"/>
      <c r="ONO204" s="51"/>
      <c r="ONP204" s="52"/>
      <c r="ONQ204" s="50"/>
      <c r="ONR204" s="51"/>
      <c r="ONS204" s="51"/>
      <c r="ONT204" s="51"/>
      <c r="ONU204" s="51"/>
      <c r="ONV204" s="51"/>
      <c r="ONW204" s="51"/>
      <c r="ONX204" s="51"/>
      <c r="ONY204" s="52"/>
      <c r="ONZ204" s="50"/>
      <c r="OOA204" s="51"/>
      <c r="OOB204" s="51"/>
      <c r="OOC204" s="51"/>
      <c r="OOD204" s="51"/>
      <c r="OOE204" s="51"/>
      <c r="OOF204" s="51"/>
      <c r="OOG204" s="51"/>
      <c r="OOH204" s="52"/>
      <c r="OOI204" s="50"/>
      <c r="OOJ204" s="51"/>
      <c r="OOK204" s="51"/>
      <c r="OOL204" s="51"/>
      <c r="OOM204" s="51"/>
      <c r="OON204" s="51"/>
      <c r="OOO204" s="51"/>
      <c r="OOP204" s="51"/>
      <c r="OOQ204" s="52"/>
      <c r="OOR204" s="50"/>
      <c r="OOS204" s="51"/>
      <c r="OOT204" s="51"/>
      <c r="OOU204" s="51"/>
      <c r="OOV204" s="51"/>
      <c r="OOW204" s="51"/>
      <c r="OOX204" s="51"/>
      <c r="OOY204" s="51"/>
      <c r="OOZ204" s="52"/>
      <c r="OPA204" s="50"/>
      <c r="OPB204" s="51"/>
      <c r="OPC204" s="51"/>
      <c r="OPD204" s="51"/>
      <c r="OPE204" s="51"/>
      <c r="OPF204" s="51"/>
      <c r="OPG204" s="51"/>
      <c r="OPH204" s="51"/>
      <c r="OPI204" s="52"/>
      <c r="OPJ204" s="50"/>
      <c r="OPK204" s="51"/>
      <c r="OPL204" s="51"/>
      <c r="OPM204" s="51"/>
      <c r="OPN204" s="51"/>
      <c r="OPO204" s="51"/>
      <c r="OPP204" s="51"/>
      <c r="OPQ204" s="51"/>
      <c r="OPR204" s="52"/>
      <c r="OPS204" s="50"/>
      <c r="OPT204" s="51"/>
      <c r="OPU204" s="51"/>
      <c r="OPV204" s="51"/>
      <c r="OPW204" s="51"/>
      <c r="OPX204" s="51"/>
      <c r="OPY204" s="51"/>
      <c r="OPZ204" s="51"/>
      <c r="OQA204" s="52"/>
      <c r="OQB204" s="50"/>
      <c r="OQC204" s="51"/>
      <c r="OQD204" s="51"/>
      <c r="OQE204" s="51"/>
      <c r="OQF204" s="51"/>
      <c r="OQG204" s="51"/>
      <c r="OQH204" s="51"/>
      <c r="OQI204" s="51"/>
      <c r="OQJ204" s="52"/>
      <c r="OQK204" s="50"/>
      <c r="OQL204" s="51"/>
      <c r="OQM204" s="51"/>
      <c r="OQN204" s="51"/>
      <c r="OQO204" s="51"/>
      <c r="OQP204" s="51"/>
      <c r="OQQ204" s="51"/>
      <c r="OQR204" s="51"/>
      <c r="OQS204" s="52"/>
      <c r="OQT204" s="50"/>
      <c r="OQU204" s="51"/>
      <c r="OQV204" s="51"/>
      <c r="OQW204" s="51"/>
      <c r="OQX204" s="51"/>
      <c r="OQY204" s="51"/>
      <c r="OQZ204" s="51"/>
      <c r="ORA204" s="51"/>
      <c r="ORB204" s="52"/>
      <c r="ORC204" s="50"/>
      <c r="ORD204" s="51"/>
      <c r="ORE204" s="51"/>
      <c r="ORF204" s="51"/>
      <c r="ORG204" s="51"/>
      <c r="ORH204" s="51"/>
      <c r="ORI204" s="51"/>
      <c r="ORJ204" s="51"/>
      <c r="ORK204" s="52"/>
      <c r="ORL204" s="50"/>
      <c r="ORM204" s="51"/>
      <c r="ORN204" s="51"/>
      <c r="ORO204" s="51"/>
      <c r="ORP204" s="51"/>
      <c r="ORQ204" s="51"/>
      <c r="ORR204" s="51"/>
      <c r="ORS204" s="51"/>
      <c r="ORT204" s="52"/>
      <c r="ORU204" s="50"/>
      <c r="ORV204" s="51"/>
      <c r="ORW204" s="51"/>
      <c r="ORX204" s="51"/>
      <c r="ORY204" s="51"/>
      <c r="ORZ204" s="51"/>
      <c r="OSA204" s="51"/>
      <c r="OSB204" s="51"/>
      <c r="OSC204" s="52"/>
      <c r="OSD204" s="50"/>
      <c r="OSE204" s="51"/>
      <c r="OSF204" s="51"/>
      <c r="OSG204" s="51"/>
      <c r="OSH204" s="51"/>
      <c r="OSI204" s="51"/>
      <c r="OSJ204" s="51"/>
      <c r="OSK204" s="51"/>
      <c r="OSL204" s="52"/>
      <c r="OSM204" s="50"/>
      <c r="OSN204" s="51"/>
      <c r="OSO204" s="51"/>
      <c r="OSP204" s="51"/>
      <c r="OSQ204" s="51"/>
      <c r="OSR204" s="51"/>
      <c r="OSS204" s="51"/>
      <c r="OST204" s="51"/>
      <c r="OSU204" s="52"/>
      <c r="OSV204" s="50"/>
      <c r="OSW204" s="51"/>
      <c r="OSX204" s="51"/>
      <c r="OSY204" s="51"/>
      <c r="OSZ204" s="51"/>
      <c r="OTA204" s="51"/>
      <c r="OTB204" s="51"/>
      <c r="OTC204" s="51"/>
      <c r="OTD204" s="52"/>
      <c r="OTE204" s="50"/>
      <c r="OTF204" s="51"/>
      <c r="OTG204" s="51"/>
      <c r="OTH204" s="51"/>
      <c r="OTI204" s="51"/>
      <c r="OTJ204" s="51"/>
      <c r="OTK204" s="51"/>
      <c r="OTL204" s="51"/>
      <c r="OTM204" s="52"/>
      <c r="OTN204" s="50"/>
      <c r="OTO204" s="51"/>
      <c r="OTP204" s="51"/>
      <c r="OTQ204" s="51"/>
      <c r="OTR204" s="51"/>
      <c r="OTS204" s="51"/>
      <c r="OTT204" s="51"/>
      <c r="OTU204" s="51"/>
      <c r="OTV204" s="52"/>
      <c r="OTW204" s="50"/>
      <c r="OTX204" s="51"/>
      <c r="OTY204" s="51"/>
      <c r="OTZ204" s="51"/>
      <c r="OUA204" s="51"/>
      <c r="OUB204" s="51"/>
      <c r="OUC204" s="51"/>
      <c r="OUD204" s="51"/>
      <c r="OUE204" s="52"/>
      <c r="OUF204" s="50"/>
      <c r="OUG204" s="51"/>
      <c r="OUH204" s="51"/>
      <c r="OUI204" s="51"/>
      <c r="OUJ204" s="51"/>
      <c r="OUK204" s="51"/>
      <c r="OUL204" s="51"/>
      <c r="OUM204" s="51"/>
      <c r="OUN204" s="52"/>
      <c r="OUO204" s="50"/>
      <c r="OUP204" s="51"/>
      <c r="OUQ204" s="51"/>
      <c r="OUR204" s="51"/>
      <c r="OUS204" s="51"/>
      <c r="OUT204" s="51"/>
      <c r="OUU204" s="51"/>
      <c r="OUV204" s="51"/>
      <c r="OUW204" s="52"/>
      <c r="OUX204" s="50"/>
      <c r="OUY204" s="51"/>
      <c r="OUZ204" s="51"/>
      <c r="OVA204" s="51"/>
      <c r="OVB204" s="51"/>
      <c r="OVC204" s="51"/>
      <c r="OVD204" s="51"/>
      <c r="OVE204" s="51"/>
      <c r="OVF204" s="52"/>
      <c r="OVG204" s="50"/>
      <c r="OVH204" s="51"/>
      <c r="OVI204" s="51"/>
      <c r="OVJ204" s="51"/>
      <c r="OVK204" s="51"/>
      <c r="OVL204" s="51"/>
      <c r="OVM204" s="51"/>
      <c r="OVN204" s="51"/>
      <c r="OVO204" s="52"/>
      <c r="OVP204" s="50"/>
      <c r="OVQ204" s="51"/>
      <c r="OVR204" s="51"/>
      <c r="OVS204" s="51"/>
      <c r="OVT204" s="51"/>
      <c r="OVU204" s="51"/>
      <c r="OVV204" s="51"/>
      <c r="OVW204" s="51"/>
      <c r="OVX204" s="52"/>
      <c r="OVY204" s="50"/>
      <c r="OVZ204" s="51"/>
      <c r="OWA204" s="51"/>
      <c r="OWB204" s="51"/>
      <c r="OWC204" s="51"/>
      <c r="OWD204" s="51"/>
      <c r="OWE204" s="51"/>
      <c r="OWF204" s="51"/>
      <c r="OWG204" s="52"/>
      <c r="OWH204" s="50"/>
      <c r="OWI204" s="51"/>
      <c r="OWJ204" s="51"/>
      <c r="OWK204" s="51"/>
      <c r="OWL204" s="51"/>
      <c r="OWM204" s="51"/>
      <c r="OWN204" s="51"/>
      <c r="OWO204" s="51"/>
      <c r="OWP204" s="52"/>
      <c r="OWQ204" s="50"/>
      <c r="OWR204" s="51"/>
      <c r="OWS204" s="51"/>
      <c r="OWT204" s="51"/>
      <c r="OWU204" s="51"/>
      <c r="OWV204" s="51"/>
      <c r="OWW204" s="51"/>
      <c r="OWX204" s="51"/>
      <c r="OWY204" s="52"/>
      <c r="OWZ204" s="50"/>
      <c r="OXA204" s="51"/>
      <c r="OXB204" s="51"/>
      <c r="OXC204" s="51"/>
      <c r="OXD204" s="51"/>
      <c r="OXE204" s="51"/>
      <c r="OXF204" s="51"/>
      <c r="OXG204" s="51"/>
      <c r="OXH204" s="52"/>
      <c r="OXI204" s="50"/>
      <c r="OXJ204" s="51"/>
      <c r="OXK204" s="51"/>
      <c r="OXL204" s="51"/>
      <c r="OXM204" s="51"/>
      <c r="OXN204" s="51"/>
      <c r="OXO204" s="51"/>
      <c r="OXP204" s="51"/>
      <c r="OXQ204" s="52"/>
      <c r="OXR204" s="50"/>
      <c r="OXS204" s="51"/>
      <c r="OXT204" s="51"/>
      <c r="OXU204" s="51"/>
      <c r="OXV204" s="51"/>
      <c r="OXW204" s="51"/>
      <c r="OXX204" s="51"/>
      <c r="OXY204" s="51"/>
      <c r="OXZ204" s="52"/>
      <c r="OYA204" s="50"/>
      <c r="OYB204" s="51"/>
      <c r="OYC204" s="51"/>
      <c r="OYD204" s="51"/>
      <c r="OYE204" s="51"/>
      <c r="OYF204" s="51"/>
      <c r="OYG204" s="51"/>
      <c r="OYH204" s="51"/>
      <c r="OYI204" s="52"/>
      <c r="OYJ204" s="50"/>
      <c r="OYK204" s="51"/>
      <c r="OYL204" s="51"/>
      <c r="OYM204" s="51"/>
      <c r="OYN204" s="51"/>
      <c r="OYO204" s="51"/>
      <c r="OYP204" s="51"/>
      <c r="OYQ204" s="51"/>
      <c r="OYR204" s="52"/>
      <c r="OYS204" s="50"/>
      <c r="OYT204" s="51"/>
      <c r="OYU204" s="51"/>
      <c r="OYV204" s="51"/>
      <c r="OYW204" s="51"/>
      <c r="OYX204" s="51"/>
      <c r="OYY204" s="51"/>
      <c r="OYZ204" s="51"/>
      <c r="OZA204" s="52"/>
      <c r="OZB204" s="50"/>
      <c r="OZC204" s="51"/>
      <c r="OZD204" s="51"/>
      <c r="OZE204" s="51"/>
      <c r="OZF204" s="51"/>
      <c r="OZG204" s="51"/>
      <c r="OZH204" s="51"/>
      <c r="OZI204" s="51"/>
      <c r="OZJ204" s="52"/>
      <c r="OZK204" s="50"/>
      <c r="OZL204" s="51"/>
      <c r="OZM204" s="51"/>
      <c r="OZN204" s="51"/>
      <c r="OZO204" s="51"/>
      <c r="OZP204" s="51"/>
      <c r="OZQ204" s="51"/>
      <c r="OZR204" s="51"/>
      <c r="OZS204" s="52"/>
      <c r="OZT204" s="50"/>
      <c r="OZU204" s="51"/>
      <c r="OZV204" s="51"/>
      <c r="OZW204" s="51"/>
      <c r="OZX204" s="51"/>
      <c r="OZY204" s="51"/>
      <c r="OZZ204" s="51"/>
      <c r="PAA204" s="51"/>
      <c r="PAB204" s="52"/>
      <c r="PAC204" s="50"/>
      <c r="PAD204" s="51"/>
      <c r="PAE204" s="51"/>
      <c r="PAF204" s="51"/>
      <c r="PAG204" s="51"/>
      <c r="PAH204" s="51"/>
      <c r="PAI204" s="51"/>
      <c r="PAJ204" s="51"/>
      <c r="PAK204" s="52"/>
      <c r="PAL204" s="50"/>
      <c r="PAM204" s="51"/>
      <c r="PAN204" s="51"/>
      <c r="PAO204" s="51"/>
      <c r="PAP204" s="51"/>
      <c r="PAQ204" s="51"/>
      <c r="PAR204" s="51"/>
      <c r="PAS204" s="51"/>
      <c r="PAT204" s="52"/>
      <c r="PAU204" s="50"/>
      <c r="PAV204" s="51"/>
      <c r="PAW204" s="51"/>
      <c r="PAX204" s="51"/>
      <c r="PAY204" s="51"/>
      <c r="PAZ204" s="51"/>
      <c r="PBA204" s="51"/>
      <c r="PBB204" s="51"/>
      <c r="PBC204" s="52"/>
      <c r="PBD204" s="50"/>
      <c r="PBE204" s="51"/>
      <c r="PBF204" s="51"/>
      <c r="PBG204" s="51"/>
      <c r="PBH204" s="51"/>
      <c r="PBI204" s="51"/>
      <c r="PBJ204" s="51"/>
      <c r="PBK204" s="51"/>
      <c r="PBL204" s="52"/>
      <c r="PBM204" s="50"/>
      <c r="PBN204" s="51"/>
      <c r="PBO204" s="51"/>
      <c r="PBP204" s="51"/>
      <c r="PBQ204" s="51"/>
      <c r="PBR204" s="51"/>
      <c r="PBS204" s="51"/>
      <c r="PBT204" s="51"/>
      <c r="PBU204" s="52"/>
      <c r="PBV204" s="50"/>
      <c r="PBW204" s="51"/>
      <c r="PBX204" s="51"/>
      <c r="PBY204" s="51"/>
      <c r="PBZ204" s="51"/>
      <c r="PCA204" s="51"/>
      <c r="PCB204" s="51"/>
      <c r="PCC204" s="51"/>
      <c r="PCD204" s="52"/>
      <c r="PCE204" s="50"/>
      <c r="PCF204" s="51"/>
      <c r="PCG204" s="51"/>
      <c r="PCH204" s="51"/>
      <c r="PCI204" s="51"/>
      <c r="PCJ204" s="51"/>
      <c r="PCK204" s="51"/>
      <c r="PCL204" s="51"/>
      <c r="PCM204" s="52"/>
      <c r="PCN204" s="50"/>
      <c r="PCO204" s="51"/>
      <c r="PCP204" s="51"/>
      <c r="PCQ204" s="51"/>
      <c r="PCR204" s="51"/>
      <c r="PCS204" s="51"/>
      <c r="PCT204" s="51"/>
      <c r="PCU204" s="51"/>
      <c r="PCV204" s="52"/>
      <c r="PCW204" s="50"/>
      <c r="PCX204" s="51"/>
      <c r="PCY204" s="51"/>
      <c r="PCZ204" s="51"/>
      <c r="PDA204" s="51"/>
      <c r="PDB204" s="51"/>
      <c r="PDC204" s="51"/>
      <c r="PDD204" s="51"/>
      <c r="PDE204" s="52"/>
      <c r="PDF204" s="50"/>
      <c r="PDG204" s="51"/>
      <c r="PDH204" s="51"/>
      <c r="PDI204" s="51"/>
      <c r="PDJ204" s="51"/>
      <c r="PDK204" s="51"/>
      <c r="PDL204" s="51"/>
      <c r="PDM204" s="51"/>
      <c r="PDN204" s="52"/>
      <c r="PDO204" s="50"/>
      <c r="PDP204" s="51"/>
      <c r="PDQ204" s="51"/>
      <c r="PDR204" s="51"/>
      <c r="PDS204" s="51"/>
      <c r="PDT204" s="51"/>
      <c r="PDU204" s="51"/>
      <c r="PDV204" s="51"/>
      <c r="PDW204" s="52"/>
      <c r="PDX204" s="50"/>
      <c r="PDY204" s="51"/>
      <c r="PDZ204" s="51"/>
      <c r="PEA204" s="51"/>
      <c r="PEB204" s="51"/>
      <c r="PEC204" s="51"/>
      <c r="PED204" s="51"/>
      <c r="PEE204" s="51"/>
      <c r="PEF204" s="52"/>
      <c r="PEG204" s="50"/>
      <c r="PEH204" s="51"/>
      <c r="PEI204" s="51"/>
      <c r="PEJ204" s="51"/>
      <c r="PEK204" s="51"/>
      <c r="PEL204" s="51"/>
      <c r="PEM204" s="51"/>
      <c r="PEN204" s="51"/>
      <c r="PEO204" s="52"/>
      <c r="PEP204" s="50"/>
      <c r="PEQ204" s="51"/>
      <c r="PER204" s="51"/>
      <c r="PES204" s="51"/>
      <c r="PET204" s="51"/>
      <c r="PEU204" s="51"/>
      <c r="PEV204" s="51"/>
      <c r="PEW204" s="51"/>
      <c r="PEX204" s="52"/>
      <c r="PEY204" s="50"/>
      <c r="PEZ204" s="51"/>
      <c r="PFA204" s="51"/>
      <c r="PFB204" s="51"/>
      <c r="PFC204" s="51"/>
      <c r="PFD204" s="51"/>
      <c r="PFE204" s="51"/>
      <c r="PFF204" s="51"/>
      <c r="PFG204" s="52"/>
      <c r="PFH204" s="50"/>
      <c r="PFI204" s="51"/>
      <c r="PFJ204" s="51"/>
      <c r="PFK204" s="51"/>
      <c r="PFL204" s="51"/>
      <c r="PFM204" s="51"/>
      <c r="PFN204" s="51"/>
      <c r="PFO204" s="51"/>
      <c r="PFP204" s="52"/>
      <c r="PFQ204" s="50"/>
      <c r="PFR204" s="51"/>
      <c r="PFS204" s="51"/>
      <c r="PFT204" s="51"/>
      <c r="PFU204" s="51"/>
      <c r="PFV204" s="51"/>
      <c r="PFW204" s="51"/>
      <c r="PFX204" s="51"/>
      <c r="PFY204" s="52"/>
      <c r="PFZ204" s="50"/>
      <c r="PGA204" s="51"/>
      <c r="PGB204" s="51"/>
      <c r="PGC204" s="51"/>
      <c r="PGD204" s="51"/>
      <c r="PGE204" s="51"/>
      <c r="PGF204" s="51"/>
      <c r="PGG204" s="51"/>
      <c r="PGH204" s="52"/>
      <c r="PGI204" s="50"/>
      <c r="PGJ204" s="51"/>
      <c r="PGK204" s="51"/>
      <c r="PGL204" s="51"/>
      <c r="PGM204" s="51"/>
      <c r="PGN204" s="51"/>
      <c r="PGO204" s="51"/>
      <c r="PGP204" s="51"/>
      <c r="PGQ204" s="52"/>
      <c r="PGR204" s="50"/>
      <c r="PGS204" s="51"/>
      <c r="PGT204" s="51"/>
      <c r="PGU204" s="51"/>
      <c r="PGV204" s="51"/>
      <c r="PGW204" s="51"/>
      <c r="PGX204" s="51"/>
      <c r="PGY204" s="51"/>
      <c r="PGZ204" s="52"/>
      <c r="PHA204" s="50"/>
      <c r="PHB204" s="51"/>
      <c r="PHC204" s="51"/>
      <c r="PHD204" s="51"/>
      <c r="PHE204" s="51"/>
      <c r="PHF204" s="51"/>
      <c r="PHG204" s="51"/>
      <c r="PHH204" s="51"/>
      <c r="PHI204" s="52"/>
      <c r="PHJ204" s="50"/>
      <c r="PHK204" s="51"/>
      <c r="PHL204" s="51"/>
      <c r="PHM204" s="51"/>
      <c r="PHN204" s="51"/>
      <c r="PHO204" s="51"/>
      <c r="PHP204" s="51"/>
      <c r="PHQ204" s="51"/>
      <c r="PHR204" s="52"/>
      <c r="PHS204" s="50"/>
      <c r="PHT204" s="51"/>
      <c r="PHU204" s="51"/>
      <c r="PHV204" s="51"/>
      <c r="PHW204" s="51"/>
      <c r="PHX204" s="51"/>
      <c r="PHY204" s="51"/>
      <c r="PHZ204" s="51"/>
      <c r="PIA204" s="52"/>
      <c r="PIB204" s="50"/>
      <c r="PIC204" s="51"/>
      <c r="PID204" s="51"/>
      <c r="PIE204" s="51"/>
      <c r="PIF204" s="51"/>
      <c r="PIG204" s="51"/>
      <c r="PIH204" s="51"/>
      <c r="PII204" s="51"/>
      <c r="PIJ204" s="52"/>
      <c r="PIK204" s="50"/>
      <c r="PIL204" s="51"/>
      <c r="PIM204" s="51"/>
      <c r="PIN204" s="51"/>
      <c r="PIO204" s="51"/>
      <c r="PIP204" s="51"/>
      <c r="PIQ204" s="51"/>
      <c r="PIR204" s="51"/>
      <c r="PIS204" s="52"/>
      <c r="PIT204" s="50"/>
      <c r="PIU204" s="51"/>
      <c r="PIV204" s="51"/>
      <c r="PIW204" s="51"/>
      <c r="PIX204" s="51"/>
      <c r="PIY204" s="51"/>
      <c r="PIZ204" s="51"/>
      <c r="PJA204" s="51"/>
      <c r="PJB204" s="52"/>
      <c r="PJC204" s="50"/>
      <c r="PJD204" s="51"/>
      <c r="PJE204" s="51"/>
      <c r="PJF204" s="51"/>
      <c r="PJG204" s="51"/>
      <c r="PJH204" s="51"/>
      <c r="PJI204" s="51"/>
      <c r="PJJ204" s="51"/>
      <c r="PJK204" s="52"/>
      <c r="PJL204" s="50"/>
      <c r="PJM204" s="51"/>
      <c r="PJN204" s="51"/>
      <c r="PJO204" s="51"/>
      <c r="PJP204" s="51"/>
      <c r="PJQ204" s="51"/>
      <c r="PJR204" s="51"/>
      <c r="PJS204" s="51"/>
      <c r="PJT204" s="52"/>
      <c r="PJU204" s="50"/>
      <c r="PJV204" s="51"/>
      <c r="PJW204" s="51"/>
      <c r="PJX204" s="51"/>
      <c r="PJY204" s="51"/>
      <c r="PJZ204" s="51"/>
      <c r="PKA204" s="51"/>
      <c r="PKB204" s="51"/>
      <c r="PKC204" s="52"/>
      <c r="PKD204" s="50"/>
      <c r="PKE204" s="51"/>
      <c r="PKF204" s="51"/>
      <c r="PKG204" s="51"/>
      <c r="PKH204" s="51"/>
      <c r="PKI204" s="51"/>
      <c r="PKJ204" s="51"/>
      <c r="PKK204" s="51"/>
      <c r="PKL204" s="52"/>
      <c r="PKM204" s="50"/>
      <c r="PKN204" s="51"/>
      <c r="PKO204" s="51"/>
      <c r="PKP204" s="51"/>
      <c r="PKQ204" s="51"/>
      <c r="PKR204" s="51"/>
      <c r="PKS204" s="51"/>
      <c r="PKT204" s="51"/>
      <c r="PKU204" s="52"/>
      <c r="PKV204" s="50"/>
      <c r="PKW204" s="51"/>
      <c r="PKX204" s="51"/>
      <c r="PKY204" s="51"/>
      <c r="PKZ204" s="51"/>
      <c r="PLA204" s="51"/>
      <c r="PLB204" s="51"/>
      <c r="PLC204" s="51"/>
      <c r="PLD204" s="52"/>
      <c r="PLE204" s="50"/>
      <c r="PLF204" s="51"/>
      <c r="PLG204" s="51"/>
      <c r="PLH204" s="51"/>
      <c r="PLI204" s="51"/>
      <c r="PLJ204" s="51"/>
      <c r="PLK204" s="51"/>
      <c r="PLL204" s="51"/>
      <c r="PLM204" s="52"/>
      <c r="PLN204" s="50"/>
      <c r="PLO204" s="51"/>
      <c r="PLP204" s="51"/>
      <c r="PLQ204" s="51"/>
      <c r="PLR204" s="51"/>
      <c r="PLS204" s="51"/>
      <c r="PLT204" s="51"/>
      <c r="PLU204" s="51"/>
      <c r="PLV204" s="52"/>
      <c r="PLW204" s="50"/>
      <c r="PLX204" s="51"/>
      <c r="PLY204" s="51"/>
      <c r="PLZ204" s="51"/>
      <c r="PMA204" s="51"/>
      <c r="PMB204" s="51"/>
      <c r="PMC204" s="51"/>
      <c r="PMD204" s="51"/>
      <c r="PME204" s="52"/>
      <c r="PMF204" s="50"/>
      <c r="PMG204" s="51"/>
      <c r="PMH204" s="51"/>
      <c r="PMI204" s="51"/>
      <c r="PMJ204" s="51"/>
      <c r="PMK204" s="51"/>
      <c r="PML204" s="51"/>
      <c r="PMM204" s="51"/>
      <c r="PMN204" s="52"/>
      <c r="PMO204" s="50"/>
      <c r="PMP204" s="51"/>
      <c r="PMQ204" s="51"/>
      <c r="PMR204" s="51"/>
      <c r="PMS204" s="51"/>
      <c r="PMT204" s="51"/>
      <c r="PMU204" s="51"/>
      <c r="PMV204" s="51"/>
      <c r="PMW204" s="52"/>
      <c r="PMX204" s="50"/>
      <c r="PMY204" s="51"/>
      <c r="PMZ204" s="51"/>
      <c r="PNA204" s="51"/>
      <c r="PNB204" s="51"/>
      <c r="PNC204" s="51"/>
      <c r="PND204" s="51"/>
      <c r="PNE204" s="51"/>
      <c r="PNF204" s="52"/>
      <c r="PNG204" s="50"/>
      <c r="PNH204" s="51"/>
      <c r="PNI204" s="51"/>
      <c r="PNJ204" s="51"/>
      <c r="PNK204" s="51"/>
      <c r="PNL204" s="51"/>
      <c r="PNM204" s="51"/>
      <c r="PNN204" s="51"/>
      <c r="PNO204" s="52"/>
      <c r="PNP204" s="50"/>
      <c r="PNQ204" s="51"/>
      <c r="PNR204" s="51"/>
      <c r="PNS204" s="51"/>
      <c r="PNT204" s="51"/>
      <c r="PNU204" s="51"/>
      <c r="PNV204" s="51"/>
      <c r="PNW204" s="51"/>
      <c r="PNX204" s="52"/>
      <c r="PNY204" s="50"/>
      <c r="PNZ204" s="51"/>
      <c r="POA204" s="51"/>
      <c r="POB204" s="51"/>
      <c r="POC204" s="51"/>
      <c r="POD204" s="51"/>
      <c r="POE204" s="51"/>
      <c r="POF204" s="51"/>
      <c r="POG204" s="52"/>
      <c r="POH204" s="50"/>
      <c r="POI204" s="51"/>
      <c r="POJ204" s="51"/>
      <c r="POK204" s="51"/>
      <c r="POL204" s="51"/>
      <c r="POM204" s="51"/>
      <c r="PON204" s="51"/>
      <c r="POO204" s="51"/>
      <c r="POP204" s="52"/>
      <c r="POQ204" s="50"/>
      <c r="POR204" s="51"/>
      <c r="POS204" s="51"/>
      <c r="POT204" s="51"/>
      <c r="POU204" s="51"/>
      <c r="POV204" s="51"/>
      <c r="POW204" s="51"/>
      <c r="POX204" s="51"/>
      <c r="POY204" s="52"/>
      <c r="POZ204" s="50"/>
      <c r="PPA204" s="51"/>
      <c r="PPB204" s="51"/>
      <c r="PPC204" s="51"/>
      <c r="PPD204" s="51"/>
      <c r="PPE204" s="51"/>
      <c r="PPF204" s="51"/>
      <c r="PPG204" s="51"/>
      <c r="PPH204" s="52"/>
      <c r="PPI204" s="50"/>
      <c r="PPJ204" s="51"/>
      <c r="PPK204" s="51"/>
      <c r="PPL204" s="51"/>
      <c r="PPM204" s="51"/>
      <c r="PPN204" s="51"/>
      <c r="PPO204" s="51"/>
      <c r="PPP204" s="51"/>
      <c r="PPQ204" s="52"/>
      <c r="PPR204" s="50"/>
      <c r="PPS204" s="51"/>
      <c r="PPT204" s="51"/>
      <c r="PPU204" s="51"/>
      <c r="PPV204" s="51"/>
      <c r="PPW204" s="51"/>
      <c r="PPX204" s="51"/>
      <c r="PPY204" s="51"/>
      <c r="PPZ204" s="52"/>
      <c r="PQA204" s="50"/>
      <c r="PQB204" s="51"/>
      <c r="PQC204" s="51"/>
      <c r="PQD204" s="51"/>
      <c r="PQE204" s="51"/>
      <c r="PQF204" s="51"/>
      <c r="PQG204" s="51"/>
      <c r="PQH204" s="51"/>
      <c r="PQI204" s="52"/>
      <c r="PQJ204" s="50"/>
      <c r="PQK204" s="51"/>
      <c r="PQL204" s="51"/>
      <c r="PQM204" s="51"/>
      <c r="PQN204" s="51"/>
      <c r="PQO204" s="51"/>
      <c r="PQP204" s="51"/>
      <c r="PQQ204" s="51"/>
      <c r="PQR204" s="52"/>
      <c r="PQS204" s="50"/>
      <c r="PQT204" s="51"/>
      <c r="PQU204" s="51"/>
      <c r="PQV204" s="51"/>
      <c r="PQW204" s="51"/>
      <c r="PQX204" s="51"/>
      <c r="PQY204" s="51"/>
      <c r="PQZ204" s="51"/>
      <c r="PRA204" s="52"/>
      <c r="PRB204" s="50"/>
      <c r="PRC204" s="51"/>
      <c r="PRD204" s="51"/>
      <c r="PRE204" s="51"/>
      <c r="PRF204" s="51"/>
      <c r="PRG204" s="51"/>
      <c r="PRH204" s="51"/>
      <c r="PRI204" s="51"/>
      <c r="PRJ204" s="52"/>
      <c r="PRK204" s="50"/>
      <c r="PRL204" s="51"/>
      <c r="PRM204" s="51"/>
      <c r="PRN204" s="51"/>
      <c r="PRO204" s="51"/>
      <c r="PRP204" s="51"/>
      <c r="PRQ204" s="51"/>
      <c r="PRR204" s="51"/>
      <c r="PRS204" s="52"/>
      <c r="PRT204" s="50"/>
      <c r="PRU204" s="51"/>
      <c r="PRV204" s="51"/>
      <c r="PRW204" s="51"/>
      <c r="PRX204" s="51"/>
      <c r="PRY204" s="51"/>
      <c r="PRZ204" s="51"/>
      <c r="PSA204" s="51"/>
      <c r="PSB204" s="52"/>
      <c r="PSC204" s="50"/>
      <c r="PSD204" s="51"/>
      <c r="PSE204" s="51"/>
      <c r="PSF204" s="51"/>
      <c r="PSG204" s="51"/>
      <c r="PSH204" s="51"/>
      <c r="PSI204" s="51"/>
      <c r="PSJ204" s="51"/>
      <c r="PSK204" s="52"/>
      <c r="PSL204" s="50"/>
      <c r="PSM204" s="51"/>
      <c r="PSN204" s="51"/>
      <c r="PSO204" s="51"/>
      <c r="PSP204" s="51"/>
      <c r="PSQ204" s="51"/>
      <c r="PSR204" s="51"/>
      <c r="PSS204" s="51"/>
      <c r="PST204" s="52"/>
      <c r="PSU204" s="50"/>
      <c r="PSV204" s="51"/>
      <c r="PSW204" s="51"/>
      <c r="PSX204" s="51"/>
      <c r="PSY204" s="51"/>
      <c r="PSZ204" s="51"/>
      <c r="PTA204" s="51"/>
      <c r="PTB204" s="51"/>
      <c r="PTC204" s="52"/>
      <c r="PTD204" s="50"/>
      <c r="PTE204" s="51"/>
      <c r="PTF204" s="51"/>
      <c r="PTG204" s="51"/>
      <c r="PTH204" s="51"/>
      <c r="PTI204" s="51"/>
      <c r="PTJ204" s="51"/>
      <c r="PTK204" s="51"/>
      <c r="PTL204" s="52"/>
      <c r="PTM204" s="50"/>
      <c r="PTN204" s="51"/>
      <c r="PTO204" s="51"/>
      <c r="PTP204" s="51"/>
      <c r="PTQ204" s="51"/>
      <c r="PTR204" s="51"/>
      <c r="PTS204" s="51"/>
      <c r="PTT204" s="51"/>
      <c r="PTU204" s="52"/>
      <c r="PTV204" s="50"/>
      <c r="PTW204" s="51"/>
      <c r="PTX204" s="51"/>
      <c r="PTY204" s="51"/>
      <c r="PTZ204" s="51"/>
      <c r="PUA204" s="51"/>
      <c r="PUB204" s="51"/>
      <c r="PUC204" s="51"/>
      <c r="PUD204" s="52"/>
      <c r="PUE204" s="50"/>
      <c r="PUF204" s="51"/>
      <c r="PUG204" s="51"/>
      <c r="PUH204" s="51"/>
      <c r="PUI204" s="51"/>
      <c r="PUJ204" s="51"/>
      <c r="PUK204" s="51"/>
      <c r="PUL204" s="51"/>
      <c r="PUM204" s="52"/>
      <c r="PUN204" s="50"/>
      <c r="PUO204" s="51"/>
      <c r="PUP204" s="51"/>
      <c r="PUQ204" s="51"/>
      <c r="PUR204" s="51"/>
      <c r="PUS204" s="51"/>
      <c r="PUT204" s="51"/>
      <c r="PUU204" s="51"/>
      <c r="PUV204" s="52"/>
      <c r="PUW204" s="50"/>
      <c r="PUX204" s="51"/>
      <c r="PUY204" s="51"/>
      <c r="PUZ204" s="51"/>
      <c r="PVA204" s="51"/>
      <c r="PVB204" s="51"/>
      <c r="PVC204" s="51"/>
      <c r="PVD204" s="51"/>
      <c r="PVE204" s="52"/>
      <c r="PVF204" s="50"/>
      <c r="PVG204" s="51"/>
      <c r="PVH204" s="51"/>
      <c r="PVI204" s="51"/>
      <c r="PVJ204" s="51"/>
      <c r="PVK204" s="51"/>
      <c r="PVL204" s="51"/>
      <c r="PVM204" s="51"/>
      <c r="PVN204" s="52"/>
      <c r="PVO204" s="50"/>
      <c r="PVP204" s="51"/>
      <c r="PVQ204" s="51"/>
      <c r="PVR204" s="51"/>
      <c r="PVS204" s="51"/>
      <c r="PVT204" s="51"/>
      <c r="PVU204" s="51"/>
      <c r="PVV204" s="51"/>
      <c r="PVW204" s="52"/>
      <c r="PVX204" s="50"/>
      <c r="PVY204" s="51"/>
      <c r="PVZ204" s="51"/>
      <c r="PWA204" s="51"/>
      <c r="PWB204" s="51"/>
      <c r="PWC204" s="51"/>
      <c r="PWD204" s="51"/>
      <c r="PWE204" s="51"/>
      <c r="PWF204" s="52"/>
      <c r="PWG204" s="50"/>
      <c r="PWH204" s="51"/>
      <c r="PWI204" s="51"/>
      <c r="PWJ204" s="51"/>
      <c r="PWK204" s="51"/>
      <c r="PWL204" s="51"/>
      <c r="PWM204" s="51"/>
      <c r="PWN204" s="51"/>
      <c r="PWO204" s="52"/>
      <c r="PWP204" s="50"/>
      <c r="PWQ204" s="51"/>
      <c r="PWR204" s="51"/>
      <c r="PWS204" s="51"/>
      <c r="PWT204" s="51"/>
      <c r="PWU204" s="51"/>
      <c r="PWV204" s="51"/>
      <c r="PWW204" s="51"/>
      <c r="PWX204" s="52"/>
      <c r="PWY204" s="50"/>
      <c r="PWZ204" s="51"/>
      <c r="PXA204" s="51"/>
      <c r="PXB204" s="51"/>
      <c r="PXC204" s="51"/>
      <c r="PXD204" s="51"/>
      <c r="PXE204" s="51"/>
      <c r="PXF204" s="51"/>
      <c r="PXG204" s="52"/>
      <c r="PXH204" s="50"/>
      <c r="PXI204" s="51"/>
      <c r="PXJ204" s="51"/>
      <c r="PXK204" s="51"/>
      <c r="PXL204" s="51"/>
      <c r="PXM204" s="51"/>
      <c r="PXN204" s="51"/>
      <c r="PXO204" s="51"/>
      <c r="PXP204" s="52"/>
      <c r="PXQ204" s="50"/>
      <c r="PXR204" s="51"/>
      <c r="PXS204" s="51"/>
      <c r="PXT204" s="51"/>
      <c r="PXU204" s="51"/>
      <c r="PXV204" s="51"/>
      <c r="PXW204" s="51"/>
      <c r="PXX204" s="51"/>
      <c r="PXY204" s="52"/>
      <c r="PXZ204" s="50"/>
      <c r="PYA204" s="51"/>
      <c r="PYB204" s="51"/>
      <c r="PYC204" s="51"/>
      <c r="PYD204" s="51"/>
      <c r="PYE204" s="51"/>
      <c r="PYF204" s="51"/>
      <c r="PYG204" s="51"/>
      <c r="PYH204" s="52"/>
      <c r="PYI204" s="50"/>
      <c r="PYJ204" s="51"/>
      <c r="PYK204" s="51"/>
      <c r="PYL204" s="51"/>
      <c r="PYM204" s="51"/>
      <c r="PYN204" s="51"/>
      <c r="PYO204" s="51"/>
      <c r="PYP204" s="51"/>
      <c r="PYQ204" s="52"/>
      <c r="PYR204" s="50"/>
      <c r="PYS204" s="51"/>
      <c r="PYT204" s="51"/>
      <c r="PYU204" s="51"/>
      <c r="PYV204" s="51"/>
      <c r="PYW204" s="51"/>
      <c r="PYX204" s="51"/>
      <c r="PYY204" s="51"/>
      <c r="PYZ204" s="52"/>
      <c r="PZA204" s="50"/>
      <c r="PZB204" s="51"/>
      <c r="PZC204" s="51"/>
      <c r="PZD204" s="51"/>
      <c r="PZE204" s="51"/>
      <c r="PZF204" s="51"/>
      <c r="PZG204" s="51"/>
      <c r="PZH204" s="51"/>
      <c r="PZI204" s="52"/>
      <c r="PZJ204" s="50"/>
      <c r="PZK204" s="51"/>
      <c r="PZL204" s="51"/>
      <c r="PZM204" s="51"/>
      <c r="PZN204" s="51"/>
      <c r="PZO204" s="51"/>
      <c r="PZP204" s="51"/>
      <c r="PZQ204" s="51"/>
      <c r="PZR204" s="52"/>
      <c r="PZS204" s="50"/>
      <c r="PZT204" s="51"/>
      <c r="PZU204" s="51"/>
      <c r="PZV204" s="51"/>
      <c r="PZW204" s="51"/>
      <c r="PZX204" s="51"/>
      <c r="PZY204" s="51"/>
      <c r="PZZ204" s="51"/>
      <c r="QAA204" s="52"/>
      <c r="QAB204" s="50"/>
      <c r="QAC204" s="51"/>
      <c r="QAD204" s="51"/>
      <c r="QAE204" s="51"/>
      <c r="QAF204" s="51"/>
      <c r="QAG204" s="51"/>
      <c r="QAH204" s="51"/>
      <c r="QAI204" s="51"/>
      <c r="QAJ204" s="52"/>
      <c r="QAK204" s="50"/>
      <c r="QAL204" s="51"/>
      <c r="QAM204" s="51"/>
      <c r="QAN204" s="51"/>
      <c r="QAO204" s="51"/>
      <c r="QAP204" s="51"/>
      <c r="QAQ204" s="51"/>
      <c r="QAR204" s="51"/>
      <c r="QAS204" s="52"/>
      <c r="QAT204" s="50"/>
      <c r="QAU204" s="51"/>
      <c r="QAV204" s="51"/>
      <c r="QAW204" s="51"/>
      <c r="QAX204" s="51"/>
      <c r="QAY204" s="51"/>
      <c r="QAZ204" s="51"/>
      <c r="QBA204" s="51"/>
      <c r="QBB204" s="52"/>
      <c r="QBC204" s="50"/>
      <c r="QBD204" s="51"/>
      <c r="QBE204" s="51"/>
      <c r="QBF204" s="51"/>
      <c r="QBG204" s="51"/>
      <c r="QBH204" s="51"/>
      <c r="QBI204" s="51"/>
      <c r="QBJ204" s="51"/>
      <c r="QBK204" s="52"/>
      <c r="QBL204" s="50"/>
      <c r="QBM204" s="51"/>
      <c r="QBN204" s="51"/>
      <c r="QBO204" s="51"/>
      <c r="QBP204" s="51"/>
      <c r="QBQ204" s="51"/>
      <c r="QBR204" s="51"/>
      <c r="QBS204" s="51"/>
      <c r="QBT204" s="52"/>
      <c r="QBU204" s="50"/>
      <c r="QBV204" s="51"/>
      <c r="QBW204" s="51"/>
      <c r="QBX204" s="51"/>
      <c r="QBY204" s="51"/>
      <c r="QBZ204" s="51"/>
      <c r="QCA204" s="51"/>
      <c r="QCB204" s="51"/>
      <c r="QCC204" s="52"/>
      <c r="QCD204" s="50"/>
      <c r="QCE204" s="51"/>
      <c r="QCF204" s="51"/>
      <c r="QCG204" s="51"/>
      <c r="QCH204" s="51"/>
      <c r="QCI204" s="51"/>
      <c r="QCJ204" s="51"/>
      <c r="QCK204" s="51"/>
      <c r="QCL204" s="52"/>
      <c r="QCM204" s="50"/>
      <c r="QCN204" s="51"/>
      <c r="QCO204" s="51"/>
      <c r="QCP204" s="51"/>
      <c r="QCQ204" s="51"/>
      <c r="QCR204" s="51"/>
      <c r="QCS204" s="51"/>
      <c r="QCT204" s="51"/>
      <c r="QCU204" s="52"/>
      <c r="QCV204" s="50"/>
      <c r="QCW204" s="51"/>
      <c r="QCX204" s="51"/>
      <c r="QCY204" s="51"/>
      <c r="QCZ204" s="51"/>
      <c r="QDA204" s="51"/>
      <c r="QDB204" s="51"/>
      <c r="QDC204" s="51"/>
      <c r="QDD204" s="52"/>
      <c r="QDE204" s="50"/>
      <c r="QDF204" s="51"/>
      <c r="QDG204" s="51"/>
      <c r="QDH204" s="51"/>
      <c r="QDI204" s="51"/>
      <c r="QDJ204" s="51"/>
      <c r="QDK204" s="51"/>
      <c r="QDL204" s="51"/>
      <c r="QDM204" s="52"/>
      <c r="QDN204" s="50"/>
      <c r="QDO204" s="51"/>
      <c r="QDP204" s="51"/>
      <c r="QDQ204" s="51"/>
      <c r="QDR204" s="51"/>
      <c r="QDS204" s="51"/>
      <c r="QDT204" s="51"/>
      <c r="QDU204" s="51"/>
      <c r="QDV204" s="52"/>
      <c r="QDW204" s="50"/>
      <c r="QDX204" s="51"/>
      <c r="QDY204" s="51"/>
      <c r="QDZ204" s="51"/>
      <c r="QEA204" s="51"/>
      <c r="QEB204" s="51"/>
      <c r="QEC204" s="51"/>
      <c r="QED204" s="51"/>
      <c r="QEE204" s="52"/>
      <c r="QEF204" s="50"/>
      <c r="QEG204" s="51"/>
      <c r="QEH204" s="51"/>
      <c r="QEI204" s="51"/>
      <c r="QEJ204" s="51"/>
      <c r="QEK204" s="51"/>
      <c r="QEL204" s="51"/>
      <c r="QEM204" s="51"/>
      <c r="QEN204" s="52"/>
      <c r="QEO204" s="50"/>
      <c r="QEP204" s="51"/>
      <c r="QEQ204" s="51"/>
      <c r="QER204" s="51"/>
      <c r="QES204" s="51"/>
      <c r="QET204" s="51"/>
      <c r="QEU204" s="51"/>
      <c r="QEV204" s="51"/>
      <c r="QEW204" s="52"/>
      <c r="QEX204" s="50"/>
      <c r="QEY204" s="51"/>
      <c r="QEZ204" s="51"/>
      <c r="QFA204" s="51"/>
      <c r="QFB204" s="51"/>
      <c r="QFC204" s="51"/>
      <c r="QFD204" s="51"/>
      <c r="QFE204" s="51"/>
      <c r="QFF204" s="52"/>
      <c r="QFG204" s="50"/>
      <c r="QFH204" s="51"/>
      <c r="QFI204" s="51"/>
      <c r="QFJ204" s="51"/>
      <c r="QFK204" s="51"/>
      <c r="QFL204" s="51"/>
      <c r="QFM204" s="51"/>
      <c r="QFN204" s="51"/>
      <c r="QFO204" s="52"/>
      <c r="QFP204" s="50"/>
      <c r="QFQ204" s="51"/>
      <c r="QFR204" s="51"/>
      <c r="QFS204" s="51"/>
      <c r="QFT204" s="51"/>
      <c r="QFU204" s="51"/>
      <c r="QFV204" s="51"/>
      <c r="QFW204" s="51"/>
      <c r="QFX204" s="52"/>
      <c r="QFY204" s="50"/>
      <c r="QFZ204" s="51"/>
      <c r="QGA204" s="51"/>
      <c r="QGB204" s="51"/>
      <c r="QGC204" s="51"/>
      <c r="QGD204" s="51"/>
      <c r="QGE204" s="51"/>
      <c r="QGF204" s="51"/>
      <c r="QGG204" s="52"/>
      <c r="QGH204" s="50"/>
      <c r="QGI204" s="51"/>
      <c r="QGJ204" s="51"/>
      <c r="QGK204" s="51"/>
      <c r="QGL204" s="51"/>
      <c r="QGM204" s="51"/>
      <c r="QGN204" s="51"/>
      <c r="QGO204" s="51"/>
      <c r="QGP204" s="52"/>
      <c r="QGQ204" s="50"/>
      <c r="QGR204" s="51"/>
      <c r="QGS204" s="51"/>
      <c r="QGT204" s="51"/>
      <c r="QGU204" s="51"/>
      <c r="QGV204" s="51"/>
      <c r="QGW204" s="51"/>
      <c r="QGX204" s="51"/>
      <c r="QGY204" s="52"/>
      <c r="QGZ204" s="50"/>
      <c r="QHA204" s="51"/>
      <c r="QHB204" s="51"/>
      <c r="QHC204" s="51"/>
      <c r="QHD204" s="51"/>
      <c r="QHE204" s="51"/>
      <c r="QHF204" s="51"/>
      <c r="QHG204" s="51"/>
      <c r="QHH204" s="52"/>
      <c r="QHI204" s="50"/>
      <c r="QHJ204" s="51"/>
      <c r="QHK204" s="51"/>
      <c r="QHL204" s="51"/>
      <c r="QHM204" s="51"/>
      <c r="QHN204" s="51"/>
      <c r="QHO204" s="51"/>
      <c r="QHP204" s="51"/>
      <c r="QHQ204" s="52"/>
      <c r="QHR204" s="50"/>
      <c r="QHS204" s="51"/>
      <c r="QHT204" s="51"/>
      <c r="QHU204" s="51"/>
      <c r="QHV204" s="51"/>
      <c r="QHW204" s="51"/>
      <c r="QHX204" s="51"/>
      <c r="QHY204" s="51"/>
      <c r="QHZ204" s="52"/>
      <c r="QIA204" s="50"/>
      <c r="QIB204" s="51"/>
      <c r="QIC204" s="51"/>
      <c r="QID204" s="51"/>
      <c r="QIE204" s="51"/>
      <c r="QIF204" s="51"/>
      <c r="QIG204" s="51"/>
      <c r="QIH204" s="51"/>
      <c r="QII204" s="52"/>
      <c r="QIJ204" s="50"/>
      <c r="QIK204" s="51"/>
      <c r="QIL204" s="51"/>
      <c r="QIM204" s="51"/>
      <c r="QIN204" s="51"/>
      <c r="QIO204" s="51"/>
      <c r="QIP204" s="51"/>
      <c r="QIQ204" s="51"/>
      <c r="QIR204" s="52"/>
      <c r="QIS204" s="50"/>
      <c r="QIT204" s="51"/>
      <c r="QIU204" s="51"/>
      <c r="QIV204" s="51"/>
      <c r="QIW204" s="51"/>
      <c r="QIX204" s="51"/>
      <c r="QIY204" s="51"/>
      <c r="QIZ204" s="51"/>
      <c r="QJA204" s="52"/>
      <c r="QJB204" s="50"/>
      <c r="QJC204" s="51"/>
      <c r="QJD204" s="51"/>
      <c r="QJE204" s="51"/>
      <c r="QJF204" s="51"/>
      <c r="QJG204" s="51"/>
      <c r="QJH204" s="51"/>
      <c r="QJI204" s="51"/>
      <c r="QJJ204" s="52"/>
      <c r="QJK204" s="50"/>
      <c r="QJL204" s="51"/>
      <c r="QJM204" s="51"/>
      <c r="QJN204" s="51"/>
      <c r="QJO204" s="51"/>
      <c r="QJP204" s="51"/>
      <c r="QJQ204" s="51"/>
      <c r="QJR204" s="51"/>
      <c r="QJS204" s="52"/>
      <c r="QJT204" s="50"/>
      <c r="QJU204" s="51"/>
      <c r="QJV204" s="51"/>
      <c r="QJW204" s="51"/>
      <c r="QJX204" s="51"/>
      <c r="QJY204" s="51"/>
      <c r="QJZ204" s="51"/>
      <c r="QKA204" s="51"/>
      <c r="QKB204" s="52"/>
      <c r="QKC204" s="50"/>
      <c r="QKD204" s="51"/>
      <c r="QKE204" s="51"/>
      <c r="QKF204" s="51"/>
      <c r="QKG204" s="51"/>
      <c r="QKH204" s="51"/>
      <c r="QKI204" s="51"/>
      <c r="QKJ204" s="51"/>
      <c r="QKK204" s="52"/>
      <c r="QKL204" s="50"/>
      <c r="QKM204" s="51"/>
      <c r="QKN204" s="51"/>
      <c r="QKO204" s="51"/>
      <c r="QKP204" s="51"/>
      <c r="QKQ204" s="51"/>
      <c r="QKR204" s="51"/>
      <c r="QKS204" s="51"/>
      <c r="QKT204" s="52"/>
      <c r="QKU204" s="50"/>
      <c r="QKV204" s="51"/>
      <c r="QKW204" s="51"/>
      <c r="QKX204" s="51"/>
      <c r="QKY204" s="51"/>
      <c r="QKZ204" s="51"/>
      <c r="QLA204" s="51"/>
      <c r="QLB204" s="51"/>
      <c r="QLC204" s="52"/>
      <c r="QLD204" s="50"/>
      <c r="QLE204" s="51"/>
      <c r="QLF204" s="51"/>
      <c r="QLG204" s="51"/>
      <c r="QLH204" s="51"/>
      <c r="QLI204" s="51"/>
      <c r="QLJ204" s="51"/>
      <c r="QLK204" s="51"/>
      <c r="QLL204" s="52"/>
      <c r="QLM204" s="50"/>
      <c r="QLN204" s="51"/>
      <c r="QLO204" s="51"/>
      <c r="QLP204" s="51"/>
      <c r="QLQ204" s="51"/>
      <c r="QLR204" s="51"/>
      <c r="QLS204" s="51"/>
      <c r="QLT204" s="51"/>
      <c r="QLU204" s="52"/>
      <c r="QLV204" s="50"/>
      <c r="QLW204" s="51"/>
      <c r="QLX204" s="51"/>
      <c r="QLY204" s="51"/>
      <c r="QLZ204" s="51"/>
      <c r="QMA204" s="51"/>
      <c r="QMB204" s="51"/>
      <c r="QMC204" s="51"/>
      <c r="QMD204" s="52"/>
      <c r="QME204" s="50"/>
      <c r="QMF204" s="51"/>
      <c r="QMG204" s="51"/>
      <c r="QMH204" s="51"/>
      <c r="QMI204" s="51"/>
      <c r="QMJ204" s="51"/>
      <c r="QMK204" s="51"/>
      <c r="QML204" s="51"/>
      <c r="QMM204" s="52"/>
      <c r="QMN204" s="50"/>
      <c r="QMO204" s="51"/>
      <c r="QMP204" s="51"/>
      <c r="QMQ204" s="51"/>
      <c r="QMR204" s="51"/>
      <c r="QMS204" s="51"/>
      <c r="QMT204" s="51"/>
      <c r="QMU204" s="51"/>
      <c r="QMV204" s="52"/>
      <c r="QMW204" s="50"/>
      <c r="QMX204" s="51"/>
      <c r="QMY204" s="51"/>
      <c r="QMZ204" s="51"/>
      <c r="QNA204" s="51"/>
      <c r="QNB204" s="51"/>
      <c r="QNC204" s="51"/>
      <c r="QND204" s="51"/>
      <c r="QNE204" s="52"/>
      <c r="QNF204" s="50"/>
      <c r="QNG204" s="51"/>
      <c r="QNH204" s="51"/>
      <c r="QNI204" s="51"/>
      <c r="QNJ204" s="51"/>
      <c r="QNK204" s="51"/>
      <c r="QNL204" s="51"/>
      <c r="QNM204" s="51"/>
      <c r="QNN204" s="52"/>
      <c r="QNO204" s="50"/>
      <c r="QNP204" s="51"/>
      <c r="QNQ204" s="51"/>
      <c r="QNR204" s="51"/>
      <c r="QNS204" s="51"/>
      <c r="QNT204" s="51"/>
      <c r="QNU204" s="51"/>
      <c r="QNV204" s="51"/>
      <c r="QNW204" s="52"/>
      <c r="QNX204" s="50"/>
      <c r="QNY204" s="51"/>
      <c r="QNZ204" s="51"/>
      <c r="QOA204" s="51"/>
      <c r="QOB204" s="51"/>
      <c r="QOC204" s="51"/>
      <c r="QOD204" s="51"/>
      <c r="QOE204" s="51"/>
      <c r="QOF204" s="52"/>
      <c r="QOG204" s="50"/>
      <c r="QOH204" s="51"/>
      <c r="QOI204" s="51"/>
      <c r="QOJ204" s="51"/>
      <c r="QOK204" s="51"/>
      <c r="QOL204" s="51"/>
      <c r="QOM204" s="51"/>
      <c r="QON204" s="51"/>
      <c r="QOO204" s="52"/>
      <c r="QOP204" s="50"/>
      <c r="QOQ204" s="51"/>
      <c r="QOR204" s="51"/>
      <c r="QOS204" s="51"/>
      <c r="QOT204" s="51"/>
      <c r="QOU204" s="51"/>
      <c r="QOV204" s="51"/>
      <c r="QOW204" s="51"/>
      <c r="QOX204" s="52"/>
      <c r="QOY204" s="50"/>
      <c r="QOZ204" s="51"/>
      <c r="QPA204" s="51"/>
      <c r="QPB204" s="51"/>
      <c r="QPC204" s="51"/>
      <c r="QPD204" s="51"/>
      <c r="QPE204" s="51"/>
      <c r="QPF204" s="51"/>
      <c r="QPG204" s="52"/>
      <c r="QPH204" s="50"/>
      <c r="QPI204" s="51"/>
      <c r="QPJ204" s="51"/>
      <c r="QPK204" s="51"/>
      <c r="QPL204" s="51"/>
      <c r="QPM204" s="51"/>
      <c r="QPN204" s="51"/>
      <c r="QPO204" s="51"/>
      <c r="QPP204" s="52"/>
      <c r="QPQ204" s="50"/>
      <c r="QPR204" s="51"/>
      <c r="QPS204" s="51"/>
      <c r="QPT204" s="51"/>
      <c r="QPU204" s="51"/>
      <c r="QPV204" s="51"/>
      <c r="QPW204" s="51"/>
      <c r="QPX204" s="51"/>
      <c r="QPY204" s="52"/>
      <c r="QPZ204" s="50"/>
      <c r="QQA204" s="51"/>
      <c r="QQB204" s="51"/>
      <c r="QQC204" s="51"/>
      <c r="QQD204" s="51"/>
      <c r="QQE204" s="51"/>
      <c r="QQF204" s="51"/>
      <c r="QQG204" s="51"/>
      <c r="QQH204" s="52"/>
      <c r="QQI204" s="50"/>
      <c r="QQJ204" s="51"/>
      <c r="QQK204" s="51"/>
      <c r="QQL204" s="51"/>
      <c r="QQM204" s="51"/>
      <c r="QQN204" s="51"/>
      <c r="QQO204" s="51"/>
      <c r="QQP204" s="51"/>
      <c r="QQQ204" s="52"/>
      <c r="QQR204" s="50"/>
      <c r="QQS204" s="51"/>
      <c r="QQT204" s="51"/>
      <c r="QQU204" s="51"/>
      <c r="QQV204" s="51"/>
      <c r="QQW204" s="51"/>
      <c r="QQX204" s="51"/>
      <c r="QQY204" s="51"/>
      <c r="QQZ204" s="52"/>
      <c r="QRA204" s="50"/>
      <c r="QRB204" s="51"/>
      <c r="QRC204" s="51"/>
      <c r="QRD204" s="51"/>
      <c r="QRE204" s="51"/>
      <c r="QRF204" s="51"/>
      <c r="QRG204" s="51"/>
      <c r="QRH204" s="51"/>
      <c r="QRI204" s="52"/>
      <c r="QRJ204" s="50"/>
      <c r="QRK204" s="51"/>
      <c r="QRL204" s="51"/>
      <c r="QRM204" s="51"/>
      <c r="QRN204" s="51"/>
      <c r="QRO204" s="51"/>
      <c r="QRP204" s="51"/>
      <c r="QRQ204" s="51"/>
      <c r="QRR204" s="52"/>
      <c r="QRS204" s="50"/>
      <c r="QRT204" s="51"/>
      <c r="QRU204" s="51"/>
      <c r="QRV204" s="51"/>
      <c r="QRW204" s="51"/>
      <c r="QRX204" s="51"/>
      <c r="QRY204" s="51"/>
      <c r="QRZ204" s="51"/>
      <c r="QSA204" s="52"/>
      <c r="QSB204" s="50"/>
      <c r="QSC204" s="51"/>
      <c r="QSD204" s="51"/>
      <c r="QSE204" s="51"/>
      <c r="QSF204" s="51"/>
      <c r="QSG204" s="51"/>
      <c r="QSH204" s="51"/>
      <c r="QSI204" s="51"/>
      <c r="QSJ204" s="52"/>
      <c r="QSK204" s="50"/>
      <c r="QSL204" s="51"/>
      <c r="QSM204" s="51"/>
      <c r="QSN204" s="51"/>
      <c r="QSO204" s="51"/>
      <c r="QSP204" s="51"/>
      <c r="QSQ204" s="51"/>
      <c r="QSR204" s="51"/>
      <c r="QSS204" s="52"/>
      <c r="QST204" s="50"/>
      <c r="QSU204" s="51"/>
      <c r="QSV204" s="51"/>
      <c r="QSW204" s="51"/>
      <c r="QSX204" s="51"/>
      <c r="QSY204" s="51"/>
      <c r="QSZ204" s="51"/>
      <c r="QTA204" s="51"/>
      <c r="QTB204" s="52"/>
      <c r="QTC204" s="50"/>
      <c r="QTD204" s="51"/>
      <c r="QTE204" s="51"/>
      <c r="QTF204" s="51"/>
      <c r="QTG204" s="51"/>
      <c r="QTH204" s="51"/>
      <c r="QTI204" s="51"/>
      <c r="QTJ204" s="51"/>
      <c r="QTK204" s="52"/>
      <c r="QTL204" s="50"/>
      <c r="QTM204" s="51"/>
      <c r="QTN204" s="51"/>
      <c r="QTO204" s="51"/>
      <c r="QTP204" s="51"/>
      <c r="QTQ204" s="51"/>
      <c r="QTR204" s="51"/>
      <c r="QTS204" s="51"/>
      <c r="QTT204" s="52"/>
      <c r="QTU204" s="50"/>
      <c r="QTV204" s="51"/>
      <c r="QTW204" s="51"/>
      <c r="QTX204" s="51"/>
      <c r="QTY204" s="51"/>
      <c r="QTZ204" s="51"/>
      <c r="QUA204" s="51"/>
      <c r="QUB204" s="51"/>
      <c r="QUC204" s="52"/>
      <c r="QUD204" s="50"/>
      <c r="QUE204" s="51"/>
      <c r="QUF204" s="51"/>
      <c r="QUG204" s="51"/>
      <c r="QUH204" s="51"/>
      <c r="QUI204" s="51"/>
      <c r="QUJ204" s="51"/>
      <c r="QUK204" s="51"/>
      <c r="QUL204" s="52"/>
      <c r="QUM204" s="50"/>
      <c r="QUN204" s="51"/>
      <c r="QUO204" s="51"/>
      <c r="QUP204" s="51"/>
      <c r="QUQ204" s="51"/>
      <c r="QUR204" s="51"/>
      <c r="QUS204" s="51"/>
      <c r="QUT204" s="51"/>
      <c r="QUU204" s="52"/>
      <c r="QUV204" s="50"/>
      <c r="QUW204" s="51"/>
      <c r="QUX204" s="51"/>
      <c r="QUY204" s="51"/>
      <c r="QUZ204" s="51"/>
      <c r="QVA204" s="51"/>
      <c r="QVB204" s="51"/>
      <c r="QVC204" s="51"/>
      <c r="QVD204" s="52"/>
      <c r="QVE204" s="50"/>
      <c r="QVF204" s="51"/>
      <c r="QVG204" s="51"/>
      <c r="QVH204" s="51"/>
      <c r="QVI204" s="51"/>
      <c r="QVJ204" s="51"/>
      <c r="QVK204" s="51"/>
      <c r="QVL204" s="51"/>
      <c r="QVM204" s="52"/>
      <c r="QVN204" s="50"/>
      <c r="QVO204" s="51"/>
      <c r="QVP204" s="51"/>
      <c r="QVQ204" s="51"/>
      <c r="QVR204" s="51"/>
      <c r="QVS204" s="51"/>
      <c r="QVT204" s="51"/>
      <c r="QVU204" s="51"/>
      <c r="QVV204" s="52"/>
      <c r="QVW204" s="50"/>
      <c r="QVX204" s="51"/>
      <c r="QVY204" s="51"/>
      <c r="QVZ204" s="51"/>
      <c r="QWA204" s="51"/>
      <c r="QWB204" s="51"/>
      <c r="QWC204" s="51"/>
      <c r="QWD204" s="51"/>
      <c r="QWE204" s="52"/>
      <c r="QWF204" s="50"/>
      <c r="QWG204" s="51"/>
      <c r="QWH204" s="51"/>
      <c r="QWI204" s="51"/>
      <c r="QWJ204" s="51"/>
      <c r="QWK204" s="51"/>
      <c r="QWL204" s="51"/>
      <c r="QWM204" s="51"/>
      <c r="QWN204" s="52"/>
      <c r="QWO204" s="50"/>
      <c r="QWP204" s="51"/>
      <c r="QWQ204" s="51"/>
      <c r="QWR204" s="51"/>
      <c r="QWS204" s="51"/>
      <c r="QWT204" s="51"/>
      <c r="QWU204" s="51"/>
      <c r="QWV204" s="51"/>
      <c r="QWW204" s="52"/>
      <c r="QWX204" s="50"/>
      <c r="QWY204" s="51"/>
      <c r="QWZ204" s="51"/>
      <c r="QXA204" s="51"/>
      <c r="QXB204" s="51"/>
      <c r="QXC204" s="51"/>
      <c r="QXD204" s="51"/>
      <c r="QXE204" s="51"/>
      <c r="QXF204" s="52"/>
      <c r="QXG204" s="50"/>
      <c r="QXH204" s="51"/>
      <c r="QXI204" s="51"/>
      <c r="QXJ204" s="51"/>
      <c r="QXK204" s="51"/>
      <c r="QXL204" s="51"/>
      <c r="QXM204" s="51"/>
      <c r="QXN204" s="51"/>
      <c r="QXO204" s="52"/>
      <c r="QXP204" s="50"/>
      <c r="QXQ204" s="51"/>
      <c r="QXR204" s="51"/>
      <c r="QXS204" s="51"/>
      <c r="QXT204" s="51"/>
      <c r="QXU204" s="51"/>
      <c r="QXV204" s="51"/>
      <c r="QXW204" s="51"/>
      <c r="QXX204" s="52"/>
      <c r="QXY204" s="50"/>
      <c r="QXZ204" s="51"/>
      <c r="QYA204" s="51"/>
      <c r="QYB204" s="51"/>
      <c r="QYC204" s="51"/>
      <c r="QYD204" s="51"/>
      <c r="QYE204" s="51"/>
      <c r="QYF204" s="51"/>
      <c r="QYG204" s="52"/>
      <c r="QYH204" s="50"/>
      <c r="QYI204" s="51"/>
      <c r="QYJ204" s="51"/>
      <c r="QYK204" s="51"/>
      <c r="QYL204" s="51"/>
      <c r="QYM204" s="51"/>
      <c r="QYN204" s="51"/>
      <c r="QYO204" s="51"/>
      <c r="QYP204" s="52"/>
      <c r="QYQ204" s="50"/>
      <c r="QYR204" s="51"/>
      <c r="QYS204" s="51"/>
      <c r="QYT204" s="51"/>
      <c r="QYU204" s="51"/>
      <c r="QYV204" s="51"/>
      <c r="QYW204" s="51"/>
      <c r="QYX204" s="51"/>
      <c r="QYY204" s="52"/>
      <c r="QYZ204" s="50"/>
      <c r="QZA204" s="51"/>
      <c r="QZB204" s="51"/>
      <c r="QZC204" s="51"/>
      <c r="QZD204" s="51"/>
      <c r="QZE204" s="51"/>
      <c r="QZF204" s="51"/>
      <c r="QZG204" s="51"/>
      <c r="QZH204" s="52"/>
      <c r="QZI204" s="50"/>
      <c r="QZJ204" s="51"/>
      <c r="QZK204" s="51"/>
      <c r="QZL204" s="51"/>
      <c r="QZM204" s="51"/>
      <c r="QZN204" s="51"/>
      <c r="QZO204" s="51"/>
      <c r="QZP204" s="51"/>
      <c r="QZQ204" s="52"/>
      <c r="QZR204" s="50"/>
      <c r="QZS204" s="51"/>
      <c r="QZT204" s="51"/>
      <c r="QZU204" s="51"/>
      <c r="QZV204" s="51"/>
      <c r="QZW204" s="51"/>
      <c r="QZX204" s="51"/>
      <c r="QZY204" s="51"/>
      <c r="QZZ204" s="52"/>
      <c r="RAA204" s="50"/>
      <c r="RAB204" s="51"/>
      <c r="RAC204" s="51"/>
      <c r="RAD204" s="51"/>
      <c r="RAE204" s="51"/>
      <c r="RAF204" s="51"/>
      <c r="RAG204" s="51"/>
      <c r="RAH204" s="51"/>
      <c r="RAI204" s="52"/>
      <c r="RAJ204" s="50"/>
      <c r="RAK204" s="51"/>
      <c r="RAL204" s="51"/>
      <c r="RAM204" s="51"/>
      <c r="RAN204" s="51"/>
      <c r="RAO204" s="51"/>
      <c r="RAP204" s="51"/>
      <c r="RAQ204" s="51"/>
      <c r="RAR204" s="52"/>
      <c r="RAS204" s="50"/>
      <c r="RAT204" s="51"/>
      <c r="RAU204" s="51"/>
      <c r="RAV204" s="51"/>
      <c r="RAW204" s="51"/>
      <c r="RAX204" s="51"/>
      <c r="RAY204" s="51"/>
      <c r="RAZ204" s="51"/>
      <c r="RBA204" s="52"/>
      <c r="RBB204" s="50"/>
      <c r="RBC204" s="51"/>
      <c r="RBD204" s="51"/>
      <c r="RBE204" s="51"/>
      <c r="RBF204" s="51"/>
      <c r="RBG204" s="51"/>
      <c r="RBH204" s="51"/>
      <c r="RBI204" s="51"/>
      <c r="RBJ204" s="52"/>
      <c r="RBK204" s="50"/>
      <c r="RBL204" s="51"/>
      <c r="RBM204" s="51"/>
      <c r="RBN204" s="51"/>
      <c r="RBO204" s="51"/>
      <c r="RBP204" s="51"/>
      <c r="RBQ204" s="51"/>
      <c r="RBR204" s="51"/>
      <c r="RBS204" s="52"/>
      <c r="RBT204" s="50"/>
      <c r="RBU204" s="51"/>
      <c r="RBV204" s="51"/>
      <c r="RBW204" s="51"/>
      <c r="RBX204" s="51"/>
      <c r="RBY204" s="51"/>
      <c r="RBZ204" s="51"/>
      <c r="RCA204" s="51"/>
      <c r="RCB204" s="52"/>
      <c r="RCC204" s="50"/>
      <c r="RCD204" s="51"/>
      <c r="RCE204" s="51"/>
      <c r="RCF204" s="51"/>
      <c r="RCG204" s="51"/>
      <c r="RCH204" s="51"/>
      <c r="RCI204" s="51"/>
      <c r="RCJ204" s="51"/>
      <c r="RCK204" s="52"/>
      <c r="RCL204" s="50"/>
      <c r="RCM204" s="51"/>
      <c r="RCN204" s="51"/>
      <c r="RCO204" s="51"/>
      <c r="RCP204" s="51"/>
      <c r="RCQ204" s="51"/>
      <c r="RCR204" s="51"/>
      <c r="RCS204" s="51"/>
      <c r="RCT204" s="52"/>
      <c r="RCU204" s="50"/>
      <c r="RCV204" s="51"/>
      <c r="RCW204" s="51"/>
      <c r="RCX204" s="51"/>
      <c r="RCY204" s="51"/>
      <c r="RCZ204" s="51"/>
      <c r="RDA204" s="51"/>
      <c r="RDB204" s="51"/>
      <c r="RDC204" s="52"/>
      <c r="RDD204" s="50"/>
      <c r="RDE204" s="51"/>
      <c r="RDF204" s="51"/>
      <c r="RDG204" s="51"/>
      <c r="RDH204" s="51"/>
      <c r="RDI204" s="51"/>
      <c r="RDJ204" s="51"/>
      <c r="RDK204" s="51"/>
      <c r="RDL204" s="52"/>
      <c r="RDM204" s="50"/>
      <c r="RDN204" s="51"/>
      <c r="RDO204" s="51"/>
      <c r="RDP204" s="51"/>
      <c r="RDQ204" s="51"/>
      <c r="RDR204" s="51"/>
      <c r="RDS204" s="51"/>
      <c r="RDT204" s="51"/>
      <c r="RDU204" s="52"/>
      <c r="RDV204" s="50"/>
      <c r="RDW204" s="51"/>
      <c r="RDX204" s="51"/>
      <c r="RDY204" s="51"/>
      <c r="RDZ204" s="51"/>
      <c r="REA204" s="51"/>
      <c r="REB204" s="51"/>
      <c r="REC204" s="51"/>
      <c r="RED204" s="52"/>
      <c r="REE204" s="50"/>
      <c r="REF204" s="51"/>
      <c r="REG204" s="51"/>
      <c r="REH204" s="51"/>
      <c r="REI204" s="51"/>
      <c r="REJ204" s="51"/>
      <c r="REK204" s="51"/>
      <c r="REL204" s="51"/>
      <c r="REM204" s="52"/>
      <c r="REN204" s="50"/>
      <c r="REO204" s="51"/>
      <c r="REP204" s="51"/>
      <c r="REQ204" s="51"/>
      <c r="RER204" s="51"/>
      <c r="RES204" s="51"/>
      <c r="RET204" s="51"/>
      <c r="REU204" s="51"/>
      <c r="REV204" s="52"/>
      <c r="REW204" s="50"/>
      <c r="REX204" s="51"/>
      <c r="REY204" s="51"/>
      <c r="REZ204" s="51"/>
      <c r="RFA204" s="51"/>
      <c r="RFB204" s="51"/>
      <c r="RFC204" s="51"/>
      <c r="RFD204" s="51"/>
      <c r="RFE204" s="52"/>
      <c r="RFF204" s="50"/>
      <c r="RFG204" s="51"/>
      <c r="RFH204" s="51"/>
      <c r="RFI204" s="51"/>
      <c r="RFJ204" s="51"/>
      <c r="RFK204" s="51"/>
      <c r="RFL204" s="51"/>
      <c r="RFM204" s="51"/>
      <c r="RFN204" s="52"/>
      <c r="RFO204" s="50"/>
      <c r="RFP204" s="51"/>
      <c r="RFQ204" s="51"/>
      <c r="RFR204" s="51"/>
      <c r="RFS204" s="51"/>
      <c r="RFT204" s="51"/>
      <c r="RFU204" s="51"/>
      <c r="RFV204" s="51"/>
      <c r="RFW204" s="52"/>
      <c r="RFX204" s="50"/>
      <c r="RFY204" s="51"/>
      <c r="RFZ204" s="51"/>
      <c r="RGA204" s="51"/>
      <c r="RGB204" s="51"/>
      <c r="RGC204" s="51"/>
      <c r="RGD204" s="51"/>
      <c r="RGE204" s="51"/>
      <c r="RGF204" s="52"/>
      <c r="RGG204" s="50"/>
      <c r="RGH204" s="51"/>
      <c r="RGI204" s="51"/>
      <c r="RGJ204" s="51"/>
      <c r="RGK204" s="51"/>
      <c r="RGL204" s="51"/>
      <c r="RGM204" s="51"/>
      <c r="RGN204" s="51"/>
      <c r="RGO204" s="52"/>
      <c r="RGP204" s="50"/>
      <c r="RGQ204" s="51"/>
      <c r="RGR204" s="51"/>
      <c r="RGS204" s="51"/>
      <c r="RGT204" s="51"/>
      <c r="RGU204" s="51"/>
      <c r="RGV204" s="51"/>
      <c r="RGW204" s="51"/>
      <c r="RGX204" s="52"/>
      <c r="RGY204" s="50"/>
      <c r="RGZ204" s="51"/>
      <c r="RHA204" s="51"/>
      <c r="RHB204" s="51"/>
      <c r="RHC204" s="51"/>
      <c r="RHD204" s="51"/>
      <c r="RHE204" s="51"/>
      <c r="RHF204" s="51"/>
      <c r="RHG204" s="52"/>
      <c r="RHH204" s="50"/>
      <c r="RHI204" s="51"/>
      <c r="RHJ204" s="51"/>
      <c r="RHK204" s="51"/>
      <c r="RHL204" s="51"/>
      <c r="RHM204" s="51"/>
      <c r="RHN204" s="51"/>
      <c r="RHO204" s="51"/>
      <c r="RHP204" s="52"/>
      <c r="RHQ204" s="50"/>
      <c r="RHR204" s="51"/>
      <c r="RHS204" s="51"/>
      <c r="RHT204" s="51"/>
      <c r="RHU204" s="51"/>
      <c r="RHV204" s="51"/>
      <c r="RHW204" s="51"/>
      <c r="RHX204" s="51"/>
      <c r="RHY204" s="52"/>
      <c r="RHZ204" s="50"/>
      <c r="RIA204" s="51"/>
      <c r="RIB204" s="51"/>
      <c r="RIC204" s="51"/>
      <c r="RID204" s="51"/>
      <c r="RIE204" s="51"/>
      <c r="RIF204" s="51"/>
      <c r="RIG204" s="51"/>
      <c r="RIH204" s="52"/>
      <c r="RII204" s="50"/>
      <c r="RIJ204" s="51"/>
      <c r="RIK204" s="51"/>
      <c r="RIL204" s="51"/>
      <c r="RIM204" s="51"/>
      <c r="RIN204" s="51"/>
      <c r="RIO204" s="51"/>
      <c r="RIP204" s="51"/>
      <c r="RIQ204" s="52"/>
      <c r="RIR204" s="50"/>
      <c r="RIS204" s="51"/>
      <c r="RIT204" s="51"/>
      <c r="RIU204" s="51"/>
      <c r="RIV204" s="51"/>
      <c r="RIW204" s="51"/>
      <c r="RIX204" s="51"/>
      <c r="RIY204" s="51"/>
      <c r="RIZ204" s="52"/>
      <c r="RJA204" s="50"/>
      <c r="RJB204" s="51"/>
      <c r="RJC204" s="51"/>
      <c r="RJD204" s="51"/>
      <c r="RJE204" s="51"/>
      <c r="RJF204" s="51"/>
      <c r="RJG204" s="51"/>
      <c r="RJH204" s="51"/>
      <c r="RJI204" s="52"/>
      <c r="RJJ204" s="50"/>
      <c r="RJK204" s="51"/>
      <c r="RJL204" s="51"/>
      <c r="RJM204" s="51"/>
      <c r="RJN204" s="51"/>
      <c r="RJO204" s="51"/>
      <c r="RJP204" s="51"/>
      <c r="RJQ204" s="51"/>
      <c r="RJR204" s="52"/>
      <c r="RJS204" s="50"/>
      <c r="RJT204" s="51"/>
      <c r="RJU204" s="51"/>
      <c r="RJV204" s="51"/>
      <c r="RJW204" s="51"/>
      <c r="RJX204" s="51"/>
      <c r="RJY204" s="51"/>
      <c r="RJZ204" s="51"/>
      <c r="RKA204" s="52"/>
      <c r="RKB204" s="50"/>
      <c r="RKC204" s="51"/>
      <c r="RKD204" s="51"/>
      <c r="RKE204" s="51"/>
      <c r="RKF204" s="51"/>
      <c r="RKG204" s="51"/>
      <c r="RKH204" s="51"/>
      <c r="RKI204" s="51"/>
      <c r="RKJ204" s="52"/>
      <c r="RKK204" s="50"/>
      <c r="RKL204" s="51"/>
      <c r="RKM204" s="51"/>
      <c r="RKN204" s="51"/>
      <c r="RKO204" s="51"/>
      <c r="RKP204" s="51"/>
      <c r="RKQ204" s="51"/>
      <c r="RKR204" s="51"/>
      <c r="RKS204" s="52"/>
      <c r="RKT204" s="50"/>
      <c r="RKU204" s="51"/>
      <c r="RKV204" s="51"/>
      <c r="RKW204" s="51"/>
      <c r="RKX204" s="51"/>
      <c r="RKY204" s="51"/>
      <c r="RKZ204" s="51"/>
      <c r="RLA204" s="51"/>
      <c r="RLB204" s="52"/>
      <c r="RLC204" s="50"/>
      <c r="RLD204" s="51"/>
      <c r="RLE204" s="51"/>
      <c r="RLF204" s="51"/>
      <c r="RLG204" s="51"/>
      <c r="RLH204" s="51"/>
      <c r="RLI204" s="51"/>
      <c r="RLJ204" s="51"/>
      <c r="RLK204" s="52"/>
      <c r="RLL204" s="50"/>
      <c r="RLM204" s="51"/>
      <c r="RLN204" s="51"/>
      <c r="RLO204" s="51"/>
      <c r="RLP204" s="51"/>
      <c r="RLQ204" s="51"/>
      <c r="RLR204" s="51"/>
      <c r="RLS204" s="51"/>
      <c r="RLT204" s="52"/>
      <c r="RLU204" s="50"/>
      <c r="RLV204" s="51"/>
      <c r="RLW204" s="51"/>
      <c r="RLX204" s="51"/>
      <c r="RLY204" s="51"/>
      <c r="RLZ204" s="51"/>
      <c r="RMA204" s="51"/>
      <c r="RMB204" s="51"/>
      <c r="RMC204" s="52"/>
      <c r="RMD204" s="50"/>
      <c r="RME204" s="51"/>
      <c r="RMF204" s="51"/>
      <c r="RMG204" s="51"/>
      <c r="RMH204" s="51"/>
      <c r="RMI204" s="51"/>
      <c r="RMJ204" s="51"/>
      <c r="RMK204" s="51"/>
      <c r="RML204" s="52"/>
      <c r="RMM204" s="50"/>
      <c r="RMN204" s="51"/>
      <c r="RMO204" s="51"/>
      <c r="RMP204" s="51"/>
      <c r="RMQ204" s="51"/>
      <c r="RMR204" s="51"/>
      <c r="RMS204" s="51"/>
      <c r="RMT204" s="51"/>
      <c r="RMU204" s="52"/>
      <c r="RMV204" s="50"/>
      <c r="RMW204" s="51"/>
      <c r="RMX204" s="51"/>
      <c r="RMY204" s="51"/>
      <c r="RMZ204" s="51"/>
      <c r="RNA204" s="51"/>
      <c r="RNB204" s="51"/>
      <c r="RNC204" s="51"/>
      <c r="RND204" s="52"/>
      <c r="RNE204" s="50"/>
      <c r="RNF204" s="51"/>
      <c r="RNG204" s="51"/>
      <c r="RNH204" s="51"/>
      <c r="RNI204" s="51"/>
      <c r="RNJ204" s="51"/>
      <c r="RNK204" s="51"/>
      <c r="RNL204" s="51"/>
      <c r="RNM204" s="52"/>
      <c r="RNN204" s="50"/>
      <c r="RNO204" s="51"/>
      <c r="RNP204" s="51"/>
      <c r="RNQ204" s="51"/>
      <c r="RNR204" s="51"/>
      <c r="RNS204" s="51"/>
      <c r="RNT204" s="51"/>
      <c r="RNU204" s="51"/>
      <c r="RNV204" s="52"/>
      <c r="RNW204" s="50"/>
      <c r="RNX204" s="51"/>
      <c r="RNY204" s="51"/>
      <c r="RNZ204" s="51"/>
      <c r="ROA204" s="51"/>
      <c r="ROB204" s="51"/>
      <c r="ROC204" s="51"/>
      <c r="ROD204" s="51"/>
      <c r="ROE204" s="52"/>
      <c r="ROF204" s="50"/>
      <c r="ROG204" s="51"/>
      <c r="ROH204" s="51"/>
      <c r="ROI204" s="51"/>
      <c r="ROJ204" s="51"/>
      <c r="ROK204" s="51"/>
      <c r="ROL204" s="51"/>
      <c r="ROM204" s="51"/>
      <c r="RON204" s="52"/>
      <c r="ROO204" s="50"/>
      <c r="ROP204" s="51"/>
      <c r="ROQ204" s="51"/>
      <c r="ROR204" s="51"/>
      <c r="ROS204" s="51"/>
      <c r="ROT204" s="51"/>
      <c r="ROU204" s="51"/>
      <c r="ROV204" s="51"/>
      <c r="ROW204" s="52"/>
      <c r="ROX204" s="50"/>
      <c r="ROY204" s="51"/>
      <c r="ROZ204" s="51"/>
      <c r="RPA204" s="51"/>
      <c r="RPB204" s="51"/>
      <c r="RPC204" s="51"/>
      <c r="RPD204" s="51"/>
      <c r="RPE204" s="51"/>
      <c r="RPF204" s="52"/>
      <c r="RPG204" s="50"/>
      <c r="RPH204" s="51"/>
      <c r="RPI204" s="51"/>
      <c r="RPJ204" s="51"/>
      <c r="RPK204" s="51"/>
      <c r="RPL204" s="51"/>
      <c r="RPM204" s="51"/>
      <c r="RPN204" s="51"/>
      <c r="RPO204" s="52"/>
      <c r="RPP204" s="50"/>
      <c r="RPQ204" s="51"/>
      <c r="RPR204" s="51"/>
      <c r="RPS204" s="51"/>
      <c r="RPT204" s="51"/>
      <c r="RPU204" s="51"/>
      <c r="RPV204" s="51"/>
      <c r="RPW204" s="51"/>
      <c r="RPX204" s="52"/>
      <c r="RPY204" s="50"/>
      <c r="RPZ204" s="51"/>
      <c r="RQA204" s="51"/>
      <c r="RQB204" s="51"/>
      <c r="RQC204" s="51"/>
      <c r="RQD204" s="51"/>
      <c r="RQE204" s="51"/>
      <c r="RQF204" s="51"/>
      <c r="RQG204" s="52"/>
      <c r="RQH204" s="50"/>
      <c r="RQI204" s="51"/>
      <c r="RQJ204" s="51"/>
      <c r="RQK204" s="51"/>
      <c r="RQL204" s="51"/>
      <c r="RQM204" s="51"/>
      <c r="RQN204" s="51"/>
      <c r="RQO204" s="51"/>
      <c r="RQP204" s="52"/>
      <c r="RQQ204" s="50"/>
      <c r="RQR204" s="51"/>
      <c r="RQS204" s="51"/>
      <c r="RQT204" s="51"/>
      <c r="RQU204" s="51"/>
      <c r="RQV204" s="51"/>
      <c r="RQW204" s="51"/>
      <c r="RQX204" s="51"/>
      <c r="RQY204" s="52"/>
      <c r="RQZ204" s="50"/>
      <c r="RRA204" s="51"/>
      <c r="RRB204" s="51"/>
      <c r="RRC204" s="51"/>
      <c r="RRD204" s="51"/>
      <c r="RRE204" s="51"/>
      <c r="RRF204" s="51"/>
      <c r="RRG204" s="51"/>
      <c r="RRH204" s="52"/>
      <c r="RRI204" s="50"/>
      <c r="RRJ204" s="51"/>
      <c r="RRK204" s="51"/>
      <c r="RRL204" s="51"/>
      <c r="RRM204" s="51"/>
      <c r="RRN204" s="51"/>
      <c r="RRO204" s="51"/>
      <c r="RRP204" s="51"/>
      <c r="RRQ204" s="52"/>
      <c r="RRR204" s="50"/>
      <c r="RRS204" s="51"/>
      <c r="RRT204" s="51"/>
      <c r="RRU204" s="51"/>
      <c r="RRV204" s="51"/>
      <c r="RRW204" s="51"/>
      <c r="RRX204" s="51"/>
      <c r="RRY204" s="51"/>
      <c r="RRZ204" s="52"/>
      <c r="RSA204" s="50"/>
      <c r="RSB204" s="51"/>
      <c r="RSC204" s="51"/>
      <c r="RSD204" s="51"/>
      <c r="RSE204" s="51"/>
      <c r="RSF204" s="51"/>
      <c r="RSG204" s="51"/>
      <c r="RSH204" s="51"/>
      <c r="RSI204" s="52"/>
      <c r="RSJ204" s="50"/>
      <c r="RSK204" s="51"/>
      <c r="RSL204" s="51"/>
      <c r="RSM204" s="51"/>
      <c r="RSN204" s="51"/>
      <c r="RSO204" s="51"/>
      <c r="RSP204" s="51"/>
      <c r="RSQ204" s="51"/>
      <c r="RSR204" s="52"/>
      <c r="RSS204" s="50"/>
      <c r="RST204" s="51"/>
      <c r="RSU204" s="51"/>
      <c r="RSV204" s="51"/>
      <c r="RSW204" s="51"/>
      <c r="RSX204" s="51"/>
      <c r="RSY204" s="51"/>
      <c r="RSZ204" s="51"/>
      <c r="RTA204" s="52"/>
      <c r="RTB204" s="50"/>
      <c r="RTC204" s="51"/>
      <c r="RTD204" s="51"/>
      <c r="RTE204" s="51"/>
      <c r="RTF204" s="51"/>
      <c r="RTG204" s="51"/>
      <c r="RTH204" s="51"/>
      <c r="RTI204" s="51"/>
      <c r="RTJ204" s="52"/>
      <c r="RTK204" s="50"/>
      <c r="RTL204" s="51"/>
      <c r="RTM204" s="51"/>
      <c r="RTN204" s="51"/>
      <c r="RTO204" s="51"/>
      <c r="RTP204" s="51"/>
      <c r="RTQ204" s="51"/>
      <c r="RTR204" s="51"/>
      <c r="RTS204" s="52"/>
      <c r="RTT204" s="50"/>
      <c r="RTU204" s="51"/>
      <c r="RTV204" s="51"/>
      <c r="RTW204" s="51"/>
      <c r="RTX204" s="51"/>
      <c r="RTY204" s="51"/>
      <c r="RTZ204" s="51"/>
      <c r="RUA204" s="51"/>
      <c r="RUB204" s="52"/>
      <c r="RUC204" s="50"/>
      <c r="RUD204" s="51"/>
      <c r="RUE204" s="51"/>
      <c r="RUF204" s="51"/>
      <c r="RUG204" s="51"/>
      <c r="RUH204" s="51"/>
      <c r="RUI204" s="51"/>
      <c r="RUJ204" s="51"/>
      <c r="RUK204" s="52"/>
      <c r="RUL204" s="50"/>
      <c r="RUM204" s="51"/>
      <c r="RUN204" s="51"/>
      <c r="RUO204" s="51"/>
      <c r="RUP204" s="51"/>
      <c r="RUQ204" s="51"/>
      <c r="RUR204" s="51"/>
      <c r="RUS204" s="51"/>
      <c r="RUT204" s="52"/>
      <c r="RUU204" s="50"/>
      <c r="RUV204" s="51"/>
      <c r="RUW204" s="51"/>
      <c r="RUX204" s="51"/>
      <c r="RUY204" s="51"/>
      <c r="RUZ204" s="51"/>
      <c r="RVA204" s="51"/>
      <c r="RVB204" s="51"/>
      <c r="RVC204" s="52"/>
      <c r="RVD204" s="50"/>
      <c r="RVE204" s="51"/>
      <c r="RVF204" s="51"/>
      <c r="RVG204" s="51"/>
      <c r="RVH204" s="51"/>
      <c r="RVI204" s="51"/>
      <c r="RVJ204" s="51"/>
      <c r="RVK204" s="51"/>
      <c r="RVL204" s="52"/>
      <c r="RVM204" s="50"/>
      <c r="RVN204" s="51"/>
      <c r="RVO204" s="51"/>
      <c r="RVP204" s="51"/>
      <c r="RVQ204" s="51"/>
      <c r="RVR204" s="51"/>
      <c r="RVS204" s="51"/>
      <c r="RVT204" s="51"/>
      <c r="RVU204" s="52"/>
      <c r="RVV204" s="50"/>
      <c r="RVW204" s="51"/>
      <c r="RVX204" s="51"/>
      <c r="RVY204" s="51"/>
      <c r="RVZ204" s="51"/>
      <c r="RWA204" s="51"/>
      <c r="RWB204" s="51"/>
      <c r="RWC204" s="51"/>
      <c r="RWD204" s="52"/>
      <c r="RWE204" s="50"/>
      <c r="RWF204" s="51"/>
      <c r="RWG204" s="51"/>
      <c r="RWH204" s="51"/>
      <c r="RWI204" s="51"/>
      <c r="RWJ204" s="51"/>
      <c r="RWK204" s="51"/>
      <c r="RWL204" s="51"/>
      <c r="RWM204" s="52"/>
      <c r="RWN204" s="50"/>
      <c r="RWO204" s="51"/>
      <c r="RWP204" s="51"/>
      <c r="RWQ204" s="51"/>
      <c r="RWR204" s="51"/>
      <c r="RWS204" s="51"/>
      <c r="RWT204" s="51"/>
      <c r="RWU204" s="51"/>
      <c r="RWV204" s="52"/>
      <c r="RWW204" s="50"/>
      <c r="RWX204" s="51"/>
      <c r="RWY204" s="51"/>
      <c r="RWZ204" s="51"/>
      <c r="RXA204" s="51"/>
      <c r="RXB204" s="51"/>
      <c r="RXC204" s="51"/>
      <c r="RXD204" s="51"/>
      <c r="RXE204" s="52"/>
      <c r="RXF204" s="50"/>
      <c r="RXG204" s="51"/>
      <c r="RXH204" s="51"/>
      <c r="RXI204" s="51"/>
      <c r="RXJ204" s="51"/>
      <c r="RXK204" s="51"/>
      <c r="RXL204" s="51"/>
      <c r="RXM204" s="51"/>
      <c r="RXN204" s="52"/>
      <c r="RXO204" s="50"/>
      <c r="RXP204" s="51"/>
      <c r="RXQ204" s="51"/>
      <c r="RXR204" s="51"/>
      <c r="RXS204" s="51"/>
      <c r="RXT204" s="51"/>
      <c r="RXU204" s="51"/>
      <c r="RXV204" s="51"/>
      <c r="RXW204" s="52"/>
      <c r="RXX204" s="50"/>
      <c r="RXY204" s="51"/>
      <c r="RXZ204" s="51"/>
      <c r="RYA204" s="51"/>
      <c r="RYB204" s="51"/>
      <c r="RYC204" s="51"/>
      <c r="RYD204" s="51"/>
      <c r="RYE204" s="51"/>
      <c r="RYF204" s="52"/>
      <c r="RYG204" s="50"/>
      <c r="RYH204" s="51"/>
      <c r="RYI204" s="51"/>
      <c r="RYJ204" s="51"/>
      <c r="RYK204" s="51"/>
      <c r="RYL204" s="51"/>
      <c r="RYM204" s="51"/>
      <c r="RYN204" s="51"/>
      <c r="RYO204" s="52"/>
      <c r="RYP204" s="50"/>
      <c r="RYQ204" s="51"/>
      <c r="RYR204" s="51"/>
      <c r="RYS204" s="51"/>
      <c r="RYT204" s="51"/>
      <c r="RYU204" s="51"/>
      <c r="RYV204" s="51"/>
      <c r="RYW204" s="51"/>
      <c r="RYX204" s="52"/>
      <c r="RYY204" s="50"/>
      <c r="RYZ204" s="51"/>
      <c r="RZA204" s="51"/>
      <c r="RZB204" s="51"/>
      <c r="RZC204" s="51"/>
      <c r="RZD204" s="51"/>
      <c r="RZE204" s="51"/>
      <c r="RZF204" s="51"/>
      <c r="RZG204" s="52"/>
      <c r="RZH204" s="50"/>
      <c r="RZI204" s="51"/>
      <c r="RZJ204" s="51"/>
      <c r="RZK204" s="51"/>
      <c r="RZL204" s="51"/>
      <c r="RZM204" s="51"/>
      <c r="RZN204" s="51"/>
      <c r="RZO204" s="51"/>
      <c r="RZP204" s="52"/>
      <c r="RZQ204" s="50"/>
      <c r="RZR204" s="51"/>
      <c r="RZS204" s="51"/>
      <c r="RZT204" s="51"/>
      <c r="RZU204" s="51"/>
      <c r="RZV204" s="51"/>
      <c r="RZW204" s="51"/>
      <c r="RZX204" s="51"/>
      <c r="RZY204" s="52"/>
      <c r="RZZ204" s="50"/>
      <c r="SAA204" s="51"/>
      <c r="SAB204" s="51"/>
      <c r="SAC204" s="51"/>
      <c r="SAD204" s="51"/>
      <c r="SAE204" s="51"/>
      <c r="SAF204" s="51"/>
      <c r="SAG204" s="51"/>
      <c r="SAH204" s="52"/>
      <c r="SAI204" s="50"/>
      <c r="SAJ204" s="51"/>
      <c r="SAK204" s="51"/>
      <c r="SAL204" s="51"/>
      <c r="SAM204" s="51"/>
      <c r="SAN204" s="51"/>
      <c r="SAO204" s="51"/>
      <c r="SAP204" s="51"/>
      <c r="SAQ204" s="52"/>
      <c r="SAR204" s="50"/>
      <c r="SAS204" s="51"/>
      <c r="SAT204" s="51"/>
      <c r="SAU204" s="51"/>
      <c r="SAV204" s="51"/>
      <c r="SAW204" s="51"/>
      <c r="SAX204" s="51"/>
      <c r="SAY204" s="51"/>
      <c r="SAZ204" s="52"/>
      <c r="SBA204" s="50"/>
      <c r="SBB204" s="51"/>
      <c r="SBC204" s="51"/>
      <c r="SBD204" s="51"/>
      <c r="SBE204" s="51"/>
      <c r="SBF204" s="51"/>
      <c r="SBG204" s="51"/>
      <c r="SBH204" s="51"/>
      <c r="SBI204" s="52"/>
      <c r="SBJ204" s="50"/>
      <c r="SBK204" s="51"/>
      <c r="SBL204" s="51"/>
      <c r="SBM204" s="51"/>
      <c r="SBN204" s="51"/>
      <c r="SBO204" s="51"/>
      <c r="SBP204" s="51"/>
      <c r="SBQ204" s="51"/>
      <c r="SBR204" s="52"/>
      <c r="SBS204" s="50"/>
      <c r="SBT204" s="51"/>
      <c r="SBU204" s="51"/>
      <c r="SBV204" s="51"/>
      <c r="SBW204" s="51"/>
      <c r="SBX204" s="51"/>
      <c r="SBY204" s="51"/>
      <c r="SBZ204" s="51"/>
      <c r="SCA204" s="52"/>
      <c r="SCB204" s="50"/>
      <c r="SCC204" s="51"/>
      <c r="SCD204" s="51"/>
      <c r="SCE204" s="51"/>
      <c r="SCF204" s="51"/>
      <c r="SCG204" s="51"/>
      <c r="SCH204" s="51"/>
      <c r="SCI204" s="51"/>
      <c r="SCJ204" s="52"/>
      <c r="SCK204" s="50"/>
      <c r="SCL204" s="51"/>
      <c r="SCM204" s="51"/>
      <c r="SCN204" s="51"/>
      <c r="SCO204" s="51"/>
      <c r="SCP204" s="51"/>
      <c r="SCQ204" s="51"/>
      <c r="SCR204" s="51"/>
      <c r="SCS204" s="52"/>
      <c r="SCT204" s="50"/>
      <c r="SCU204" s="51"/>
      <c r="SCV204" s="51"/>
      <c r="SCW204" s="51"/>
      <c r="SCX204" s="51"/>
      <c r="SCY204" s="51"/>
      <c r="SCZ204" s="51"/>
      <c r="SDA204" s="51"/>
      <c r="SDB204" s="52"/>
      <c r="SDC204" s="50"/>
      <c r="SDD204" s="51"/>
      <c r="SDE204" s="51"/>
      <c r="SDF204" s="51"/>
      <c r="SDG204" s="51"/>
      <c r="SDH204" s="51"/>
      <c r="SDI204" s="51"/>
      <c r="SDJ204" s="51"/>
      <c r="SDK204" s="52"/>
      <c r="SDL204" s="50"/>
      <c r="SDM204" s="51"/>
      <c r="SDN204" s="51"/>
      <c r="SDO204" s="51"/>
      <c r="SDP204" s="51"/>
      <c r="SDQ204" s="51"/>
      <c r="SDR204" s="51"/>
      <c r="SDS204" s="51"/>
      <c r="SDT204" s="52"/>
      <c r="SDU204" s="50"/>
      <c r="SDV204" s="51"/>
      <c r="SDW204" s="51"/>
      <c r="SDX204" s="51"/>
      <c r="SDY204" s="51"/>
      <c r="SDZ204" s="51"/>
      <c r="SEA204" s="51"/>
      <c r="SEB204" s="51"/>
      <c r="SEC204" s="52"/>
      <c r="SED204" s="50"/>
      <c r="SEE204" s="51"/>
      <c r="SEF204" s="51"/>
      <c r="SEG204" s="51"/>
      <c r="SEH204" s="51"/>
      <c r="SEI204" s="51"/>
      <c r="SEJ204" s="51"/>
      <c r="SEK204" s="51"/>
      <c r="SEL204" s="52"/>
      <c r="SEM204" s="50"/>
      <c r="SEN204" s="51"/>
      <c r="SEO204" s="51"/>
      <c r="SEP204" s="51"/>
      <c r="SEQ204" s="51"/>
      <c r="SER204" s="51"/>
      <c r="SES204" s="51"/>
      <c r="SET204" s="51"/>
      <c r="SEU204" s="52"/>
      <c r="SEV204" s="50"/>
      <c r="SEW204" s="51"/>
      <c r="SEX204" s="51"/>
      <c r="SEY204" s="51"/>
      <c r="SEZ204" s="51"/>
      <c r="SFA204" s="51"/>
      <c r="SFB204" s="51"/>
      <c r="SFC204" s="51"/>
      <c r="SFD204" s="52"/>
      <c r="SFE204" s="50"/>
      <c r="SFF204" s="51"/>
      <c r="SFG204" s="51"/>
      <c r="SFH204" s="51"/>
      <c r="SFI204" s="51"/>
      <c r="SFJ204" s="51"/>
      <c r="SFK204" s="51"/>
      <c r="SFL204" s="51"/>
      <c r="SFM204" s="52"/>
      <c r="SFN204" s="50"/>
      <c r="SFO204" s="51"/>
      <c r="SFP204" s="51"/>
      <c r="SFQ204" s="51"/>
      <c r="SFR204" s="51"/>
      <c r="SFS204" s="51"/>
      <c r="SFT204" s="51"/>
      <c r="SFU204" s="51"/>
      <c r="SFV204" s="52"/>
      <c r="SFW204" s="50"/>
      <c r="SFX204" s="51"/>
      <c r="SFY204" s="51"/>
      <c r="SFZ204" s="51"/>
      <c r="SGA204" s="51"/>
      <c r="SGB204" s="51"/>
      <c r="SGC204" s="51"/>
      <c r="SGD204" s="51"/>
      <c r="SGE204" s="52"/>
      <c r="SGF204" s="50"/>
      <c r="SGG204" s="51"/>
      <c r="SGH204" s="51"/>
      <c r="SGI204" s="51"/>
      <c r="SGJ204" s="51"/>
      <c r="SGK204" s="51"/>
      <c r="SGL204" s="51"/>
      <c r="SGM204" s="51"/>
      <c r="SGN204" s="52"/>
      <c r="SGO204" s="50"/>
      <c r="SGP204" s="51"/>
      <c r="SGQ204" s="51"/>
      <c r="SGR204" s="51"/>
      <c r="SGS204" s="51"/>
      <c r="SGT204" s="51"/>
      <c r="SGU204" s="51"/>
      <c r="SGV204" s="51"/>
      <c r="SGW204" s="52"/>
      <c r="SGX204" s="50"/>
      <c r="SGY204" s="51"/>
      <c r="SGZ204" s="51"/>
      <c r="SHA204" s="51"/>
      <c r="SHB204" s="51"/>
      <c r="SHC204" s="51"/>
      <c r="SHD204" s="51"/>
      <c r="SHE204" s="51"/>
      <c r="SHF204" s="52"/>
      <c r="SHG204" s="50"/>
      <c r="SHH204" s="51"/>
      <c r="SHI204" s="51"/>
      <c r="SHJ204" s="51"/>
      <c r="SHK204" s="51"/>
      <c r="SHL204" s="51"/>
      <c r="SHM204" s="51"/>
      <c r="SHN204" s="51"/>
      <c r="SHO204" s="52"/>
      <c r="SHP204" s="50"/>
      <c r="SHQ204" s="51"/>
      <c r="SHR204" s="51"/>
      <c r="SHS204" s="51"/>
      <c r="SHT204" s="51"/>
      <c r="SHU204" s="51"/>
      <c r="SHV204" s="51"/>
      <c r="SHW204" s="51"/>
      <c r="SHX204" s="52"/>
      <c r="SHY204" s="50"/>
      <c r="SHZ204" s="51"/>
      <c r="SIA204" s="51"/>
      <c r="SIB204" s="51"/>
      <c r="SIC204" s="51"/>
      <c r="SID204" s="51"/>
      <c r="SIE204" s="51"/>
      <c r="SIF204" s="51"/>
      <c r="SIG204" s="52"/>
      <c r="SIH204" s="50"/>
      <c r="SII204" s="51"/>
      <c r="SIJ204" s="51"/>
      <c r="SIK204" s="51"/>
      <c r="SIL204" s="51"/>
      <c r="SIM204" s="51"/>
      <c r="SIN204" s="51"/>
      <c r="SIO204" s="51"/>
      <c r="SIP204" s="52"/>
      <c r="SIQ204" s="50"/>
      <c r="SIR204" s="51"/>
      <c r="SIS204" s="51"/>
      <c r="SIT204" s="51"/>
      <c r="SIU204" s="51"/>
      <c r="SIV204" s="51"/>
      <c r="SIW204" s="51"/>
      <c r="SIX204" s="51"/>
      <c r="SIY204" s="52"/>
      <c r="SIZ204" s="50"/>
      <c r="SJA204" s="51"/>
      <c r="SJB204" s="51"/>
      <c r="SJC204" s="51"/>
      <c r="SJD204" s="51"/>
      <c r="SJE204" s="51"/>
      <c r="SJF204" s="51"/>
      <c r="SJG204" s="51"/>
      <c r="SJH204" s="52"/>
      <c r="SJI204" s="50"/>
      <c r="SJJ204" s="51"/>
      <c r="SJK204" s="51"/>
      <c r="SJL204" s="51"/>
      <c r="SJM204" s="51"/>
      <c r="SJN204" s="51"/>
      <c r="SJO204" s="51"/>
      <c r="SJP204" s="51"/>
      <c r="SJQ204" s="52"/>
      <c r="SJR204" s="50"/>
      <c r="SJS204" s="51"/>
      <c r="SJT204" s="51"/>
      <c r="SJU204" s="51"/>
      <c r="SJV204" s="51"/>
      <c r="SJW204" s="51"/>
      <c r="SJX204" s="51"/>
      <c r="SJY204" s="51"/>
      <c r="SJZ204" s="52"/>
      <c r="SKA204" s="50"/>
      <c r="SKB204" s="51"/>
      <c r="SKC204" s="51"/>
      <c r="SKD204" s="51"/>
      <c r="SKE204" s="51"/>
      <c r="SKF204" s="51"/>
      <c r="SKG204" s="51"/>
      <c r="SKH204" s="51"/>
      <c r="SKI204" s="52"/>
      <c r="SKJ204" s="50"/>
      <c r="SKK204" s="51"/>
      <c r="SKL204" s="51"/>
      <c r="SKM204" s="51"/>
      <c r="SKN204" s="51"/>
      <c r="SKO204" s="51"/>
      <c r="SKP204" s="51"/>
      <c r="SKQ204" s="51"/>
      <c r="SKR204" s="52"/>
      <c r="SKS204" s="50"/>
      <c r="SKT204" s="51"/>
      <c r="SKU204" s="51"/>
      <c r="SKV204" s="51"/>
      <c r="SKW204" s="51"/>
      <c r="SKX204" s="51"/>
      <c r="SKY204" s="51"/>
      <c r="SKZ204" s="51"/>
      <c r="SLA204" s="52"/>
      <c r="SLB204" s="50"/>
      <c r="SLC204" s="51"/>
      <c r="SLD204" s="51"/>
      <c r="SLE204" s="51"/>
      <c r="SLF204" s="51"/>
      <c r="SLG204" s="51"/>
      <c r="SLH204" s="51"/>
      <c r="SLI204" s="51"/>
      <c r="SLJ204" s="52"/>
      <c r="SLK204" s="50"/>
      <c r="SLL204" s="51"/>
      <c r="SLM204" s="51"/>
      <c r="SLN204" s="51"/>
      <c r="SLO204" s="51"/>
      <c r="SLP204" s="51"/>
      <c r="SLQ204" s="51"/>
      <c r="SLR204" s="51"/>
      <c r="SLS204" s="52"/>
      <c r="SLT204" s="50"/>
      <c r="SLU204" s="51"/>
      <c r="SLV204" s="51"/>
      <c r="SLW204" s="51"/>
      <c r="SLX204" s="51"/>
      <c r="SLY204" s="51"/>
      <c r="SLZ204" s="51"/>
      <c r="SMA204" s="51"/>
      <c r="SMB204" s="52"/>
      <c r="SMC204" s="50"/>
      <c r="SMD204" s="51"/>
      <c r="SME204" s="51"/>
      <c r="SMF204" s="51"/>
      <c r="SMG204" s="51"/>
      <c r="SMH204" s="51"/>
      <c r="SMI204" s="51"/>
      <c r="SMJ204" s="51"/>
      <c r="SMK204" s="52"/>
      <c r="SML204" s="50"/>
      <c r="SMM204" s="51"/>
      <c r="SMN204" s="51"/>
      <c r="SMO204" s="51"/>
      <c r="SMP204" s="51"/>
      <c r="SMQ204" s="51"/>
      <c r="SMR204" s="51"/>
      <c r="SMS204" s="51"/>
      <c r="SMT204" s="52"/>
      <c r="SMU204" s="50"/>
      <c r="SMV204" s="51"/>
      <c r="SMW204" s="51"/>
      <c r="SMX204" s="51"/>
      <c r="SMY204" s="51"/>
      <c r="SMZ204" s="51"/>
      <c r="SNA204" s="51"/>
      <c r="SNB204" s="51"/>
      <c r="SNC204" s="52"/>
      <c r="SND204" s="50"/>
      <c r="SNE204" s="51"/>
      <c r="SNF204" s="51"/>
      <c r="SNG204" s="51"/>
      <c r="SNH204" s="51"/>
      <c r="SNI204" s="51"/>
      <c r="SNJ204" s="51"/>
      <c r="SNK204" s="51"/>
      <c r="SNL204" s="52"/>
      <c r="SNM204" s="50"/>
      <c r="SNN204" s="51"/>
      <c r="SNO204" s="51"/>
      <c r="SNP204" s="51"/>
      <c r="SNQ204" s="51"/>
      <c r="SNR204" s="51"/>
      <c r="SNS204" s="51"/>
      <c r="SNT204" s="51"/>
      <c r="SNU204" s="52"/>
      <c r="SNV204" s="50"/>
      <c r="SNW204" s="51"/>
      <c r="SNX204" s="51"/>
      <c r="SNY204" s="51"/>
      <c r="SNZ204" s="51"/>
      <c r="SOA204" s="51"/>
      <c r="SOB204" s="51"/>
      <c r="SOC204" s="51"/>
      <c r="SOD204" s="52"/>
      <c r="SOE204" s="50"/>
      <c r="SOF204" s="51"/>
      <c r="SOG204" s="51"/>
      <c r="SOH204" s="51"/>
      <c r="SOI204" s="51"/>
      <c r="SOJ204" s="51"/>
      <c r="SOK204" s="51"/>
      <c r="SOL204" s="51"/>
      <c r="SOM204" s="52"/>
      <c r="SON204" s="50"/>
      <c r="SOO204" s="51"/>
      <c r="SOP204" s="51"/>
      <c r="SOQ204" s="51"/>
      <c r="SOR204" s="51"/>
      <c r="SOS204" s="51"/>
      <c r="SOT204" s="51"/>
      <c r="SOU204" s="51"/>
      <c r="SOV204" s="52"/>
      <c r="SOW204" s="50"/>
      <c r="SOX204" s="51"/>
      <c r="SOY204" s="51"/>
      <c r="SOZ204" s="51"/>
      <c r="SPA204" s="51"/>
      <c r="SPB204" s="51"/>
      <c r="SPC204" s="51"/>
      <c r="SPD204" s="51"/>
      <c r="SPE204" s="52"/>
      <c r="SPF204" s="50"/>
      <c r="SPG204" s="51"/>
      <c r="SPH204" s="51"/>
      <c r="SPI204" s="51"/>
      <c r="SPJ204" s="51"/>
      <c r="SPK204" s="51"/>
      <c r="SPL204" s="51"/>
      <c r="SPM204" s="51"/>
      <c r="SPN204" s="52"/>
      <c r="SPO204" s="50"/>
      <c r="SPP204" s="51"/>
      <c r="SPQ204" s="51"/>
      <c r="SPR204" s="51"/>
      <c r="SPS204" s="51"/>
      <c r="SPT204" s="51"/>
      <c r="SPU204" s="51"/>
      <c r="SPV204" s="51"/>
      <c r="SPW204" s="52"/>
      <c r="SPX204" s="50"/>
      <c r="SPY204" s="51"/>
      <c r="SPZ204" s="51"/>
      <c r="SQA204" s="51"/>
      <c r="SQB204" s="51"/>
      <c r="SQC204" s="51"/>
      <c r="SQD204" s="51"/>
      <c r="SQE204" s="51"/>
      <c r="SQF204" s="52"/>
      <c r="SQG204" s="50"/>
      <c r="SQH204" s="51"/>
      <c r="SQI204" s="51"/>
      <c r="SQJ204" s="51"/>
      <c r="SQK204" s="51"/>
      <c r="SQL204" s="51"/>
      <c r="SQM204" s="51"/>
      <c r="SQN204" s="51"/>
      <c r="SQO204" s="52"/>
      <c r="SQP204" s="50"/>
      <c r="SQQ204" s="51"/>
      <c r="SQR204" s="51"/>
      <c r="SQS204" s="51"/>
      <c r="SQT204" s="51"/>
      <c r="SQU204" s="51"/>
      <c r="SQV204" s="51"/>
      <c r="SQW204" s="51"/>
      <c r="SQX204" s="52"/>
      <c r="SQY204" s="50"/>
      <c r="SQZ204" s="51"/>
      <c r="SRA204" s="51"/>
      <c r="SRB204" s="51"/>
      <c r="SRC204" s="51"/>
      <c r="SRD204" s="51"/>
      <c r="SRE204" s="51"/>
      <c r="SRF204" s="51"/>
      <c r="SRG204" s="52"/>
      <c r="SRH204" s="50"/>
      <c r="SRI204" s="51"/>
      <c r="SRJ204" s="51"/>
      <c r="SRK204" s="51"/>
      <c r="SRL204" s="51"/>
      <c r="SRM204" s="51"/>
      <c r="SRN204" s="51"/>
      <c r="SRO204" s="51"/>
      <c r="SRP204" s="52"/>
      <c r="SRQ204" s="50"/>
      <c r="SRR204" s="51"/>
      <c r="SRS204" s="51"/>
      <c r="SRT204" s="51"/>
      <c r="SRU204" s="51"/>
      <c r="SRV204" s="51"/>
      <c r="SRW204" s="51"/>
      <c r="SRX204" s="51"/>
      <c r="SRY204" s="52"/>
      <c r="SRZ204" s="50"/>
      <c r="SSA204" s="51"/>
      <c r="SSB204" s="51"/>
      <c r="SSC204" s="51"/>
      <c r="SSD204" s="51"/>
      <c r="SSE204" s="51"/>
      <c r="SSF204" s="51"/>
      <c r="SSG204" s="51"/>
      <c r="SSH204" s="52"/>
      <c r="SSI204" s="50"/>
      <c r="SSJ204" s="51"/>
      <c r="SSK204" s="51"/>
      <c r="SSL204" s="51"/>
      <c r="SSM204" s="51"/>
      <c r="SSN204" s="51"/>
      <c r="SSO204" s="51"/>
      <c r="SSP204" s="51"/>
      <c r="SSQ204" s="52"/>
      <c r="SSR204" s="50"/>
      <c r="SSS204" s="51"/>
      <c r="SST204" s="51"/>
      <c r="SSU204" s="51"/>
      <c r="SSV204" s="51"/>
      <c r="SSW204" s="51"/>
      <c r="SSX204" s="51"/>
      <c r="SSY204" s="51"/>
      <c r="SSZ204" s="52"/>
      <c r="STA204" s="50"/>
      <c r="STB204" s="51"/>
      <c r="STC204" s="51"/>
      <c r="STD204" s="51"/>
      <c r="STE204" s="51"/>
      <c r="STF204" s="51"/>
      <c r="STG204" s="51"/>
      <c r="STH204" s="51"/>
      <c r="STI204" s="52"/>
      <c r="STJ204" s="50"/>
      <c r="STK204" s="51"/>
      <c r="STL204" s="51"/>
      <c r="STM204" s="51"/>
      <c r="STN204" s="51"/>
      <c r="STO204" s="51"/>
      <c r="STP204" s="51"/>
      <c r="STQ204" s="51"/>
      <c r="STR204" s="52"/>
      <c r="STS204" s="50"/>
      <c r="STT204" s="51"/>
      <c r="STU204" s="51"/>
      <c r="STV204" s="51"/>
      <c r="STW204" s="51"/>
      <c r="STX204" s="51"/>
      <c r="STY204" s="51"/>
      <c r="STZ204" s="51"/>
      <c r="SUA204" s="52"/>
      <c r="SUB204" s="50"/>
      <c r="SUC204" s="51"/>
      <c r="SUD204" s="51"/>
      <c r="SUE204" s="51"/>
      <c r="SUF204" s="51"/>
      <c r="SUG204" s="51"/>
      <c r="SUH204" s="51"/>
      <c r="SUI204" s="51"/>
      <c r="SUJ204" s="52"/>
      <c r="SUK204" s="50"/>
      <c r="SUL204" s="51"/>
      <c r="SUM204" s="51"/>
      <c r="SUN204" s="51"/>
      <c r="SUO204" s="51"/>
      <c r="SUP204" s="51"/>
      <c r="SUQ204" s="51"/>
      <c r="SUR204" s="51"/>
      <c r="SUS204" s="52"/>
      <c r="SUT204" s="50"/>
      <c r="SUU204" s="51"/>
      <c r="SUV204" s="51"/>
      <c r="SUW204" s="51"/>
      <c r="SUX204" s="51"/>
      <c r="SUY204" s="51"/>
      <c r="SUZ204" s="51"/>
      <c r="SVA204" s="51"/>
      <c r="SVB204" s="52"/>
      <c r="SVC204" s="50"/>
      <c r="SVD204" s="51"/>
      <c r="SVE204" s="51"/>
      <c r="SVF204" s="51"/>
      <c r="SVG204" s="51"/>
      <c r="SVH204" s="51"/>
      <c r="SVI204" s="51"/>
      <c r="SVJ204" s="51"/>
      <c r="SVK204" s="52"/>
      <c r="SVL204" s="50"/>
      <c r="SVM204" s="51"/>
      <c r="SVN204" s="51"/>
      <c r="SVO204" s="51"/>
      <c r="SVP204" s="51"/>
      <c r="SVQ204" s="51"/>
      <c r="SVR204" s="51"/>
      <c r="SVS204" s="51"/>
      <c r="SVT204" s="52"/>
      <c r="SVU204" s="50"/>
      <c r="SVV204" s="51"/>
      <c r="SVW204" s="51"/>
      <c r="SVX204" s="51"/>
      <c r="SVY204" s="51"/>
      <c r="SVZ204" s="51"/>
      <c r="SWA204" s="51"/>
      <c r="SWB204" s="51"/>
      <c r="SWC204" s="52"/>
      <c r="SWD204" s="50"/>
      <c r="SWE204" s="51"/>
      <c r="SWF204" s="51"/>
      <c r="SWG204" s="51"/>
      <c r="SWH204" s="51"/>
      <c r="SWI204" s="51"/>
      <c r="SWJ204" s="51"/>
      <c r="SWK204" s="51"/>
      <c r="SWL204" s="52"/>
      <c r="SWM204" s="50"/>
      <c r="SWN204" s="51"/>
      <c r="SWO204" s="51"/>
      <c r="SWP204" s="51"/>
      <c r="SWQ204" s="51"/>
      <c r="SWR204" s="51"/>
      <c r="SWS204" s="51"/>
      <c r="SWT204" s="51"/>
      <c r="SWU204" s="52"/>
      <c r="SWV204" s="50"/>
      <c r="SWW204" s="51"/>
      <c r="SWX204" s="51"/>
      <c r="SWY204" s="51"/>
      <c r="SWZ204" s="51"/>
      <c r="SXA204" s="51"/>
      <c r="SXB204" s="51"/>
      <c r="SXC204" s="51"/>
      <c r="SXD204" s="52"/>
      <c r="SXE204" s="50"/>
      <c r="SXF204" s="51"/>
      <c r="SXG204" s="51"/>
      <c r="SXH204" s="51"/>
      <c r="SXI204" s="51"/>
      <c r="SXJ204" s="51"/>
      <c r="SXK204" s="51"/>
      <c r="SXL204" s="51"/>
      <c r="SXM204" s="52"/>
      <c r="SXN204" s="50"/>
      <c r="SXO204" s="51"/>
      <c r="SXP204" s="51"/>
      <c r="SXQ204" s="51"/>
      <c r="SXR204" s="51"/>
      <c r="SXS204" s="51"/>
      <c r="SXT204" s="51"/>
      <c r="SXU204" s="51"/>
      <c r="SXV204" s="52"/>
      <c r="SXW204" s="50"/>
      <c r="SXX204" s="51"/>
      <c r="SXY204" s="51"/>
      <c r="SXZ204" s="51"/>
      <c r="SYA204" s="51"/>
      <c r="SYB204" s="51"/>
      <c r="SYC204" s="51"/>
      <c r="SYD204" s="51"/>
      <c r="SYE204" s="52"/>
      <c r="SYF204" s="50"/>
      <c r="SYG204" s="51"/>
      <c r="SYH204" s="51"/>
      <c r="SYI204" s="51"/>
      <c r="SYJ204" s="51"/>
      <c r="SYK204" s="51"/>
      <c r="SYL204" s="51"/>
      <c r="SYM204" s="51"/>
      <c r="SYN204" s="52"/>
      <c r="SYO204" s="50"/>
      <c r="SYP204" s="51"/>
      <c r="SYQ204" s="51"/>
      <c r="SYR204" s="51"/>
      <c r="SYS204" s="51"/>
      <c r="SYT204" s="51"/>
      <c r="SYU204" s="51"/>
      <c r="SYV204" s="51"/>
      <c r="SYW204" s="52"/>
      <c r="SYX204" s="50"/>
      <c r="SYY204" s="51"/>
      <c r="SYZ204" s="51"/>
      <c r="SZA204" s="51"/>
      <c r="SZB204" s="51"/>
      <c r="SZC204" s="51"/>
      <c r="SZD204" s="51"/>
      <c r="SZE204" s="51"/>
      <c r="SZF204" s="52"/>
      <c r="SZG204" s="50"/>
      <c r="SZH204" s="51"/>
      <c r="SZI204" s="51"/>
      <c r="SZJ204" s="51"/>
      <c r="SZK204" s="51"/>
      <c r="SZL204" s="51"/>
      <c r="SZM204" s="51"/>
      <c r="SZN204" s="51"/>
      <c r="SZO204" s="52"/>
      <c r="SZP204" s="50"/>
      <c r="SZQ204" s="51"/>
      <c r="SZR204" s="51"/>
      <c r="SZS204" s="51"/>
      <c r="SZT204" s="51"/>
      <c r="SZU204" s="51"/>
      <c r="SZV204" s="51"/>
      <c r="SZW204" s="51"/>
      <c r="SZX204" s="52"/>
      <c r="SZY204" s="50"/>
      <c r="SZZ204" s="51"/>
      <c r="TAA204" s="51"/>
      <c r="TAB204" s="51"/>
      <c r="TAC204" s="51"/>
      <c r="TAD204" s="51"/>
      <c r="TAE204" s="51"/>
      <c r="TAF204" s="51"/>
      <c r="TAG204" s="52"/>
      <c r="TAH204" s="50"/>
      <c r="TAI204" s="51"/>
      <c r="TAJ204" s="51"/>
      <c r="TAK204" s="51"/>
      <c r="TAL204" s="51"/>
      <c r="TAM204" s="51"/>
      <c r="TAN204" s="51"/>
      <c r="TAO204" s="51"/>
      <c r="TAP204" s="52"/>
      <c r="TAQ204" s="50"/>
      <c r="TAR204" s="51"/>
      <c r="TAS204" s="51"/>
      <c r="TAT204" s="51"/>
      <c r="TAU204" s="51"/>
      <c r="TAV204" s="51"/>
      <c r="TAW204" s="51"/>
      <c r="TAX204" s="51"/>
      <c r="TAY204" s="52"/>
      <c r="TAZ204" s="50"/>
      <c r="TBA204" s="51"/>
      <c r="TBB204" s="51"/>
      <c r="TBC204" s="51"/>
      <c r="TBD204" s="51"/>
      <c r="TBE204" s="51"/>
      <c r="TBF204" s="51"/>
      <c r="TBG204" s="51"/>
      <c r="TBH204" s="52"/>
      <c r="TBI204" s="50"/>
      <c r="TBJ204" s="51"/>
      <c r="TBK204" s="51"/>
      <c r="TBL204" s="51"/>
      <c r="TBM204" s="51"/>
      <c r="TBN204" s="51"/>
      <c r="TBO204" s="51"/>
      <c r="TBP204" s="51"/>
      <c r="TBQ204" s="52"/>
      <c r="TBR204" s="50"/>
      <c r="TBS204" s="51"/>
      <c r="TBT204" s="51"/>
      <c r="TBU204" s="51"/>
      <c r="TBV204" s="51"/>
      <c r="TBW204" s="51"/>
      <c r="TBX204" s="51"/>
      <c r="TBY204" s="51"/>
      <c r="TBZ204" s="52"/>
      <c r="TCA204" s="50"/>
      <c r="TCB204" s="51"/>
      <c r="TCC204" s="51"/>
      <c r="TCD204" s="51"/>
      <c r="TCE204" s="51"/>
      <c r="TCF204" s="51"/>
      <c r="TCG204" s="51"/>
      <c r="TCH204" s="51"/>
      <c r="TCI204" s="52"/>
      <c r="TCJ204" s="50"/>
      <c r="TCK204" s="51"/>
      <c r="TCL204" s="51"/>
      <c r="TCM204" s="51"/>
      <c r="TCN204" s="51"/>
      <c r="TCO204" s="51"/>
      <c r="TCP204" s="51"/>
      <c r="TCQ204" s="51"/>
      <c r="TCR204" s="52"/>
      <c r="TCS204" s="50"/>
      <c r="TCT204" s="51"/>
      <c r="TCU204" s="51"/>
      <c r="TCV204" s="51"/>
      <c r="TCW204" s="51"/>
      <c r="TCX204" s="51"/>
      <c r="TCY204" s="51"/>
      <c r="TCZ204" s="51"/>
      <c r="TDA204" s="52"/>
      <c r="TDB204" s="50"/>
      <c r="TDC204" s="51"/>
      <c r="TDD204" s="51"/>
      <c r="TDE204" s="51"/>
      <c r="TDF204" s="51"/>
      <c r="TDG204" s="51"/>
      <c r="TDH204" s="51"/>
      <c r="TDI204" s="51"/>
      <c r="TDJ204" s="52"/>
      <c r="TDK204" s="50"/>
      <c r="TDL204" s="51"/>
      <c r="TDM204" s="51"/>
      <c r="TDN204" s="51"/>
      <c r="TDO204" s="51"/>
      <c r="TDP204" s="51"/>
      <c r="TDQ204" s="51"/>
      <c r="TDR204" s="51"/>
      <c r="TDS204" s="52"/>
      <c r="TDT204" s="50"/>
      <c r="TDU204" s="51"/>
      <c r="TDV204" s="51"/>
      <c r="TDW204" s="51"/>
      <c r="TDX204" s="51"/>
      <c r="TDY204" s="51"/>
      <c r="TDZ204" s="51"/>
      <c r="TEA204" s="51"/>
      <c r="TEB204" s="52"/>
      <c r="TEC204" s="50"/>
      <c r="TED204" s="51"/>
      <c r="TEE204" s="51"/>
      <c r="TEF204" s="51"/>
      <c r="TEG204" s="51"/>
      <c r="TEH204" s="51"/>
      <c r="TEI204" s="51"/>
      <c r="TEJ204" s="51"/>
      <c r="TEK204" s="52"/>
      <c r="TEL204" s="50"/>
      <c r="TEM204" s="51"/>
      <c r="TEN204" s="51"/>
      <c r="TEO204" s="51"/>
      <c r="TEP204" s="51"/>
      <c r="TEQ204" s="51"/>
      <c r="TER204" s="51"/>
      <c r="TES204" s="51"/>
      <c r="TET204" s="52"/>
      <c r="TEU204" s="50"/>
      <c r="TEV204" s="51"/>
      <c r="TEW204" s="51"/>
      <c r="TEX204" s="51"/>
      <c r="TEY204" s="51"/>
      <c r="TEZ204" s="51"/>
      <c r="TFA204" s="51"/>
      <c r="TFB204" s="51"/>
      <c r="TFC204" s="52"/>
      <c r="TFD204" s="50"/>
      <c r="TFE204" s="51"/>
      <c r="TFF204" s="51"/>
      <c r="TFG204" s="51"/>
      <c r="TFH204" s="51"/>
      <c r="TFI204" s="51"/>
      <c r="TFJ204" s="51"/>
      <c r="TFK204" s="51"/>
      <c r="TFL204" s="52"/>
      <c r="TFM204" s="50"/>
      <c r="TFN204" s="51"/>
      <c r="TFO204" s="51"/>
      <c r="TFP204" s="51"/>
      <c r="TFQ204" s="51"/>
      <c r="TFR204" s="51"/>
      <c r="TFS204" s="51"/>
      <c r="TFT204" s="51"/>
      <c r="TFU204" s="52"/>
      <c r="TFV204" s="50"/>
      <c r="TFW204" s="51"/>
      <c r="TFX204" s="51"/>
      <c r="TFY204" s="51"/>
      <c r="TFZ204" s="51"/>
      <c r="TGA204" s="51"/>
      <c r="TGB204" s="51"/>
      <c r="TGC204" s="51"/>
      <c r="TGD204" s="52"/>
      <c r="TGE204" s="50"/>
      <c r="TGF204" s="51"/>
      <c r="TGG204" s="51"/>
      <c r="TGH204" s="51"/>
      <c r="TGI204" s="51"/>
      <c r="TGJ204" s="51"/>
      <c r="TGK204" s="51"/>
      <c r="TGL204" s="51"/>
      <c r="TGM204" s="52"/>
      <c r="TGN204" s="50"/>
      <c r="TGO204" s="51"/>
      <c r="TGP204" s="51"/>
      <c r="TGQ204" s="51"/>
      <c r="TGR204" s="51"/>
      <c r="TGS204" s="51"/>
      <c r="TGT204" s="51"/>
      <c r="TGU204" s="51"/>
      <c r="TGV204" s="52"/>
      <c r="TGW204" s="50"/>
      <c r="TGX204" s="51"/>
      <c r="TGY204" s="51"/>
      <c r="TGZ204" s="51"/>
      <c r="THA204" s="51"/>
      <c r="THB204" s="51"/>
      <c r="THC204" s="51"/>
      <c r="THD204" s="51"/>
      <c r="THE204" s="52"/>
      <c r="THF204" s="50"/>
      <c r="THG204" s="51"/>
      <c r="THH204" s="51"/>
      <c r="THI204" s="51"/>
      <c r="THJ204" s="51"/>
      <c r="THK204" s="51"/>
      <c r="THL204" s="51"/>
      <c r="THM204" s="51"/>
      <c r="THN204" s="52"/>
      <c r="THO204" s="50"/>
      <c r="THP204" s="51"/>
      <c r="THQ204" s="51"/>
      <c r="THR204" s="51"/>
      <c r="THS204" s="51"/>
      <c r="THT204" s="51"/>
      <c r="THU204" s="51"/>
      <c r="THV204" s="51"/>
      <c r="THW204" s="52"/>
      <c r="THX204" s="50"/>
      <c r="THY204" s="51"/>
      <c r="THZ204" s="51"/>
      <c r="TIA204" s="51"/>
      <c r="TIB204" s="51"/>
      <c r="TIC204" s="51"/>
      <c r="TID204" s="51"/>
      <c r="TIE204" s="51"/>
      <c r="TIF204" s="52"/>
      <c r="TIG204" s="50"/>
      <c r="TIH204" s="51"/>
      <c r="TII204" s="51"/>
      <c r="TIJ204" s="51"/>
      <c r="TIK204" s="51"/>
      <c r="TIL204" s="51"/>
      <c r="TIM204" s="51"/>
      <c r="TIN204" s="51"/>
      <c r="TIO204" s="52"/>
      <c r="TIP204" s="50"/>
      <c r="TIQ204" s="51"/>
      <c r="TIR204" s="51"/>
      <c r="TIS204" s="51"/>
      <c r="TIT204" s="51"/>
      <c r="TIU204" s="51"/>
      <c r="TIV204" s="51"/>
      <c r="TIW204" s="51"/>
      <c r="TIX204" s="52"/>
      <c r="TIY204" s="50"/>
      <c r="TIZ204" s="51"/>
      <c r="TJA204" s="51"/>
      <c r="TJB204" s="51"/>
      <c r="TJC204" s="51"/>
      <c r="TJD204" s="51"/>
      <c r="TJE204" s="51"/>
      <c r="TJF204" s="51"/>
      <c r="TJG204" s="52"/>
      <c r="TJH204" s="50"/>
      <c r="TJI204" s="51"/>
      <c r="TJJ204" s="51"/>
      <c r="TJK204" s="51"/>
      <c r="TJL204" s="51"/>
      <c r="TJM204" s="51"/>
      <c r="TJN204" s="51"/>
      <c r="TJO204" s="51"/>
      <c r="TJP204" s="52"/>
      <c r="TJQ204" s="50"/>
      <c r="TJR204" s="51"/>
      <c r="TJS204" s="51"/>
      <c r="TJT204" s="51"/>
      <c r="TJU204" s="51"/>
      <c r="TJV204" s="51"/>
      <c r="TJW204" s="51"/>
      <c r="TJX204" s="51"/>
      <c r="TJY204" s="52"/>
      <c r="TJZ204" s="50"/>
      <c r="TKA204" s="51"/>
      <c r="TKB204" s="51"/>
      <c r="TKC204" s="51"/>
      <c r="TKD204" s="51"/>
      <c r="TKE204" s="51"/>
      <c r="TKF204" s="51"/>
      <c r="TKG204" s="51"/>
      <c r="TKH204" s="52"/>
      <c r="TKI204" s="50"/>
      <c r="TKJ204" s="51"/>
      <c r="TKK204" s="51"/>
      <c r="TKL204" s="51"/>
      <c r="TKM204" s="51"/>
      <c r="TKN204" s="51"/>
      <c r="TKO204" s="51"/>
      <c r="TKP204" s="51"/>
      <c r="TKQ204" s="52"/>
      <c r="TKR204" s="50"/>
      <c r="TKS204" s="51"/>
      <c r="TKT204" s="51"/>
      <c r="TKU204" s="51"/>
      <c r="TKV204" s="51"/>
      <c r="TKW204" s="51"/>
      <c r="TKX204" s="51"/>
      <c r="TKY204" s="51"/>
      <c r="TKZ204" s="52"/>
      <c r="TLA204" s="50"/>
      <c r="TLB204" s="51"/>
      <c r="TLC204" s="51"/>
      <c r="TLD204" s="51"/>
      <c r="TLE204" s="51"/>
      <c r="TLF204" s="51"/>
      <c r="TLG204" s="51"/>
      <c r="TLH204" s="51"/>
      <c r="TLI204" s="52"/>
      <c r="TLJ204" s="50"/>
      <c r="TLK204" s="51"/>
      <c r="TLL204" s="51"/>
      <c r="TLM204" s="51"/>
      <c r="TLN204" s="51"/>
      <c r="TLO204" s="51"/>
      <c r="TLP204" s="51"/>
      <c r="TLQ204" s="51"/>
      <c r="TLR204" s="52"/>
      <c r="TLS204" s="50"/>
      <c r="TLT204" s="51"/>
      <c r="TLU204" s="51"/>
      <c r="TLV204" s="51"/>
      <c r="TLW204" s="51"/>
      <c r="TLX204" s="51"/>
      <c r="TLY204" s="51"/>
      <c r="TLZ204" s="51"/>
      <c r="TMA204" s="52"/>
      <c r="TMB204" s="50"/>
      <c r="TMC204" s="51"/>
      <c r="TMD204" s="51"/>
      <c r="TME204" s="51"/>
      <c r="TMF204" s="51"/>
      <c r="TMG204" s="51"/>
      <c r="TMH204" s="51"/>
      <c r="TMI204" s="51"/>
      <c r="TMJ204" s="52"/>
      <c r="TMK204" s="50"/>
      <c r="TML204" s="51"/>
      <c r="TMM204" s="51"/>
      <c r="TMN204" s="51"/>
      <c r="TMO204" s="51"/>
      <c r="TMP204" s="51"/>
      <c r="TMQ204" s="51"/>
      <c r="TMR204" s="51"/>
      <c r="TMS204" s="52"/>
      <c r="TMT204" s="50"/>
      <c r="TMU204" s="51"/>
      <c r="TMV204" s="51"/>
      <c r="TMW204" s="51"/>
      <c r="TMX204" s="51"/>
      <c r="TMY204" s="51"/>
      <c r="TMZ204" s="51"/>
      <c r="TNA204" s="51"/>
      <c r="TNB204" s="52"/>
      <c r="TNC204" s="50"/>
      <c r="TND204" s="51"/>
      <c r="TNE204" s="51"/>
      <c r="TNF204" s="51"/>
      <c r="TNG204" s="51"/>
      <c r="TNH204" s="51"/>
      <c r="TNI204" s="51"/>
      <c r="TNJ204" s="51"/>
      <c r="TNK204" s="52"/>
      <c r="TNL204" s="50"/>
      <c r="TNM204" s="51"/>
      <c r="TNN204" s="51"/>
      <c r="TNO204" s="51"/>
      <c r="TNP204" s="51"/>
      <c r="TNQ204" s="51"/>
      <c r="TNR204" s="51"/>
      <c r="TNS204" s="51"/>
      <c r="TNT204" s="52"/>
      <c r="TNU204" s="50"/>
      <c r="TNV204" s="51"/>
      <c r="TNW204" s="51"/>
      <c r="TNX204" s="51"/>
      <c r="TNY204" s="51"/>
      <c r="TNZ204" s="51"/>
      <c r="TOA204" s="51"/>
      <c r="TOB204" s="51"/>
      <c r="TOC204" s="52"/>
      <c r="TOD204" s="50"/>
      <c r="TOE204" s="51"/>
      <c r="TOF204" s="51"/>
      <c r="TOG204" s="51"/>
      <c r="TOH204" s="51"/>
      <c r="TOI204" s="51"/>
      <c r="TOJ204" s="51"/>
      <c r="TOK204" s="51"/>
      <c r="TOL204" s="52"/>
      <c r="TOM204" s="50"/>
      <c r="TON204" s="51"/>
      <c r="TOO204" s="51"/>
      <c r="TOP204" s="51"/>
      <c r="TOQ204" s="51"/>
      <c r="TOR204" s="51"/>
      <c r="TOS204" s="51"/>
      <c r="TOT204" s="51"/>
      <c r="TOU204" s="52"/>
      <c r="TOV204" s="50"/>
      <c r="TOW204" s="51"/>
      <c r="TOX204" s="51"/>
      <c r="TOY204" s="51"/>
      <c r="TOZ204" s="51"/>
      <c r="TPA204" s="51"/>
      <c r="TPB204" s="51"/>
      <c r="TPC204" s="51"/>
      <c r="TPD204" s="52"/>
      <c r="TPE204" s="50"/>
      <c r="TPF204" s="51"/>
      <c r="TPG204" s="51"/>
      <c r="TPH204" s="51"/>
      <c r="TPI204" s="51"/>
      <c r="TPJ204" s="51"/>
      <c r="TPK204" s="51"/>
      <c r="TPL204" s="51"/>
      <c r="TPM204" s="52"/>
      <c r="TPN204" s="50"/>
      <c r="TPO204" s="51"/>
      <c r="TPP204" s="51"/>
      <c r="TPQ204" s="51"/>
      <c r="TPR204" s="51"/>
      <c r="TPS204" s="51"/>
      <c r="TPT204" s="51"/>
      <c r="TPU204" s="51"/>
      <c r="TPV204" s="52"/>
      <c r="TPW204" s="50"/>
      <c r="TPX204" s="51"/>
      <c r="TPY204" s="51"/>
      <c r="TPZ204" s="51"/>
      <c r="TQA204" s="51"/>
      <c r="TQB204" s="51"/>
      <c r="TQC204" s="51"/>
      <c r="TQD204" s="51"/>
      <c r="TQE204" s="52"/>
      <c r="TQF204" s="50"/>
      <c r="TQG204" s="51"/>
      <c r="TQH204" s="51"/>
      <c r="TQI204" s="51"/>
      <c r="TQJ204" s="51"/>
      <c r="TQK204" s="51"/>
      <c r="TQL204" s="51"/>
      <c r="TQM204" s="51"/>
      <c r="TQN204" s="52"/>
      <c r="TQO204" s="50"/>
      <c r="TQP204" s="51"/>
      <c r="TQQ204" s="51"/>
      <c r="TQR204" s="51"/>
      <c r="TQS204" s="51"/>
      <c r="TQT204" s="51"/>
      <c r="TQU204" s="51"/>
      <c r="TQV204" s="51"/>
      <c r="TQW204" s="52"/>
      <c r="TQX204" s="50"/>
      <c r="TQY204" s="51"/>
      <c r="TQZ204" s="51"/>
      <c r="TRA204" s="51"/>
      <c r="TRB204" s="51"/>
      <c r="TRC204" s="51"/>
      <c r="TRD204" s="51"/>
      <c r="TRE204" s="51"/>
      <c r="TRF204" s="52"/>
      <c r="TRG204" s="50"/>
      <c r="TRH204" s="51"/>
      <c r="TRI204" s="51"/>
      <c r="TRJ204" s="51"/>
      <c r="TRK204" s="51"/>
      <c r="TRL204" s="51"/>
      <c r="TRM204" s="51"/>
      <c r="TRN204" s="51"/>
      <c r="TRO204" s="52"/>
      <c r="TRP204" s="50"/>
      <c r="TRQ204" s="51"/>
      <c r="TRR204" s="51"/>
      <c r="TRS204" s="51"/>
      <c r="TRT204" s="51"/>
      <c r="TRU204" s="51"/>
      <c r="TRV204" s="51"/>
      <c r="TRW204" s="51"/>
      <c r="TRX204" s="52"/>
      <c r="TRY204" s="50"/>
      <c r="TRZ204" s="51"/>
      <c r="TSA204" s="51"/>
      <c r="TSB204" s="51"/>
      <c r="TSC204" s="51"/>
      <c r="TSD204" s="51"/>
      <c r="TSE204" s="51"/>
      <c r="TSF204" s="51"/>
      <c r="TSG204" s="52"/>
      <c r="TSH204" s="50"/>
      <c r="TSI204" s="51"/>
      <c r="TSJ204" s="51"/>
      <c r="TSK204" s="51"/>
      <c r="TSL204" s="51"/>
      <c r="TSM204" s="51"/>
      <c r="TSN204" s="51"/>
      <c r="TSO204" s="51"/>
      <c r="TSP204" s="52"/>
      <c r="TSQ204" s="50"/>
      <c r="TSR204" s="51"/>
      <c r="TSS204" s="51"/>
      <c r="TST204" s="51"/>
      <c r="TSU204" s="51"/>
      <c r="TSV204" s="51"/>
      <c r="TSW204" s="51"/>
      <c r="TSX204" s="51"/>
      <c r="TSY204" s="52"/>
      <c r="TSZ204" s="50"/>
      <c r="TTA204" s="51"/>
      <c r="TTB204" s="51"/>
      <c r="TTC204" s="51"/>
      <c r="TTD204" s="51"/>
      <c r="TTE204" s="51"/>
      <c r="TTF204" s="51"/>
      <c r="TTG204" s="51"/>
      <c r="TTH204" s="52"/>
      <c r="TTI204" s="50"/>
      <c r="TTJ204" s="51"/>
      <c r="TTK204" s="51"/>
      <c r="TTL204" s="51"/>
      <c r="TTM204" s="51"/>
      <c r="TTN204" s="51"/>
      <c r="TTO204" s="51"/>
      <c r="TTP204" s="51"/>
      <c r="TTQ204" s="52"/>
      <c r="TTR204" s="50"/>
      <c r="TTS204" s="51"/>
      <c r="TTT204" s="51"/>
      <c r="TTU204" s="51"/>
      <c r="TTV204" s="51"/>
      <c r="TTW204" s="51"/>
      <c r="TTX204" s="51"/>
      <c r="TTY204" s="51"/>
      <c r="TTZ204" s="52"/>
      <c r="TUA204" s="50"/>
      <c r="TUB204" s="51"/>
      <c r="TUC204" s="51"/>
      <c r="TUD204" s="51"/>
      <c r="TUE204" s="51"/>
      <c r="TUF204" s="51"/>
      <c r="TUG204" s="51"/>
      <c r="TUH204" s="51"/>
      <c r="TUI204" s="52"/>
      <c r="TUJ204" s="50"/>
      <c r="TUK204" s="51"/>
      <c r="TUL204" s="51"/>
      <c r="TUM204" s="51"/>
      <c r="TUN204" s="51"/>
      <c r="TUO204" s="51"/>
      <c r="TUP204" s="51"/>
      <c r="TUQ204" s="51"/>
      <c r="TUR204" s="52"/>
      <c r="TUS204" s="50"/>
      <c r="TUT204" s="51"/>
      <c r="TUU204" s="51"/>
      <c r="TUV204" s="51"/>
      <c r="TUW204" s="51"/>
      <c r="TUX204" s="51"/>
      <c r="TUY204" s="51"/>
      <c r="TUZ204" s="51"/>
      <c r="TVA204" s="52"/>
      <c r="TVB204" s="50"/>
      <c r="TVC204" s="51"/>
      <c r="TVD204" s="51"/>
      <c r="TVE204" s="51"/>
      <c r="TVF204" s="51"/>
      <c r="TVG204" s="51"/>
      <c r="TVH204" s="51"/>
      <c r="TVI204" s="51"/>
      <c r="TVJ204" s="52"/>
      <c r="TVK204" s="50"/>
      <c r="TVL204" s="51"/>
      <c r="TVM204" s="51"/>
      <c r="TVN204" s="51"/>
      <c r="TVO204" s="51"/>
      <c r="TVP204" s="51"/>
      <c r="TVQ204" s="51"/>
      <c r="TVR204" s="51"/>
      <c r="TVS204" s="52"/>
      <c r="TVT204" s="50"/>
      <c r="TVU204" s="51"/>
      <c r="TVV204" s="51"/>
      <c r="TVW204" s="51"/>
      <c r="TVX204" s="51"/>
      <c r="TVY204" s="51"/>
      <c r="TVZ204" s="51"/>
      <c r="TWA204" s="51"/>
      <c r="TWB204" s="52"/>
      <c r="TWC204" s="50"/>
      <c r="TWD204" s="51"/>
      <c r="TWE204" s="51"/>
      <c r="TWF204" s="51"/>
      <c r="TWG204" s="51"/>
      <c r="TWH204" s="51"/>
      <c r="TWI204" s="51"/>
      <c r="TWJ204" s="51"/>
      <c r="TWK204" s="52"/>
      <c r="TWL204" s="50"/>
      <c r="TWM204" s="51"/>
      <c r="TWN204" s="51"/>
      <c r="TWO204" s="51"/>
      <c r="TWP204" s="51"/>
      <c r="TWQ204" s="51"/>
      <c r="TWR204" s="51"/>
      <c r="TWS204" s="51"/>
      <c r="TWT204" s="52"/>
      <c r="TWU204" s="50"/>
      <c r="TWV204" s="51"/>
      <c r="TWW204" s="51"/>
      <c r="TWX204" s="51"/>
      <c r="TWY204" s="51"/>
      <c r="TWZ204" s="51"/>
      <c r="TXA204" s="51"/>
      <c r="TXB204" s="51"/>
      <c r="TXC204" s="52"/>
      <c r="TXD204" s="50"/>
      <c r="TXE204" s="51"/>
      <c r="TXF204" s="51"/>
      <c r="TXG204" s="51"/>
      <c r="TXH204" s="51"/>
      <c r="TXI204" s="51"/>
      <c r="TXJ204" s="51"/>
      <c r="TXK204" s="51"/>
      <c r="TXL204" s="52"/>
      <c r="TXM204" s="50"/>
      <c r="TXN204" s="51"/>
      <c r="TXO204" s="51"/>
      <c r="TXP204" s="51"/>
      <c r="TXQ204" s="51"/>
      <c r="TXR204" s="51"/>
      <c r="TXS204" s="51"/>
      <c r="TXT204" s="51"/>
      <c r="TXU204" s="52"/>
      <c r="TXV204" s="50"/>
      <c r="TXW204" s="51"/>
      <c r="TXX204" s="51"/>
      <c r="TXY204" s="51"/>
      <c r="TXZ204" s="51"/>
      <c r="TYA204" s="51"/>
      <c r="TYB204" s="51"/>
      <c r="TYC204" s="51"/>
      <c r="TYD204" s="52"/>
      <c r="TYE204" s="50"/>
      <c r="TYF204" s="51"/>
      <c r="TYG204" s="51"/>
      <c r="TYH204" s="51"/>
      <c r="TYI204" s="51"/>
      <c r="TYJ204" s="51"/>
      <c r="TYK204" s="51"/>
      <c r="TYL204" s="51"/>
      <c r="TYM204" s="52"/>
      <c r="TYN204" s="50"/>
      <c r="TYO204" s="51"/>
      <c r="TYP204" s="51"/>
      <c r="TYQ204" s="51"/>
      <c r="TYR204" s="51"/>
      <c r="TYS204" s="51"/>
      <c r="TYT204" s="51"/>
      <c r="TYU204" s="51"/>
      <c r="TYV204" s="52"/>
      <c r="TYW204" s="50"/>
      <c r="TYX204" s="51"/>
      <c r="TYY204" s="51"/>
      <c r="TYZ204" s="51"/>
      <c r="TZA204" s="51"/>
      <c r="TZB204" s="51"/>
      <c r="TZC204" s="51"/>
      <c r="TZD204" s="51"/>
      <c r="TZE204" s="52"/>
      <c r="TZF204" s="50"/>
      <c r="TZG204" s="51"/>
      <c r="TZH204" s="51"/>
      <c r="TZI204" s="51"/>
      <c r="TZJ204" s="51"/>
      <c r="TZK204" s="51"/>
      <c r="TZL204" s="51"/>
      <c r="TZM204" s="51"/>
      <c r="TZN204" s="52"/>
      <c r="TZO204" s="50"/>
      <c r="TZP204" s="51"/>
      <c r="TZQ204" s="51"/>
      <c r="TZR204" s="51"/>
      <c r="TZS204" s="51"/>
      <c r="TZT204" s="51"/>
      <c r="TZU204" s="51"/>
      <c r="TZV204" s="51"/>
      <c r="TZW204" s="52"/>
      <c r="TZX204" s="50"/>
      <c r="TZY204" s="51"/>
      <c r="TZZ204" s="51"/>
      <c r="UAA204" s="51"/>
      <c r="UAB204" s="51"/>
      <c r="UAC204" s="51"/>
      <c r="UAD204" s="51"/>
      <c r="UAE204" s="51"/>
      <c r="UAF204" s="52"/>
      <c r="UAG204" s="50"/>
      <c r="UAH204" s="51"/>
      <c r="UAI204" s="51"/>
      <c r="UAJ204" s="51"/>
      <c r="UAK204" s="51"/>
      <c r="UAL204" s="51"/>
      <c r="UAM204" s="51"/>
      <c r="UAN204" s="51"/>
      <c r="UAO204" s="52"/>
      <c r="UAP204" s="50"/>
      <c r="UAQ204" s="51"/>
      <c r="UAR204" s="51"/>
      <c r="UAS204" s="51"/>
      <c r="UAT204" s="51"/>
      <c r="UAU204" s="51"/>
      <c r="UAV204" s="51"/>
      <c r="UAW204" s="51"/>
      <c r="UAX204" s="52"/>
      <c r="UAY204" s="50"/>
      <c r="UAZ204" s="51"/>
      <c r="UBA204" s="51"/>
      <c r="UBB204" s="51"/>
      <c r="UBC204" s="51"/>
      <c r="UBD204" s="51"/>
      <c r="UBE204" s="51"/>
      <c r="UBF204" s="51"/>
      <c r="UBG204" s="52"/>
      <c r="UBH204" s="50"/>
      <c r="UBI204" s="51"/>
      <c r="UBJ204" s="51"/>
      <c r="UBK204" s="51"/>
      <c r="UBL204" s="51"/>
      <c r="UBM204" s="51"/>
      <c r="UBN204" s="51"/>
      <c r="UBO204" s="51"/>
      <c r="UBP204" s="52"/>
      <c r="UBQ204" s="50"/>
      <c r="UBR204" s="51"/>
      <c r="UBS204" s="51"/>
      <c r="UBT204" s="51"/>
      <c r="UBU204" s="51"/>
      <c r="UBV204" s="51"/>
      <c r="UBW204" s="51"/>
      <c r="UBX204" s="51"/>
      <c r="UBY204" s="52"/>
      <c r="UBZ204" s="50"/>
      <c r="UCA204" s="51"/>
      <c r="UCB204" s="51"/>
      <c r="UCC204" s="51"/>
      <c r="UCD204" s="51"/>
      <c r="UCE204" s="51"/>
      <c r="UCF204" s="51"/>
      <c r="UCG204" s="51"/>
      <c r="UCH204" s="52"/>
      <c r="UCI204" s="50"/>
      <c r="UCJ204" s="51"/>
      <c r="UCK204" s="51"/>
      <c r="UCL204" s="51"/>
      <c r="UCM204" s="51"/>
      <c r="UCN204" s="51"/>
      <c r="UCO204" s="51"/>
      <c r="UCP204" s="51"/>
      <c r="UCQ204" s="52"/>
      <c r="UCR204" s="50"/>
      <c r="UCS204" s="51"/>
      <c r="UCT204" s="51"/>
      <c r="UCU204" s="51"/>
      <c r="UCV204" s="51"/>
      <c r="UCW204" s="51"/>
      <c r="UCX204" s="51"/>
      <c r="UCY204" s="51"/>
      <c r="UCZ204" s="52"/>
      <c r="UDA204" s="50"/>
      <c r="UDB204" s="51"/>
      <c r="UDC204" s="51"/>
      <c r="UDD204" s="51"/>
      <c r="UDE204" s="51"/>
      <c r="UDF204" s="51"/>
      <c r="UDG204" s="51"/>
      <c r="UDH204" s="51"/>
      <c r="UDI204" s="52"/>
      <c r="UDJ204" s="50"/>
      <c r="UDK204" s="51"/>
      <c r="UDL204" s="51"/>
      <c r="UDM204" s="51"/>
      <c r="UDN204" s="51"/>
      <c r="UDO204" s="51"/>
      <c r="UDP204" s="51"/>
      <c r="UDQ204" s="51"/>
      <c r="UDR204" s="52"/>
      <c r="UDS204" s="50"/>
      <c r="UDT204" s="51"/>
      <c r="UDU204" s="51"/>
      <c r="UDV204" s="51"/>
      <c r="UDW204" s="51"/>
      <c r="UDX204" s="51"/>
      <c r="UDY204" s="51"/>
      <c r="UDZ204" s="51"/>
      <c r="UEA204" s="52"/>
      <c r="UEB204" s="50"/>
      <c r="UEC204" s="51"/>
      <c r="UED204" s="51"/>
      <c r="UEE204" s="51"/>
      <c r="UEF204" s="51"/>
      <c r="UEG204" s="51"/>
      <c r="UEH204" s="51"/>
      <c r="UEI204" s="51"/>
      <c r="UEJ204" s="52"/>
      <c r="UEK204" s="50"/>
      <c r="UEL204" s="51"/>
      <c r="UEM204" s="51"/>
      <c r="UEN204" s="51"/>
      <c r="UEO204" s="51"/>
      <c r="UEP204" s="51"/>
      <c r="UEQ204" s="51"/>
      <c r="UER204" s="51"/>
      <c r="UES204" s="52"/>
      <c r="UET204" s="50"/>
      <c r="UEU204" s="51"/>
      <c r="UEV204" s="51"/>
      <c r="UEW204" s="51"/>
      <c r="UEX204" s="51"/>
      <c r="UEY204" s="51"/>
      <c r="UEZ204" s="51"/>
      <c r="UFA204" s="51"/>
      <c r="UFB204" s="52"/>
      <c r="UFC204" s="50"/>
      <c r="UFD204" s="51"/>
      <c r="UFE204" s="51"/>
      <c r="UFF204" s="51"/>
      <c r="UFG204" s="51"/>
      <c r="UFH204" s="51"/>
      <c r="UFI204" s="51"/>
      <c r="UFJ204" s="51"/>
      <c r="UFK204" s="52"/>
      <c r="UFL204" s="50"/>
      <c r="UFM204" s="51"/>
      <c r="UFN204" s="51"/>
      <c r="UFO204" s="51"/>
      <c r="UFP204" s="51"/>
      <c r="UFQ204" s="51"/>
      <c r="UFR204" s="51"/>
      <c r="UFS204" s="51"/>
      <c r="UFT204" s="52"/>
      <c r="UFU204" s="50"/>
      <c r="UFV204" s="51"/>
      <c r="UFW204" s="51"/>
      <c r="UFX204" s="51"/>
      <c r="UFY204" s="51"/>
      <c r="UFZ204" s="51"/>
      <c r="UGA204" s="51"/>
      <c r="UGB204" s="51"/>
      <c r="UGC204" s="52"/>
      <c r="UGD204" s="50"/>
      <c r="UGE204" s="51"/>
      <c r="UGF204" s="51"/>
      <c r="UGG204" s="51"/>
      <c r="UGH204" s="51"/>
      <c r="UGI204" s="51"/>
      <c r="UGJ204" s="51"/>
      <c r="UGK204" s="51"/>
      <c r="UGL204" s="52"/>
      <c r="UGM204" s="50"/>
      <c r="UGN204" s="51"/>
      <c r="UGO204" s="51"/>
      <c r="UGP204" s="51"/>
      <c r="UGQ204" s="51"/>
      <c r="UGR204" s="51"/>
      <c r="UGS204" s="51"/>
      <c r="UGT204" s="51"/>
      <c r="UGU204" s="52"/>
      <c r="UGV204" s="50"/>
      <c r="UGW204" s="51"/>
      <c r="UGX204" s="51"/>
      <c r="UGY204" s="51"/>
      <c r="UGZ204" s="51"/>
      <c r="UHA204" s="51"/>
      <c r="UHB204" s="51"/>
      <c r="UHC204" s="51"/>
      <c r="UHD204" s="52"/>
      <c r="UHE204" s="50"/>
      <c r="UHF204" s="51"/>
      <c r="UHG204" s="51"/>
      <c r="UHH204" s="51"/>
      <c r="UHI204" s="51"/>
      <c r="UHJ204" s="51"/>
      <c r="UHK204" s="51"/>
      <c r="UHL204" s="51"/>
      <c r="UHM204" s="52"/>
      <c r="UHN204" s="50"/>
      <c r="UHO204" s="51"/>
      <c r="UHP204" s="51"/>
      <c r="UHQ204" s="51"/>
      <c r="UHR204" s="51"/>
      <c r="UHS204" s="51"/>
      <c r="UHT204" s="51"/>
      <c r="UHU204" s="51"/>
      <c r="UHV204" s="52"/>
      <c r="UHW204" s="50"/>
      <c r="UHX204" s="51"/>
      <c r="UHY204" s="51"/>
      <c r="UHZ204" s="51"/>
      <c r="UIA204" s="51"/>
      <c r="UIB204" s="51"/>
      <c r="UIC204" s="51"/>
      <c r="UID204" s="51"/>
      <c r="UIE204" s="52"/>
      <c r="UIF204" s="50"/>
      <c r="UIG204" s="51"/>
      <c r="UIH204" s="51"/>
      <c r="UII204" s="51"/>
      <c r="UIJ204" s="51"/>
      <c r="UIK204" s="51"/>
      <c r="UIL204" s="51"/>
      <c r="UIM204" s="51"/>
      <c r="UIN204" s="52"/>
      <c r="UIO204" s="50"/>
      <c r="UIP204" s="51"/>
      <c r="UIQ204" s="51"/>
      <c r="UIR204" s="51"/>
      <c r="UIS204" s="51"/>
      <c r="UIT204" s="51"/>
      <c r="UIU204" s="51"/>
      <c r="UIV204" s="51"/>
      <c r="UIW204" s="52"/>
      <c r="UIX204" s="50"/>
      <c r="UIY204" s="51"/>
      <c r="UIZ204" s="51"/>
      <c r="UJA204" s="51"/>
      <c r="UJB204" s="51"/>
      <c r="UJC204" s="51"/>
      <c r="UJD204" s="51"/>
      <c r="UJE204" s="51"/>
      <c r="UJF204" s="52"/>
      <c r="UJG204" s="50"/>
      <c r="UJH204" s="51"/>
      <c r="UJI204" s="51"/>
      <c r="UJJ204" s="51"/>
      <c r="UJK204" s="51"/>
      <c r="UJL204" s="51"/>
      <c r="UJM204" s="51"/>
      <c r="UJN204" s="51"/>
      <c r="UJO204" s="52"/>
      <c r="UJP204" s="50"/>
      <c r="UJQ204" s="51"/>
      <c r="UJR204" s="51"/>
      <c r="UJS204" s="51"/>
      <c r="UJT204" s="51"/>
      <c r="UJU204" s="51"/>
      <c r="UJV204" s="51"/>
      <c r="UJW204" s="51"/>
      <c r="UJX204" s="52"/>
      <c r="UJY204" s="50"/>
      <c r="UJZ204" s="51"/>
      <c r="UKA204" s="51"/>
      <c r="UKB204" s="51"/>
      <c r="UKC204" s="51"/>
      <c r="UKD204" s="51"/>
      <c r="UKE204" s="51"/>
      <c r="UKF204" s="51"/>
      <c r="UKG204" s="52"/>
      <c r="UKH204" s="50"/>
      <c r="UKI204" s="51"/>
      <c r="UKJ204" s="51"/>
      <c r="UKK204" s="51"/>
      <c r="UKL204" s="51"/>
      <c r="UKM204" s="51"/>
      <c r="UKN204" s="51"/>
      <c r="UKO204" s="51"/>
      <c r="UKP204" s="52"/>
      <c r="UKQ204" s="50"/>
      <c r="UKR204" s="51"/>
      <c r="UKS204" s="51"/>
      <c r="UKT204" s="51"/>
      <c r="UKU204" s="51"/>
      <c r="UKV204" s="51"/>
      <c r="UKW204" s="51"/>
      <c r="UKX204" s="51"/>
      <c r="UKY204" s="52"/>
      <c r="UKZ204" s="50"/>
      <c r="ULA204" s="51"/>
      <c r="ULB204" s="51"/>
      <c r="ULC204" s="51"/>
      <c r="ULD204" s="51"/>
      <c r="ULE204" s="51"/>
      <c r="ULF204" s="51"/>
      <c r="ULG204" s="51"/>
      <c r="ULH204" s="52"/>
      <c r="ULI204" s="50"/>
      <c r="ULJ204" s="51"/>
      <c r="ULK204" s="51"/>
      <c r="ULL204" s="51"/>
      <c r="ULM204" s="51"/>
      <c r="ULN204" s="51"/>
      <c r="ULO204" s="51"/>
      <c r="ULP204" s="51"/>
      <c r="ULQ204" s="52"/>
      <c r="ULR204" s="50"/>
      <c r="ULS204" s="51"/>
      <c r="ULT204" s="51"/>
      <c r="ULU204" s="51"/>
      <c r="ULV204" s="51"/>
      <c r="ULW204" s="51"/>
      <c r="ULX204" s="51"/>
      <c r="ULY204" s="51"/>
      <c r="ULZ204" s="52"/>
      <c r="UMA204" s="50"/>
      <c r="UMB204" s="51"/>
      <c r="UMC204" s="51"/>
      <c r="UMD204" s="51"/>
      <c r="UME204" s="51"/>
      <c r="UMF204" s="51"/>
      <c r="UMG204" s="51"/>
      <c r="UMH204" s="51"/>
      <c r="UMI204" s="52"/>
      <c r="UMJ204" s="50"/>
      <c r="UMK204" s="51"/>
      <c r="UML204" s="51"/>
      <c r="UMM204" s="51"/>
      <c r="UMN204" s="51"/>
      <c r="UMO204" s="51"/>
      <c r="UMP204" s="51"/>
      <c r="UMQ204" s="51"/>
      <c r="UMR204" s="52"/>
      <c r="UMS204" s="50"/>
      <c r="UMT204" s="51"/>
      <c r="UMU204" s="51"/>
      <c r="UMV204" s="51"/>
      <c r="UMW204" s="51"/>
      <c r="UMX204" s="51"/>
      <c r="UMY204" s="51"/>
      <c r="UMZ204" s="51"/>
      <c r="UNA204" s="52"/>
      <c r="UNB204" s="50"/>
      <c r="UNC204" s="51"/>
      <c r="UND204" s="51"/>
      <c r="UNE204" s="51"/>
      <c r="UNF204" s="51"/>
      <c r="UNG204" s="51"/>
      <c r="UNH204" s="51"/>
      <c r="UNI204" s="51"/>
      <c r="UNJ204" s="52"/>
      <c r="UNK204" s="50"/>
      <c r="UNL204" s="51"/>
      <c r="UNM204" s="51"/>
      <c r="UNN204" s="51"/>
      <c r="UNO204" s="51"/>
      <c r="UNP204" s="51"/>
      <c r="UNQ204" s="51"/>
      <c r="UNR204" s="51"/>
      <c r="UNS204" s="52"/>
      <c r="UNT204" s="50"/>
      <c r="UNU204" s="51"/>
      <c r="UNV204" s="51"/>
      <c r="UNW204" s="51"/>
      <c r="UNX204" s="51"/>
      <c r="UNY204" s="51"/>
      <c r="UNZ204" s="51"/>
      <c r="UOA204" s="51"/>
      <c r="UOB204" s="52"/>
      <c r="UOC204" s="50"/>
      <c r="UOD204" s="51"/>
      <c r="UOE204" s="51"/>
      <c r="UOF204" s="51"/>
      <c r="UOG204" s="51"/>
      <c r="UOH204" s="51"/>
      <c r="UOI204" s="51"/>
      <c r="UOJ204" s="51"/>
      <c r="UOK204" s="52"/>
      <c r="UOL204" s="50"/>
      <c r="UOM204" s="51"/>
      <c r="UON204" s="51"/>
      <c r="UOO204" s="51"/>
      <c r="UOP204" s="51"/>
      <c r="UOQ204" s="51"/>
      <c r="UOR204" s="51"/>
      <c r="UOS204" s="51"/>
      <c r="UOT204" s="52"/>
      <c r="UOU204" s="50"/>
      <c r="UOV204" s="51"/>
      <c r="UOW204" s="51"/>
      <c r="UOX204" s="51"/>
      <c r="UOY204" s="51"/>
      <c r="UOZ204" s="51"/>
      <c r="UPA204" s="51"/>
      <c r="UPB204" s="51"/>
      <c r="UPC204" s="52"/>
      <c r="UPD204" s="50"/>
      <c r="UPE204" s="51"/>
      <c r="UPF204" s="51"/>
      <c r="UPG204" s="51"/>
      <c r="UPH204" s="51"/>
      <c r="UPI204" s="51"/>
      <c r="UPJ204" s="51"/>
      <c r="UPK204" s="51"/>
      <c r="UPL204" s="52"/>
      <c r="UPM204" s="50"/>
      <c r="UPN204" s="51"/>
      <c r="UPO204" s="51"/>
      <c r="UPP204" s="51"/>
      <c r="UPQ204" s="51"/>
      <c r="UPR204" s="51"/>
      <c r="UPS204" s="51"/>
      <c r="UPT204" s="51"/>
      <c r="UPU204" s="52"/>
      <c r="UPV204" s="50"/>
      <c r="UPW204" s="51"/>
      <c r="UPX204" s="51"/>
      <c r="UPY204" s="51"/>
      <c r="UPZ204" s="51"/>
      <c r="UQA204" s="51"/>
      <c r="UQB204" s="51"/>
      <c r="UQC204" s="51"/>
      <c r="UQD204" s="52"/>
      <c r="UQE204" s="50"/>
      <c r="UQF204" s="51"/>
      <c r="UQG204" s="51"/>
      <c r="UQH204" s="51"/>
      <c r="UQI204" s="51"/>
      <c r="UQJ204" s="51"/>
      <c r="UQK204" s="51"/>
      <c r="UQL204" s="51"/>
      <c r="UQM204" s="52"/>
      <c r="UQN204" s="50"/>
      <c r="UQO204" s="51"/>
      <c r="UQP204" s="51"/>
      <c r="UQQ204" s="51"/>
      <c r="UQR204" s="51"/>
      <c r="UQS204" s="51"/>
      <c r="UQT204" s="51"/>
      <c r="UQU204" s="51"/>
      <c r="UQV204" s="52"/>
      <c r="UQW204" s="50"/>
      <c r="UQX204" s="51"/>
      <c r="UQY204" s="51"/>
      <c r="UQZ204" s="51"/>
      <c r="URA204" s="51"/>
      <c r="URB204" s="51"/>
      <c r="URC204" s="51"/>
      <c r="URD204" s="51"/>
      <c r="URE204" s="52"/>
      <c r="URF204" s="50"/>
      <c r="URG204" s="51"/>
      <c r="URH204" s="51"/>
      <c r="URI204" s="51"/>
      <c r="URJ204" s="51"/>
      <c r="URK204" s="51"/>
      <c r="URL204" s="51"/>
      <c r="URM204" s="51"/>
      <c r="URN204" s="52"/>
      <c r="URO204" s="50"/>
      <c r="URP204" s="51"/>
      <c r="URQ204" s="51"/>
      <c r="URR204" s="51"/>
      <c r="URS204" s="51"/>
      <c r="URT204" s="51"/>
      <c r="URU204" s="51"/>
      <c r="URV204" s="51"/>
      <c r="URW204" s="52"/>
      <c r="URX204" s="50"/>
      <c r="URY204" s="51"/>
      <c r="URZ204" s="51"/>
      <c r="USA204" s="51"/>
      <c r="USB204" s="51"/>
      <c r="USC204" s="51"/>
      <c r="USD204" s="51"/>
      <c r="USE204" s="51"/>
      <c r="USF204" s="52"/>
      <c r="USG204" s="50"/>
      <c r="USH204" s="51"/>
      <c r="USI204" s="51"/>
      <c r="USJ204" s="51"/>
      <c r="USK204" s="51"/>
      <c r="USL204" s="51"/>
      <c r="USM204" s="51"/>
      <c r="USN204" s="51"/>
      <c r="USO204" s="52"/>
      <c r="USP204" s="50"/>
      <c r="USQ204" s="51"/>
      <c r="USR204" s="51"/>
      <c r="USS204" s="51"/>
      <c r="UST204" s="51"/>
      <c r="USU204" s="51"/>
      <c r="USV204" s="51"/>
      <c r="USW204" s="51"/>
      <c r="USX204" s="52"/>
      <c r="USY204" s="50"/>
      <c r="USZ204" s="51"/>
      <c r="UTA204" s="51"/>
      <c r="UTB204" s="51"/>
      <c r="UTC204" s="51"/>
      <c r="UTD204" s="51"/>
      <c r="UTE204" s="51"/>
      <c r="UTF204" s="51"/>
      <c r="UTG204" s="52"/>
      <c r="UTH204" s="50"/>
      <c r="UTI204" s="51"/>
      <c r="UTJ204" s="51"/>
      <c r="UTK204" s="51"/>
      <c r="UTL204" s="51"/>
      <c r="UTM204" s="51"/>
      <c r="UTN204" s="51"/>
      <c r="UTO204" s="51"/>
      <c r="UTP204" s="52"/>
      <c r="UTQ204" s="50"/>
      <c r="UTR204" s="51"/>
      <c r="UTS204" s="51"/>
      <c r="UTT204" s="51"/>
      <c r="UTU204" s="51"/>
      <c r="UTV204" s="51"/>
      <c r="UTW204" s="51"/>
      <c r="UTX204" s="51"/>
      <c r="UTY204" s="52"/>
      <c r="UTZ204" s="50"/>
      <c r="UUA204" s="51"/>
      <c r="UUB204" s="51"/>
      <c r="UUC204" s="51"/>
      <c r="UUD204" s="51"/>
      <c r="UUE204" s="51"/>
      <c r="UUF204" s="51"/>
      <c r="UUG204" s="51"/>
      <c r="UUH204" s="52"/>
      <c r="UUI204" s="50"/>
      <c r="UUJ204" s="51"/>
      <c r="UUK204" s="51"/>
      <c r="UUL204" s="51"/>
      <c r="UUM204" s="51"/>
      <c r="UUN204" s="51"/>
      <c r="UUO204" s="51"/>
      <c r="UUP204" s="51"/>
      <c r="UUQ204" s="52"/>
      <c r="UUR204" s="50"/>
      <c r="UUS204" s="51"/>
      <c r="UUT204" s="51"/>
      <c r="UUU204" s="51"/>
      <c r="UUV204" s="51"/>
      <c r="UUW204" s="51"/>
      <c r="UUX204" s="51"/>
      <c r="UUY204" s="51"/>
      <c r="UUZ204" s="52"/>
      <c r="UVA204" s="50"/>
      <c r="UVB204" s="51"/>
      <c r="UVC204" s="51"/>
      <c r="UVD204" s="51"/>
      <c r="UVE204" s="51"/>
      <c r="UVF204" s="51"/>
      <c r="UVG204" s="51"/>
      <c r="UVH204" s="51"/>
      <c r="UVI204" s="52"/>
      <c r="UVJ204" s="50"/>
      <c r="UVK204" s="51"/>
      <c r="UVL204" s="51"/>
      <c r="UVM204" s="51"/>
      <c r="UVN204" s="51"/>
      <c r="UVO204" s="51"/>
      <c r="UVP204" s="51"/>
      <c r="UVQ204" s="51"/>
      <c r="UVR204" s="52"/>
      <c r="UVS204" s="50"/>
      <c r="UVT204" s="51"/>
      <c r="UVU204" s="51"/>
      <c r="UVV204" s="51"/>
      <c r="UVW204" s="51"/>
      <c r="UVX204" s="51"/>
      <c r="UVY204" s="51"/>
      <c r="UVZ204" s="51"/>
      <c r="UWA204" s="52"/>
      <c r="UWB204" s="50"/>
      <c r="UWC204" s="51"/>
      <c r="UWD204" s="51"/>
      <c r="UWE204" s="51"/>
      <c r="UWF204" s="51"/>
      <c r="UWG204" s="51"/>
      <c r="UWH204" s="51"/>
      <c r="UWI204" s="51"/>
      <c r="UWJ204" s="52"/>
      <c r="UWK204" s="50"/>
      <c r="UWL204" s="51"/>
      <c r="UWM204" s="51"/>
      <c r="UWN204" s="51"/>
      <c r="UWO204" s="51"/>
      <c r="UWP204" s="51"/>
      <c r="UWQ204" s="51"/>
      <c r="UWR204" s="51"/>
      <c r="UWS204" s="52"/>
      <c r="UWT204" s="50"/>
      <c r="UWU204" s="51"/>
      <c r="UWV204" s="51"/>
      <c r="UWW204" s="51"/>
      <c r="UWX204" s="51"/>
      <c r="UWY204" s="51"/>
      <c r="UWZ204" s="51"/>
      <c r="UXA204" s="51"/>
      <c r="UXB204" s="52"/>
      <c r="UXC204" s="50"/>
      <c r="UXD204" s="51"/>
      <c r="UXE204" s="51"/>
      <c r="UXF204" s="51"/>
      <c r="UXG204" s="51"/>
      <c r="UXH204" s="51"/>
      <c r="UXI204" s="51"/>
      <c r="UXJ204" s="51"/>
      <c r="UXK204" s="52"/>
      <c r="UXL204" s="50"/>
      <c r="UXM204" s="51"/>
      <c r="UXN204" s="51"/>
      <c r="UXO204" s="51"/>
      <c r="UXP204" s="51"/>
      <c r="UXQ204" s="51"/>
      <c r="UXR204" s="51"/>
      <c r="UXS204" s="51"/>
      <c r="UXT204" s="52"/>
      <c r="UXU204" s="50"/>
      <c r="UXV204" s="51"/>
      <c r="UXW204" s="51"/>
      <c r="UXX204" s="51"/>
      <c r="UXY204" s="51"/>
      <c r="UXZ204" s="51"/>
      <c r="UYA204" s="51"/>
      <c r="UYB204" s="51"/>
      <c r="UYC204" s="52"/>
      <c r="UYD204" s="50"/>
      <c r="UYE204" s="51"/>
      <c r="UYF204" s="51"/>
      <c r="UYG204" s="51"/>
      <c r="UYH204" s="51"/>
      <c r="UYI204" s="51"/>
      <c r="UYJ204" s="51"/>
      <c r="UYK204" s="51"/>
      <c r="UYL204" s="52"/>
      <c r="UYM204" s="50"/>
      <c r="UYN204" s="51"/>
      <c r="UYO204" s="51"/>
      <c r="UYP204" s="51"/>
      <c r="UYQ204" s="51"/>
      <c r="UYR204" s="51"/>
      <c r="UYS204" s="51"/>
      <c r="UYT204" s="51"/>
      <c r="UYU204" s="52"/>
      <c r="UYV204" s="50"/>
      <c r="UYW204" s="51"/>
      <c r="UYX204" s="51"/>
      <c r="UYY204" s="51"/>
      <c r="UYZ204" s="51"/>
      <c r="UZA204" s="51"/>
      <c r="UZB204" s="51"/>
      <c r="UZC204" s="51"/>
      <c r="UZD204" s="52"/>
      <c r="UZE204" s="50"/>
      <c r="UZF204" s="51"/>
      <c r="UZG204" s="51"/>
      <c r="UZH204" s="51"/>
      <c r="UZI204" s="51"/>
      <c r="UZJ204" s="51"/>
      <c r="UZK204" s="51"/>
      <c r="UZL204" s="51"/>
      <c r="UZM204" s="52"/>
      <c r="UZN204" s="50"/>
      <c r="UZO204" s="51"/>
      <c r="UZP204" s="51"/>
      <c r="UZQ204" s="51"/>
      <c r="UZR204" s="51"/>
      <c r="UZS204" s="51"/>
      <c r="UZT204" s="51"/>
      <c r="UZU204" s="51"/>
      <c r="UZV204" s="52"/>
      <c r="UZW204" s="50"/>
      <c r="UZX204" s="51"/>
      <c r="UZY204" s="51"/>
      <c r="UZZ204" s="51"/>
      <c r="VAA204" s="51"/>
      <c r="VAB204" s="51"/>
      <c r="VAC204" s="51"/>
      <c r="VAD204" s="51"/>
      <c r="VAE204" s="52"/>
      <c r="VAF204" s="50"/>
      <c r="VAG204" s="51"/>
      <c r="VAH204" s="51"/>
      <c r="VAI204" s="51"/>
      <c r="VAJ204" s="51"/>
      <c r="VAK204" s="51"/>
      <c r="VAL204" s="51"/>
      <c r="VAM204" s="51"/>
      <c r="VAN204" s="52"/>
      <c r="VAO204" s="50"/>
      <c r="VAP204" s="51"/>
      <c r="VAQ204" s="51"/>
      <c r="VAR204" s="51"/>
      <c r="VAS204" s="51"/>
      <c r="VAT204" s="51"/>
      <c r="VAU204" s="51"/>
      <c r="VAV204" s="51"/>
      <c r="VAW204" s="52"/>
      <c r="VAX204" s="50"/>
      <c r="VAY204" s="51"/>
      <c r="VAZ204" s="51"/>
      <c r="VBA204" s="51"/>
      <c r="VBB204" s="51"/>
      <c r="VBC204" s="51"/>
      <c r="VBD204" s="51"/>
      <c r="VBE204" s="51"/>
      <c r="VBF204" s="52"/>
      <c r="VBG204" s="50"/>
      <c r="VBH204" s="51"/>
      <c r="VBI204" s="51"/>
      <c r="VBJ204" s="51"/>
      <c r="VBK204" s="51"/>
      <c r="VBL204" s="51"/>
      <c r="VBM204" s="51"/>
      <c r="VBN204" s="51"/>
      <c r="VBO204" s="52"/>
      <c r="VBP204" s="50"/>
      <c r="VBQ204" s="51"/>
      <c r="VBR204" s="51"/>
      <c r="VBS204" s="51"/>
      <c r="VBT204" s="51"/>
      <c r="VBU204" s="51"/>
      <c r="VBV204" s="51"/>
      <c r="VBW204" s="51"/>
      <c r="VBX204" s="52"/>
      <c r="VBY204" s="50"/>
      <c r="VBZ204" s="51"/>
      <c r="VCA204" s="51"/>
      <c r="VCB204" s="51"/>
      <c r="VCC204" s="51"/>
      <c r="VCD204" s="51"/>
      <c r="VCE204" s="51"/>
      <c r="VCF204" s="51"/>
      <c r="VCG204" s="52"/>
      <c r="VCH204" s="50"/>
      <c r="VCI204" s="51"/>
      <c r="VCJ204" s="51"/>
      <c r="VCK204" s="51"/>
      <c r="VCL204" s="51"/>
      <c r="VCM204" s="51"/>
      <c r="VCN204" s="51"/>
      <c r="VCO204" s="51"/>
      <c r="VCP204" s="52"/>
      <c r="VCQ204" s="50"/>
      <c r="VCR204" s="51"/>
      <c r="VCS204" s="51"/>
      <c r="VCT204" s="51"/>
      <c r="VCU204" s="51"/>
      <c r="VCV204" s="51"/>
      <c r="VCW204" s="51"/>
      <c r="VCX204" s="51"/>
      <c r="VCY204" s="52"/>
      <c r="VCZ204" s="50"/>
      <c r="VDA204" s="51"/>
      <c r="VDB204" s="51"/>
      <c r="VDC204" s="51"/>
      <c r="VDD204" s="51"/>
      <c r="VDE204" s="51"/>
      <c r="VDF204" s="51"/>
      <c r="VDG204" s="51"/>
      <c r="VDH204" s="52"/>
      <c r="VDI204" s="50"/>
      <c r="VDJ204" s="51"/>
      <c r="VDK204" s="51"/>
      <c r="VDL204" s="51"/>
      <c r="VDM204" s="51"/>
      <c r="VDN204" s="51"/>
      <c r="VDO204" s="51"/>
      <c r="VDP204" s="51"/>
      <c r="VDQ204" s="52"/>
      <c r="VDR204" s="50"/>
      <c r="VDS204" s="51"/>
      <c r="VDT204" s="51"/>
      <c r="VDU204" s="51"/>
      <c r="VDV204" s="51"/>
      <c r="VDW204" s="51"/>
      <c r="VDX204" s="51"/>
      <c r="VDY204" s="51"/>
      <c r="VDZ204" s="52"/>
      <c r="VEA204" s="50"/>
      <c r="VEB204" s="51"/>
      <c r="VEC204" s="51"/>
      <c r="VED204" s="51"/>
      <c r="VEE204" s="51"/>
      <c r="VEF204" s="51"/>
      <c r="VEG204" s="51"/>
      <c r="VEH204" s="51"/>
      <c r="VEI204" s="52"/>
      <c r="VEJ204" s="50"/>
      <c r="VEK204" s="51"/>
      <c r="VEL204" s="51"/>
      <c r="VEM204" s="51"/>
      <c r="VEN204" s="51"/>
      <c r="VEO204" s="51"/>
      <c r="VEP204" s="51"/>
      <c r="VEQ204" s="51"/>
      <c r="VER204" s="52"/>
      <c r="VES204" s="50"/>
      <c r="VET204" s="51"/>
      <c r="VEU204" s="51"/>
      <c r="VEV204" s="51"/>
      <c r="VEW204" s="51"/>
      <c r="VEX204" s="51"/>
      <c r="VEY204" s="51"/>
      <c r="VEZ204" s="51"/>
      <c r="VFA204" s="52"/>
      <c r="VFB204" s="50"/>
      <c r="VFC204" s="51"/>
      <c r="VFD204" s="51"/>
      <c r="VFE204" s="51"/>
      <c r="VFF204" s="51"/>
      <c r="VFG204" s="51"/>
      <c r="VFH204" s="51"/>
      <c r="VFI204" s="51"/>
      <c r="VFJ204" s="52"/>
      <c r="VFK204" s="50"/>
      <c r="VFL204" s="51"/>
      <c r="VFM204" s="51"/>
      <c r="VFN204" s="51"/>
      <c r="VFO204" s="51"/>
      <c r="VFP204" s="51"/>
      <c r="VFQ204" s="51"/>
      <c r="VFR204" s="51"/>
      <c r="VFS204" s="52"/>
      <c r="VFT204" s="50"/>
      <c r="VFU204" s="51"/>
      <c r="VFV204" s="51"/>
      <c r="VFW204" s="51"/>
      <c r="VFX204" s="51"/>
      <c r="VFY204" s="51"/>
      <c r="VFZ204" s="51"/>
      <c r="VGA204" s="51"/>
      <c r="VGB204" s="52"/>
      <c r="VGC204" s="50"/>
      <c r="VGD204" s="51"/>
      <c r="VGE204" s="51"/>
      <c r="VGF204" s="51"/>
      <c r="VGG204" s="51"/>
      <c r="VGH204" s="51"/>
      <c r="VGI204" s="51"/>
      <c r="VGJ204" s="51"/>
      <c r="VGK204" s="52"/>
      <c r="VGL204" s="50"/>
      <c r="VGM204" s="51"/>
      <c r="VGN204" s="51"/>
      <c r="VGO204" s="51"/>
      <c r="VGP204" s="51"/>
      <c r="VGQ204" s="51"/>
      <c r="VGR204" s="51"/>
      <c r="VGS204" s="51"/>
      <c r="VGT204" s="52"/>
      <c r="VGU204" s="50"/>
      <c r="VGV204" s="51"/>
      <c r="VGW204" s="51"/>
      <c r="VGX204" s="51"/>
      <c r="VGY204" s="51"/>
      <c r="VGZ204" s="51"/>
      <c r="VHA204" s="51"/>
      <c r="VHB204" s="51"/>
      <c r="VHC204" s="52"/>
      <c r="VHD204" s="50"/>
      <c r="VHE204" s="51"/>
      <c r="VHF204" s="51"/>
      <c r="VHG204" s="51"/>
      <c r="VHH204" s="51"/>
      <c r="VHI204" s="51"/>
      <c r="VHJ204" s="51"/>
      <c r="VHK204" s="51"/>
      <c r="VHL204" s="52"/>
      <c r="VHM204" s="50"/>
      <c r="VHN204" s="51"/>
      <c r="VHO204" s="51"/>
      <c r="VHP204" s="51"/>
      <c r="VHQ204" s="51"/>
      <c r="VHR204" s="51"/>
      <c r="VHS204" s="51"/>
      <c r="VHT204" s="51"/>
      <c r="VHU204" s="52"/>
      <c r="VHV204" s="50"/>
      <c r="VHW204" s="51"/>
      <c r="VHX204" s="51"/>
      <c r="VHY204" s="51"/>
      <c r="VHZ204" s="51"/>
      <c r="VIA204" s="51"/>
      <c r="VIB204" s="51"/>
      <c r="VIC204" s="51"/>
      <c r="VID204" s="52"/>
      <c r="VIE204" s="50"/>
      <c r="VIF204" s="51"/>
      <c r="VIG204" s="51"/>
      <c r="VIH204" s="51"/>
      <c r="VII204" s="51"/>
      <c r="VIJ204" s="51"/>
      <c r="VIK204" s="51"/>
      <c r="VIL204" s="51"/>
      <c r="VIM204" s="52"/>
      <c r="VIN204" s="50"/>
      <c r="VIO204" s="51"/>
      <c r="VIP204" s="51"/>
      <c r="VIQ204" s="51"/>
      <c r="VIR204" s="51"/>
      <c r="VIS204" s="51"/>
      <c r="VIT204" s="51"/>
      <c r="VIU204" s="51"/>
      <c r="VIV204" s="52"/>
      <c r="VIW204" s="50"/>
      <c r="VIX204" s="51"/>
      <c r="VIY204" s="51"/>
      <c r="VIZ204" s="51"/>
      <c r="VJA204" s="51"/>
      <c r="VJB204" s="51"/>
      <c r="VJC204" s="51"/>
      <c r="VJD204" s="51"/>
      <c r="VJE204" s="52"/>
      <c r="VJF204" s="50"/>
      <c r="VJG204" s="51"/>
      <c r="VJH204" s="51"/>
      <c r="VJI204" s="51"/>
      <c r="VJJ204" s="51"/>
      <c r="VJK204" s="51"/>
      <c r="VJL204" s="51"/>
      <c r="VJM204" s="51"/>
      <c r="VJN204" s="52"/>
      <c r="VJO204" s="50"/>
      <c r="VJP204" s="51"/>
      <c r="VJQ204" s="51"/>
      <c r="VJR204" s="51"/>
      <c r="VJS204" s="51"/>
      <c r="VJT204" s="51"/>
      <c r="VJU204" s="51"/>
      <c r="VJV204" s="51"/>
      <c r="VJW204" s="52"/>
      <c r="VJX204" s="50"/>
      <c r="VJY204" s="51"/>
      <c r="VJZ204" s="51"/>
      <c r="VKA204" s="51"/>
      <c r="VKB204" s="51"/>
      <c r="VKC204" s="51"/>
      <c r="VKD204" s="51"/>
      <c r="VKE204" s="51"/>
      <c r="VKF204" s="52"/>
      <c r="VKG204" s="50"/>
      <c r="VKH204" s="51"/>
      <c r="VKI204" s="51"/>
      <c r="VKJ204" s="51"/>
      <c r="VKK204" s="51"/>
      <c r="VKL204" s="51"/>
      <c r="VKM204" s="51"/>
      <c r="VKN204" s="51"/>
      <c r="VKO204" s="52"/>
      <c r="VKP204" s="50"/>
      <c r="VKQ204" s="51"/>
      <c r="VKR204" s="51"/>
      <c r="VKS204" s="51"/>
      <c r="VKT204" s="51"/>
      <c r="VKU204" s="51"/>
      <c r="VKV204" s="51"/>
      <c r="VKW204" s="51"/>
      <c r="VKX204" s="52"/>
      <c r="VKY204" s="50"/>
      <c r="VKZ204" s="51"/>
      <c r="VLA204" s="51"/>
      <c r="VLB204" s="51"/>
      <c r="VLC204" s="51"/>
      <c r="VLD204" s="51"/>
      <c r="VLE204" s="51"/>
      <c r="VLF204" s="51"/>
      <c r="VLG204" s="52"/>
      <c r="VLH204" s="50"/>
      <c r="VLI204" s="51"/>
      <c r="VLJ204" s="51"/>
      <c r="VLK204" s="51"/>
      <c r="VLL204" s="51"/>
      <c r="VLM204" s="51"/>
      <c r="VLN204" s="51"/>
      <c r="VLO204" s="51"/>
      <c r="VLP204" s="52"/>
      <c r="VLQ204" s="50"/>
      <c r="VLR204" s="51"/>
      <c r="VLS204" s="51"/>
      <c r="VLT204" s="51"/>
      <c r="VLU204" s="51"/>
      <c r="VLV204" s="51"/>
      <c r="VLW204" s="51"/>
      <c r="VLX204" s="51"/>
      <c r="VLY204" s="52"/>
      <c r="VLZ204" s="50"/>
      <c r="VMA204" s="51"/>
      <c r="VMB204" s="51"/>
      <c r="VMC204" s="51"/>
      <c r="VMD204" s="51"/>
      <c r="VME204" s="51"/>
      <c r="VMF204" s="51"/>
      <c r="VMG204" s="51"/>
      <c r="VMH204" s="52"/>
      <c r="VMI204" s="50"/>
      <c r="VMJ204" s="51"/>
      <c r="VMK204" s="51"/>
      <c r="VML204" s="51"/>
      <c r="VMM204" s="51"/>
      <c r="VMN204" s="51"/>
      <c r="VMO204" s="51"/>
      <c r="VMP204" s="51"/>
      <c r="VMQ204" s="52"/>
      <c r="VMR204" s="50"/>
      <c r="VMS204" s="51"/>
      <c r="VMT204" s="51"/>
      <c r="VMU204" s="51"/>
      <c r="VMV204" s="51"/>
      <c r="VMW204" s="51"/>
      <c r="VMX204" s="51"/>
      <c r="VMY204" s="51"/>
      <c r="VMZ204" s="52"/>
      <c r="VNA204" s="50"/>
      <c r="VNB204" s="51"/>
      <c r="VNC204" s="51"/>
      <c r="VND204" s="51"/>
      <c r="VNE204" s="51"/>
      <c r="VNF204" s="51"/>
      <c r="VNG204" s="51"/>
      <c r="VNH204" s="51"/>
      <c r="VNI204" s="52"/>
      <c r="VNJ204" s="50"/>
      <c r="VNK204" s="51"/>
      <c r="VNL204" s="51"/>
      <c r="VNM204" s="51"/>
      <c r="VNN204" s="51"/>
      <c r="VNO204" s="51"/>
      <c r="VNP204" s="51"/>
      <c r="VNQ204" s="51"/>
      <c r="VNR204" s="52"/>
      <c r="VNS204" s="50"/>
      <c r="VNT204" s="51"/>
      <c r="VNU204" s="51"/>
      <c r="VNV204" s="51"/>
      <c r="VNW204" s="51"/>
      <c r="VNX204" s="51"/>
      <c r="VNY204" s="51"/>
      <c r="VNZ204" s="51"/>
      <c r="VOA204" s="52"/>
      <c r="VOB204" s="50"/>
      <c r="VOC204" s="51"/>
      <c r="VOD204" s="51"/>
      <c r="VOE204" s="51"/>
      <c r="VOF204" s="51"/>
      <c r="VOG204" s="51"/>
      <c r="VOH204" s="51"/>
      <c r="VOI204" s="51"/>
      <c r="VOJ204" s="52"/>
      <c r="VOK204" s="50"/>
      <c r="VOL204" s="51"/>
      <c r="VOM204" s="51"/>
      <c r="VON204" s="51"/>
      <c r="VOO204" s="51"/>
      <c r="VOP204" s="51"/>
      <c r="VOQ204" s="51"/>
      <c r="VOR204" s="51"/>
      <c r="VOS204" s="52"/>
      <c r="VOT204" s="50"/>
      <c r="VOU204" s="51"/>
      <c r="VOV204" s="51"/>
      <c r="VOW204" s="51"/>
      <c r="VOX204" s="51"/>
      <c r="VOY204" s="51"/>
      <c r="VOZ204" s="51"/>
      <c r="VPA204" s="51"/>
      <c r="VPB204" s="52"/>
      <c r="VPC204" s="50"/>
      <c r="VPD204" s="51"/>
      <c r="VPE204" s="51"/>
      <c r="VPF204" s="51"/>
      <c r="VPG204" s="51"/>
      <c r="VPH204" s="51"/>
      <c r="VPI204" s="51"/>
      <c r="VPJ204" s="51"/>
      <c r="VPK204" s="52"/>
      <c r="VPL204" s="50"/>
      <c r="VPM204" s="51"/>
      <c r="VPN204" s="51"/>
      <c r="VPO204" s="51"/>
      <c r="VPP204" s="51"/>
      <c r="VPQ204" s="51"/>
      <c r="VPR204" s="51"/>
      <c r="VPS204" s="51"/>
      <c r="VPT204" s="52"/>
      <c r="VPU204" s="50"/>
      <c r="VPV204" s="51"/>
      <c r="VPW204" s="51"/>
      <c r="VPX204" s="51"/>
      <c r="VPY204" s="51"/>
      <c r="VPZ204" s="51"/>
      <c r="VQA204" s="51"/>
      <c r="VQB204" s="51"/>
      <c r="VQC204" s="52"/>
      <c r="VQD204" s="50"/>
      <c r="VQE204" s="51"/>
      <c r="VQF204" s="51"/>
      <c r="VQG204" s="51"/>
      <c r="VQH204" s="51"/>
      <c r="VQI204" s="51"/>
      <c r="VQJ204" s="51"/>
      <c r="VQK204" s="51"/>
      <c r="VQL204" s="52"/>
      <c r="VQM204" s="50"/>
      <c r="VQN204" s="51"/>
      <c r="VQO204" s="51"/>
      <c r="VQP204" s="51"/>
      <c r="VQQ204" s="51"/>
      <c r="VQR204" s="51"/>
      <c r="VQS204" s="51"/>
      <c r="VQT204" s="51"/>
      <c r="VQU204" s="52"/>
      <c r="VQV204" s="50"/>
      <c r="VQW204" s="51"/>
      <c r="VQX204" s="51"/>
      <c r="VQY204" s="51"/>
      <c r="VQZ204" s="51"/>
      <c r="VRA204" s="51"/>
      <c r="VRB204" s="51"/>
      <c r="VRC204" s="51"/>
      <c r="VRD204" s="52"/>
      <c r="VRE204" s="50"/>
      <c r="VRF204" s="51"/>
      <c r="VRG204" s="51"/>
      <c r="VRH204" s="51"/>
      <c r="VRI204" s="51"/>
      <c r="VRJ204" s="51"/>
      <c r="VRK204" s="51"/>
      <c r="VRL204" s="51"/>
      <c r="VRM204" s="52"/>
      <c r="VRN204" s="50"/>
      <c r="VRO204" s="51"/>
      <c r="VRP204" s="51"/>
      <c r="VRQ204" s="51"/>
      <c r="VRR204" s="51"/>
      <c r="VRS204" s="51"/>
      <c r="VRT204" s="51"/>
      <c r="VRU204" s="51"/>
      <c r="VRV204" s="52"/>
      <c r="VRW204" s="50"/>
      <c r="VRX204" s="51"/>
      <c r="VRY204" s="51"/>
      <c r="VRZ204" s="51"/>
      <c r="VSA204" s="51"/>
      <c r="VSB204" s="51"/>
      <c r="VSC204" s="51"/>
      <c r="VSD204" s="51"/>
      <c r="VSE204" s="52"/>
      <c r="VSF204" s="50"/>
      <c r="VSG204" s="51"/>
      <c r="VSH204" s="51"/>
      <c r="VSI204" s="51"/>
      <c r="VSJ204" s="51"/>
      <c r="VSK204" s="51"/>
      <c r="VSL204" s="51"/>
      <c r="VSM204" s="51"/>
      <c r="VSN204" s="52"/>
      <c r="VSO204" s="50"/>
      <c r="VSP204" s="51"/>
      <c r="VSQ204" s="51"/>
      <c r="VSR204" s="51"/>
      <c r="VSS204" s="51"/>
      <c r="VST204" s="51"/>
      <c r="VSU204" s="51"/>
      <c r="VSV204" s="51"/>
      <c r="VSW204" s="52"/>
      <c r="VSX204" s="50"/>
      <c r="VSY204" s="51"/>
      <c r="VSZ204" s="51"/>
      <c r="VTA204" s="51"/>
      <c r="VTB204" s="51"/>
      <c r="VTC204" s="51"/>
      <c r="VTD204" s="51"/>
      <c r="VTE204" s="51"/>
      <c r="VTF204" s="52"/>
      <c r="VTG204" s="50"/>
      <c r="VTH204" s="51"/>
      <c r="VTI204" s="51"/>
      <c r="VTJ204" s="51"/>
      <c r="VTK204" s="51"/>
      <c r="VTL204" s="51"/>
      <c r="VTM204" s="51"/>
      <c r="VTN204" s="51"/>
      <c r="VTO204" s="52"/>
      <c r="VTP204" s="50"/>
      <c r="VTQ204" s="51"/>
      <c r="VTR204" s="51"/>
      <c r="VTS204" s="51"/>
      <c r="VTT204" s="51"/>
      <c r="VTU204" s="51"/>
      <c r="VTV204" s="51"/>
      <c r="VTW204" s="51"/>
      <c r="VTX204" s="52"/>
      <c r="VTY204" s="50"/>
      <c r="VTZ204" s="51"/>
      <c r="VUA204" s="51"/>
      <c r="VUB204" s="51"/>
      <c r="VUC204" s="51"/>
      <c r="VUD204" s="51"/>
      <c r="VUE204" s="51"/>
      <c r="VUF204" s="51"/>
      <c r="VUG204" s="52"/>
      <c r="VUH204" s="50"/>
      <c r="VUI204" s="51"/>
      <c r="VUJ204" s="51"/>
      <c r="VUK204" s="51"/>
      <c r="VUL204" s="51"/>
      <c r="VUM204" s="51"/>
      <c r="VUN204" s="51"/>
      <c r="VUO204" s="51"/>
      <c r="VUP204" s="52"/>
      <c r="VUQ204" s="50"/>
      <c r="VUR204" s="51"/>
      <c r="VUS204" s="51"/>
      <c r="VUT204" s="51"/>
      <c r="VUU204" s="51"/>
      <c r="VUV204" s="51"/>
      <c r="VUW204" s="51"/>
      <c r="VUX204" s="51"/>
      <c r="VUY204" s="52"/>
      <c r="VUZ204" s="50"/>
      <c r="VVA204" s="51"/>
      <c r="VVB204" s="51"/>
      <c r="VVC204" s="51"/>
      <c r="VVD204" s="51"/>
      <c r="VVE204" s="51"/>
      <c r="VVF204" s="51"/>
      <c r="VVG204" s="51"/>
      <c r="VVH204" s="52"/>
      <c r="VVI204" s="50"/>
      <c r="VVJ204" s="51"/>
      <c r="VVK204" s="51"/>
      <c r="VVL204" s="51"/>
      <c r="VVM204" s="51"/>
      <c r="VVN204" s="51"/>
      <c r="VVO204" s="51"/>
      <c r="VVP204" s="51"/>
      <c r="VVQ204" s="52"/>
      <c r="VVR204" s="50"/>
      <c r="VVS204" s="51"/>
      <c r="VVT204" s="51"/>
      <c r="VVU204" s="51"/>
      <c r="VVV204" s="51"/>
      <c r="VVW204" s="51"/>
      <c r="VVX204" s="51"/>
      <c r="VVY204" s="51"/>
      <c r="VVZ204" s="52"/>
      <c r="VWA204" s="50"/>
      <c r="VWB204" s="51"/>
      <c r="VWC204" s="51"/>
      <c r="VWD204" s="51"/>
      <c r="VWE204" s="51"/>
      <c r="VWF204" s="51"/>
      <c r="VWG204" s="51"/>
      <c r="VWH204" s="51"/>
      <c r="VWI204" s="52"/>
      <c r="VWJ204" s="50"/>
      <c r="VWK204" s="51"/>
      <c r="VWL204" s="51"/>
      <c r="VWM204" s="51"/>
      <c r="VWN204" s="51"/>
      <c r="VWO204" s="51"/>
      <c r="VWP204" s="51"/>
      <c r="VWQ204" s="51"/>
      <c r="VWR204" s="52"/>
      <c r="VWS204" s="50"/>
      <c r="VWT204" s="51"/>
      <c r="VWU204" s="51"/>
      <c r="VWV204" s="51"/>
      <c r="VWW204" s="51"/>
      <c r="VWX204" s="51"/>
      <c r="VWY204" s="51"/>
      <c r="VWZ204" s="51"/>
      <c r="VXA204" s="52"/>
      <c r="VXB204" s="50"/>
      <c r="VXC204" s="51"/>
      <c r="VXD204" s="51"/>
      <c r="VXE204" s="51"/>
      <c r="VXF204" s="51"/>
      <c r="VXG204" s="51"/>
      <c r="VXH204" s="51"/>
      <c r="VXI204" s="51"/>
      <c r="VXJ204" s="52"/>
      <c r="VXK204" s="50"/>
      <c r="VXL204" s="51"/>
      <c r="VXM204" s="51"/>
      <c r="VXN204" s="51"/>
      <c r="VXO204" s="51"/>
      <c r="VXP204" s="51"/>
      <c r="VXQ204" s="51"/>
      <c r="VXR204" s="51"/>
      <c r="VXS204" s="52"/>
      <c r="VXT204" s="50"/>
      <c r="VXU204" s="51"/>
      <c r="VXV204" s="51"/>
      <c r="VXW204" s="51"/>
      <c r="VXX204" s="51"/>
      <c r="VXY204" s="51"/>
      <c r="VXZ204" s="51"/>
      <c r="VYA204" s="51"/>
      <c r="VYB204" s="52"/>
      <c r="VYC204" s="50"/>
      <c r="VYD204" s="51"/>
      <c r="VYE204" s="51"/>
      <c r="VYF204" s="51"/>
      <c r="VYG204" s="51"/>
      <c r="VYH204" s="51"/>
      <c r="VYI204" s="51"/>
      <c r="VYJ204" s="51"/>
      <c r="VYK204" s="52"/>
      <c r="VYL204" s="50"/>
      <c r="VYM204" s="51"/>
      <c r="VYN204" s="51"/>
      <c r="VYO204" s="51"/>
      <c r="VYP204" s="51"/>
      <c r="VYQ204" s="51"/>
      <c r="VYR204" s="51"/>
      <c r="VYS204" s="51"/>
      <c r="VYT204" s="52"/>
      <c r="VYU204" s="50"/>
      <c r="VYV204" s="51"/>
      <c r="VYW204" s="51"/>
      <c r="VYX204" s="51"/>
      <c r="VYY204" s="51"/>
      <c r="VYZ204" s="51"/>
      <c r="VZA204" s="51"/>
      <c r="VZB204" s="51"/>
      <c r="VZC204" s="52"/>
      <c r="VZD204" s="50"/>
      <c r="VZE204" s="51"/>
      <c r="VZF204" s="51"/>
      <c r="VZG204" s="51"/>
      <c r="VZH204" s="51"/>
      <c r="VZI204" s="51"/>
      <c r="VZJ204" s="51"/>
      <c r="VZK204" s="51"/>
      <c r="VZL204" s="52"/>
      <c r="VZM204" s="50"/>
      <c r="VZN204" s="51"/>
      <c r="VZO204" s="51"/>
      <c r="VZP204" s="51"/>
      <c r="VZQ204" s="51"/>
      <c r="VZR204" s="51"/>
      <c r="VZS204" s="51"/>
      <c r="VZT204" s="51"/>
      <c r="VZU204" s="52"/>
      <c r="VZV204" s="50"/>
      <c r="VZW204" s="51"/>
      <c r="VZX204" s="51"/>
      <c r="VZY204" s="51"/>
      <c r="VZZ204" s="51"/>
      <c r="WAA204" s="51"/>
      <c r="WAB204" s="51"/>
      <c r="WAC204" s="51"/>
      <c r="WAD204" s="52"/>
      <c r="WAE204" s="50"/>
      <c r="WAF204" s="51"/>
      <c r="WAG204" s="51"/>
      <c r="WAH204" s="51"/>
      <c r="WAI204" s="51"/>
      <c r="WAJ204" s="51"/>
      <c r="WAK204" s="51"/>
      <c r="WAL204" s="51"/>
      <c r="WAM204" s="52"/>
      <c r="WAN204" s="50"/>
      <c r="WAO204" s="51"/>
      <c r="WAP204" s="51"/>
      <c r="WAQ204" s="51"/>
      <c r="WAR204" s="51"/>
      <c r="WAS204" s="51"/>
      <c r="WAT204" s="51"/>
      <c r="WAU204" s="51"/>
      <c r="WAV204" s="52"/>
      <c r="WAW204" s="50"/>
      <c r="WAX204" s="51"/>
      <c r="WAY204" s="51"/>
      <c r="WAZ204" s="51"/>
      <c r="WBA204" s="51"/>
      <c r="WBB204" s="51"/>
      <c r="WBC204" s="51"/>
      <c r="WBD204" s="51"/>
      <c r="WBE204" s="52"/>
      <c r="WBF204" s="50"/>
      <c r="WBG204" s="51"/>
      <c r="WBH204" s="51"/>
      <c r="WBI204" s="51"/>
      <c r="WBJ204" s="51"/>
      <c r="WBK204" s="51"/>
      <c r="WBL204" s="51"/>
      <c r="WBM204" s="51"/>
      <c r="WBN204" s="52"/>
      <c r="WBO204" s="50"/>
      <c r="WBP204" s="51"/>
      <c r="WBQ204" s="51"/>
      <c r="WBR204" s="51"/>
      <c r="WBS204" s="51"/>
      <c r="WBT204" s="51"/>
      <c r="WBU204" s="51"/>
      <c r="WBV204" s="51"/>
      <c r="WBW204" s="52"/>
      <c r="WBX204" s="50"/>
      <c r="WBY204" s="51"/>
      <c r="WBZ204" s="51"/>
      <c r="WCA204" s="51"/>
      <c r="WCB204" s="51"/>
      <c r="WCC204" s="51"/>
      <c r="WCD204" s="51"/>
      <c r="WCE204" s="51"/>
      <c r="WCF204" s="52"/>
      <c r="WCG204" s="50"/>
      <c r="WCH204" s="51"/>
      <c r="WCI204" s="51"/>
      <c r="WCJ204" s="51"/>
      <c r="WCK204" s="51"/>
      <c r="WCL204" s="51"/>
      <c r="WCM204" s="51"/>
      <c r="WCN204" s="51"/>
      <c r="WCO204" s="52"/>
      <c r="WCP204" s="50"/>
      <c r="WCQ204" s="51"/>
      <c r="WCR204" s="51"/>
      <c r="WCS204" s="51"/>
      <c r="WCT204" s="51"/>
      <c r="WCU204" s="51"/>
      <c r="WCV204" s="51"/>
      <c r="WCW204" s="51"/>
      <c r="WCX204" s="52"/>
      <c r="WCY204" s="50"/>
      <c r="WCZ204" s="51"/>
      <c r="WDA204" s="51"/>
      <c r="WDB204" s="51"/>
      <c r="WDC204" s="51"/>
      <c r="WDD204" s="51"/>
      <c r="WDE204" s="51"/>
      <c r="WDF204" s="51"/>
      <c r="WDG204" s="52"/>
      <c r="WDH204" s="50"/>
      <c r="WDI204" s="51"/>
      <c r="WDJ204" s="51"/>
      <c r="WDK204" s="51"/>
      <c r="WDL204" s="51"/>
      <c r="WDM204" s="51"/>
      <c r="WDN204" s="51"/>
      <c r="WDO204" s="51"/>
      <c r="WDP204" s="52"/>
      <c r="WDQ204" s="50"/>
      <c r="WDR204" s="51"/>
      <c r="WDS204" s="51"/>
      <c r="WDT204" s="51"/>
      <c r="WDU204" s="51"/>
      <c r="WDV204" s="51"/>
      <c r="WDW204" s="51"/>
      <c r="WDX204" s="51"/>
      <c r="WDY204" s="52"/>
      <c r="WDZ204" s="50"/>
      <c r="WEA204" s="51"/>
      <c r="WEB204" s="51"/>
      <c r="WEC204" s="51"/>
      <c r="WED204" s="51"/>
      <c r="WEE204" s="51"/>
      <c r="WEF204" s="51"/>
      <c r="WEG204" s="51"/>
      <c r="WEH204" s="52"/>
      <c r="WEI204" s="50"/>
      <c r="WEJ204" s="51"/>
      <c r="WEK204" s="51"/>
      <c r="WEL204" s="51"/>
      <c r="WEM204" s="51"/>
      <c r="WEN204" s="51"/>
      <c r="WEO204" s="51"/>
      <c r="WEP204" s="51"/>
      <c r="WEQ204" s="52"/>
      <c r="WER204" s="50"/>
      <c r="WES204" s="51"/>
      <c r="WET204" s="51"/>
      <c r="WEU204" s="51"/>
      <c r="WEV204" s="51"/>
      <c r="WEW204" s="51"/>
      <c r="WEX204" s="51"/>
      <c r="WEY204" s="51"/>
      <c r="WEZ204" s="52"/>
      <c r="WFA204" s="50"/>
      <c r="WFB204" s="51"/>
      <c r="WFC204" s="51"/>
      <c r="WFD204" s="51"/>
      <c r="WFE204" s="51"/>
      <c r="WFF204" s="51"/>
      <c r="WFG204" s="51"/>
      <c r="WFH204" s="51"/>
      <c r="WFI204" s="52"/>
      <c r="WFJ204" s="50"/>
      <c r="WFK204" s="51"/>
      <c r="WFL204" s="51"/>
      <c r="WFM204" s="51"/>
      <c r="WFN204" s="51"/>
      <c r="WFO204" s="51"/>
      <c r="WFP204" s="51"/>
      <c r="WFQ204" s="51"/>
      <c r="WFR204" s="52"/>
      <c r="WFS204" s="50"/>
      <c r="WFT204" s="51"/>
      <c r="WFU204" s="51"/>
      <c r="WFV204" s="51"/>
      <c r="WFW204" s="51"/>
      <c r="WFX204" s="51"/>
      <c r="WFY204" s="51"/>
      <c r="WFZ204" s="51"/>
      <c r="WGA204" s="52"/>
      <c r="WGB204" s="50"/>
      <c r="WGC204" s="51"/>
      <c r="WGD204" s="51"/>
      <c r="WGE204" s="51"/>
      <c r="WGF204" s="51"/>
      <c r="WGG204" s="51"/>
      <c r="WGH204" s="51"/>
      <c r="WGI204" s="51"/>
      <c r="WGJ204" s="52"/>
      <c r="WGK204" s="50"/>
      <c r="WGL204" s="51"/>
      <c r="WGM204" s="51"/>
      <c r="WGN204" s="51"/>
      <c r="WGO204" s="51"/>
      <c r="WGP204" s="51"/>
      <c r="WGQ204" s="51"/>
      <c r="WGR204" s="51"/>
      <c r="WGS204" s="52"/>
      <c r="WGT204" s="50"/>
      <c r="WGU204" s="51"/>
      <c r="WGV204" s="51"/>
      <c r="WGW204" s="51"/>
      <c r="WGX204" s="51"/>
      <c r="WGY204" s="51"/>
      <c r="WGZ204" s="51"/>
      <c r="WHA204" s="51"/>
      <c r="WHB204" s="52"/>
      <c r="WHC204" s="50"/>
      <c r="WHD204" s="51"/>
      <c r="WHE204" s="51"/>
      <c r="WHF204" s="51"/>
      <c r="WHG204" s="51"/>
      <c r="WHH204" s="51"/>
      <c r="WHI204" s="51"/>
      <c r="WHJ204" s="51"/>
      <c r="WHK204" s="52"/>
      <c r="WHL204" s="50"/>
      <c r="WHM204" s="51"/>
      <c r="WHN204" s="51"/>
      <c r="WHO204" s="51"/>
      <c r="WHP204" s="51"/>
      <c r="WHQ204" s="51"/>
      <c r="WHR204" s="51"/>
      <c r="WHS204" s="51"/>
      <c r="WHT204" s="52"/>
      <c r="WHU204" s="50"/>
      <c r="WHV204" s="51"/>
      <c r="WHW204" s="51"/>
      <c r="WHX204" s="51"/>
      <c r="WHY204" s="51"/>
      <c r="WHZ204" s="51"/>
      <c r="WIA204" s="51"/>
      <c r="WIB204" s="51"/>
      <c r="WIC204" s="52"/>
      <c r="WID204" s="50"/>
      <c r="WIE204" s="51"/>
      <c r="WIF204" s="51"/>
      <c r="WIG204" s="51"/>
      <c r="WIH204" s="51"/>
      <c r="WII204" s="51"/>
      <c r="WIJ204" s="51"/>
      <c r="WIK204" s="51"/>
      <c r="WIL204" s="52"/>
      <c r="WIM204" s="50"/>
      <c r="WIN204" s="51"/>
      <c r="WIO204" s="51"/>
      <c r="WIP204" s="51"/>
      <c r="WIQ204" s="51"/>
      <c r="WIR204" s="51"/>
      <c r="WIS204" s="51"/>
      <c r="WIT204" s="51"/>
      <c r="WIU204" s="52"/>
      <c r="WIV204" s="50"/>
      <c r="WIW204" s="51"/>
      <c r="WIX204" s="51"/>
      <c r="WIY204" s="51"/>
      <c r="WIZ204" s="51"/>
      <c r="WJA204" s="51"/>
      <c r="WJB204" s="51"/>
      <c r="WJC204" s="51"/>
      <c r="WJD204" s="52"/>
      <c r="WJE204" s="50"/>
      <c r="WJF204" s="51"/>
      <c r="WJG204" s="51"/>
      <c r="WJH204" s="51"/>
      <c r="WJI204" s="51"/>
      <c r="WJJ204" s="51"/>
      <c r="WJK204" s="51"/>
      <c r="WJL204" s="51"/>
      <c r="WJM204" s="52"/>
      <c r="WJN204" s="50"/>
      <c r="WJO204" s="51"/>
      <c r="WJP204" s="51"/>
      <c r="WJQ204" s="51"/>
      <c r="WJR204" s="51"/>
      <c r="WJS204" s="51"/>
      <c r="WJT204" s="51"/>
      <c r="WJU204" s="51"/>
      <c r="WJV204" s="52"/>
      <c r="WJW204" s="50"/>
      <c r="WJX204" s="51"/>
      <c r="WJY204" s="51"/>
      <c r="WJZ204" s="51"/>
      <c r="WKA204" s="51"/>
      <c r="WKB204" s="51"/>
      <c r="WKC204" s="51"/>
      <c r="WKD204" s="51"/>
      <c r="WKE204" s="52"/>
      <c r="WKF204" s="50"/>
      <c r="WKG204" s="51"/>
      <c r="WKH204" s="51"/>
      <c r="WKI204" s="51"/>
      <c r="WKJ204" s="51"/>
      <c r="WKK204" s="51"/>
      <c r="WKL204" s="51"/>
      <c r="WKM204" s="51"/>
      <c r="WKN204" s="52"/>
      <c r="WKO204" s="50"/>
      <c r="WKP204" s="51"/>
      <c r="WKQ204" s="51"/>
      <c r="WKR204" s="51"/>
      <c r="WKS204" s="51"/>
      <c r="WKT204" s="51"/>
      <c r="WKU204" s="51"/>
      <c r="WKV204" s="51"/>
      <c r="WKW204" s="52"/>
      <c r="WKX204" s="50"/>
      <c r="WKY204" s="51"/>
      <c r="WKZ204" s="51"/>
      <c r="WLA204" s="51"/>
      <c r="WLB204" s="51"/>
      <c r="WLC204" s="51"/>
      <c r="WLD204" s="51"/>
      <c r="WLE204" s="51"/>
      <c r="WLF204" s="52"/>
      <c r="WLG204" s="50"/>
      <c r="WLH204" s="51"/>
      <c r="WLI204" s="51"/>
      <c r="WLJ204" s="51"/>
      <c r="WLK204" s="51"/>
      <c r="WLL204" s="51"/>
      <c r="WLM204" s="51"/>
      <c r="WLN204" s="51"/>
      <c r="WLO204" s="52"/>
      <c r="WLP204" s="50"/>
      <c r="WLQ204" s="51"/>
      <c r="WLR204" s="51"/>
      <c r="WLS204" s="51"/>
      <c r="WLT204" s="51"/>
      <c r="WLU204" s="51"/>
      <c r="WLV204" s="51"/>
      <c r="WLW204" s="51"/>
      <c r="WLX204" s="52"/>
      <c r="WLY204" s="50"/>
      <c r="WLZ204" s="51"/>
      <c r="WMA204" s="51"/>
      <c r="WMB204" s="51"/>
      <c r="WMC204" s="51"/>
      <c r="WMD204" s="51"/>
      <c r="WME204" s="51"/>
      <c r="WMF204" s="51"/>
      <c r="WMG204" s="52"/>
      <c r="WMH204" s="50"/>
      <c r="WMI204" s="51"/>
      <c r="WMJ204" s="51"/>
      <c r="WMK204" s="51"/>
      <c r="WML204" s="51"/>
      <c r="WMM204" s="51"/>
      <c r="WMN204" s="51"/>
      <c r="WMO204" s="51"/>
      <c r="WMP204" s="52"/>
      <c r="WMQ204" s="50"/>
      <c r="WMR204" s="51"/>
      <c r="WMS204" s="51"/>
      <c r="WMT204" s="51"/>
      <c r="WMU204" s="51"/>
      <c r="WMV204" s="51"/>
      <c r="WMW204" s="51"/>
      <c r="WMX204" s="51"/>
      <c r="WMY204" s="52"/>
      <c r="WMZ204" s="50"/>
      <c r="WNA204" s="51"/>
      <c r="WNB204" s="51"/>
      <c r="WNC204" s="51"/>
      <c r="WND204" s="51"/>
      <c r="WNE204" s="51"/>
      <c r="WNF204" s="51"/>
      <c r="WNG204" s="51"/>
      <c r="WNH204" s="52"/>
      <c r="WNI204" s="50"/>
      <c r="WNJ204" s="51"/>
      <c r="WNK204" s="51"/>
      <c r="WNL204" s="51"/>
      <c r="WNM204" s="51"/>
      <c r="WNN204" s="51"/>
      <c r="WNO204" s="51"/>
      <c r="WNP204" s="51"/>
      <c r="WNQ204" s="52"/>
      <c r="WNR204" s="50"/>
      <c r="WNS204" s="51"/>
      <c r="WNT204" s="51"/>
      <c r="WNU204" s="51"/>
      <c r="WNV204" s="51"/>
      <c r="WNW204" s="51"/>
      <c r="WNX204" s="51"/>
      <c r="WNY204" s="51"/>
      <c r="WNZ204" s="52"/>
      <c r="WOA204" s="50"/>
      <c r="WOB204" s="51"/>
      <c r="WOC204" s="51"/>
      <c r="WOD204" s="51"/>
      <c r="WOE204" s="51"/>
      <c r="WOF204" s="51"/>
      <c r="WOG204" s="51"/>
      <c r="WOH204" s="51"/>
      <c r="WOI204" s="52"/>
      <c r="WOJ204" s="50"/>
      <c r="WOK204" s="51"/>
      <c r="WOL204" s="51"/>
      <c r="WOM204" s="51"/>
      <c r="WON204" s="51"/>
      <c r="WOO204" s="51"/>
      <c r="WOP204" s="51"/>
      <c r="WOQ204" s="51"/>
      <c r="WOR204" s="52"/>
      <c r="WOS204" s="50"/>
      <c r="WOT204" s="51"/>
      <c r="WOU204" s="51"/>
      <c r="WOV204" s="51"/>
      <c r="WOW204" s="51"/>
      <c r="WOX204" s="51"/>
      <c r="WOY204" s="51"/>
      <c r="WOZ204" s="51"/>
      <c r="WPA204" s="52"/>
      <c r="WPB204" s="50"/>
      <c r="WPC204" s="51"/>
      <c r="WPD204" s="51"/>
      <c r="WPE204" s="51"/>
      <c r="WPF204" s="51"/>
      <c r="WPG204" s="51"/>
      <c r="WPH204" s="51"/>
      <c r="WPI204" s="51"/>
      <c r="WPJ204" s="52"/>
      <c r="WPK204" s="50"/>
      <c r="WPL204" s="51"/>
      <c r="WPM204" s="51"/>
      <c r="WPN204" s="51"/>
      <c r="WPO204" s="51"/>
      <c r="WPP204" s="51"/>
      <c r="WPQ204" s="51"/>
      <c r="WPR204" s="51"/>
      <c r="WPS204" s="52"/>
      <c r="WPT204" s="50"/>
      <c r="WPU204" s="51"/>
      <c r="WPV204" s="51"/>
      <c r="WPW204" s="51"/>
      <c r="WPX204" s="51"/>
      <c r="WPY204" s="51"/>
      <c r="WPZ204" s="51"/>
      <c r="WQA204" s="51"/>
      <c r="WQB204" s="52"/>
      <c r="WQC204" s="50"/>
      <c r="WQD204" s="51"/>
      <c r="WQE204" s="51"/>
      <c r="WQF204" s="51"/>
      <c r="WQG204" s="51"/>
      <c r="WQH204" s="51"/>
      <c r="WQI204" s="51"/>
      <c r="WQJ204" s="51"/>
      <c r="WQK204" s="52"/>
      <c r="WQL204" s="50"/>
      <c r="WQM204" s="51"/>
      <c r="WQN204" s="51"/>
      <c r="WQO204" s="51"/>
      <c r="WQP204" s="51"/>
      <c r="WQQ204" s="51"/>
      <c r="WQR204" s="51"/>
      <c r="WQS204" s="51"/>
      <c r="WQT204" s="52"/>
      <c r="WQU204" s="50"/>
      <c r="WQV204" s="51"/>
      <c r="WQW204" s="51"/>
      <c r="WQX204" s="51"/>
      <c r="WQY204" s="51"/>
      <c r="WQZ204" s="51"/>
      <c r="WRA204" s="51"/>
      <c r="WRB204" s="51"/>
      <c r="WRC204" s="52"/>
      <c r="WRD204" s="50"/>
      <c r="WRE204" s="51"/>
      <c r="WRF204" s="51"/>
      <c r="WRG204" s="51"/>
      <c r="WRH204" s="51"/>
      <c r="WRI204" s="51"/>
      <c r="WRJ204" s="51"/>
      <c r="WRK204" s="51"/>
      <c r="WRL204" s="52"/>
      <c r="WRM204" s="50"/>
      <c r="WRN204" s="51"/>
      <c r="WRO204" s="51"/>
      <c r="WRP204" s="51"/>
      <c r="WRQ204" s="51"/>
      <c r="WRR204" s="51"/>
      <c r="WRS204" s="51"/>
      <c r="WRT204" s="51"/>
      <c r="WRU204" s="52"/>
      <c r="WRV204" s="50"/>
      <c r="WRW204" s="51"/>
      <c r="WRX204" s="51"/>
      <c r="WRY204" s="51"/>
      <c r="WRZ204" s="51"/>
      <c r="WSA204" s="51"/>
      <c r="WSB204" s="51"/>
      <c r="WSC204" s="51"/>
      <c r="WSD204" s="52"/>
      <c r="WSE204" s="50"/>
      <c r="WSF204" s="51"/>
      <c r="WSG204" s="51"/>
      <c r="WSH204" s="51"/>
      <c r="WSI204" s="51"/>
      <c r="WSJ204" s="51"/>
      <c r="WSK204" s="51"/>
      <c r="WSL204" s="51"/>
      <c r="WSM204" s="52"/>
      <c r="WSN204" s="50"/>
      <c r="WSO204" s="51"/>
      <c r="WSP204" s="51"/>
      <c r="WSQ204" s="51"/>
      <c r="WSR204" s="51"/>
      <c r="WSS204" s="51"/>
      <c r="WST204" s="51"/>
      <c r="WSU204" s="51"/>
      <c r="WSV204" s="52"/>
      <c r="WSW204" s="50"/>
      <c r="WSX204" s="51"/>
      <c r="WSY204" s="51"/>
      <c r="WSZ204" s="51"/>
      <c r="WTA204" s="51"/>
      <c r="WTB204" s="51"/>
      <c r="WTC204" s="51"/>
      <c r="WTD204" s="51"/>
      <c r="WTE204" s="52"/>
      <c r="WTF204" s="50"/>
      <c r="WTG204" s="51"/>
      <c r="WTH204" s="51"/>
      <c r="WTI204" s="51"/>
      <c r="WTJ204" s="51"/>
      <c r="WTK204" s="51"/>
      <c r="WTL204" s="51"/>
      <c r="WTM204" s="51"/>
      <c r="WTN204" s="52"/>
      <c r="WTO204" s="50"/>
      <c r="WTP204" s="51"/>
      <c r="WTQ204" s="51"/>
      <c r="WTR204" s="51"/>
      <c r="WTS204" s="51"/>
      <c r="WTT204" s="51"/>
      <c r="WTU204" s="51"/>
      <c r="WTV204" s="51"/>
      <c r="WTW204" s="52"/>
      <c r="WTX204" s="50"/>
      <c r="WTY204" s="51"/>
      <c r="WTZ204" s="51"/>
      <c r="WUA204" s="51"/>
      <c r="WUB204" s="51"/>
      <c r="WUC204" s="51"/>
      <c r="WUD204" s="51"/>
      <c r="WUE204" s="51"/>
      <c r="WUF204" s="52"/>
      <c r="WUG204" s="50"/>
      <c r="WUH204" s="51"/>
      <c r="WUI204" s="51"/>
      <c r="WUJ204" s="51"/>
      <c r="WUK204" s="51"/>
      <c r="WUL204" s="51"/>
      <c r="WUM204" s="51"/>
      <c r="WUN204" s="51"/>
      <c r="WUO204" s="52"/>
      <c r="WUP204" s="50"/>
      <c r="WUQ204" s="51"/>
      <c r="WUR204" s="51"/>
      <c r="WUS204" s="51"/>
      <c r="WUT204" s="51"/>
      <c r="WUU204" s="51"/>
      <c r="WUV204" s="51"/>
      <c r="WUW204" s="51"/>
      <c r="WUX204" s="52"/>
      <c r="WUY204" s="50"/>
      <c r="WUZ204" s="51"/>
      <c r="WVA204" s="51"/>
      <c r="WVB204" s="51"/>
      <c r="WVC204" s="51"/>
      <c r="WVD204" s="51"/>
      <c r="WVE204" s="51"/>
      <c r="WVF204" s="51"/>
      <c r="WVG204" s="52"/>
      <c r="WVH204" s="50"/>
      <c r="WVI204" s="51"/>
      <c r="WVJ204" s="51"/>
      <c r="WVK204" s="51"/>
      <c r="WVL204" s="51"/>
      <c r="WVM204" s="51"/>
      <c r="WVN204" s="51"/>
      <c r="WVO204" s="51"/>
      <c r="WVP204" s="52"/>
      <c r="WVQ204" s="50"/>
      <c r="WVR204" s="51"/>
      <c r="WVS204" s="51"/>
      <c r="WVT204" s="51"/>
      <c r="WVU204" s="51"/>
      <c r="WVV204" s="51"/>
      <c r="WVW204" s="51"/>
      <c r="WVX204" s="51"/>
      <c r="WVY204" s="52"/>
      <c r="WVZ204" s="50"/>
      <c r="WWA204" s="51"/>
      <c r="WWB204" s="51"/>
      <c r="WWC204" s="51"/>
      <c r="WWD204" s="51"/>
      <c r="WWE204" s="51"/>
      <c r="WWF204" s="51"/>
      <c r="WWG204" s="51"/>
      <c r="WWH204" s="52"/>
      <c r="WWI204" s="50"/>
      <c r="WWJ204" s="51"/>
      <c r="WWK204" s="51"/>
      <c r="WWL204" s="51"/>
      <c r="WWM204" s="51"/>
      <c r="WWN204" s="51"/>
      <c r="WWO204" s="51"/>
      <c r="WWP204" s="51"/>
      <c r="WWQ204" s="52"/>
      <c r="WWR204" s="50"/>
      <c r="WWS204" s="51"/>
      <c r="WWT204" s="51"/>
      <c r="WWU204" s="51"/>
      <c r="WWV204" s="51"/>
      <c r="WWW204" s="51"/>
      <c r="WWX204" s="51"/>
      <c r="WWY204" s="51"/>
      <c r="WWZ204" s="52"/>
      <c r="WXA204" s="50"/>
      <c r="WXB204" s="51"/>
      <c r="WXC204" s="51"/>
      <c r="WXD204" s="51"/>
      <c r="WXE204" s="51"/>
      <c r="WXF204" s="51"/>
      <c r="WXG204" s="51"/>
      <c r="WXH204" s="51"/>
      <c r="WXI204" s="52"/>
      <c r="WXJ204" s="50"/>
      <c r="WXK204" s="51"/>
      <c r="WXL204" s="51"/>
      <c r="WXM204" s="51"/>
      <c r="WXN204" s="51"/>
      <c r="WXO204" s="51"/>
      <c r="WXP204" s="51"/>
      <c r="WXQ204" s="51"/>
      <c r="WXR204" s="52"/>
      <c r="WXS204" s="50"/>
      <c r="WXT204" s="51"/>
      <c r="WXU204" s="51"/>
      <c r="WXV204" s="51"/>
      <c r="WXW204" s="51"/>
      <c r="WXX204" s="51"/>
      <c r="WXY204" s="51"/>
      <c r="WXZ204" s="51"/>
      <c r="WYA204" s="52"/>
      <c r="WYB204" s="50"/>
      <c r="WYC204" s="51"/>
      <c r="WYD204" s="51"/>
      <c r="WYE204" s="51"/>
      <c r="WYF204" s="51"/>
      <c r="WYG204" s="51"/>
      <c r="WYH204" s="51"/>
      <c r="WYI204" s="51"/>
      <c r="WYJ204" s="52"/>
      <c r="WYK204" s="50"/>
      <c r="WYL204" s="51"/>
      <c r="WYM204" s="51"/>
      <c r="WYN204" s="51"/>
      <c r="WYO204" s="51"/>
      <c r="WYP204" s="51"/>
      <c r="WYQ204" s="51"/>
      <c r="WYR204" s="51"/>
      <c r="WYS204" s="52"/>
      <c r="WYT204" s="50"/>
      <c r="WYU204" s="51"/>
      <c r="WYV204" s="51"/>
      <c r="WYW204" s="51"/>
      <c r="WYX204" s="51"/>
      <c r="WYY204" s="51"/>
      <c r="WYZ204" s="51"/>
      <c r="WZA204" s="51"/>
      <c r="WZB204" s="52"/>
      <c r="WZC204" s="50"/>
      <c r="WZD204" s="51"/>
      <c r="WZE204" s="51"/>
      <c r="WZF204" s="51"/>
      <c r="WZG204" s="51"/>
      <c r="WZH204" s="51"/>
      <c r="WZI204" s="51"/>
      <c r="WZJ204" s="51"/>
      <c r="WZK204" s="52"/>
      <c r="WZL204" s="50"/>
      <c r="WZM204" s="51"/>
      <c r="WZN204" s="51"/>
      <c r="WZO204" s="51"/>
      <c r="WZP204" s="51"/>
      <c r="WZQ204" s="51"/>
      <c r="WZR204" s="51"/>
      <c r="WZS204" s="51"/>
      <c r="WZT204" s="52"/>
      <c r="WZU204" s="50"/>
      <c r="WZV204" s="51"/>
      <c r="WZW204" s="51"/>
      <c r="WZX204" s="51"/>
      <c r="WZY204" s="51"/>
      <c r="WZZ204" s="51"/>
      <c r="XAA204" s="51"/>
      <c r="XAB204" s="51"/>
      <c r="XAC204" s="52"/>
      <c r="XAD204" s="50"/>
      <c r="XAE204" s="51"/>
      <c r="XAF204" s="51"/>
      <c r="XAG204" s="51"/>
      <c r="XAH204" s="51"/>
      <c r="XAI204" s="51"/>
      <c r="XAJ204" s="51"/>
      <c r="XAK204" s="51"/>
      <c r="XAL204" s="52"/>
      <c r="XAM204" s="50"/>
      <c r="XAN204" s="51"/>
      <c r="XAO204" s="51"/>
      <c r="XAP204" s="51"/>
      <c r="XAQ204" s="51"/>
      <c r="XAR204" s="51"/>
      <c r="XAS204" s="51"/>
      <c r="XAT204" s="51"/>
      <c r="XAU204" s="52"/>
      <c r="XAV204" s="50"/>
      <c r="XAW204" s="51"/>
      <c r="XAX204" s="51"/>
      <c r="XAY204" s="51"/>
      <c r="XAZ204" s="51"/>
      <c r="XBA204" s="51"/>
      <c r="XBB204" s="51"/>
      <c r="XBC204" s="51"/>
      <c r="XBD204" s="52"/>
      <c r="XBE204" s="50"/>
      <c r="XBF204" s="51"/>
      <c r="XBG204" s="51"/>
      <c r="XBH204" s="51"/>
      <c r="XBI204" s="51"/>
      <c r="XBJ204" s="51"/>
      <c r="XBK204" s="51"/>
      <c r="XBL204" s="51"/>
      <c r="XBM204" s="52"/>
      <c r="XBN204" s="50"/>
      <c r="XBO204" s="51"/>
      <c r="XBP204" s="51"/>
      <c r="XBQ204" s="51"/>
      <c r="XBR204" s="51"/>
      <c r="XBS204" s="51"/>
      <c r="XBT204" s="51"/>
      <c r="XBU204" s="51"/>
      <c r="XBV204" s="52"/>
      <c r="XBW204" s="50"/>
      <c r="XBX204" s="51"/>
      <c r="XBY204" s="51"/>
      <c r="XBZ204" s="51"/>
      <c r="XCA204" s="51"/>
      <c r="XCB204" s="51"/>
      <c r="XCC204" s="51"/>
      <c r="XCD204" s="51"/>
      <c r="XCE204" s="52"/>
      <c r="XCF204" s="50"/>
      <c r="XCG204" s="51"/>
      <c r="XCH204" s="51"/>
      <c r="XCI204" s="51"/>
      <c r="XCJ204" s="51"/>
      <c r="XCK204" s="51"/>
      <c r="XCL204" s="51"/>
      <c r="XCM204" s="51"/>
      <c r="XCN204" s="52"/>
      <c r="XCO204" s="50"/>
      <c r="XCP204" s="51"/>
      <c r="XCQ204" s="51"/>
      <c r="XCR204" s="51"/>
      <c r="XCS204" s="51"/>
      <c r="XCT204" s="51"/>
      <c r="XCU204" s="51"/>
      <c r="XCV204" s="51"/>
      <c r="XCW204" s="52"/>
      <c r="XCX204" s="50"/>
      <c r="XCY204" s="51"/>
      <c r="XCZ204" s="51"/>
      <c r="XDA204" s="51"/>
      <c r="XDB204" s="51"/>
      <c r="XDC204" s="51"/>
      <c r="XDD204" s="51"/>
      <c r="XDE204" s="51"/>
      <c r="XDF204" s="52"/>
      <c r="XDG204" s="50"/>
      <c r="XDH204" s="51"/>
      <c r="XDI204" s="51"/>
      <c r="XDJ204" s="51"/>
      <c r="XDK204" s="51"/>
      <c r="XDL204" s="51"/>
      <c r="XDM204" s="51"/>
      <c r="XDN204" s="51"/>
      <c r="XDO204" s="52"/>
      <c r="XDP204" s="50"/>
      <c r="XDQ204" s="51"/>
      <c r="XDR204" s="51"/>
      <c r="XDS204" s="51"/>
      <c r="XDT204" s="51"/>
      <c r="XDU204" s="51"/>
      <c r="XDV204" s="51"/>
      <c r="XDW204" s="51"/>
      <c r="XDX204" s="52"/>
      <c r="XDY204" s="50"/>
      <c r="XDZ204" s="51"/>
      <c r="XEA204" s="51"/>
      <c r="XEB204" s="51"/>
      <c r="XEC204" s="51"/>
      <c r="XED204" s="51"/>
      <c r="XEE204" s="51"/>
      <c r="XEF204" s="51"/>
      <c r="XEG204" s="52"/>
      <c r="XEH204" s="50"/>
      <c r="XEI204" s="51"/>
      <c r="XEJ204" s="51"/>
      <c r="XEK204" s="51"/>
      <c r="XEL204" s="51"/>
      <c r="XEM204" s="51"/>
      <c r="XEN204" s="51"/>
      <c r="XEO204" s="51"/>
      <c r="XEP204" s="52"/>
      <c r="XEQ204" s="50"/>
      <c r="XER204" s="51"/>
      <c r="XES204" s="51"/>
      <c r="XET204" s="51"/>
    </row>
    <row r="205" spans="1:16374" s="15" customFormat="1" ht="15.5" x14ac:dyDescent="0.35">
      <c r="A205" s="53" t="s">
        <v>212</v>
      </c>
      <c r="B205" s="53"/>
      <c r="C205" s="53"/>
      <c r="D205" s="53"/>
      <c r="E205" s="53"/>
      <c r="F205" s="53"/>
      <c r="G205" s="53"/>
      <c r="H205" s="53"/>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CU205" s="50"/>
      <c r="CV205" s="51"/>
      <c r="CW205" s="51"/>
      <c r="CX205" s="51"/>
      <c r="CY205" s="51"/>
      <c r="CZ205" s="51"/>
      <c r="DA205" s="51"/>
      <c r="DB205" s="51"/>
      <c r="DC205" s="52"/>
      <c r="DD205" s="50"/>
      <c r="DE205" s="51"/>
      <c r="DF205" s="51"/>
      <c r="DG205" s="51"/>
      <c r="DH205" s="51"/>
      <c r="DI205" s="51"/>
      <c r="DJ205" s="51"/>
      <c r="DK205" s="51"/>
      <c r="DL205" s="52"/>
      <c r="DM205" s="50"/>
      <c r="DN205" s="51"/>
      <c r="DO205" s="51"/>
      <c r="DP205" s="51"/>
      <c r="DQ205" s="51"/>
      <c r="DR205" s="51"/>
      <c r="DS205" s="51"/>
      <c r="DT205" s="51"/>
      <c r="DU205" s="52"/>
      <c r="DV205" s="50"/>
      <c r="DW205" s="51"/>
      <c r="DX205" s="51"/>
      <c r="DY205" s="51"/>
      <c r="DZ205" s="51"/>
      <c r="EA205" s="51"/>
      <c r="EB205" s="51"/>
      <c r="EC205" s="51"/>
      <c r="ED205" s="52"/>
      <c r="EE205" s="50"/>
      <c r="EF205" s="51"/>
      <c r="EG205" s="51"/>
      <c r="EH205" s="51"/>
      <c r="EI205" s="51"/>
      <c r="EJ205" s="51"/>
      <c r="EK205" s="51"/>
      <c r="EL205" s="51"/>
      <c r="EM205" s="52"/>
      <c r="EN205" s="50"/>
      <c r="EO205" s="51"/>
      <c r="EP205" s="51"/>
      <c r="EQ205" s="51"/>
      <c r="ER205" s="51"/>
      <c r="ES205" s="51"/>
      <c r="ET205" s="51"/>
      <c r="EU205" s="51"/>
      <c r="EV205" s="52"/>
      <c r="EW205" s="50"/>
      <c r="EX205" s="51"/>
      <c r="EY205" s="51"/>
      <c r="EZ205" s="51"/>
      <c r="FA205" s="51"/>
      <c r="FB205" s="51"/>
      <c r="FC205" s="51"/>
      <c r="FD205" s="51"/>
      <c r="FE205" s="52"/>
      <c r="FF205" s="50"/>
      <c r="FG205" s="51"/>
      <c r="FH205" s="51"/>
      <c r="FI205" s="51"/>
      <c r="FJ205" s="51"/>
      <c r="FK205" s="51"/>
      <c r="FL205" s="51"/>
      <c r="FM205" s="51"/>
      <c r="FN205" s="52"/>
      <c r="FO205" s="50"/>
      <c r="FP205" s="51"/>
      <c r="FQ205" s="51"/>
      <c r="FR205" s="51"/>
      <c r="FS205" s="51"/>
      <c r="FT205" s="51"/>
      <c r="FU205" s="51"/>
      <c r="FV205" s="51"/>
      <c r="FW205" s="52"/>
      <c r="FX205" s="50"/>
      <c r="FY205" s="51"/>
      <c r="FZ205" s="51"/>
      <c r="GA205" s="51"/>
      <c r="GB205" s="51"/>
      <c r="GC205" s="51"/>
      <c r="GD205" s="51"/>
      <c r="GE205" s="51"/>
      <c r="GF205" s="52"/>
      <c r="GG205" s="50"/>
      <c r="GH205" s="51"/>
      <c r="GI205" s="51"/>
      <c r="GJ205" s="51"/>
      <c r="GK205" s="51"/>
      <c r="GL205" s="51"/>
      <c r="GM205" s="51"/>
      <c r="GN205" s="51"/>
      <c r="GO205" s="52"/>
      <c r="GP205" s="50"/>
      <c r="GQ205" s="51"/>
      <c r="GR205" s="51"/>
      <c r="GS205" s="51"/>
      <c r="GT205" s="51"/>
      <c r="GU205" s="51"/>
      <c r="GV205" s="51"/>
      <c r="GW205" s="51"/>
      <c r="GX205" s="52"/>
      <c r="GY205" s="50"/>
      <c r="GZ205" s="51"/>
      <c r="HA205" s="51"/>
      <c r="HB205" s="51"/>
      <c r="HC205" s="51"/>
      <c r="HD205" s="51"/>
      <c r="HE205" s="51"/>
      <c r="HF205" s="51"/>
      <c r="HG205" s="52"/>
      <c r="HH205" s="50"/>
      <c r="HI205" s="51"/>
      <c r="HJ205" s="51"/>
      <c r="HK205" s="51"/>
      <c r="HL205" s="51"/>
      <c r="HM205" s="51"/>
      <c r="HN205" s="51"/>
      <c r="HO205" s="51"/>
      <c r="HP205" s="52"/>
      <c r="HQ205" s="50"/>
      <c r="HR205" s="51"/>
      <c r="HS205" s="51"/>
      <c r="HT205" s="51"/>
      <c r="HU205" s="51"/>
      <c r="HV205" s="51"/>
      <c r="HW205" s="51"/>
      <c r="HX205" s="51"/>
      <c r="HY205" s="52"/>
      <c r="HZ205" s="50"/>
      <c r="IA205" s="51"/>
      <c r="IB205" s="51"/>
      <c r="IC205" s="51"/>
      <c r="ID205" s="51"/>
      <c r="IE205" s="51"/>
      <c r="IF205" s="51"/>
      <c r="IG205" s="51"/>
      <c r="IH205" s="52"/>
      <c r="II205" s="50"/>
      <c r="IJ205" s="51"/>
      <c r="IK205" s="51"/>
      <c r="IL205" s="51"/>
      <c r="IM205" s="51"/>
      <c r="IN205" s="51"/>
      <c r="IO205" s="51"/>
      <c r="IP205" s="51"/>
      <c r="IQ205" s="52"/>
      <c r="IR205" s="50"/>
      <c r="IS205" s="51"/>
      <c r="IT205" s="51"/>
      <c r="IU205" s="51"/>
      <c r="IV205" s="51"/>
      <c r="IW205" s="51"/>
      <c r="IX205" s="51"/>
      <c r="IY205" s="51"/>
      <c r="IZ205" s="52"/>
      <c r="JA205" s="50"/>
      <c r="JB205" s="51"/>
      <c r="JC205" s="51"/>
      <c r="JD205" s="51"/>
      <c r="JE205" s="51"/>
      <c r="JF205" s="51"/>
      <c r="JG205" s="51"/>
      <c r="JH205" s="51"/>
      <c r="JI205" s="52"/>
      <c r="JJ205" s="50"/>
      <c r="JK205" s="51"/>
      <c r="JL205" s="51"/>
      <c r="JM205" s="51"/>
      <c r="JN205" s="51"/>
      <c r="JO205" s="51"/>
      <c r="JP205" s="51"/>
      <c r="JQ205" s="51"/>
      <c r="JR205" s="52"/>
      <c r="JS205" s="50"/>
      <c r="JT205" s="51"/>
      <c r="JU205" s="51"/>
      <c r="JV205" s="51"/>
      <c r="JW205" s="51"/>
      <c r="JX205" s="51"/>
      <c r="JY205" s="51"/>
      <c r="JZ205" s="51"/>
      <c r="KA205" s="52"/>
      <c r="KB205" s="50"/>
      <c r="KC205" s="51"/>
      <c r="KD205" s="51"/>
      <c r="KE205" s="51"/>
      <c r="KF205" s="51"/>
      <c r="KG205" s="51"/>
      <c r="KH205" s="51"/>
      <c r="KI205" s="51"/>
      <c r="KJ205" s="52"/>
      <c r="KK205" s="50"/>
      <c r="KL205" s="51"/>
      <c r="KM205" s="51"/>
      <c r="KN205" s="51"/>
      <c r="KO205" s="51"/>
      <c r="KP205" s="51"/>
      <c r="KQ205" s="51"/>
      <c r="KR205" s="51"/>
      <c r="KS205" s="52"/>
      <c r="KT205" s="50"/>
      <c r="KU205" s="51"/>
      <c r="KV205" s="51"/>
      <c r="KW205" s="51"/>
      <c r="KX205" s="51"/>
      <c r="KY205" s="51"/>
      <c r="KZ205" s="51"/>
      <c r="LA205" s="51"/>
      <c r="LB205" s="52"/>
      <c r="LC205" s="50"/>
      <c r="LD205" s="51"/>
      <c r="LE205" s="51"/>
      <c r="LF205" s="51"/>
      <c r="LG205" s="51"/>
      <c r="LH205" s="51"/>
      <c r="LI205" s="51"/>
      <c r="LJ205" s="51"/>
      <c r="LK205" s="52"/>
      <c r="LL205" s="50"/>
      <c r="LM205" s="51"/>
      <c r="LN205" s="51"/>
      <c r="LO205" s="51"/>
      <c r="LP205" s="51"/>
      <c r="LQ205" s="51"/>
      <c r="LR205" s="51"/>
      <c r="LS205" s="51"/>
      <c r="LT205" s="52"/>
      <c r="LU205" s="50"/>
      <c r="LV205" s="51"/>
      <c r="LW205" s="51"/>
      <c r="LX205" s="51"/>
      <c r="LY205" s="51"/>
      <c r="LZ205" s="51"/>
      <c r="MA205" s="51"/>
      <c r="MB205" s="51"/>
      <c r="MC205" s="52"/>
      <c r="MD205" s="50"/>
      <c r="ME205" s="51"/>
      <c r="MF205" s="51"/>
      <c r="MG205" s="51"/>
      <c r="MH205" s="51"/>
      <c r="MI205" s="51"/>
      <c r="MJ205" s="51"/>
      <c r="MK205" s="51"/>
      <c r="ML205" s="52"/>
      <c r="MM205" s="50"/>
      <c r="MN205" s="51"/>
      <c r="MO205" s="51"/>
      <c r="MP205" s="51"/>
      <c r="MQ205" s="51"/>
      <c r="MR205" s="51"/>
      <c r="MS205" s="51"/>
      <c r="MT205" s="51"/>
      <c r="MU205" s="52"/>
      <c r="MV205" s="50"/>
      <c r="MW205" s="51"/>
      <c r="MX205" s="51"/>
      <c r="MY205" s="51"/>
      <c r="MZ205" s="51"/>
      <c r="NA205" s="51"/>
      <c r="NB205" s="51"/>
      <c r="NC205" s="51"/>
      <c r="ND205" s="52"/>
      <c r="NE205" s="50"/>
      <c r="NF205" s="51"/>
      <c r="NG205" s="51"/>
      <c r="NH205" s="51"/>
      <c r="NI205" s="51"/>
      <c r="NJ205" s="51"/>
      <c r="NK205" s="51"/>
      <c r="NL205" s="51"/>
      <c r="NM205" s="52"/>
      <c r="NN205" s="50"/>
      <c r="NO205" s="51"/>
      <c r="NP205" s="51"/>
      <c r="NQ205" s="51"/>
      <c r="NR205" s="51"/>
      <c r="NS205" s="51"/>
      <c r="NT205" s="51"/>
      <c r="NU205" s="51"/>
      <c r="NV205" s="52"/>
      <c r="NW205" s="50"/>
      <c r="NX205" s="51"/>
      <c r="NY205" s="51"/>
      <c r="NZ205" s="51"/>
      <c r="OA205" s="51"/>
      <c r="OB205" s="51"/>
      <c r="OC205" s="51"/>
      <c r="OD205" s="51"/>
      <c r="OE205" s="52"/>
      <c r="OF205" s="50"/>
      <c r="OG205" s="51"/>
      <c r="OH205" s="51"/>
      <c r="OI205" s="51"/>
      <c r="OJ205" s="51"/>
      <c r="OK205" s="51"/>
      <c r="OL205" s="51"/>
      <c r="OM205" s="51"/>
      <c r="ON205" s="52"/>
      <c r="OO205" s="50"/>
      <c r="OP205" s="51"/>
      <c r="OQ205" s="51"/>
      <c r="OR205" s="51"/>
      <c r="OS205" s="51"/>
      <c r="OT205" s="51"/>
      <c r="OU205" s="51"/>
      <c r="OV205" s="51"/>
      <c r="OW205" s="52"/>
      <c r="OX205" s="50"/>
      <c r="OY205" s="51"/>
      <c r="OZ205" s="51"/>
      <c r="PA205" s="51"/>
      <c r="PB205" s="51"/>
      <c r="PC205" s="51"/>
      <c r="PD205" s="51"/>
      <c r="PE205" s="51"/>
      <c r="PF205" s="52"/>
      <c r="PG205" s="50"/>
      <c r="PH205" s="51"/>
      <c r="PI205" s="51"/>
      <c r="PJ205" s="51"/>
      <c r="PK205" s="51"/>
      <c r="PL205" s="51"/>
      <c r="PM205" s="51"/>
      <c r="PN205" s="51"/>
      <c r="PO205" s="52"/>
      <c r="PP205" s="50"/>
      <c r="PQ205" s="51"/>
      <c r="PR205" s="51"/>
      <c r="PS205" s="51"/>
      <c r="PT205" s="51"/>
      <c r="PU205" s="51"/>
      <c r="PV205" s="51"/>
      <c r="PW205" s="51"/>
      <c r="PX205" s="52"/>
      <c r="PY205" s="50"/>
      <c r="PZ205" s="51"/>
      <c r="QA205" s="51"/>
      <c r="QB205" s="51"/>
      <c r="QC205" s="51"/>
      <c r="QD205" s="51"/>
      <c r="QE205" s="51"/>
      <c r="QF205" s="51"/>
      <c r="QG205" s="52"/>
      <c r="QH205" s="50"/>
      <c r="QI205" s="51"/>
      <c r="QJ205" s="51"/>
      <c r="QK205" s="51"/>
      <c r="QL205" s="51"/>
      <c r="QM205" s="51"/>
      <c r="QN205" s="51"/>
      <c r="QO205" s="51"/>
      <c r="QP205" s="52"/>
      <c r="QQ205" s="50"/>
      <c r="QR205" s="51"/>
      <c r="QS205" s="51"/>
      <c r="QT205" s="51"/>
      <c r="QU205" s="51"/>
      <c r="QV205" s="51"/>
      <c r="QW205" s="51"/>
      <c r="QX205" s="51"/>
      <c r="QY205" s="52"/>
      <c r="QZ205" s="50"/>
      <c r="RA205" s="51"/>
      <c r="RB205" s="51"/>
      <c r="RC205" s="51"/>
      <c r="RD205" s="51"/>
      <c r="RE205" s="51"/>
      <c r="RF205" s="51"/>
      <c r="RG205" s="51"/>
      <c r="RH205" s="52"/>
      <c r="RI205" s="50"/>
      <c r="RJ205" s="51"/>
      <c r="RK205" s="51"/>
      <c r="RL205" s="51"/>
      <c r="RM205" s="51"/>
      <c r="RN205" s="51"/>
      <c r="RO205" s="51"/>
      <c r="RP205" s="51"/>
      <c r="RQ205" s="52"/>
      <c r="RR205" s="50"/>
      <c r="RS205" s="51"/>
      <c r="RT205" s="51"/>
      <c r="RU205" s="51"/>
      <c r="RV205" s="51"/>
      <c r="RW205" s="51"/>
      <c r="RX205" s="51"/>
      <c r="RY205" s="51"/>
      <c r="RZ205" s="52"/>
      <c r="SA205" s="50"/>
      <c r="SB205" s="51"/>
      <c r="SC205" s="51"/>
      <c r="SD205" s="51"/>
      <c r="SE205" s="51"/>
      <c r="SF205" s="51"/>
      <c r="SG205" s="51"/>
      <c r="SH205" s="51"/>
      <c r="SI205" s="52"/>
      <c r="SJ205" s="50"/>
      <c r="SK205" s="51"/>
      <c r="SL205" s="51"/>
      <c r="SM205" s="51"/>
      <c r="SN205" s="51"/>
      <c r="SO205" s="51"/>
      <c r="SP205" s="51"/>
      <c r="SQ205" s="51"/>
      <c r="SR205" s="52"/>
      <c r="SS205" s="50"/>
      <c r="ST205" s="51"/>
      <c r="SU205" s="51"/>
      <c r="SV205" s="51"/>
      <c r="SW205" s="51"/>
      <c r="SX205" s="51"/>
      <c r="SY205" s="51"/>
      <c r="SZ205" s="51"/>
      <c r="TA205" s="52"/>
      <c r="TB205" s="50"/>
      <c r="TC205" s="51"/>
      <c r="TD205" s="51"/>
      <c r="TE205" s="51"/>
      <c r="TF205" s="51"/>
      <c r="TG205" s="51"/>
      <c r="TH205" s="51"/>
      <c r="TI205" s="51"/>
      <c r="TJ205" s="52"/>
      <c r="TK205" s="50"/>
      <c r="TL205" s="51"/>
      <c r="TM205" s="51"/>
      <c r="TN205" s="51"/>
      <c r="TO205" s="51"/>
      <c r="TP205" s="51"/>
      <c r="TQ205" s="51"/>
      <c r="TR205" s="51"/>
      <c r="TS205" s="52"/>
      <c r="TT205" s="50"/>
      <c r="TU205" s="51"/>
      <c r="TV205" s="51"/>
      <c r="TW205" s="51"/>
      <c r="TX205" s="51"/>
      <c r="TY205" s="51"/>
      <c r="TZ205" s="51"/>
      <c r="UA205" s="51"/>
      <c r="UB205" s="52"/>
      <c r="UC205" s="50"/>
      <c r="UD205" s="51"/>
      <c r="UE205" s="51"/>
      <c r="UF205" s="51"/>
      <c r="UG205" s="51"/>
      <c r="UH205" s="51"/>
      <c r="UI205" s="51"/>
      <c r="UJ205" s="51"/>
      <c r="UK205" s="52"/>
      <c r="UL205" s="50"/>
      <c r="UM205" s="51"/>
      <c r="UN205" s="51"/>
      <c r="UO205" s="51"/>
      <c r="UP205" s="51"/>
      <c r="UQ205" s="51"/>
      <c r="UR205" s="51"/>
      <c r="US205" s="51"/>
      <c r="UT205" s="52"/>
      <c r="UU205" s="50"/>
      <c r="UV205" s="51"/>
      <c r="UW205" s="51"/>
      <c r="UX205" s="51"/>
      <c r="UY205" s="51"/>
      <c r="UZ205" s="51"/>
      <c r="VA205" s="51"/>
      <c r="VB205" s="51"/>
      <c r="VC205" s="52"/>
      <c r="VD205" s="50"/>
      <c r="VE205" s="51"/>
      <c r="VF205" s="51"/>
      <c r="VG205" s="51"/>
      <c r="VH205" s="51"/>
      <c r="VI205" s="51"/>
      <c r="VJ205" s="51"/>
      <c r="VK205" s="51"/>
      <c r="VL205" s="52"/>
      <c r="VM205" s="50"/>
      <c r="VN205" s="51"/>
      <c r="VO205" s="51"/>
      <c r="VP205" s="51"/>
      <c r="VQ205" s="51"/>
      <c r="VR205" s="51"/>
      <c r="VS205" s="51"/>
      <c r="VT205" s="51"/>
      <c r="VU205" s="52"/>
      <c r="VV205" s="50"/>
      <c r="VW205" s="51"/>
      <c r="VX205" s="51"/>
      <c r="VY205" s="51"/>
      <c r="VZ205" s="51"/>
      <c r="WA205" s="51"/>
      <c r="WB205" s="51"/>
      <c r="WC205" s="51"/>
      <c r="WD205" s="52"/>
      <c r="WE205" s="50"/>
      <c r="WF205" s="51"/>
      <c r="WG205" s="51"/>
      <c r="WH205" s="51"/>
      <c r="WI205" s="51"/>
      <c r="WJ205" s="51"/>
      <c r="WK205" s="51"/>
      <c r="WL205" s="51"/>
      <c r="WM205" s="52"/>
      <c r="WN205" s="50"/>
      <c r="WO205" s="51"/>
      <c r="WP205" s="51"/>
      <c r="WQ205" s="51"/>
      <c r="WR205" s="51"/>
      <c r="WS205" s="51"/>
      <c r="WT205" s="51"/>
      <c r="WU205" s="51"/>
      <c r="WV205" s="52"/>
      <c r="WW205" s="50"/>
      <c r="WX205" s="51"/>
      <c r="WY205" s="51"/>
      <c r="WZ205" s="51"/>
      <c r="XA205" s="51"/>
      <c r="XB205" s="51"/>
      <c r="XC205" s="51"/>
      <c r="XD205" s="51"/>
      <c r="XE205" s="52"/>
      <c r="XF205" s="50"/>
      <c r="XG205" s="51"/>
      <c r="XH205" s="51"/>
      <c r="XI205" s="51"/>
      <c r="XJ205" s="51"/>
      <c r="XK205" s="51"/>
      <c r="XL205" s="51"/>
      <c r="XM205" s="51"/>
      <c r="XN205" s="52"/>
      <c r="XO205" s="50"/>
      <c r="XP205" s="51"/>
      <c r="XQ205" s="51"/>
      <c r="XR205" s="51"/>
      <c r="XS205" s="51"/>
      <c r="XT205" s="51"/>
      <c r="XU205" s="51"/>
      <c r="XV205" s="51"/>
      <c r="XW205" s="52"/>
      <c r="XX205" s="50"/>
      <c r="XY205" s="51"/>
      <c r="XZ205" s="51"/>
      <c r="YA205" s="51"/>
      <c r="YB205" s="51"/>
      <c r="YC205" s="51"/>
      <c r="YD205" s="51"/>
      <c r="YE205" s="51"/>
      <c r="YF205" s="52"/>
      <c r="YG205" s="50"/>
      <c r="YH205" s="51"/>
      <c r="YI205" s="51"/>
      <c r="YJ205" s="51"/>
      <c r="YK205" s="51"/>
      <c r="YL205" s="51"/>
      <c r="YM205" s="51"/>
      <c r="YN205" s="51"/>
      <c r="YO205" s="52"/>
      <c r="YP205" s="50"/>
      <c r="YQ205" s="51"/>
      <c r="YR205" s="51"/>
      <c r="YS205" s="51"/>
      <c r="YT205" s="51"/>
      <c r="YU205" s="51"/>
      <c r="YV205" s="51"/>
      <c r="YW205" s="51"/>
      <c r="YX205" s="52"/>
      <c r="YY205" s="50"/>
      <c r="YZ205" s="51"/>
      <c r="ZA205" s="51"/>
      <c r="ZB205" s="51"/>
      <c r="ZC205" s="51"/>
      <c r="ZD205" s="51"/>
      <c r="ZE205" s="51"/>
      <c r="ZF205" s="51"/>
      <c r="ZG205" s="52"/>
      <c r="ZH205" s="50"/>
      <c r="ZI205" s="51"/>
      <c r="ZJ205" s="51"/>
      <c r="ZK205" s="51"/>
      <c r="ZL205" s="51"/>
      <c r="ZM205" s="51"/>
      <c r="ZN205" s="51"/>
      <c r="ZO205" s="51"/>
      <c r="ZP205" s="52"/>
      <c r="ZQ205" s="50"/>
      <c r="ZR205" s="51"/>
      <c r="ZS205" s="51"/>
      <c r="ZT205" s="51"/>
      <c r="ZU205" s="51"/>
      <c r="ZV205" s="51"/>
      <c r="ZW205" s="51"/>
      <c r="ZX205" s="51"/>
      <c r="ZY205" s="52"/>
      <c r="ZZ205" s="50"/>
      <c r="AAA205" s="51"/>
      <c r="AAB205" s="51"/>
      <c r="AAC205" s="51"/>
      <c r="AAD205" s="51"/>
      <c r="AAE205" s="51"/>
      <c r="AAF205" s="51"/>
      <c r="AAG205" s="51"/>
      <c r="AAH205" s="52"/>
      <c r="AAI205" s="50"/>
      <c r="AAJ205" s="51"/>
      <c r="AAK205" s="51"/>
      <c r="AAL205" s="51"/>
      <c r="AAM205" s="51"/>
      <c r="AAN205" s="51"/>
      <c r="AAO205" s="51"/>
      <c r="AAP205" s="51"/>
      <c r="AAQ205" s="52"/>
      <c r="AAR205" s="50"/>
      <c r="AAS205" s="51"/>
      <c r="AAT205" s="51"/>
      <c r="AAU205" s="51"/>
      <c r="AAV205" s="51"/>
      <c r="AAW205" s="51"/>
      <c r="AAX205" s="51"/>
      <c r="AAY205" s="51"/>
      <c r="AAZ205" s="52"/>
      <c r="ABA205" s="50"/>
      <c r="ABB205" s="51"/>
      <c r="ABC205" s="51"/>
      <c r="ABD205" s="51"/>
      <c r="ABE205" s="51"/>
      <c r="ABF205" s="51"/>
      <c r="ABG205" s="51"/>
      <c r="ABH205" s="51"/>
      <c r="ABI205" s="52"/>
      <c r="ABJ205" s="50"/>
      <c r="ABK205" s="51"/>
      <c r="ABL205" s="51"/>
      <c r="ABM205" s="51"/>
      <c r="ABN205" s="51"/>
      <c r="ABO205" s="51"/>
      <c r="ABP205" s="51"/>
      <c r="ABQ205" s="51"/>
      <c r="ABR205" s="52"/>
      <c r="ABS205" s="50"/>
      <c r="ABT205" s="51"/>
      <c r="ABU205" s="51"/>
      <c r="ABV205" s="51"/>
      <c r="ABW205" s="51"/>
      <c r="ABX205" s="51"/>
      <c r="ABY205" s="51"/>
      <c r="ABZ205" s="51"/>
      <c r="ACA205" s="52"/>
      <c r="ACB205" s="50"/>
      <c r="ACC205" s="51"/>
      <c r="ACD205" s="51"/>
      <c r="ACE205" s="51"/>
      <c r="ACF205" s="51"/>
      <c r="ACG205" s="51"/>
      <c r="ACH205" s="51"/>
      <c r="ACI205" s="51"/>
      <c r="ACJ205" s="52"/>
      <c r="ACK205" s="50"/>
      <c r="ACL205" s="51"/>
      <c r="ACM205" s="51"/>
      <c r="ACN205" s="51"/>
      <c r="ACO205" s="51"/>
      <c r="ACP205" s="51"/>
      <c r="ACQ205" s="51"/>
      <c r="ACR205" s="51"/>
      <c r="ACS205" s="52"/>
      <c r="ACT205" s="50"/>
      <c r="ACU205" s="51"/>
      <c r="ACV205" s="51"/>
      <c r="ACW205" s="51"/>
      <c r="ACX205" s="51"/>
      <c r="ACY205" s="51"/>
      <c r="ACZ205" s="51"/>
      <c r="ADA205" s="51"/>
      <c r="ADB205" s="52"/>
      <c r="ADC205" s="50"/>
      <c r="ADD205" s="51"/>
      <c r="ADE205" s="51"/>
      <c r="ADF205" s="51"/>
      <c r="ADG205" s="51"/>
      <c r="ADH205" s="51"/>
      <c r="ADI205" s="51"/>
      <c r="ADJ205" s="51"/>
      <c r="ADK205" s="52"/>
      <c r="ADL205" s="50"/>
      <c r="ADM205" s="51"/>
      <c r="ADN205" s="51"/>
      <c r="ADO205" s="51"/>
      <c r="ADP205" s="51"/>
      <c r="ADQ205" s="51"/>
      <c r="ADR205" s="51"/>
      <c r="ADS205" s="51"/>
      <c r="ADT205" s="52"/>
      <c r="ADU205" s="50"/>
      <c r="ADV205" s="51"/>
      <c r="ADW205" s="51"/>
      <c r="ADX205" s="51"/>
      <c r="ADY205" s="51"/>
      <c r="ADZ205" s="51"/>
      <c r="AEA205" s="51"/>
      <c r="AEB205" s="51"/>
      <c r="AEC205" s="52"/>
      <c r="AED205" s="50"/>
      <c r="AEE205" s="51"/>
      <c r="AEF205" s="51"/>
      <c r="AEG205" s="51"/>
      <c r="AEH205" s="51"/>
      <c r="AEI205" s="51"/>
      <c r="AEJ205" s="51"/>
      <c r="AEK205" s="51"/>
      <c r="AEL205" s="52"/>
      <c r="AEM205" s="50"/>
      <c r="AEN205" s="51"/>
      <c r="AEO205" s="51"/>
      <c r="AEP205" s="51"/>
      <c r="AEQ205" s="51"/>
      <c r="AER205" s="51"/>
      <c r="AES205" s="51"/>
      <c r="AET205" s="51"/>
      <c r="AEU205" s="52"/>
      <c r="AEV205" s="50"/>
      <c r="AEW205" s="51"/>
      <c r="AEX205" s="51"/>
      <c r="AEY205" s="51"/>
      <c r="AEZ205" s="51"/>
      <c r="AFA205" s="51"/>
      <c r="AFB205" s="51"/>
      <c r="AFC205" s="51"/>
      <c r="AFD205" s="52"/>
      <c r="AFE205" s="50"/>
      <c r="AFF205" s="51"/>
      <c r="AFG205" s="51"/>
      <c r="AFH205" s="51"/>
      <c r="AFI205" s="51"/>
      <c r="AFJ205" s="51"/>
      <c r="AFK205" s="51"/>
      <c r="AFL205" s="51"/>
      <c r="AFM205" s="52"/>
      <c r="AFN205" s="50"/>
      <c r="AFO205" s="51"/>
      <c r="AFP205" s="51"/>
      <c r="AFQ205" s="51"/>
      <c r="AFR205" s="51"/>
      <c r="AFS205" s="51"/>
      <c r="AFT205" s="51"/>
      <c r="AFU205" s="51"/>
      <c r="AFV205" s="52"/>
      <c r="AFW205" s="50"/>
      <c r="AFX205" s="51"/>
      <c r="AFY205" s="51"/>
      <c r="AFZ205" s="51"/>
      <c r="AGA205" s="51"/>
      <c r="AGB205" s="51"/>
      <c r="AGC205" s="51"/>
      <c r="AGD205" s="51"/>
      <c r="AGE205" s="52"/>
      <c r="AGF205" s="50"/>
      <c r="AGG205" s="51"/>
      <c r="AGH205" s="51"/>
      <c r="AGI205" s="51"/>
      <c r="AGJ205" s="51"/>
      <c r="AGK205" s="51"/>
      <c r="AGL205" s="51"/>
      <c r="AGM205" s="51"/>
      <c r="AGN205" s="52"/>
      <c r="AGO205" s="50"/>
      <c r="AGP205" s="51"/>
      <c r="AGQ205" s="51"/>
      <c r="AGR205" s="51"/>
      <c r="AGS205" s="51"/>
      <c r="AGT205" s="51"/>
      <c r="AGU205" s="51"/>
      <c r="AGV205" s="51"/>
      <c r="AGW205" s="52"/>
      <c r="AGX205" s="50"/>
      <c r="AGY205" s="51"/>
      <c r="AGZ205" s="51"/>
      <c r="AHA205" s="51"/>
      <c r="AHB205" s="51"/>
      <c r="AHC205" s="51"/>
      <c r="AHD205" s="51"/>
      <c r="AHE205" s="51"/>
      <c r="AHF205" s="52"/>
      <c r="AHG205" s="50"/>
      <c r="AHH205" s="51"/>
      <c r="AHI205" s="51"/>
      <c r="AHJ205" s="51"/>
      <c r="AHK205" s="51"/>
      <c r="AHL205" s="51"/>
      <c r="AHM205" s="51"/>
      <c r="AHN205" s="51"/>
      <c r="AHO205" s="52"/>
      <c r="AHP205" s="50"/>
      <c r="AHQ205" s="51"/>
      <c r="AHR205" s="51"/>
      <c r="AHS205" s="51"/>
      <c r="AHT205" s="51"/>
      <c r="AHU205" s="51"/>
      <c r="AHV205" s="51"/>
      <c r="AHW205" s="51"/>
      <c r="AHX205" s="52"/>
      <c r="AHY205" s="50"/>
      <c r="AHZ205" s="51"/>
      <c r="AIA205" s="51"/>
      <c r="AIB205" s="51"/>
      <c r="AIC205" s="51"/>
      <c r="AID205" s="51"/>
      <c r="AIE205" s="51"/>
      <c r="AIF205" s="51"/>
      <c r="AIG205" s="52"/>
      <c r="AIH205" s="50"/>
      <c r="AII205" s="51"/>
      <c r="AIJ205" s="51"/>
      <c r="AIK205" s="51"/>
      <c r="AIL205" s="51"/>
      <c r="AIM205" s="51"/>
      <c r="AIN205" s="51"/>
      <c r="AIO205" s="51"/>
      <c r="AIP205" s="52"/>
      <c r="AIQ205" s="50"/>
      <c r="AIR205" s="51"/>
      <c r="AIS205" s="51"/>
      <c r="AIT205" s="51"/>
      <c r="AIU205" s="51"/>
      <c r="AIV205" s="51"/>
      <c r="AIW205" s="51"/>
      <c r="AIX205" s="51"/>
      <c r="AIY205" s="52"/>
      <c r="AIZ205" s="50"/>
      <c r="AJA205" s="51"/>
      <c r="AJB205" s="51"/>
      <c r="AJC205" s="51"/>
      <c r="AJD205" s="51"/>
      <c r="AJE205" s="51"/>
      <c r="AJF205" s="51"/>
      <c r="AJG205" s="51"/>
      <c r="AJH205" s="52"/>
      <c r="AJI205" s="50"/>
      <c r="AJJ205" s="51"/>
      <c r="AJK205" s="51"/>
      <c r="AJL205" s="51"/>
      <c r="AJM205" s="51"/>
      <c r="AJN205" s="51"/>
      <c r="AJO205" s="51"/>
      <c r="AJP205" s="51"/>
      <c r="AJQ205" s="52"/>
      <c r="AJR205" s="50"/>
      <c r="AJS205" s="51"/>
      <c r="AJT205" s="51"/>
      <c r="AJU205" s="51"/>
      <c r="AJV205" s="51"/>
      <c r="AJW205" s="51"/>
      <c r="AJX205" s="51"/>
      <c r="AJY205" s="51"/>
      <c r="AJZ205" s="52"/>
      <c r="AKA205" s="50"/>
      <c r="AKB205" s="51"/>
      <c r="AKC205" s="51"/>
      <c r="AKD205" s="51"/>
      <c r="AKE205" s="51"/>
      <c r="AKF205" s="51"/>
      <c r="AKG205" s="51"/>
      <c r="AKH205" s="51"/>
      <c r="AKI205" s="52"/>
      <c r="AKJ205" s="50"/>
      <c r="AKK205" s="51"/>
      <c r="AKL205" s="51"/>
      <c r="AKM205" s="51"/>
      <c r="AKN205" s="51"/>
      <c r="AKO205" s="51"/>
      <c r="AKP205" s="51"/>
      <c r="AKQ205" s="51"/>
      <c r="AKR205" s="52"/>
      <c r="AKS205" s="50"/>
      <c r="AKT205" s="51"/>
      <c r="AKU205" s="51"/>
      <c r="AKV205" s="51"/>
      <c r="AKW205" s="51"/>
      <c r="AKX205" s="51"/>
      <c r="AKY205" s="51"/>
      <c r="AKZ205" s="51"/>
      <c r="ALA205" s="52"/>
      <c r="ALB205" s="50"/>
      <c r="ALC205" s="51"/>
      <c r="ALD205" s="51"/>
      <c r="ALE205" s="51"/>
      <c r="ALF205" s="51"/>
      <c r="ALG205" s="51"/>
      <c r="ALH205" s="51"/>
      <c r="ALI205" s="51"/>
      <c r="ALJ205" s="52"/>
      <c r="ALK205" s="50"/>
      <c r="ALL205" s="51"/>
      <c r="ALM205" s="51"/>
      <c r="ALN205" s="51"/>
      <c r="ALO205" s="51"/>
      <c r="ALP205" s="51"/>
      <c r="ALQ205" s="51"/>
      <c r="ALR205" s="51"/>
      <c r="ALS205" s="52"/>
      <c r="ALT205" s="50"/>
      <c r="ALU205" s="51"/>
      <c r="ALV205" s="51"/>
      <c r="ALW205" s="51"/>
      <c r="ALX205" s="51"/>
      <c r="ALY205" s="51"/>
      <c r="ALZ205" s="51"/>
      <c r="AMA205" s="51"/>
      <c r="AMB205" s="52"/>
      <c r="AMC205" s="50"/>
      <c r="AMD205" s="51"/>
      <c r="AME205" s="51"/>
      <c r="AMF205" s="51"/>
      <c r="AMG205" s="51"/>
      <c r="AMH205" s="51"/>
      <c r="AMI205" s="51"/>
      <c r="AMJ205" s="51"/>
      <c r="AMK205" s="52"/>
      <c r="AML205" s="50"/>
      <c r="AMM205" s="51"/>
      <c r="AMN205" s="51"/>
      <c r="AMO205" s="51"/>
      <c r="AMP205" s="51"/>
      <c r="AMQ205" s="51"/>
      <c r="AMR205" s="51"/>
      <c r="AMS205" s="51"/>
      <c r="AMT205" s="52"/>
      <c r="AMU205" s="50"/>
      <c r="AMV205" s="51"/>
      <c r="AMW205" s="51"/>
      <c r="AMX205" s="51"/>
      <c r="AMY205" s="51"/>
      <c r="AMZ205" s="51"/>
      <c r="ANA205" s="51"/>
      <c r="ANB205" s="51"/>
      <c r="ANC205" s="52"/>
      <c r="AND205" s="50"/>
      <c r="ANE205" s="51"/>
      <c r="ANF205" s="51"/>
      <c r="ANG205" s="51"/>
      <c r="ANH205" s="51"/>
      <c r="ANI205" s="51"/>
      <c r="ANJ205" s="51"/>
      <c r="ANK205" s="51"/>
      <c r="ANL205" s="52"/>
      <c r="ANM205" s="50"/>
      <c r="ANN205" s="51"/>
      <c r="ANO205" s="51"/>
      <c r="ANP205" s="51"/>
      <c r="ANQ205" s="51"/>
      <c r="ANR205" s="51"/>
      <c r="ANS205" s="51"/>
      <c r="ANT205" s="51"/>
      <c r="ANU205" s="52"/>
      <c r="ANV205" s="50"/>
      <c r="ANW205" s="51"/>
      <c r="ANX205" s="51"/>
      <c r="ANY205" s="51"/>
      <c r="ANZ205" s="51"/>
      <c r="AOA205" s="51"/>
      <c r="AOB205" s="51"/>
      <c r="AOC205" s="51"/>
      <c r="AOD205" s="52"/>
      <c r="AOE205" s="50"/>
      <c r="AOF205" s="51"/>
      <c r="AOG205" s="51"/>
      <c r="AOH205" s="51"/>
      <c r="AOI205" s="51"/>
      <c r="AOJ205" s="51"/>
      <c r="AOK205" s="51"/>
      <c r="AOL205" s="51"/>
      <c r="AOM205" s="52"/>
      <c r="AON205" s="50"/>
      <c r="AOO205" s="51"/>
      <c r="AOP205" s="51"/>
      <c r="AOQ205" s="51"/>
      <c r="AOR205" s="51"/>
      <c r="AOS205" s="51"/>
      <c r="AOT205" s="51"/>
      <c r="AOU205" s="51"/>
      <c r="AOV205" s="52"/>
      <c r="AOW205" s="50"/>
      <c r="AOX205" s="51"/>
      <c r="AOY205" s="51"/>
      <c r="AOZ205" s="51"/>
      <c r="APA205" s="51"/>
      <c r="APB205" s="51"/>
      <c r="APC205" s="51"/>
      <c r="APD205" s="51"/>
      <c r="APE205" s="52"/>
      <c r="APF205" s="50"/>
      <c r="APG205" s="51"/>
      <c r="APH205" s="51"/>
      <c r="API205" s="51"/>
      <c r="APJ205" s="51"/>
      <c r="APK205" s="51"/>
      <c r="APL205" s="51"/>
      <c r="APM205" s="51"/>
      <c r="APN205" s="52"/>
      <c r="APO205" s="50"/>
      <c r="APP205" s="51"/>
      <c r="APQ205" s="51"/>
      <c r="APR205" s="51"/>
      <c r="APS205" s="51"/>
      <c r="APT205" s="51"/>
      <c r="APU205" s="51"/>
      <c r="APV205" s="51"/>
      <c r="APW205" s="52"/>
      <c r="APX205" s="50"/>
      <c r="APY205" s="51"/>
      <c r="APZ205" s="51"/>
      <c r="AQA205" s="51"/>
      <c r="AQB205" s="51"/>
      <c r="AQC205" s="51"/>
      <c r="AQD205" s="51"/>
      <c r="AQE205" s="51"/>
      <c r="AQF205" s="52"/>
      <c r="AQG205" s="50"/>
      <c r="AQH205" s="51"/>
      <c r="AQI205" s="51"/>
      <c r="AQJ205" s="51"/>
      <c r="AQK205" s="51"/>
      <c r="AQL205" s="51"/>
      <c r="AQM205" s="51"/>
      <c r="AQN205" s="51"/>
      <c r="AQO205" s="52"/>
      <c r="AQP205" s="50"/>
      <c r="AQQ205" s="51"/>
      <c r="AQR205" s="51"/>
      <c r="AQS205" s="51"/>
      <c r="AQT205" s="51"/>
      <c r="AQU205" s="51"/>
      <c r="AQV205" s="51"/>
      <c r="AQW205" s="51"/>
      <c r="AQX205" s="52"/>
      <c r="AQY205" s="50"/>
      <c r="AQZ205" s="51"/>
      <c r="ARA205" s="51"/>
      <c r="ARB205" s="51"/>
      <c r="ARC205" s="51"/>
      <c r="ARD205" s="51"/>
      <c r="ARE205" s="51"/>
      <c r="ARF205" s="51"/>
      <c r="ARG205" s="52"/>
      <c r="ARH205" s="50"/>
      <c r="ARI205" s="51"/>
      <c r="ARJ205" s="51"/>
      <c r="ARK205" s="51"/>
      <c r="ARL205" s="51"/>
      <c r="ARM205" s="51"/>
      <c r="ARN205" s="51"/>
      <c r="ARO205" s="51"/>
      <c r="ARP205" s="52"/>
      <c r="ARQ205" s="50"/>
      <c r="ARR205" s="51"/>
      <c r="ARS205" s="51"/>
      <c r="ART205" s="51"/>
      <c r="ARU205" s="51"/>
      <c r="ARV205" s="51"/>
      <c r="ARW205" s="51"/>
      <c r="ARX205" s="51"/>
      <c r="ARY205" s="52"/>
      <c r="ARZ205" s="50"/>
      <c r="ASA205" s="51"/>
      <c r="ASB205" s="51"/>
      <c r="ASC205" s="51"/>
      <c r="ASD205" s="51"/>
      <c r="ASE205" s="51"/>
      <c r="ASF205" s="51"/>
      <c r="ASG205" s="51"/>
      <c r="ASH205" s="52"/>
      <c r="ASI205" s="50"/>
      <c r="ASJ205" s="51"/>
      <c r="ASK205" s="51"/>
      <c r="ASL205" s="51"/>
      <c r="ASM205" s="51"/>
      <c r="ASN205" s="51"/>
      <c r="ASO205" s="51"/>
      <c r="ASP205" s="51"/>
      <c r="ASQ205" s="52"/>
      <c r="ASR205" s="50"/>
      <c r="ASS205" s="51"/>
      <c r="AST205" s="51"/>
      <c r="ASU205" s="51"/>
      <c r="ASV205" s="51"/>
      <c r="ASW205" s="51"/>
      <c r="ASX205" s="51"/>
      <c r="ASY205" s="51"/>
      <c r="ASZ205" s="52"/>
      <c r="ATA205" s="50"/>
      <c r="ATB205" s="51"/>
      <c r="ATC205" s="51"/>
      <c r="ATD205" s="51"/>
      <c r="ATE205" s="51"/>
      <c r="ATF205" s="51"/>
      <c r="ATG205" s="51"/>
      <c r="ATH205" s="51"/>
      <c r="ATI205" s="52"/>
      <c r="ATJ205" s="50"/>
      <c r="ATK205" s="51"/>
      <c r="ATL205" s="51"/>
      <c r="ATM205" s="51"/>
      <c r="ATN205" s="51"/>
      <c r="ATO205" s="51"/>
      <c r="ATP205" s="51"/>
      <c r="ATQ205" s="51"/>
      <c r="ATR205" s="52"/>
      <c r="ATS205" s="50"/>
      <c r="ATT205" s="51"/>
      <c r="ATU205" s="51"/>
      <c r="ATV205" s="51"/>
      <c r="ATW205" s="51"/>
      <c r="ATX205" s="51"/>
      <c r="ATY205" s="51"/>
      <c r="ATZ205" s="51"/>
      <c r="AUA205" s="52"/>
      <c r="AUB205" s="50"/>
      <c r="AUC205" s="51"/>
      <c r="AUD205" s="51"/>
      <c r="AUE205" s="51"/>
      <c r="AUF205" s="51"/>
      <c r="AUG205" s="51"/>
      <c r="AUH205" s="51"/>
      <c r="AUI205" s="51"/>
      <c r="AUJ205" s="52"/>
      <c r="AUK205" s="50"/>
      <c r="AUL205" s="51"/>
      <c r="AUM205" s="51"/>
      <c r="AUN205" s="51"/>
      <c r="AUO205" s="51"/>
      <c r="AUP205" s="51"/>
      <c r="AUQ205" s="51"/>
      <c r="AUR205" s="51"/>
      <c r="AUS205" s="52"/>
      <c r="AUT205" s="50"/>
      <c r="AUU205" s="51"/>
      <c r="AUV205" s="51"/>
      <c r="AUW205" s="51"/>
      <c r="AUX205" s="51"/>
      <c r="AUY205" s="51"/>
      <c r="AUZ205" s="51"/>
      <c r="AVA205" s="51"/>
      <c r="AVB205" s="52"/>
      <c r="AVC205" s="50"/>
      <c r="AVD205" s="51"/>
      <c r="AVE205" s="51"/>
      <c r="AVF205" s="51"/>
      <c r="AVG205" s="51"/>
      <c r="AVH205" s="51"/>
      <c r="AVI205" s="51"/>
      <c r="AVJ205" s="51"/>
      <c r="AVK205" s="52"/>
      <c r="AVL205" s="50"/>
      <c r="AVM205" s="51"/>
      <c r="AVN205" s="51"/>
      <c r="AVO205" s="51"/>
      <c r="AVP205" s="51"/>
      <c r="AVQ205" s="51"/>
      <c r="AVR205" s="51"/>
      <c r="AVS205" s="51"/>
      <c r="AVT205" s="52"/>
      <c r="AVU205" s="50"/>
      <c r="AVV205" s="51"/>
      <c r="AVW205" s="51"/>
      <c r="AVX205" s="51"/>
      <c r="AVY205" s="51"/>
      <c r="AVZ205" s="51"/>
      <c r="AWA205" s="51"/>
      <c r="AWB205" s="51"/>
      <c r="AWC205" s="52"/>
      <c r="AWD205" s="50"/>
      <c r="AWE205" s="51"/>
      <c r="AWF205" s="51"/>
      <c r="AWG205" s="51"/>
      <c r="AWH205" s="51"/>
      <c r="AWI205" s="51"/>
      <c r="AWJ205" s="51"/>
      <c r="AWK205" s="51"/>
      <c r="AWL205" s="52"/>
      <c r="AWM205" s="50"/>
      <c r="AWN205" s="51"/>
      <c r="AWO205" s="51"/>
      <c r="AWP205" s="51"/>
      <c r="AWQ205" s="51"/>
      <c r="AWR205" s="51"/>
      <c r="AWS205" s="51"/>
      <c r="AWT205" s="51"/>
      <c r="AWU205" s="52"/>
      <c r="AWV205" s="50"/>
      <c r="AWW205" s="51"/>
      <c r="AWX205" s="51"/>
      <c r="AWY205" s="51"/>
      <c r="AWZ205" s="51"/>
      <c r="AXA205" s="51"/>
      <c r="AXB205" s="51"/>
      <c r="AXC205" s="51"/>
      <c r="AXD205" s="52"/>
      <c r="AXE205" s="50"/>
      <c r="AXF205" s="51"/>
      <c r="AXG205" s="51"/>
      <c r="AXH205" s="51"/>
      <c r="AXI205" s="51"/>
      <c r="AXJ205" s="51"/>
      <c r="AXK205" s="51"/>
      <c r="AXL205" s="51"/>
      <c r="AXM205" s="52"/>
      <c r="AXN205" s="50"/>
      <c r="AXO205" s="51"/>
      <c r="AXP205" s="51"/>
      <c r="AXQ205" s="51"/>
      <c r="AXR205" s="51"/>
      <c r="AXS205" s="51"/>
      <c r="AXT205" s="51"/>
      <c r="AXU205" s="51"/>
      <c r="AXV205" s="52"/>
      <c r="AXW205" s="50"/>
      <c r="AXX205" s="51"/>
      <c r="AXY205" s="51"/>
      <c r="AXZ205" s="51"/>
      <c r="AYA205" s="51"/>
      <c r="AYB205" s="51"/>
      <c r="AYC205" s="51"/>
      <c r="AYD205" s="51"/>
      <c r="AYE205" s="52"/>
      <c r="AYF205" s="50"/>
      <c r="AYG205" s="51"/>
      <c r="AYH205" s="51"/>
      <c r="AYI205" s="51"/>
      <c r="AYJ205" s="51"/>
      <c r="AYK205" s="51"/>
      <c r="AYL205" s="51"/>
      <c r="AYM205" s="51"/>
      <c r="AYN205" s="52"/>
      <c r="AYO205" s="50"/>
      <c r="AYP205" s="51"/>
      <c r="AYQ205" s="51"/>
      <c r="AYR205" s="51"/>
      <c r="AYS205" s="51"/>
      <c r="AYT205" s="51"/>
      <c r="AYU205" s="51"/>
      <c r="AYV205" s="51"/>
      <c r="AYW205" s="52"/>
      <c r="AYX205" s="50"/>
      <c r="AYY205" s="51"/>
      <c r="AYZ205" s="51"/>
      <c r="AZA205" s="51"/>
      <c r="AZB205" s="51"/>
      <c r="AZC205" s="51"/>
      <c r="AZD205" s="51"/>
      <c r="AZE205" s="51"/>
      <c r="AZF205" s="52"/>
      <c r="AZG205" s="50"/>
      <c r="AZH205" s="51"/>
      <c r="AZI205" s="51"/>
      <c r="AZJ205" s="51"/>
      <c r="AZK205" s="51"/>
      <c r="AZL205" s="51"/>
      <c r="AZM205" s="51"/>
      <c r="AZN205" s="51"/>
      <c r="AZO205" s="52"/>
      <c r="AZP205" s="50"/>
      <c r="AZQ205" s="51"/>
      <c r="AZR205" s="51"/>
      <c r="AZS205" s="51"/>
      <c r="AZT205" s="51"/>
      <c r="AZU205" s="51"/>
      <c r="AZV205" s="51"/>
      <c r="AZW205" s="51"/>
      <c r="AZX205" s="52"/>
      <c r="AZY205" s="50"/>
      <c r="AZZ205" s="51"/>
      <c r="BAA205" s="51"/>
      <c r="BAB205" s="51"/>
      <c r="BAC205" s="51"/>
      <c r="BAD205" s="51"/>
      <c r="BAE205" s="51"/>
      <c r="BAF205" s="51"/>
      <c r="BAG205" s="52"/>
      <c r="BAH205" s="50"/>
      <c r="BAI205" s="51"/>
      <c r="BAJ205" s="51"/>
      <c r="BAK205" s="51"/>
      <c r="BAL205" s="51"/>
      <c r="BAM205" s="51"/>
      <c r="BAN205" s="51"/>
      <c r="BAO205" s="51"/>
      <c r="BAP205" s="52"/>
      <c r="BAQ205" s="50"/>
      <c r="BAR205" s="51"/>
      <c r="BAS205" s="51"/>
      <c r="BAT205" s="51"/>
      <c r="BAU205" s="51"/>
      <c r="BAV205" s="51"/>
      <c r="BAW205" s="51"/>
      <c r="BAX205" s="51"/>
      <c r="BAY205" s="52"/>
      <c r="BAZ205" s="50"/>
      <c r="BBA205" s="51"/>
      <c r="BBB205" s="51"/>
      <c r="BBC205" s="51"/>
      <c r="BBD205" s="51"/>
      <c r="BBE205" s="51"/>
      <c r="BBF205" s="51"/>
      <c r="BBG205" s="51"/>
      <c r="BBH205" s="52"/>
      <c r="BBI205" s="50"/>
      <c r="BBJ205" s="51"/>
      <c r="BBK205" s="51"/>
      <c r="BBL205" s="51"/>
      <c r="BBM205" s="51"/>
      <c r="BBN205" s="51"/>
      <c r="BBO205" s="51"/>
      <c r="BBP205" s="51"/>
      <c r="BBQ205" s="52"/>
      <c r="BBR205" s="50"/>
      <c r="BBS205" s="51"/>
      <c r="BBT205" s="51"/>
      <c r="BBU205" s="51"/>
      <c r="BBV205" s="51"/>
      <c r="BBW205" s="51"/>
      <c r="BBX205" s="51"/>
      <c r="BBY205" s="51"/>
      <c r="BBZ205" s="52"/>
      <c r="BCA205" s="50"/>
      <c r="BCB205" s="51"/>
      <c r="BCC205" s="51"/>
      <c r="BCD205" s="51"/>
      <c r="BCE205" s="51"/>
      <c r="BCF205" s="51"/>
      <c r="BCG205" s="51"/>
      <c r="BCH205" s="51"/>
      <c r="BCI205" s="52"/>
      <c r="BCJ205" s="50"/>
      <c r="BCK205" s="51"/>
      <c r="BCL205" s="51"/>
      <c r="BCM205" s="51"/>
      <c r="BCN205" s="51"/>
      <c r="BCO205" s="51"/>
      <c r="BCP205" s="51"/>
      <c r="BCQ205" s="51"/>
      <c r="BCR205" s="52"/>
      <c r="BCS205" s="50"/>
      <c r="BCT205" s="51"/>
      <c r="BCU205" s="51"/>
      <c r="BCV205" s="51"/>
      <c r="BCW205" s="51"/>
      <c r="BCX205" s="51"/>
      <c r="BCY205" s="51"/>
      <c r="BCZ205" s="51"/>
      <c r="BDA205" s="52"/>
      <c r="BDB205" s="50"/>
      <c r="BDC205" s="51"/>
      <c r="BDD205" s="51"/>
      <c r="BDE205" s="51"/>
      <c r="BDF205" s="51"/>
      <c r="BDG205" s="51"/>
      <c r="BDH205" s="51"/>
      <c r="BDI205" s="51"/>
      <c r="BDJ205" s="52"/>
      <c r="BDK205" s="50"/>
      <c r="BDL205" s="51"/>
      <c r="BDM205" s="51"/>
      <c r="BDN205" s="51"/>
      <c r="BDO205" s="51"/>
      <c r="BDP205" s="51"/>
      <c r="BDQ205" s="51"/>
      <c r="BDR205" s="51"/>
      <c r="BDS205" s="52"/>
      <c r="BDT205" s="50"/>
      <c r="BDU205" s="51"/>
      <c r="BDV205" s="51"/>
      <c r="BDW205" s="51"/>
      <c r="BDX205" s="51"/>
      <c r="BDY205" s="51"/>
      <c r="BDZ205" s="51"/>
      <c r="BEA205" s="51"/>
      <c r="BEB205" s="52"/>
      <c r="BEC205" s="50"/>
      <c r="BED205" s="51"/>
      <c r="BEE205" s="51"/>
      <c r="BEF205" s="51"/>
      <c r="BEG205" s="51"/>
      <c r="BEH205" s="51"/>
      <c r="BEI205" s="51"/>
      <c r="BEJ205" s="51"/>
      <c r="BEK205" s="52"/>
      <c r="BEL205" s="50"/>
      <c r="BEM205" s="51"/>
      <c r="BEN205" s="51"/>
      <c r="BEO205" s="51"/>
      <c r="BEP205" s="51"/>
      <c r="BEQ205" s="51"/>
      <c r="BER205" s="51"/>
      <c r="BES205" s="51"/>
      <c r="BET205" s="52"/>
      <c r="BEU205" s="50"/>
      <c r="BEV205" s="51"/>
      <c r="BEW205" s="51"/>
      <c r="BEX205" s="51"/>
      <c r="BEY205" s="51"/>
      <c r="BEZ205" s="51"/>
      <c r="BFA205" s="51"/>
      <c r="BFB205" s="51"/>
      <c r="BFC205" s="52"/>
      <c r="BFD205" s="50"/>
      <c r="BFE205" s="51"/>
      <c r="BFF205" s="51"/>
      <c r="BFG205" s="51"/>
      <c r="BFH205" s="51"/>
      <c r="BFI205" s="51"/>
      <c r="BFJ205" s="51"/>
      <c r="BFK205" s="51"/>
      <c r="BFL205" s="52"/>
      <c r="BFM205" s="50"/>
      <c r="BFN205" s="51"/>
      <c r="BFO205" s="51"/>
      <c r="BFP205" s="51"/>
      <c r="BFQ205" s="51"/>
      <c r="BFR205" s="51"/>
      <c r="BFS205" s="51"/>
      <c r="BFT205" s="51"/>
      <c r="BFU205" s="52"/>
      <c r="BFV205" s="50"/>
      <c r="BFW205" s="51"/>
      <c r="BFX205" s="51"/>
      <c r="BFY205" s="51"/>
      <c r="BFZ205" s="51"/>
      <c r="BGA205" s="51"/>
      <c r="BGB205" s="51"/>
      <c r="BGC205" s="51"/>
      <c r="BGD205" s="52"/>
      <c r="BGE205" s="50"/>
      <c r="BGF205" s="51"/>
      <c r="BGG205" s="51"/>
      <c r="BGH205" s="51"/>
      <c r="BGI205" s="51"/>
      <c r="BGJ205" s="51"/>
      <c r="BGK205" s="51"/>
      <c r="BGL205" s="51"/>
      <c r="BGM205" s="52"/>
      <c r="BGN205" s="50"/>
      <c r="BGO205" s="51"/>
      <c r="BGP205" s="51"/>
      <c r="BGQ205" s="51"/>
      <c r="BGR205" s="51"/>
      <c r="BGS205" s="51"/>
      <c r="BGT205" s="51"/>
      <c r="BGU205" s="51"/>
      <c r="BGV205" s="52"/>
      <c r="BGW205" s="50"/>
      <c r="BGX205" s="51"/>
      <c r="BGY205" s="51"/>
      <c r="BGZ205" s="51"/>
      <c r="BHA205" s="51"/>
      <c r="BHB205" s="51"/>
      <c r="BHC205" s="51"/>
      <c r="BHD205" s="51"/>
      <c r="BHE205" s="52"/>
      <c r="BHF205" s="50"/>
      <c r="BHG205" s="51"/>
      <c r="BHH205" s="51"/>
      <c r="BHI205" s="51"/>
      <c r="BHJ205" s="51"/>
      <c r="BHK205" s="51"/>
      <c r="BHL205" s="51"/>
      <c r="BHM205" s="51"/>
      <c r="BHN205" s="52"/>
      <c r="BHO205" s="50"/>
      <c r="BHP205" s="51"/>
      <c r="BHQ205" s="51"/>
      <c r="BHR205" s="51"/>
      <c r="BHS205" s="51"/>
      <c r="BHT205" s="51"/>
      <c r="BHU205" s="51"/>
      <c r="BHV205" s="51"/>
      <c r="BHW205" s="52"/>
      <c r="BHX205" s="50"/>
      <c r="BHY205" s="51"/>
      <c r="BHZ205" s="51"/>
      <c r="BIA205" s="51"/>
      <c r="BIB205" s="51"/>
      <c r="BIC205" s="51"/>
      <c r="BID205" s="51"/>
      <c r="BIE205" s="51"/>
      <c r="BIF205" s="52"/>
      <c r="BIG205" s="50"/>
      <c r="BIH205" s="51"/>
      <c r="BII205" s="51"/>
      <c r="BIJ205" s="51"/>
      <c r="BIK205" s="51"/>
      <c r="BIL205" s="51"/>
      <c r="BIM205" s="51"/>
      <c r="BIN205" s="51"/>
      <c r="BIO205" s="52"/>
      <c r="BIP205" s="50"/>
      <c r="BIQ205" s="51"/>
      <c r="BIR205" s="51"/>
      <c r="BIS205" s="51"/>
      <c r="BIT205" s="51"/>
      <c r="BIU205" s="51"/>
      <c r="BIV205" s="51"/>
      <c r="BIW205" s="51"/>
      <c r="BIX205" s="52"/>
      <c r="BIY205" s="50"/>
      <c r="BIZ205" s="51"/>
      <c r="BJA205" s="51"/>
      <c r="BJB205" s="51"/>
      <c r="BJC205" s="51"/>
      <c r="BJD205" s="51"/>
      <c r="BJE205" s="51"/>
      <c r="BJF205" s="51"/>
      <c r="BJG205" s="52"/>
      <c r="BJH205" s="50"/>
      <c r="BJI205" s="51"/>
      <c r="BJJ205" s="51"/>
      <c r="BJK205" s="51"/>
      <c r="BJL205" s="51"/>
      <c r="BJM205" s="51"/>
      <c r="BJN205" s="51"/>
      <c r="BJO205" s="51"/>
      <c r="BJP205" s="52"/>
      <c r="BJQ205" s="50"/>
      <c r="BJR205" s="51"/>
      <c r="BJS205" s="51"/>
      <c r="BJT205" s="51"/>
      <c r="BJU205" s="51"/>
      <c r="BJV205" s="51"/>
      <c r="BJW205" s="51"/>
      <c r="BJX205" s="51"/>
      <c r="BJY205" s="52"/>
      <c r="BJZ205" s="50"/>
      <c r="BKA205" s="51"/>
      <c r="BKB205" s="51"/>
      <c r="BKC205" s="51"/>
      <c r="BKD205" s="51"/>
      <c r="BKE205" s="51"/>
      <c r="BKF205" s="51"/>
      <c r="BKG205" s="51"/>
      <c r="BKH205" s="52"/>
      <c r="BKI205" s="50"/>
      <c r="BKJ205" s="51"/>
      <c r="BKK205" s="51"/>
      <c r="BKL205" s="51"/>
      <c r="BKM205" s="51"/>
      <c r="BKN205" s="51"/>
      <c r="BKO205" s="51"/>
      <c r="BKP205" s="51"/>
      <c r="BKQ205" s="52"/>
      <c r="BKR205" s="50"/>
      <c r="BKS205" s="51"/>
      <c r="BKT205" s="51"/>
      <c r="BKU205" s="51"/>
      <c r="BKV205" s="51"/>
      <c r="BKW205" s="51"/>
      <c r="BKX205" s="51"/>
      <c r="BKY205" s="51"/>
      <c r="BKZ205" s="52"/>
      <c r="BLA205" s="50"/>
      <c r="BLB205" s="51"/>
      <c r="BLC205" s="51"/>
      <c r="BLD205" s="51"/>
      <c r="BLE205" s="51"/>
      <c r="BLF205" s="51"/>
      <c r="BLG205" s="51"/>
      <c r="BLH205" s="51"/>
      <c r="BLI205" s="52"/>
      <c r="BLJ205" s="50"/>
      <c r="BLK205" s="51"/>
      <c r="BLL205" s="51"/>
      <c r="BLM205" s="51"/>
      <c r="BLN205" s="51"/>
      <c r="BLO205" s="51"/>
      <c r="BLP205" s="51"/>
      <c r="BLQ205" s="51"/>
      <c r="BLR205" s="52"/>
      <c r="BLS205" s="50"/>
      <c r="BLT205" s="51"/>
      <c r="BLU205" s="51"/>
      <c r="BLV205" s="51"/>
      <c r="BLW205" s="51"/>
      <c r="BLX205" s="51"/>
      <c r="BLY205" s="51"/>
      <c r="BLZ205" s="51"/>
      <c r="BMA205" s="52"/>
      <c r="BMB205" s="50"/>
      <c r="BMC205" s="51"/>
      <c r="BMD205" s="51"/>
      <c r="BME205" s="51"/>
      <c r="BMF205" s="51"/>
      <c r="BMG205" s="51"/>
      <c r="BMH205" s="51"/>
      <c r="BMI205" s="51"/>
      <c r="BMJ205" s="52"/>
      <c r="BMK205" s="50"/>
      <c r="BML205" s="51"/>
      <c r="BMM205" s="51"/>
      <c r="BMN205" s="51"/>
      <c r="BMO205" s="51"/>
      <c r="BMP205" s="51"/>
      <c r="BMQ205" s="51"/>
      <c r="BMR205" s="51"/>
      <c r="BMS205" s="52"/>
      <c r="BMT205" s="50"/>
      <c r="BMU205" s="51"/>
      <c r="BMV205" s="51"/>
      <c r="BMW205" s="51"/>
      <c r="BMX205" s="51"/>
      <c r="BMY205" s="51"/>
      <c r="BMZ205" s="51"/>
      <c r="BNA205" s="51"/>
      <c r="BNB205" s="52"/>
      <c r="BNC205" s="50"/>
      <c r="BND205" s="51"/>
      <c r="BNE205" s="51"/>
      <c r="BNF205" s="51"/>
      <c r="BNG205" s="51"/>
      <c r="BNH205" s="51"/>
      <c r="BNI205" s="51"/>
      <c r="BNJ205" s="51"/>
      <c r="BNK205" s="52"/>
      <c r="BNL205" s="50"/>
      <c r="BNM205" s="51"/>
      <c r="BNN205" s="51"/>
      <c r="BNO205" s="51"/>
      <c r="BNP205" s="51"/>
      <c r="BNQ205" s="51"/>
      <c r="BNR205" s="51"/>
      <c r="BNS205" s="51"/>
      <c r="BNT205" s="52"/>
      <c r="BNU205" s="50"/>
      <c r="BNV205" s="51"/>
      <c r="BNW205" s="51"/>
      <c r="BNX205" s="51"/>
      <c r="BNY205" s="51"/>
      <c r="BNZ205" s="51"/>
      <c r="BOA205" s="51"/>
      <c r="BOB205" s="51"/>
      <c r="BOC205" s="52"/>
      <c r="BOD205" s="50"/>
      <c r="BOE205" s="51"/>
      <c r="BOF205" s="51"/>
      <c r="BOG205" s="51"/>
      <c r="BOH205" s="51"/>
      <c r="BOI205" s="51"/>
      <c r="BOJ205" s="51"/>
      <c r="BOK205" s="51"/>
      <c r="BOL205" s="52"/>
      <c r="BOM205" s="50"/>
      <c r="BON205" s="51"/>
      <c r="BOO205" s="51"/>
      <c r="BOP205" s="51"/>
      <c r="BOQ205" s="51"/>
      <c r="BOR205" s="51"/>
      <c r="BOS205" s="51"/>
      <c r="BOT205" s="51"/>
      <c r="BOU205" s="52"/>
      <c r="BOV205" s="50"/>
      <c r="BOW205" s="51"/>
      <c r="BOX205" s="51"/>
      <c r="BOY205" s="51"/>
      <c r="BOZ205" s="51"/>
      <c r="BPA205" s="51"/>
      <c r="BPB205" s="51"/>
      <c r="BPC205" s="51"/>
      <c r="BPD205" s="52"/>
      <c r="BPE205" s="50"/>
      <c r="BPF205" s="51"/>
      <c r="BPG205" s="51"/>
      <c r="BPH205" s="51"/>
      <c r="BPI205" s="51"/>
      <c r="BPJ205" s="51"/>
      <c r="BPK205" s="51"/>
      <c r="BPL205" s="51"/>
      <c r="BPM205" s="52"/>
      <c r="BPN205" s="50"/>
      <c r="BPO205" s="51"/>
      <c r="BPP205" s="51"/>
      <c r="BPQ205" s="51"/>
      <c r="BPR205" s="51"/>
      <c r="BPS205" s="51"/>
      <c r="BPT205" s="51"/>
      <c r="BPU205" s="51"/>
      <c r="BPV205" s="52"/>
      <c r="BPW205" s="50"/>
      <c r="BPX205" s="51"/>
      <c r="BPY205" s="51"/>
      <c r="BPZ205" s="51"/>
      <c r="BQA205" s="51"/>
      <c r="BQB205" s="51"/>
      <c r="BQC205" s="51"/>
      <c r="BQD205" s="51"/>
      <c r="BQE205" s="52"/>
      <c r="BQF205" s="50"/>
      <c r="BQG205" s="51"/>
      <c r="BQH205" s="51"/>
      <c r="BQI205" s="51"/>
      <c r="BQJ205" s="51"/>
      <c r="BQK205" s="51"/>
      <c r="BQL205" s="51"/>
      <c r="BQM205" s="51"/>
      <c r="BQN205" s="52"/>
      <c r="BQO205" s="50"/>
      <c r="BQP205" s="51"/>
      <c r="BQQ205" s="51"/>
      <c r="BQR205" s="51"/>
      <c r="BQS205" s="51"/>
      <c r="BQT205" s="51"/>
      <c r="BQU205" s="51"/>
      <c r="BQV205" s="51"/>
      <c r="BQW205" s="52"/>
      <c r="BQX205" s="50"/>
      <c r="BQY205" s="51"/>
      <c r="BQZ205" s="51"/>
      <c r="BRA205" s="51"/>
      <c r="BRB205" s="51"/>
      <c r="BRC205" s="51"/>
      <c r="BRD205" s="51"/>
      <c r="BRE205" s="51"/>
      <c r="BRF205" s="52"/>
      <c r="BRG205" s="50"/>
      <c r="BRH205" s="51"/>
      <c r="BRI205" s="51"/>
      <c r="BRJ205" s="51"/>
      <c r="BRK205" s="51"/>
      <c r="BRL205" s="51"/>
      <c r="BRM205" s="51"/>
      <c r="BRN205" s="51"/>
      <c r="BRO205" s="52"/>
      <c r="BRP205" s="50"/>
      <c r="BRQ205" s="51"/>
      <c r="BRR205" s="51"/>
      <c r="BRS205" s="51"/>
      <c r="BRT205" s="51"/>
      <c r="BRU205" s="51"/>
      <c r="BRV205" s="51"/>
      <c r="BRW205" s="51"/>
      <c r="BRX205" s="52"/>
      <c r="BRY205" s="50"/>
      <c r="BRZ205" s="51"/>
      <c r="BSA205" s="51"/>
      <c r="BSB205" s="51"/>
      <c r="BSC205" s="51"/>
      <c r="BSD205" s="51"/>
      <c r="BSE205" s="51"/>
      <c r="BSF205" s="51"/>
      <c r="BSG205" s="52"/>
      <c r="BSH205" s="50"/>
      <c r="BSI205" s="51"/>
      <c r="BSJ205" s="51"/>
      <c r="BSK205" s="51"/>
      <c r="BSL205" s="51"/>
      <c r="BSM205" s="51"/>
      <c r="BSN205" s="51"/>
      <c r="BSO205" s="51"/>
      <c r="BSP205" s="52"/>
      <c r="BSQ205" s="50"/>
      <c r="BSR205" s="51"/>
      <c r="BSS205" s="51"/>
      <c r="BST205" s="51"/>
      <c r="BSU205" s="51"/>
      <c r="BSV205" s="51"/>
      <c r="BSW205" s="51"/>
      <c r="BSX205" s="51"/>
      <c r="BSY205" s="52"/>
      <c r="BSZ205" s="50"/>
      <c r="BTA205" s="51"/>
      <c r="BTB205" s="51"/>
      <c r="BTC205" s="51"/>
      <c r="BTD205" s="51"/>
      <c r="BTE205" s="51"/>
      <c r="BTF205" s="51"/>
      <c r="BTG205" s="51"/>
      <c r="BTH205" s="52"/>
      <c r="BTI205" s="50"/>
      <c r="BTJ205" s="51"/>
      <c r="BTK205" s="51"/>
      <c r="BTL205" s="51"/>
      <c r="BTM205" s="51"/>
      <c r="BTN205" s="51"/>
      <c r="BTO205" s="51"/>
      <c r="BTP205" s="51"/>
      <c r="BTQ205" s="52"/>
      <c r="BTR205" s="50"/>
      <c r="BTS205" s="51"/>
      <c r="BTT205" s="51"/>
      <c r="BTU205" s="51"/>
      <c r="BTV205" s="51"/>
      <c r="BTW205" s="51"/>
      <c r="BTX205" s="51"/>
      <c r="BTY205" s="51"/>
      <c r="BTZ205" s="52"/>
      <c r="BUA205" s="50"/>
      <c r="BUB205" s="51"/>
      <c r="BUC205" s="51"/>
      <c r="BUD205" s="51"/>
      <c r="BUE205" s="51"/>
      <c r="BUF205" s="51"/>
      <c r="BUG205" s="51"/>
      <c r="BUH205" s="51"/>
      <c r="BUI205" s="52"/>
      <c r="BUJ205" s="50"/>
      <c r="BUK205" s="51"/>
      <c r="BUL205" s="51"/>
      <c r="BUM205" s="51"/>
      <c r="BUN205" s="51"/>
      <c r="BUO205" s="51"/>
      <c r="BUP205" s="51"/>
      <c r="BUQ205" s="51"/>
      <c r="BUR205" s="52"/>
      <c r="BUS205" s="50"/>
      <c r="BUT205" s="51"/>
      <c r="BUU205" s="51"/>
      <c r="BUV205" s="51"/>
      <c r="BUW205" s="51"/>
      <c r="BUX205" s="51"/>
      <c r="BUY205" s="51"/>
      <c r="BUZ205" s="51"/>
      <c r="BVA205" s="52"/>
      <c r="BVB205" s="50"/>
      <c r="BVC205" s="51"/>
      <c r="BVD205" s="51"/>
      <c r="BVE205" s="51"/>
      <c r="BVF205" s="51"/>
      <c r="BVG205" s="51"/>
      <c r="BVH205" s="51"/>
      <c r="BVI205" s="51"/>
      <c r="BVJ205" s="52"/>
      <c r="BVK205" s="50"/>
      <c r="BVL205" s="51"/>
      <c r="BVM205" s="51"/>
      <c r="BVN205" s="51"/>
      <c r="BVO205" s="51"/>
      <c r="BVP205" s="51"/>
      <c r="BVQ205" s="51"/>
      <c r="BVR205" s="51"/>
      <c r="BVS205" s="52"/>
      <c r="BVT205" s="50"/>
      <c r="BVU205" s="51"/>
      <c r="BVV205" s="51"/>
      <c r="BVW205" s="51"/>
      <c r="BVX205" s="51"/>
      <c r="BVY205" s="51"/>
      <c r="BVZ205" s="51"/>
      <c r="BWA205" s="51"/>
      <c r="BWB205" s="52"/>
      <c r="BWC205" s="50"/>
      <c r="BWD205" s="51"/>
      <c r="BWE205" s="51"/>
      <c r="BWF205" s="51"/>
      <c r="BWG205" s="51"/>
      <c r="BWH205" s="51"/>
      <c r="BWI205" s="51"/>
      <c r="BWJ205" s="51"/>
      <c r="BWK205" s="52"/>
      <c r="BWL205" s="50"/>
      <c r="BWM205" s="51"/>
      <c r="BWN205" s="51"/>
      <c r="BWO205" s="51"/>
      <c r="BWP205" s="51"/>
      <c r="BWQ205" s="51"/>
      <c r="BWR205" s="51"/>
      <c r="BWS205" s="51"/>
      <c r="BWT205" s="52"/>
      <c r="BWU205" s="50"/>
      <c r="BWV205" s="51"/>
      <c r="BWW205" s="51"/>
      <c r="BWX205" s="51"/>
      <c r="BWY205" s="51"/>
      <c r="BWZ205" s="51"/>
      <c r="BXA205" s="51"/>
      <c r="BXB205" s="51"/>
      <c r="BXC205" s="52"/>
      <c r="BXD205" s="50"/>
      <c r="BXE205" s="51"/>
      <c r="BXF205" s="51"/>
      <c r="BXG205" s="51"/>
      <c r="BXH205" s="51"/>
      <c r="BXI205" s="51"/>
      <c r="BXJ205" s="51"/>
      <c r="BXK205" s="51"/>
      <c r="BXL205" s="52"/>
      <c r="BXM205" s="50"/>
      <c r="BXN205" s="51"/>
      <c r="BXO205" s="51"/>
      <c r="BXP205" s="51"/>
      <c r="BXQ205" s="51"/>
      <c r="BXR205" s="51"/>
      <c r="BXS205" s="51"/>
      <c r="BXT205" s="51"/>
      <c r="BXU205" s="52"/>
      <c r="BXV205" s="50"/>
      <c r="BXW205" s="51"/>
      <c r="BXX205" s="51"/>
      <c r="BXY205" s="51"/>
      <c r="BXZ205" s="51"/>
      <c r="BYA205" s="51"/>
      <c r="BYB205" s="51"/>
      <c r="BYC205" s="51"/>
      <c r="BYD205" s="52"/>
      <c r="BYE205" s="50"/>
      <c r="BYF205" s="51"/>
      <c r="BYG205" s="51"/>
      <c r="BYH205" s="51"/>
      <c r="BYI205" s="51"/>
      <c r="BYJ205" s="51"/>
      <c r="BYK205" s="51"/>
      <c r="BYL205" s="51"/>
      <c r="BYM205" s="52"/>
      <c r="BYN205" s="50"/>
      <c r="BYO205" s="51"/>
      <c r="BYP205" s="51"/>
      <c r="BYQ205" s="51"/>
      <c r="BYR205" s="51"/>
      <c r="BYS205" s="51"/>
      <c r="BYT205" s="51"/>
      <c r="BYU205" s="51"/>
      <c r="BYV205" s="52"/>
      <c r="BYW205" s="50"/>
      <c r="BYX205" s="51"/>
      <c r="BYY205" s="51"/>
      <c r="BYZ205" s="51"/>
      <c r="BZA205" s="51"/>
      <c r="BZB205" s="51"/>
      <c r="BZC205" s="51"/>
      <c r="BZD205" s="51"/>
      <c r="BZE205" s="52"/>
      <c r="BZF205" s="50"/>
      <c r="BZG205" s="51"/>
      <c r="BZH205" s="51"/>
      <c r="BZI205" s="51"/>
      <c r="BZJ205" s="51"/>
      <c r="BZK205" s="51"/>
      <c r="BZL205" s="51"/>
      <c r="BZM205" s="51"/>
      <c r="BZN205" s="52"/>
      <c r="BZO205" s="50"/>
      <c r="BZP205" s="51"/>
      <c r="BZQ205" s="51"/>
      <c r="BZR205" s="51"/>
      <c r="BZS205" s="51"/>
      <c r="BZT205" s="51"/>
      <c r="BZU205" s="51"/>
      <c r="BZV205" s="51"/>
      <c r="BZW205" s="52"/>
      <c r="BZX205" s="50"/>
      <c r="BZY205" s="51"/>
      <c r="BZZ205" s="51"/>
      <c r="CAA205" s="51"/>
      <c r="CAB205" s="51"/>
      <c r="CAC205" s="51"/>
      <c r="CAD205" s="51"/>
      <c r="CAE205" s="51"/>
      <c r="CAF205" s="52"/>
      <c r="CAG205" s="50"/>
      <c r="CAH205" s="51"/>
      <c r="CAI205" s="51"/>
      <c r="CAJ205" s="51"/>
      <c r="CAK205" s="51"/>
      <c r="CAL205" s="51"/>
      <c r="CAM205" s="51"/>
      <c r="CAN205" s="51"/>
      <c r="CAO205" s="52"/>
      <c r="CAP205" s="50"/>
      <c r="CAQ205" s="51"/>
      <c r="CAR205" s="51"/>
      <c r="CAS205" s="51"/>
      <c r="CAT205" s="51"/>
      <c r="CAU205" s="51"/>
      <c r="CAV205" s="51"/>
      <c r="CAW205" s="51"/>
      <c r="CAX205" s="52"/>
      <c r="CAY205" s="50"/>
      <c r="CAZ205" s="51"/>
      <c r="CBA205" s="51"/>
      <c r="CBB205" s="51"/>
      <c r="CBC205" s="51"/>
      <c r="CBD205" s="51"/>
      <c r="CBE205" s="51"/>
      <c r="CBF205" s="51"/>
      <c r="CBG205" s="52"/>
      <c r="CBH205" s="50"/>
      <c r="CBI205" s="51"/>
      <c r="CBJ205" s="51"/>
      <c r="CBK205" s="51"/>
      <c r="CBL205" s="51"/>
      <c r="CBM205" s="51"/>
      <c r="CBN205" s="51"/>
      <c r="CBO205" s="51"/>
      <c r="CBP205" s="52"/>
      <c r="CBQ205" s="50"/>
      <c r="CBR205" s="51"/>
      <c r="CBS205" s="51"/>
      <c r="CBT205" s="51"/>
      <c r="CBU205" s="51"/>
      <c r="CBV205" s="51"/>
      <c r="CBW205" s="51"/>
      <c r="CBX205" s="51"/>
      <c r="CBY205" s="52"/>
      <c r="CBZ205" s="50"/>
      <c r="CCA205" s="51"/>
      <c r="CCB205" s="51"/>
      <c r="CCC205" s="51"/>
      <c r="CCD205" s="51"/>
      <c r="CCE205" s="51"/>
      <c r="CCF205" s="51"/>
      <c r="CCG205" s="51"/>
      <c r="CCH205" s="52"/>
      <c r="CCI205" s="50"/>
      <c r="CCJ205" s="51"/>
      <c r="CCK205" s="51"/>
      <c r="CCL205" s="51"/>
      <c r="CCM205" s="51"/>
      <c r="CCN205" s="51"/>
      <c r="CCO205" s="51"/>
      <c r="CCP205" s="51"/>
      <c r="CCQ205" s="52"/>
      <c r="CCR205" s="50"/>
      <c r="CCS205" s="51"/>
      <c r="CCT205" s="51"/>
      <c r="CCU205" s="51"/>
      <c r="CCV205" s="51"/>
      <c r="CCW205" s="51"/>
      <c r="CCX205" s="51"/>
      <c r="CCY205" s="51"/>
      <c r="CCZ205" s="52"/>
      <c r="CDA205" s="50"/>
      <c r="CDB205" s="51"/>
      <c r="CDC205" s="51"/>
      <c r="CDD205" s="51"/>
      <c r="CDE205" s="51"/>
      <c r="CDF205" s="51"/>
      <c r="CDG205" s="51"/>
      <c r="CDH205" s="51"/>
      <c r="CDI205" s="52"/>
      <c r="CDJ205" s="50"/>
      <c r="CDK205" s="51"/>
      <c r="CDL205" s="51"/>
      <c r="CDM205" s="51"/>
      <c r="CDN205" s="51"/>
      <c r="CDO205" s="51"/>
      <c r="CDP205" s="51"/>
      <c r="CDQ205" s="51"/>
      <c r="CDR205" s="52"/>
      <c r="CDS205" s="50"/>
      <c r="CDT205" s="51"/>
      <c r="CDU205" s="51"/>
      <c r="CDV205" s="51"/>
      <c r="CDW205" s="51"/>
      <c r="CDX205" s="51"/>
      <c r="CDY205" s="51"/>
      <c r="CDZ205" s="51"/>
      <c r="CEA205" s="52"/>
      <c r="CEB205" s="50"/>
      <c r="CEC205" s="51"/>
      <c r="CED205" s="51"/>
      <c r="CEE205" s="51"/>
      <c r="CEF205" s="51"/>
      <c r="CEG205" s="51"/>
      <c r="CEH205" s="51"/>
      <c r="CEI205" s="51"/>
      <c r="CEJ205" s="52"/>
      <c r="CEK205" s="50"/>
      <c r="CEL205" s="51"/>
      <c r="CEM205" s="51"/>
      <c r="CEN205" s="51"/>
      <c r="CEO205" s="51"/>
      <c r="CEP205" s="51"/>
      <c r="CEQ205" s="51"/>
      <c r="CER205" s="51"/>
      <c r="CES205" s="52"/>
      <c r="CET205" s="50"/>
      <c r="CEU205" s="51"/>
      <c r="CEV205" s="51"/>
      <c r="CEW205" s="51"/>
      <c r="CEX205" s="51"/>
      <c r="CEY205" s="51"/>
      <c r="CEZ205" s="51"/>
      <c r="CFA205" s="51"/>
      <c r="CFB205" s="52"/>
      <c r="CFC205" s="50"/>
      <c r="CFD205" s="51"/>
      <c r="CFE205" s="51"/>
      <c r="CFF205" s="51"/>
      <c r="CFG205" s="51"/>
      <c r="CFH205" s="51"/>
      <c r="CFI205" s="51"/>
      <c r="CFJ205" s="51"/>
      <c r="CFK205" s="52"/>
      <c r="CFL205" s="50"/>
      <c r="CFM205" s="51"/>
      <c r="CFN205" s="51"/>
      <c r="CFO205" s="51"/>
      <c r="CFP205" s="51"/>
      <c r="CFQ205" s="51"/>
      <c r="CFR205" s="51"/>
      <c r="CFS205" s="51"/>
      <c r="CFT205" s="52"/>
      <c r="CFU205" s="50"/>
      <c r="CFV205" s="51"/>
      <c r="CFW205" s="51"/>
      <c r="CFX205" s="51"/>
      <c r="CFY205" s="51"/>
      <c r="CFZ205" s="51"/>
      <c r="CGA205" s="51"/>
      <c r="CGB205" s="51"/>
      <c r="CGC205" s="52"/>
      <c r="CGD205" s="50"/>
      <c r="CGE205" s="51"/>
      <c r="CGF205" s="51"/>
      <c r="CGG205" s="51"/>
      <c r="CGH205" s="51"/>
      <c r="CGI205" s="51"/>
      <c r="CGJ205" s="51"/>
      <c r="CGK205" s="51"/>
      <c r="CGL205" s="52"/>
      <c r="CGM205" s="50"/>
      <c r="CGN205" s="51"/>
      <c r="CGO205" s="51"/>
      <c r="CGP205" s="51"/>
      <c r="CGQ205" s="51"/>
      <c r="CGR205" s="51"/>
      <c r="CGS205" s="51"/>
      <c r="CGT205" s="51"/>
      <c r="CGU205" s="52"/>
      <c r="CGV205" s="50"/>
      <c r="CGW205" s="51"/>
      <c r="CGX205" s="51"/>
      <c r="CGY205" s="51"/>
      <c r="CGZ205" s="51"/>
      <c r="CHA205" s="51"/>
      <c r="CHB205" s="51"/>
      <c r="CHC205" s="51"/>
      <c r="CHD205" s="52"/>
      <c r="CHE205" s="50"/>
      <c r="CHF205" s="51"/>
      <c r="CHG205" s="51"/>
      <c r="CHH205" s="51"/>
      <c r="CHI205" s="51"/>
      <c r="CHJ205" s="51"/>
      <c r="CHK205" s="51"/>
      <c r="CHL205" s="51"/>
      <c r="CHM205" s="52"/>
      <c r="CHN205" s="50"/>
      <c r="CHO205" s="51"/>
      <c r="CHP205" s="51"/>
      <c r="CHQ205" s="51"/>
      <c r="CHR205" s="51"/>
      <c r="CHS205" s="51"/>
      <c r="CHT205" s="51"/>
      <c r="CHU205" s="51"/>
      <c r="CHV205" s="52"/>
      <c r="CHW205" s="50"/>
      <c r="CHX205" s="51"/>
      <c r="CHY205" s="51"/>
      <c r="CHZ205" s="51"/>
      <c r="CIA205" s="51"/>
      <c r="CIB205" s="51"/>
      <c r="CIC205" s="51"/>
      <c r="CID205" s="51"/>
      <c r="CIE205" s="52"/>
      <c r="CIF205" s="50"/>
      <c r="CIG205" s="51"/>
      <c r="CIH205" s="51"/>
      <c r="CII205" s="51"/>
      <c r="CIJ205" s="51"/>
      <c r="CIK205" s="51"/>
      <c r="CIL205" s="51"/>
      <c r="CIM205" s="51"/>
      <c r="CIN205" s="52"/>
      <c r="CIO205" s="50"/>
      <c r="CIP205" s="51"/>
      <c r="CIQ205" s="51"/>
      <c r="CIR205" s="51"/>
      <c r="CIS205" s="51"/>
      <c r="CIT205" s="51"/>
      <c r="CIU205" s="51"/>
      <c r="CIV205" s="51"/>
      <c r="CIW205" s="52"/>
      <c r="CIX205" s="50"/>
      <c r="CIY205" s="51"/>
      <c r="CIZ205" s="51"/>
      <c r="CJA205" s="51"/>
      <c r="CJB205" s="51"/>
      <c r="CJC205" s="51"/>
      <c r="CJD205" s="51"/>
      <c r="CJE205" s="51"/>
      <c r="CJF205" s="52"/>
      <c r="CJG205" s="50"/>
      <c r="CJH205" s="51"/>
      <c r="CJI205" s="51"/>
      <c r="CJJ205" s="51"/>
      <c r="CJK205" s="51"/>
      <c r="CJL205" s="51"/>
      <c r="CJM205" s="51"/>
      <c r="CJN205" s="51"/>
      <c r="CJO205" s="52"/>
      <c r="CJP205" s="50"/>
      <c r="CJQ205" s="51"/>
      <c r="CJR205" s="51"/>
      <c r="CJS205" s="51"/>
      <c r="CJT205" s="51"/>
      <c r="CJU205" s="51"/>
      <c r="CJV205" s="51"/>
      <c r="CJW205" s="51"/>
      <c r="CJX205" s="52"/>
      <c r="CJY205" s="50"/>
      <c r="CJZ205" s="51"/>
      <c r="CKA205" s="51"/>
      <c r="CKB205" s="51"/>
      <c r="CKC205" s="51"/>
      <c r="CKD205" s="51"/>
      <c r="CKE205" s="51"/>
      <c r="CKF205" s="51"/>
      <c r="CKG205" s="52"/>
      <c r="CKH205" s="50"/>
      <c r="CKI205" s="51"/>
      <c r="CKJ205" s="51"/>
      <c r="CKK205" s="51"/>
      <c r="CKL205" s="51"/>
      <c r="CKM205" s="51"/>
      <c r="CKN205" s="51"/>
      <c r="CKO205" s="51"/>
      <c r="CKP205" s="52"/>
      <c r="CKQ205" s="50"/>
      <c r="CKR205" s="51"/>
      <c r="CKS205" s="51"/>
      <c r="CKT205" s="51"/>
      <c r="CKU205" s="51"/>
      <c r="CKV205" s="51"/>
      <c r="CKW205" s="51"/>
      <c r="CKX205" s="51"/>
      <c r="CKY205" s="52"/>
      <c r="CKZ205" s="50"/>
      <c r="CLA205" s="51"/>
      <c r="CLB205" s="51"/>
      <c r="CLC205" s="51"/>
      <c r="CLD205" s="51"/>
      <c r="CLE205" s="51"/>
      <c r="CLF205" s="51"/>
      <c r="CLG205" s="51"/>
      <c r="CLH205" s="52"/>
      <c r="CLI205" s="50"/>
      <c r="CLJ205" s="51"/>
      <c r="CLK205" s="51"/>
      <c r="CLL205" s="51"/>
      <c r="CLM205" s="51"/>
      <c r="CLN205" s="51"/>
      <c r="CLO205" s="51"/>
      <c r="CLP205" s="51"/>
      <c r="CLQ205" s="52"/>
      <c r="CLR205" s="50"/>
      <c r="CLS205" s="51"/>
      <c r="CLT205" s="51"/>
      <c r="CLU205" s="51"/>
      <c r="CLV205" s="51"/>
      <c r="CLW205" s="51"/>
      <c r="CLX205" s="51"/>
      <c r="CLY205" s="51"/>
      <c r="CLZ205" s="52"/>
      <c r="CMA205" s="50"/>
      <c r="CMB205" s="51"/>
      <c r="CMC205" s="51"/>
      <c r="CMD205" s="51"/>
      <c r="CME205" s="51"/>
      <c r="CMF205" s="51"/>
      <c r="CMG205" s="51"/>
      <c r="CMH205" s="51"/>
      <c r="CMI205" s="52"/>
      <c r="CMJ205" s="50"/>
      <c r="CMK205" s="51"/>
      <c r="CML205" s="51"/>
      <c r="CMM205" s="51"/>
      <c r="CMN205" s="51"/>
      <c r="CMO205" s="51"/>
      <c r="CMP205" s="51"/>
      <c r="CMQ205" s="51"/>
      <c r="CMR205" s="52"/>
      <c r="CMS205" s="50"/>
      <c r="CMT205" s="51"/>
      <c r="CMU205" s="51"/>
      <c r="CMV205" s="51"/>
      <c r="CMW205" s="51"/>
      <c r="CMX205" s="51"/>
      <c r="CMY205" s="51"/>
      <c r="CMZ205" s="51"/>
      <c r="CNA205" s="52"/>
      <c r="CNB205" s="50"/>
      <c r="CNC205" s="51"/>
      <c r="CND205" s="51"/>
      <c r="CNE205" s="51"/>
      <c r="CNF205" s="51"/>
      <c r="CNG205" s="51"/>
      <c r="CNH205" s="51"/>
      <c r="CNI205" s="51"/>
      <c r="CNJ205" s="52"/>
      <c r="CNK205" s="50"/>
      <c r="CNL205" s="51"/>
      <c r="CNM205" s="51"/>
      <c r="CNN205" s="51"/>
      <c r="CNO205" s="51"/>
      <c r="CNP205" s="51"/>
      <c r="CNQ205" s="51"/>
      <c r="CNR205" s="51"/>
      <c r="CNS205" s="52"/>
      <c r="CNT205" s="50"/>
      <c r="CNU205" s="51"/>
      <c r="CNV205" s="51"/>
      <c r="CNW205" s="51"/>
      <c r="CNX205" s="51"/>
      <c r="CNY205" s="51"/>
      <c r="CNZ205" s="51"/>
      <c r="COA205" s="51"/>
      <c r="COB205" s="52"/>
      <c r="COC205" s="50"/>
      <c r="COD205" s="51"/>
      <c r="COE205" s="51"/>
      <c r="COF205" s="51"/>
      <c r="COG205" s="51"/>
      <c r="COH205" s="51"/>
      <c r="COI205" s="51"/>
      <c r="COJ205" s="51"/>
      <c r="COK205" s="52"/>
      <c r="COL205" s="50"/>
      <c r="COM205" s="51"/>
      <c r="CON205" s="51"/>
      <c r="COO205" s="51"/>
      <c r="COP205" s="51"/>
      <c r="COQ205" s="51"/>
      <c r="COR205" s="51"/>
      <c r="COS205" s="51"/>
      <c r="COT205" s="52"/>
      <c r="COU205" s="50"/>
      <c r="COV205" s="51"/>
      <c r="COW205" s="51"/>
      <c r="COX205" s="51"/>
      <c r="COY205" s="51"/>
      <c r="COZ205" s="51"/>
      <c r="CPA205" s="51"/>
      <c r="CPB205" s="51"/>
      <c r="CPC205" s="52"/>
      <c r="CPD205" s="50"/>
      <c r="CPE205" s="51"/>
      <c r="CPF205" s="51"/>
      <c r="CPG205" s="51"/>
      <c r="CPH205" s="51"/>
      <c r="CPI205" s="51"/>
      <c r="CPJ205" s="51"/>
      <c r="CPK205" s="51"/>
      <c r="CPL205" s="52"/>
      <c r="CPM205" s="50"/>
      <c r="CPN205" s="51"/>
      <c r="CPO205" s="51"/>
      <c r="CPP205" s="51"/>
      <c r="CPQ205" s="51"/>
      <c r="CPR205" s="51"/>
      <c r="CPS205" s="51"/>
      <c r="CPT205" s="51"/>
      <c r="CPU205" s="52"/>
      <c r="CPV205" s="50"/>
      <c r="CPW205" s="51"/>
      <c r="CPX205" s="51"/>
      <c r="CPY205" s="51"/>
      <c r="CPZ205" s="51"/>
      <c r="CQA205" s="51"/>
      <c r="CQB205" s="51"/>
      <c r="CQC205" s="51"/>
      <c r="CQD205" s="52"/>
      <c r="CQE205" s="50"/>
      <c r="CQF205" s="51"/>
      <c r="CQG205" s="51"/>
      <c r="CQH205" s="51"/>
      <c r="CQI205" s="51"/>
      <c r="CQJ205" s="51"/>
      <c r="CQK205" s="51"/>
      <c r="CQL205" s="51"/>
      <c r="CQM205" s="52"/>
      <c r="CQN205" s="50"/>
      <c r="CQO205" s="51"/>
      <c r="CQP205" s="51"/>
      <c r="CQQ205" s="51"/>
      <c r="CQR205" s="51"/>
      <c r="CQS205" s="51"/>
      <c r="CQT205" s="51"/>
      <c r="CQU205" s="51"/>
      <c r="CQV205" s="52"/>
      <c r="CQW205" s="50"/>
      <c r="CQX205" s="51"/>
      <c r="CQY205" s="51"/>
      <c r="CQZ205" s="51"/>
      <c r="CRA205" s="51"/>
      <c r="CRB205" s="51"/>
      <c r="CRC205" s="51"/>
      <c r="CRD205" s="51"/>
      <c r="CRE205" s="52"/>
      <c r="CRF205" s="50"/>
      <c r="CRG205" s="51"/>
      <c r="CRH205" s="51"/>
      <c r="CRI205" s="51"/>
      <c r="CRJ205" s="51"/>
      <c r="CRK205" s="51"/>
      <c r="CRL205" s="51"/>
      <c r="CRM205" s="51"/>
      <c r="CRN205" s="52"/>
      <c r="CRO205" s="50"/>
      <c r="CRP205" s="51"/>
      <c r="CRQ205" s="51"/>
      <c r="CRR205" s="51"/>
      <c r="CRS205" s="51"/>
      <c r="CRT205" s="51"/>
      <c r="CRU205" s="51"/>
      <c r="CRV205" s="51"/>
      <c r="CRW205" s="52"/>
      <c r="CRX205" s="50"/>
      <c r="CRY205" s="51"/>
      <c r="CRZ205" s="51"/>
      <c r="CSA205" s="51"/>
      <c r="CSB205" s="51"/>
      <c r="CSC205" s="51"/>
      <c r="CSD205" s="51"/>
      <c r="CSE205" s="51"/>
      <c r="CSF205" s="52"/>
      <c r="CSG205" s="50"/>
      <c r="CSH205" s="51"/>
      <c r="CSI205" s="51"/>
      <c r="CSJ205" s="51"/>
      <c r="CSK205" s="51"/>
      <c r="CSL205" s="51"/>
      <c r="CSM205" s="51"/>
      <c r="CSN205" s="51"/>
      <c r="CSO205" s="52"/>
      <c r="CSP205" s="50"/>
      <c r="CSQ205" s="51"/>
      <c r="CSR205" s="51"/>
      <c r="CSS205" s="51"/>
      <c r="CST205" s="51"/>
      <c r="CSU205" s="51"/>
      <c r="CSV205" s="51"/>
      <c r="CSW205" s="51"/>
      <c r="CSX205" s="52"/>
      <c r="CSY205" s="50"/>
      <c r="CSZ205" s="51"/>
      <c r="CTA205" s="51"/>
      <c r="CTB205" s="51"/>
      <c r="CTC205" s="51"/>
      <c r="CTD205" s="51"/>
      <c r="CTE205" s="51"/>
      <c r="CTF205" s="51"/>
      <c r="CTG205" s="52"/>
      <c r="CTH205" s="50"/>
      <c r="CTI205" s="51"/>
      <c r="CTJ205" s="51"/>
      <c r="CTK205" s="51"/>
      <c r="CTL205" s="51"/>
      <c r="CTM205" s="51"/>
      <c r="CTN205" s="51"/>
      <c r="CTO205" s="51"/>
      <c r="CTP205" s="52"/>
      <c r="CTQ205" s="50"/>
      <c r="CTR205" s="51"/>
      <c r="CTS205" s="51"/>
      <c r="CTT205" s="51"/>
      <c r="CTU205" s="51"/>
      <c r="CTV205" s="51"/>
      <c r="CTW205" s="51"/>
      <c r="CTX205" s="51"/>
      <c r="CTY205" s="52"/>
      <c r="CTZ205" s="50"/>
      <c r="CUA205" s="51"/>
      <c r="CUB205" s="51"/>
      <c r="CUC205" s="51"/>
      <c r="CUD205" s="51"/>
      <c r="CUE205" s="51"/>
      <c r="CUF205" s="51"/>
      <c r="CUG205" s="51"/>
      <c r="CUH205" s="52"/>
      <c r="CUI205" s="50"/>
      <c r="CUJ205" s="51"/>
      <c r="CUK205" s="51"/>
      <c r="CUL205" s="51"/>
      <c r="CUM205" s="51"/>
      <c r="CUN205" s="51"/>
      <c r="CUO205" s="51"/>
      <c r="CUP205" s="51"/>
      <c r="CUQ205" s="52"/>
      <c r="CUR205" s="50"/>
      <c r="CUS205" s="51"/>
      <c r="CUT205" s="51"/>
      <c r="CUU205" s="51"/>
      <c r="CUV205" s="51"/>
      <c r="CUW205" s="51"/>
      <c r="CUX205" s="51"/>
      <c r="CUY205" s="51"/>
      <c r="CUZ205" s="52"/>
      <c r="CVA205" s="50"/>
      <c r="CVB205" s="51"/>
      <c r="CVC205" s="51"/>
      <c r="CVD205" s="51"/>
      <c r="CVE205" s="51"/>
      <c r="CVF205" s="51"/>
      <c r="CVG205" s="51"/>
      <c r="CVH205" s="51"/>
      <c r="CVI205" s="52"/>
      <c r="CVJ205" s="50"/>
      <c r="CVK205" s="51"/>
      <c r="CVL205" s="51"/>
      <c r="CVM205" s="51"/>
      <c r="CVN205" s="51"/>
      <c r="CVO205" s="51"/>
      <c r="CVP205" s="51"/>
      <c r="CVQ205" s="51"/>
      <c r="CVR205" s="52"/>
      <c r="CVS205" s="50"/>
      <c r="CVT205" s="51"/>
      <c r="CVU205" s="51"/>
      <c r="CVV205" s="51"/>
      <c r="CVW205" s="51"/>
      <c r="CVX205" s="51"/>
      <c r="CVY205" s="51"/>
      <c r="CVZ205" s="51"/>
      <c r="CWA205" s="52"/>
      <c r="CWB205" s="50"/>
      <c r="CWC205" s="51"/>
      <c r="CWD205" s="51"/>
      <c r="CWE205" s="51"/>
      <c r="CWF205" s="51"/>
      <c r="CWG205" s="51"/>
      <c r="CWH205" s="51"/>
      <c r="CWI205" s="51"/>
      <c r="CWJ205" s="52"/>
      <c r="CWK205" s="50"/>
      <c r="CWL205" s="51"/>
      <c r="CWM205" s="51"/>
      <c r="CWN205" s="51"/>
      <c r="CWO205" s="51"/>
      <c r="CWP205" s="51"/>
      <c r="CWQ205" s="51"/>
      <c r="CWR205" s="51"/>
      <c r="CWS205" s="52"/>
      <c r="CWT205" s="50"/>
      <c r="CWU205" s="51"/>
      <c r="CWV205" s="51"/>
      <c r="CWW205" s="51"/>
      <c r="CWX205" s="51"/>
      <c r="CWY205" s="51"/>
      <c r="CWZ205" s="51"/>
      <c r="CXA205" s="51"/>
      <c r="CXB205" s="52"/>
      <c r="CXC205" s="50"/>
      <c r="CXD205" s="51"/>
      <c r="CXE205" s="51"/>
      <c r="CXF205" s="51"/>
      <c r="CXG205" s="51"/>
      <c r="CXH205" s="51"/>
      <c r="CXI205" s="51"/>
      <c r="CXJ205" s="51"/>
      <c r="CXK205" s="52"/>
      <c r="CXL205" s="50"/>
      <c r="CXM205" s="51"/>
      <c r="CXN205" s="51"/>
      <c r="CXO205" s="51"/>
      <c r="CXP205" s="51"/>
      <c r="CXQ205" s="51"/>
      <c r="CXR205" s="51"/>
      <c r="CXS205" s="51"/>
      <c r="CXT205" s="52"/>
      <c r="CXU205" s="50"/>
      <c r="CXV205" s="51"/>
      <c r="CXW205" s="51"/>
      <c r="CXX205" s="51"/>
      <c r="CXY205" s="51"/>
      <c r="CXZ205" s="51"/>
      <c r="CYA205" s="51"/>
      <c r="CYB205" s="51"/>
      <c r="CYC205" s="52"/>
      <c r="CYD205" s="50"/>
      <c r="CYE205" s="51"/>
      <c r="CYF205" s="51"/>
      <c r="CYG205" s="51"/>
      <c r="CYH205" s="51"/>
      <c r="CYI205" s="51"/>
      <c r="CYJ205" s="51"/>
      <c r="CYK205" s="51"/>
      <c r="CYL205" s="52"/>
      <c r="CYM205" s="50"/>
      <c r="CYN205" s="51"/>
      <c r="CYO205" s="51"/>
      <c r="CYP205" s="51"/>
      <c r="CYQ205" s="51"/>
      <c r="CYR205" s="51"/>
      <c r="CYS205" s="51"/>
      <c r="CYT205" s="51"/>
      <c r="CYU205" s="52"/>
      <c r="CYV205" s="50"/>
      <c r="CYW205" s="51"/>
      <c r="CYX205" s="51"/>
      <c r="CYY205" s="51"/>
      <c r="CYZ205" s="51"/>
      <c r="CZA205" s="51"/>
      <c r="CZB205" s="51"/>
      <c r="CZC205" s="51"/>
      <c r="CZD205" s="52"/>
      <c r="CZE205" s="50"/>
      <c r="CZF205" s="51"/>
      <c r="CZG205" s="51"/>
      <c r="CZH205" s="51"/>
      <c r="CZI205" s="51"/>
      <c r="CZJ205" s="51"/>
      <c r="CZK205" s="51"/>
      <c r="CZL205" s="51"/>
      <c r="CZM205" s="52"/>
      <c r="CZN205" s="50"/>
      <c r="CZO205" s="51"/>
      <c r="CZP205" s="51"/>
      <c r="CZQ205" s="51"/>
      <c r="CZR205" s="51"/>
      <c r="CZS205" s="51"/>
      <c r="CZT205" s="51"/>
      <c r="CZU205" s="51"/>
      <c r="CZV205" s="52"/>
      <c r="CZW205" s="50"/>
      <c r="CZX205" s="51"/>
      <c r="CZY205" s="51"/>
      <c r="CZZ205" s="51"/>
      <c r="DAA205" s="51"/>
      <c r="DAB205" s="51"/>
      <c r="DAC205" s="51"/>
      <c r="DAD205" s="51"/>
      <c r="DAE205" s="52"/>
      <c r="DAF205" s="50"/>
      <c r="DAG205" s="51"/>
      <c r="DAH205" s="51"/>
      <c r="DAI205" s="51"/>
      <c r="DAJ205" s="51"/>
      <c r="DAK205" s="51"/>
      <c r="DAL205" s="51"/>
      <c r="DAM205" s="51"/>
      <c r="DAN205" s="52"/>
      <c r="DAO205" s="50"/>
      <c r="DAP205" s="51"/>
      <c r="DAQ205" s="51"/>
      <c r="DAR205" s="51"/>
      <c r="DAS205" s="51"/>
      <c r="DAT205" s="51"/>
      <c r="DAU205" s="51"/>
      <c r="DAV205" s="51"/>
      <c r="DAW205" s="52"/>
      <c r="DAX205" s="50"/>
      <c r="DAY205" s="51"/>
      <c r="DAZ205" s="51"/>
      <c r="DBA205" s="51"/>
      <c r="DBB205" s="51"/>
      <c r="DBC205" s="51"/>
      <c r="DBD205" s="51"/>
      <c r="DBE205" s="51"/>
      <c r="DBF205" s="52"/>
      <c r="DBG205" s="50"/>
      <c r="DBH205" s="51"/>
      <c r="DBI205" s="51"/>
      <c r="DBJ205" s="51"/>
      <c r="DBK205" s="51"/>
      <c r="DBL205" s="51"/>
      <c r="DBM205" s="51"/>
      <c r="DBN205" s="51"/>
      <c r="DBO205" s="52"/>
      <c r="DBP205" s="50"/>
      <c r="DBQ205" s="51"/>
      <c r="DBR205" s="51"/>
      <c r="DBS205" s="51"/>
      <c r="DBT205" s="51"/>
      <c r="DBU205" s="51"/>
      <c r="DBV205" s="51"/>
      <c r="DBW205" s="51"/>
      <c r="DBX205" s="52"/>
      <c r="DBY205" s="50"/>
      <c r="DBZ205" s="51"/>
      <c r="DCA205" s="51"/>
      <c r="DCB205" s="51"/>
      <c r="DCC205" s="51"/>
      <c r="DCD205" s="51"/>
      <c r="DCE205" s="51"/>
      <c r="DCF205" s="51"/>
      <c r="DCG205" s="52"/>
      <c r="DCH205" s="50"/>
      <c r="DCI205" s="51"/>
      <c r="DCJ205" s="51"/>
      <c r="DCK205" s="51"/>
      <c r="DCL205" s="51"/>
      <c r="DCM205" s="51"/>
      <c r="DCN205" s="51"/>
      <c r="DCO205" s="51"/>
      <c r="DCP205" s="52"/>
      <c r="DCQ205" s="50"/>
      <c r="DCR205" s="51"/>
      <c r="DCS205" s="51"/>
      <c r="DCT205" s="51"/>
      <c r="DCU205" s="51"/>
      <c r="DCV205" s="51"/>
      <c r="DCW205" s="51"/>
      <c r="DCX205" s="51"/>
      <c r="DCY205" s="52"/>
      <c r="DCZ205" s="50"/>
      <c r="DDA205" s="51"/>
      <c r="DDB205" s="51"/>
      <c r="DDC205" s="51"/>
      <c r="DDD205" s="51"/>
      <c r="DDE205" s="51"/>
      <c r="DDF205" s="51"/>
      <c r="DDG205" s="51"/>
      <c r="DDH205" s="52"/>
      <c r="DDI205" s="50"/>
      <c r="DDJ205" s="51"/>
      <c r="DDK205" s="51"/>
      <c r="DDL205" s="51"/>
      <c r="DDM205" s="51"/>
      <c r="DDN205" s="51"/>
      <c r="DDO205" s="51"/>
      <c r="DDP205" s="51"/>
      <c r="DDQ205" s="52"/>
      <c r="DDR205" s="50"/>
      <c r="DDS205" s="51"/>
      <c r="DDT205" s="51"/>
      <c r="DDU205" s="51"/>
      <c r="DDV205" s="51"/>
      <c r="DDW205" s="51"/>
      <c r="DDX205" s="51"/>
      <c r="DDY205" s="51"/>
      <c r="DDZ205" s="52"/>
      <c r="DEA205" s="50"/>
      <c r="DEB205" s="51"/>
      <c r="DEC205" s="51"/>
      <c r="DED205" s="51"/>
      <c r="DEE205" s="51"/>
      <c r="DEF205" s="51"/>
      <c r="DEG205" s="51"/>
      <c r="DEH205" s="51"/>
      <c r="DEI205" s="52"/>
      <c r="DEJ205" s="50"/>
      <c r="DEK205" s="51"/>
      <c r="DEL205" s="51"/>
      <c r="DEM205" s="51"/>
      <c r="DEN205" s="51"/>
      <c r="DEO205" s="51"/>
      <c r="DEP205" s="51"/>
      <c r="DEQ205" s="51"/>
      <c r="DER205" s="52"/>
      <c r="DES205" s="50"/>
      <c r="DET205" s="51"/>
      <c r="DEU205" s="51"/>
      <c r="DEV205" s="51"/>
      <c r="DEW205" s="51"/>
      <c r="DEX205" s="51"/>
      <c r="DEY205" s="51"/>
      <c r="DEZ205" s="51"/>
      <c r="DFA205" s="52"/>
      <c r="DFB205" s="50"/>
      <c r="DFC205" s="51"/>
      <c r="DFD205" s="51"/>
      <c r="DFE205" s="51"/>
      <c r="DFF205" s="51"/>
      <c r="DFG205" s="51"/>
      <c r="DFH205" s="51"/>
      <c r="DFI205" s="51"/>
      <c r="DFJ205" s="52"/>
      <c r="DFK205" s="50"/>
      <c r="DFL205" s="51"/>
      <c r="DFM205" s="51"/>
      <c r="DFN205" s="51"/>
      <c r="DFO205" s="51"/>
      <c r="DFP205" s="51"/>
      <c r="DFQ205" s="51"/>
      <c r="DFR205" s="51"/>
      <c r="DFS205" s="52"/>
      <c r="DFT205" s="50"/>
      <c r="DFU205" s="51"/>
      <c r="DFV205" s="51"/>
      <c r="DFW205" s="51"/>
      <c r="DFX205" s="51"/>
      <c r="DFY205" s="51"/>
      <c r="DFZ205" s="51"/>
      <c r="DGA205" s="51"/>
      <c r="DGB205" s="52"/>
      <c r="DGC205" s="50"/>
      <c r="DGD205" s="51"/>
      <c r="DGE205" s="51"/>
      <c r="DGF205" s="51"/>
      <c r="DGG205" s="51"/>
      <c r="DGH205" s="51"/>
      <c r="DGI205" s="51"/>
      <c r="DGJ205" s="51"/>
      <c r="DGK205" s="52"/>
      <c r="DGL205" s="50"/>
      <c r="DGM205" s="51"/>
      <c r="DGN205" s="51"/>
      <c r="DGO205" s="51"/>
      <c r="DGP205" s="51"/>
      <c r="DGQ205" s="51"/>
      <c r="DGR205" s="51"/>
      <c r="DGS205" s="51"/>
      <c r="DGT205" s="52"/>
      <c r="DGU205" s="50"/>
      <c r="DGV205" s="51"/>
      <c r="DGW205" s="51"/>
      <c r="DGX205" s="51"/>
      <c r="DGY205" s="51"/>
      <c r="DGZ205" s="51"/>
      <c r="DHA205" s="51"/>
      <c r="DHB205" s="51"/>
      <c r="DHC205" s="52"/>
      <c r="DHD205" s="50"/>
      <c r="DHE205" s="51"/>
      <c r="DHF205" s="51"/>
      <c r="DHG205" s="51"/>
      <c r="DHH205" s="51"/>
      <c r="DHI205" s="51"/>
      <c r="DHJ205" s="51"/>
      <c r="DHK205" s="51"/>
      <c r="DHL205" s="52"/>
      <c r="DHM205" s="50"/>
      <c r="DHN205" s="51"/>
      <c r="DHO205" s="51"/>
      <c r="DHP205" s="51"/>
      <c r="DHQ205" s="51"/>
      <c r="DHR205" s="51"/>
      <c r="DHS205" s="51"/>
      <c r="DHT205" s="51"/>
      <c r="DHU205" s="52"/>
      <c r="DHV205" s="50"/>
      <c r="DHW205" s="51"/>
      <c r="DHX205" s="51"/>
      <c r="DHY205" s="51"/>
      <c r="DHZ205" s="51"/>
      <c r="DIA205" s="51"/>
      <c r="DIB205" s="51"/>
      <c r="DIC205" s="51"/>
      <c r="DID205" s="52"/>
      <c r="DIE205" s="50"/>
      <c r="DIF205" s="51"/>
      <c r="DIG205" s="51"/>
      <c r="DIH205" s="51"/>
      <c r="DII205" s="51"/>
      <c r="DIJ205" s="51"/>
      <c r="DIK205" s="51"/>
      <c r="DIL205" s="51"/>
      <c r="DIM205" s="52"/>
      <c r="DIN205" s="50"/>
      <c r="DIO205" s="51"/>
      <c r="DIP205" s="51"/>
      <c r="DIQ205" s="51"/>
      <c r="DIR205" s="51"/>
      <c r="DIS205" s="51"/>
      <c r="DIT205" s="51"/>
      <c r="DIU205" s="51"/>
      <c r="DIV205" s="52"/>
      <c r="DIW205" s="50"/>
      <c r="DIX205" s="51"/>
      <c r="DIY205" s="51"/>
      <c r="DIZ205" s="51"/>
      <c r="DJA205" s="51"/>
      <c r="DJB205" s="51"/>
      <c r="DJC205" s="51"/>
      <c r="DJD205" s="51"/>
      <c r="DJE205" s="52"/>
      <c r="DJF205" s="50"/>
      <c r="DJG205" s="51"/>
      <c r="DJH205" s="51"/>
      <c r="DJI205" s="51"/>
      <c r="DJJ205" s="51"/>
      <c r="DJK205" s="51"/>
      <c r="DJL205" s="51"/>
      <c r="DJM205" s="51"/>
      <c r="DJN205" s="52"/>
      <c r="DJO205" s="50"/>
      <c r="DJP205" s="51"/>
      <c r="DJQ205" s="51"/>
      <c r="DJR205" s="51"/>
      <c r="DJS205" s="51"/>
      <c r="DJT205" s="51"/>
      <c r="DJU205" s="51"/>
      <c r="DJV205" s="51"/>
      <c r="DJW205" s="52"/>
      <c r="DJX205" s="50"/>
      <c r="DJY205" s="51"/>
      <c r="DJZ205" s="51"/>
      <c r="DKA205" s="51"/>
      <c r="DKB205" s="51"/>
      <c r="DKC205" s="51"/>
      <c r="DKD205" s="51"/>
      <c r="DKE205" s="51"/>
      <c r="DKF205" s="52"/>
      <c r="DKG205" s="50"/>
      <c r="DKH205" s="51"/>
      <c r="DKI205" s="51"/>
      <c r="DKJ205" s="51"/>
      <c r="DKK205" s="51"/>
      <c r="DKL205" s="51"/>
      <c r="DKM205" s="51"/>
      <c r="DKN205" s="51"/>
      <c r="DKO205" s="52"/>
      <c r="DKP205" s="50"/>
      <c r="DKQ205" s="51"/>
      <c r="DKR205" s="51"/>
      <c r="DKS205" s="51"/>
      <c r="DKT205" s="51"/>
      <c r="DKU205" s="51"/>
      <c r="DKV205" s="51"/>
      <c r="DKW205" s="51"/>
      <c r="DKX205" s="52"/>
      <c r="DKY205" s="50"/>
      <c r="DKZ205" s="51"/>
      <c r="DLA205" s="51"/>
      <c r="DLB205" s="51"/>
      <c r="DLC205" s="51"/>
      <c r="DLD205" s="51"/>
      <c r="DLE205" s="51"/>
      <c r="DLF205" s="51"/>
      <c r="DLG205" s="52"/>
      <c r="DLH205" s="50"/>
      <c r="DLI205" s="51"/>
      <c r="DLJ205" s="51"/>
      <c r="DLK205" s="51"/>
      <c r="DLL205" s="51"/>
      <c r="DLM205" s="51"/>
      <c r="DLN205" s="51"/>
      <c r="DLO205" s="51"/>
      <c r="DLP205" s="52"/>
      <c r="DLQ205" s="50"/>
      <c r="DLR205" s="51"/>
      <c r="DLS205" s="51"/>
      <c r="DLT205" s="51"/>
      <c r="DLU205" s="51"/>
      <c r="DLV205" s="51"/>
      <c r="DLW205" s="51"/>
      <c r="DLX205" s="51"/>
      <c r="DLY205" s="52"/>
      <c r="DLZ205" s="50"/>
      <c r="DMA205" s="51"/>
      <c r="DMB205" s="51"/>
      <c r="DMC205" s="51"/>
      <c r="DMD205" s="51"/>
      <c r="DME205" s="51"/>
      <c r="DMF205" s="51"/>
      <c r="DMG205" s="51"/>
      <c r="DMH205" s="52"/>
      <c r="DMI205" s="50"/>
      <c r="DMJ205" s="51"/>
      <c r="DMK205" s="51"/>
      <c r="DML205" s="51"/>
      <c r="DMM205" s="51"/>
      <c r="DMN205" s="51"/>
      <c r="DMO205" s="51"/>
      <c r="DMP205" s="51"/>
      <c r="DMQ205" s="52"/>
      <c r="DMR205" s="50"/>
      <c r="DMS205" s="51"/>
      <c r="DMT205" s="51"/>
      <c r="DMU205" s="51"/>
      <c r="DMV205" s="51"/>
      <c r="DMW205" s="51"/>
      <c r="DMX205" s="51"/>
      <c r="DMY205" s="51"/>
      <c r="DMZ205" s="52"/>
      <c r="DNA205" s="50"/>
      <c r="DNB205" s="51"/>
      <c r="DNC205" s="51"/>
      <c r="DND205" s="51"/>
      <c r="DNE205" s="51"/>
      <c r="DNF205" s="51"/>
      <c r="DNG205" s="51"/>
      <c r="DNH205" s="51"/>
      <c r="DNI205" s="52"/>
      <c r="DNJ205" s="50"/>
      <c r="DNK205" s="51"/>
      <c r="DNL205" s="51"/>
      <c r="DNM205" s="51"/>
      <c r="DNN205" s="51"/>
      <c r="DNO205" s="51"/>
      <c r="DNP205" s="51"/>
      <c r="DNQ205" s="51"/>
      <c r="DNR205" s="52"/>
      <c r="DNS205" s="50"/>
      <c r="DNT205" s="51"/>
      <c r="DNU205" s="51"/>
      <c r="DNV205" s="51"/>
      <c r="DNW205" s="51"/>
      <c r="DNX205" s="51"/>
      <c r="DNY205" s="51"/>
      <c r="DNZ205" s="51"/>
      <c r="DOA205" s="52"/>
      <c r="DOB205" s="50"/>
      <c r="DOC205" s="51"/>
      <c r="DOD205" s="51"/>
      <c r="DOE205" s="51"/>
      <c r="DOF205" s="51"/>
      <c r="DOG205" s="51"/>
      <c r="DOH205" s="51"/>
      <c r="DOI205" s="51"/>
      <c r="DOJ205" s="52"/>
      <c r="DOK205" s="50"/>
      <c r="DOL205" s="51"/>
      <c r="DOM205" s="51"/>
      <c r="DON205" s="51"/>
      <c r="DOO205" s="51"/>
      <c r="DOP205" s="51"/>
      <c r="DOQ205" s="51"/>
      <c r="DOR205" s="51"/>
      <c r="DOS205" s="52"/>
      <c r="DOT205" s="50"/>
      <c r="DOU205" s="51"/>
      <c r="DOV205" s="51"/>
      <c r="DOW205" s="51"/>
      <c r="DOX205" s="51"/>
      <c r="DOY205" s="51"/>
      <c r="DOZ205" s="51"/>
      <c r="DPA205" s="51"/>
      <c r="DPB205" s="52"/>
      <c r="DPC205" s="50"/>
      <c r="DPD205" s="51"/>
      <c r="DPE205" s="51"/>
      <c r="DPF205" s="51"/>
      <c r="DPG205" s="51"/>
      <c r="DPH205" s="51"/>
      <c r="DPI205" s="51"/>
      <c r="DPJ205" s="51"/>
      <c r="DPK205" s="52"/>
      <c r="DPL205" s="50"/>
      <c r="DPM205" s="51"/>
      <c r="DPN205" s="51"/>
      <c r="DPO205" s="51"/>
      <c r="DPP205" s="51"/>
      <c r="DPQ205" s="51"/>
      <c r="DPR205" s="51"/>
      <c r="DPS205" s="51"/>
      <c r="DPT205" s="52"/>
      <c r="DPU205" s="50"/>
      <c r="DPV205" s="51"/>
      <c r="DPW205" s="51"/>
      <c r="DPX205" s="51"/>
      <c r="DPY205" s="51"/>
      <c r="DPZ205" s="51"/>
      <c r="DQA205" s="51"/>
      <c r="DQB205" s="51"/>
      <c r="DQC205" s="52"/>
      <c r="DQD205" s="50"/>
      <c r="DQE205" s="51"/>
      <c r="DQF205" s="51"/>
      <c r="DQG205" s="51"/>
      <c r="DQH205" s="51"/>
      <c r="DQI205" s="51"/>
      <c r="DQJ205" s="51"/>
      <c r="DQK205" s="51"/>
      <c r="DQL205" s="52"/>
      <c r="DQM205" s="50"/>
      <c r="DQN205" s="51"/>
      <c r="DQO205" s="51"/>
      <c r="DQP205" s="51"/>
      <c r="DQQ205" s="51"/>
      <c r="DQR205" s="51"/>
      <c r="DQS205" s="51"/>
      <c r="DQT205" s="51"/>
      <c r="DQU205" s="52"/>
      <c r="DQV205" s="50"/>
      <c r="DQW205" s="51"/>
      <c r="DQX205" s="51"/>
      <c r="DQY205" s="51"/>
      <c r="DQZ205" s="51"/>
      <c r="DRA205" s="51"/>
      <c r="DRB205" s="51"/>
      <c r="DRC205" s="51"/>
      <c r="DRD205" s="52"/>
      <c r="DRE205" s="50"/>
      <c r="DRF205" s="51"/>
      <c r="DRG205" s="51"/>
      <c r="DRH205" s="51"/>
      <c r="DRI205" s="51"/>
      <c r="DRJ205" s="51"/>
      <c r="DRK205" s="51"/>
      <c r="DRL205" s="51"/>
      <c r="DRM205" s="52"/>
      <c r="DRN205" s="50"/>
      <c r="DRO205" s="51"/>
      <c r="DRP205" s="51"/>
      <c r="DRQ205" s="51"/>
      <c r="DRR205" s="51"/>
      <c r="DRS205" s="51"/>
      <c r="DRT205" s="51"/>
      <c r="DRU205" s="51"/>
      <c r="DRV205" s="52"/>
      <c r="DRW205" s="50"/>
      <c r="DRX205" s="51"/>
      <c r="DRY205" s="51"/>
      <c r="DRZ205" s="51"/>
      <c r="DSA205" s="51"/>
      <c r="DSB205" s="51"/>
      <c r="DSC205" s="51"/>
      <c r="DSD205" s="51"/>
      <c r="DSE205" s="52"/>
      <c r="DSF205" s="50"/>
      <c r="DSG205" s="51"/>
      <c r="DSH205" s="51"/>
      <c r="DSI205" s="51"/>
      <c r="DSJ205" s="51"/>
      <c r="DSK205" s="51"/>
      <c r="DSL205" s="51"/>
      <c r="DSM205" s="51"/>
      <c r="DSN205" s="52"/>
      <c r="DSO205" s="50"/>
      <c r="DSP205" s="51"/>
      <c r="DSQ205" s="51"/>
      <c r="DSR205" s="51"/>
      <c r="DSS205" s="51"/>
      <c r="DST205" s="51"/>
      <c r="DSU205" s="51"/>
      <c r="DSV205" s="51"/>
      <c r="DSW205" s="52"/>
      <c r="DSX205" s="50"/>
      <c r="DSY205" s="51"/>
      <c r="DSZ205" s="51"/>
      <c r="DTA205" s="51"/>
      <c r="DTB205" s="51"/>
      <c r="DTC205" s="51"/>
      <c r="DTD205" s="51"/>
      <c r="DTE205" s="51"/>
      <c r="DTF205" s="52"/>
      <c r="DTG205" s="50"/>
      <c r="DTH205" s="51"/>
      <c r="DTI205" s="51"/>
      <c r="DTJ205" s="51"/>
      <c r="DTK205" s="51"/>
      <c r="DTL205" s="51"/>
      <c r="DTM205" s="51"/>
      <c r="DTN205" s="51"/>
      <c r="DTO205" s="52"/>
      <c r="DTP205" s="50"/>
      <c r="DTQ205" s="51"/>
      <c r="DTR205" s="51"/>
      <c r="DTS205" s="51"/>
      <c r="DTT205" s="51"/>
      <c r="DTU205" s="51"/>
      <c r="DTV205" s="51"/>
      <c r="DTW205" s="51"/>
      <c r="DTX205" s="52"/>
      <c r="DTY205" s="50"/>
      <c r="DTZ205" s="51"/>
      <c r="DUA205" s="51"/>
      <c r="DUB205" s="51"/>
      <c r="DUC205" s="51"/>
      <c r="DUD205" s="51"/>
      <c r="DUE205" s="51"/>
      <c r="DUF205" s="51"/>
      <c r="DUG205" s="52"/>
      <c r="DUH205" s="50"/>
      <c r="DUI205" s="51"/>
      <c r="DUJ205" s="51"/>
      <c r="DUK205" s="51"/>
      <c r="DUL205" s="51"/>
      <c r="DUM205" s="51"/>
      <c r="DUN205" s="51"/>
      <c r="DUO205" s="51"/>
      <c r="DUP205" s="52"/>
      <c r="DUQ205" s="50"/>
      <c r="DUR205" s="51"/>
      <c r="DUS205" s="51"/>
      <c r="DUT205" s="51"/>
      <c r="DUU205" s="51"/>
      <c r="DUV205" s="51"/>
      <c r="DUW205" s="51"/>
      <c r="DUX205" s="51"/>
      <c r="DUY205" s="52"/>
      <c r="DUZ205" s="50"/>
      <c r="DVA205" s="51"/>
      <c r="DVB205" s="51"/>
      <c r="DVC205" s="51"/>
      <c r="DVD205" s="51"/>
      <c r="DVE205" s="51"/>
      <c r="DVF205" s="51"/>
      <c r="DVG205" s="51"/>
      <c r="DVH205" s="52"/>
      <c r="DVI205" s="50"/>
      <c r="DVJ205" s="51"/>
      <c r="DVK205" s="51"/>
      <c r="DVL205" s="51"/>
      <c r="DVM205" s="51"/>
      <c r="DVN205" s="51"/>
      <c r="DVO205" s="51"/>
      <c r="DVP205" s="51"/>
      <c r="DVQ205" s="52"/>
      <c r="DVR205" s="50"/>
      <c r="DVS205" s="51"/>
      <c r="DVT205" s="51"/>
      <c r="DVU205" s="51"/>
      <c r="DVV205" s="51"/>
      <c r="DVW205" s="51"/>
      <c r="DVX205" s="51"/>
      <c r="DVY205" s="51"/>
      <c r="DVZ205" s="52"/>
      <c r="DWA205" s="50"/>
      <c r="DWB205" s="51"/>
      <c r="DWC205" s="51"/>
      <c r="DWD205" s="51"/>
      <c r="DWE205" s="51"/>
      <c r="DWF205" s="51"/>
      <c r="DWG205" s="51"/>
      <c r="DWH205" s="51"/>
      <c r="DWI205" s="52"/>
      <c r="DWJ205" s="50"/>
      <c r="DWK205" s="51"/>
      <c r="DWL205" s="51"/>
      <c r="DWM205" s="51"/>
      <c r="DWN205" s="51"/>
      <c r="DWO205" s="51"/>
      <c r="DWP205" s="51"/>
      <c r="DWQ205" s="51"/>
      <c r="DWR205" s="52"/>
      <c r="DWS205" s="50"/>
      <c r="DWT205" s="51"/>
      <c r="DWU205" s="51"/>
      <c r="DWV205" s="51"/>
      <c r="DWW205" s="51"/>
      <c r="DWX205" s="51"/>
      <c r="DWY205" s="51"/>
      <c r="DWZ205" s="51"/>
      <c r="DXA205" s="52"/>
      <c r="DXB205" s="50"/>
      <c r="DXC205" s="51"/>
      <c r="DXD205" s="51"/>
      <c r="DXE205" s="51"/>
      <c r="DXF205" s="51"/>
      <c r="DXG205" s="51"/>
      <c r="DXH205" s="51"/>
      <c r="DXI205" s="51"/>
      <c r="DXJ205" s="52"/>
      <c r="DXK205" s="50"/>
      <c r="DXL205" s="51"/>
      <c r="DXM205" s="51"/>
      <c r="DXN205" s="51"/>
      <c r="DXO205" s="51"/>
      <c r="DXP205" s="51"/>
      <c r="DXQ205" s="51"/>
      <c r="DXR205" s="51"/>
      <c r="DXS205" s="52"/>
      <c r="DXT205" s="50"/>
      <c r="DXU205" s="51"/>
      <c r="DXV205" s="51"/>
      <c r="DXW205" s="51"/>
      <c r="DXX205" s="51"/>
      <c r="DXY205" s="51"/>
      <c r="DXZ205" s="51"/>
      <c r="DYA205" s="51"/>
      <c r="DYB205" s="52"/>
      <c r="DYC205" s="50"/>
      <c r="DYD205" s="51"/>
      <c r="DYE205" s="51"/>
      <c r="DYF205" s="51"/>
      <c r="DYG205" s="51"/>
      <c r="DYH205" s="51"/>
      <c r="DYI205" s="51"/>
      <c r="DYJ205" s="51"/>
      <c r="DYK205" s="52"/>
      <c r="DYL205" s="50"/>
      <c r="DYM205" s="51"/>
      <c r="DYN205" s="51"/>
      <c r="DYO205" s="51"/>
      <c r="DYP205" s="51"/>
      <c r="DYQ205" s="51"/>
      <c r="DYR205" s="51"/>
      <c r="DYS205" s="51"/>
      <c r="DYT205" s="52"/>
      <c r="DYU205" s="50"/>
      <c r="DYV205" s="51"/>
      <c r="DYW205" s="51"/>
      <c r="DYX205" s="51"/>
      <c r="DYY205" s="51"/>
      <c r="DYZ205" s="51"/>
      <c r="DZA205" s="51"/>
      <c r="DZB205" s="51"/>
      <c r="DZC205" s="52"/>
      <c r="DZD205" s="50"/>
      <c r="DZE205" s="51"/>
      <c r="DZF205" s="51"/>
      <c r="DZG205" s="51"/>
      <c r="DZH205" s="51"/>
      <c r="DZI205" s="51"/>
      <c r="DZJ205" s="51"/>
      <c r="DZK205" s="51"/>
      <c r="DZL205" s="52"/>
      <c r="DZM205" s="50"/>
      <c r="DZN205" s="51"/>
      <c r="DZO205" s="51"/>
      <c r="DZP205" s="51"/>
      <c r="DZQ205" s="51"/>
      <c r="DZR205" s="51"/>
      <c r="DZS205" s="51"/>
      <c r="DZT205" s="51"/>
      <c r="DZU205" s="52"/>
      <c r="DZV205" s="50"/>
      <c r="DZW205" s="51"/>
      <c r="DZX205" s="51"/>
      <c r="DZY205" s="51"/>
      <c r="DZZ205" s="51"/>
      <c r="EAA205" s="51"/>
      <c r="EAB205" s="51"/>
      <c r="EAC205" s="51"/>
      <c r="EAD205" s="52"/>
      <c r="EAE205" s="50"/>
      <c r="EAF205" s="51"/>
      <c r="EAG205" s="51"/>
      <c r="EAH205" s="51"/>
      <c r="EAI205" s="51"/>
      <c r="EAJ205" s="51"/>
      <c r="EAK205" s="51"/>
      <c r="EAL205" s="51"/>
      <c r="EAM205" s="52"/>
      <c r="EAN205" s="50"/>
      <c r="EAO205" s="51"/>
      <c r="EAP205" s="51"/>
      <c r="EAQ205" s="51"/>
      <c r="EAR205" s="51"/>
      <c r="EAS205" s="51"/>
      <c r="EAT205" s="51"/>
      <c r="EAU205" s="51"/>
      <c r="EAV205" s="52"/>
      <c r="EAW205" s="50"/>
      <c r="EAX205" s="51"/>
      <c r="EAY205" s="51"/>
      <c r="EAZ205" s="51"/>
      <c r="EBA205" s="51"/>
      <c r="EBB205" s="51"/>
      <c r="EBC205" s="51"/>
      <c r="EBD205" s="51"/>
      <c r="EBE205" s="52"/>
      <c r="EBF205" s="50"/>
      <c r="EBG205" s="51"/>
      <c r="EBH205" s="51"/>
      <c r="EBI205" s="51"/>
      <c r="EBJ205" s="51"/>
      <c r="EBK205" s="51"/>
      <c r="EBL205" s="51"/>
      <c r="EBM205" s="51"/>
      <c r="EBN205" s="52"/>
      <c r="EBO205" s="50"/>
      <c r="EBP205" s="51"/>
      <c r="EBQ205" s="51"/>
      <c r="EBR205" s="51"/>
      <c r="EBS205" s="51"/>
      <c r="EBT205" s="51"/>
      <c r="EBU205" s="51"/>
      <c r="EBV205" s="51"/>
      <c r="EBW205" s="52"/>
      <c r="EBX205" s="50"/>
      <c r="EBY205" s="51"/>
      <c r="EBZ205" s="51"/>
      <c r="ECA205" s="51"/>
      <c r="ECB205" s="51"/>
      <c r="ECC205" s="51"/>
      <c r="ECD205" s="51"/>
      <c r="ECE205" s="51"/>
      <c r="ECF205" s="52"/>
      <c r="ECG205" s="50"/>
      <c r="ECH205" s="51"/>
      <c r="ECI205" s="51"/>
      <c r="ECJ205" s="51"/>
      <c r="ECK205" s="51"/>
      <c r="ECL205" s="51"/>
      <c r="ECM205" s="51"/>
      <c r="ECN205" s="51"/>
      <c r="ECO205" s="52"/>
      <c r="ECP205" s="50"/>
      <c r="ECQ205" s="51"/>
      <c r="ECR205" s="51"/>
      <c r="ECS205" s="51"/>
      <c r="ECT205" s="51"/>
      <c r="ECU205" s="51"/>
      <c r="ECV205" s="51"/>
      <c r="ECW205" s="51"/>
      <c r="ECX205" s="52"/>
      <c r="ECY205" s="50"/>
      <c r="ECZ205" s="51"/>
      <c r="EDA205" s="51"/>
      <c r="EDB205" s="51"/>
      <c r="EDC205" s="51"/>
      <c r="EDD205" s="51"/>
      <c r="EDE205" s="51"/>
      <c r="EDF205" s="51"/>
      <c r="EDG205" s="52"/>
      <c r="EDH205" s="50"/>
      <c r="EDI205" s="51"/>
      <c r="EDJ205" s="51"/>
      <c r="EDK205" s="51"/>
      <c r="EDL205" s="51"/>
      <c r="EDM205" s="51"/>
      <c r="EDN205" s="51"/>
      <c r="EDO205" s="51"/>
      <c r="EDP205" s="52"/>
      <c r="EDQ205" s="50"/>
      <c r="EDR205" s="51"/>
      <c r="EDS205" s="51"/>
      <c r="EDT205" s="51"/>
      <c r="EDU205" s="51"/>
      <c r="EDV205" s="51"/>
      <c r="EDW205" s="51"/>
      <c r="EDX205" s="51"/>
      <c r="EDY205" s="52"/>
      <c r="EDZ205" s="50"/>
      <c r="EEA205" s="51"/>
      <c r="EEB205" s="51"/>
      <c r="EEC205" s="51"/>
      <c r="EED205" s="51"/>
      <c r="EEE205" s="51"/>
      <c r="EEF205" s="51"/>
      <c r="EEG205" s="51"/>
      <c r="EEH205" s="52"/>
      <c r="EEI205" s="50"/>
      <c r="EEJ205" s="51"/>
      <c r="EEK205" s="51"/>
      <c r="EEL205" s="51"/>
      <c r="EEM205" s="51"/>
      <c r="EEN205" s="51"/>
      <c r="EEO205" s="51"/>
      <c r="EEP205" s="51"/>
      <c r="EEQ205" s="52"/>
      <c r="EER205" s="50"/>
      <c r="EES205" s="51"/>
      <c r="EET205" s="51"/>
      <c r="EEU205" s="51"/>
      <c r="EEV205" s="51"/>
      <c r="EEW205" s="51"/>
      <c r="EEX205" s="51"/>
      <c r="EEY205" s="51"/>
      <c r="EEZ205" s="52"/>
      <c r="EFA205" s="50"/>
      <c r="EFB205" s="51"/>
      <c r="EFC205" s="51"/>
      <c r="EFD205" s="51"/>
      <c r="EFE205" s="51"/>
      <c r="EFF205" s="51"/>
      <c r="EFG205" s="51"/>
      <c r="EFH205" s="51"/>
      <c r="EFI205" s="52"/>
      <c r="EFJ205" s="50"/>
      <c r="EFK205" s="51"/>
      <c r="EFL205" s="51"/>
      <c r="EFM205" s="51"/>
      <c r="EFN205" s="51"/>
      <c r="EFO205" s="51"/>
      <c r="EFP205" s="51"/>
      <c r="EFQ205" s="51"/>
      <c r="EFR205" s="52"/>
      <c r="EFS205" s="50"/>
      <c r="EFT205" s="51"/>
      <c r="EFU205" s="51"/>
      <c r="EFV205" s="51"/>
      <c r="EFW205" s="51"/>
      <c r="EFX205" s="51"/>
      <c r="EFY205" s="51"/>
      <c r="EFZ205" s="51"/>
      <c r="EGA205" s="52"/>
      <c r="EGB205" s="50"/>
      <c r="EGC205" s="51"/>
      <c r="EGD205" s="51"/>
      <c r="EGE205" s="51"/>
      <c r="EGF205" s="51"/>
      <c r="EGG205" s="51"/>
      <c r="EGH205" s="51"/>
      <c r="EGI205" s="51"/>
      <c r="EGJ205" s="52"/>
      <c r="EGK205" s="50"/>
      <c r="EGL205" s="51"/>
      <c r="EGM205" s="51"/>
      <c r="EGN205" s="51"/>
      <c r="EGO205" s="51"/>
      <c r="EGP205" s="51"/>
      <c r="EGQ205" s="51"/>
      <c r="EGR205" s="51"/>
      <c r="EGS205" s="52"/>
      <c r="EGT205" s="50"/>
      <c r="EGU205" s="51"/>
      <c r="EGV205" s="51"/>
      <c r="EGW205" s="51"/>
      <c r="EGX205" s="51"/>
      <c r="EGY205" s="51"/>
      <c r="EGZ205" s="51"/>
      <c r="EHA205" s="51"/>
      <c r="EHB205" s="52"/>
      <c r="EHC205" s="50"/>
      <c r="EHD205" s="51"/>
      <c r="EHE205" s="51"/>
      <c r="EHF205" s="51"/>
      <c r="EHG205" s="51"/>
      <c r="EHH205" s="51"/>
      <c r="EHI205" s="51"/>
      <c r="EHJ205" s="51"/>
      <c r="EHK205" s="52"/>
      <c r="EHL205" s="50"/>
      <c r="EHM205" s="51"/>
      <c r="EHN205" s="51"/>
      <c r="EHO205" s="51"/>
      <c r="EHP205" s="51"/>
      <c r="EHQ205" s="51"/>
      <c r="EHR205" s="51"/>
      <c r="EHS205" s="51"/>
      <c r="EHT205" s="52"/>
      <c r="EHU205" s="50"/>
      <c r="EHV205" s="51"/>
      <c r="EHW205" s="51"/>
      <c r="EHX205" s="51"/>
      <c r="EHY205" s="51"/>
      <c r="EHZ205" s="51"/>
      <c r="EIA205" s="51"/>
      <c r="EIB205" s="51"/>
      <c r="EIC205" s="52"/>
      <c r="EID205" s="50"/>
      <c r="EIE205" s="51"/>
      <c r="EIF205" s="51"/>
      <c r="EIG205" s="51"/>
      <c r="EIH205" s="51"/>
      <c r="EII205" s="51"/>
      <c r="EIJ205" s="51"/>
      <c r="EIK205" s="51"/>
      <c r="EIL205" s="52"/>
      <c r="EIM205" s="50"/>
      <c r="EIN205" s="51"/>
      <c r="EIO205" s="51"/>
      <c r="EIP205" s="51"/>
      <c r="EIQ205" s="51"/>
      <c r="EIR205" s="51"/>
      <c r="EIS205" s="51"/>
      <c r="EIT205" s="51"/>
      <c r="EIU205" s="52"/>
      <c r="EIV205" s="50"/>
      <c r="EIW205" s="51"/>
      <c r="EIX205" s="51"/>
      <c r="EIY205" s="51"/>
      <c r="EIZ205" s="51"/>
      <c r="EJA205" s="51"/>
      <c r="EJB205" s="51"/>
      <c r="EJC205" s="51"/>
      <c r="EJD205" s="52"/>
      <c r="EJE205" s="50"/>
      <c r="EJF205" s="51"/>
      <c r="EJG205" s="51"/>
      <c r="EJH205" s="51"/>
      <c r="EJI205" s="51"/>
      <c r="EJJ205" s="51"/>
      <c r="EJK205" s="51"/>
      <c r="EJL205" s="51"/>
      <c r="EJM205" s="52"/>
      <c r="EJN205" s="50"/>
      <c r="EJO205" s="51"/>
      <c r="EJP205" s="51"/>
      <c r="EJQ205" s="51"/>
      <c r="EJR205" s="51"/>
      <c r="EJS205" s="51"/>
      <c r="EJT205" s="51"/>
      <c r="EJU205" s="51"/>
      <c r="EJV205" s="52"/>
      <c r="EJW205" s="50"/>
      <c r="EJX205" s="51"/>
      <c r="EJY205" s="51"/>
      <c r="EJZ205" s="51"/>
      <c r="EKA205" s="51"/>
      <c r="EKB205" s="51"/>
      <c r="EKC205" s="51"/>
      <c r="EKD205" s="51"/>
      <c r="EKE205" s="52"/>
      <c r="EKF205" s="50"/>
      <c r="EKG205" s="51"/>
      <c r="EKH205" s="51"/>
      <c r="EKI205" s="51"/>
      <c r="EKJ205" s="51"/>
      <c r="EKK205" s="51"/>
      <c r="EKL205" s="51"/>
      <c r="EKM205" s="51"/>
      <c r="EKN205" s="52"/>
      <c r="EKO205" s="50"/>
      <c r="EKP205" s="51"/>
      <c r="EKQ205" s="51"/>
      <c r="EKR205" s="51"/>
      <c r="EKS205" s="51"/>
      <c r="EKT205" s="51"/>
      <c r="EKU205" s="51"/>
      <c r="EKV205" s="51"/>
      <c r="EKW205" s="52"/>
      <c r="EKX205" s="50"/>
      <c r="EKY205" s="51"/>
      <c r="EKZ205" s="51"/>
      <c r="ELA205" s="51"/>
      <c r="ELB205" s="51"/>
      <c r="ELC205" s="51"/>
      <c r="ELD205" s="51"/>
      <c r="ELE205" s="51"/>
      <c r="ELF205" s="52"/>
      <c r="ELG205" s="50"/>
      <c r="ELH205" s="51"/>
      <c r="ELI205" s="51"/>
      <c r="ELJ205" s="51"/>
      <c r="ELK205" s="51"/>
      <c r="ELL205" s="51"/>
      <c r="ELM205" s="51"/>
      <c r="ELN205" s="51"/>
      <c r="ELO205" s="52"/>
      <c r="ELP205" s="50"/>
      <c r="ELQ205" s="51"/>
      <c r="ELR205" s="51"/>
      <c r="ELS205" s="51"/>
      <c r="ELT205" s="51"/>
      <c r="ELU205" s="51"/>
      <c r="ELV205" s="51"/>
      <c r="ELW205" s="51"/>
      <c r="ELX205" s="52"/>
      <c r="ELY205" s="50"/>
      <c r="ELZ205" s="51"/>
      <c r="EMA205" s="51"/>
      <c r="EMB205" s="51"/>
      <c r="EMC205" s="51"/>
      <c r="EMD205" s="51"/>
      <c r="EME205" s="51"/>
      <c r="EMF205" s="51"/>
      <c r="EMG205" s="52"/>
      <c r="EMH205" s="50"/>
      <c r="EMI205" s="51"/>
      <c r="EMJ205" s="51"/>
      <c r="EMK205" s="51"/>
      <c r="EML205" s="51"/>
      <c r="EMM205" s="51"/>
      <c r="EMN205" s="51"/>
      <c r="EMO205" s="51"/>
      <c r="EMP205" s="52"/>
      <c r="EMQ205" s="50"/>
      <c r="EMR205" s="51"/>
      <c r="EMS205" s="51"/>
      <c r="EMT205" s="51"/>
      <c r="EMU205" s="51"/>
      <c r="EMV205" s="51"/>
      <c r="EMW205" s="51"/>
      <c r="EMX205" s="51"/>
      <c r="EMY205" s="52"/>
      <c r="EMZ205" s="50"/>
      <c r="ENA205" s="51"/>
      <c r="ENB205" s="51"/>
      <c r="ENC205" s="51"/>
      <c r="END205" s="51"/>
      <c r="ENE205" s="51"/>
      <c r="ENF205" s="51"/>
      <c r="ENG205" s="51"/>
      <c r="ENH205" s="52"/>
      <c r="ENI205" s="50"/>
      <c r="ENJ205" s="51"/>
      <c r="ENK205" s="51"/>
      <c r="ENL205" s="51"/>
      <c r="ENM205" s="51"/>
      <c r="ENN205" s="51"/>
      <c r="ENO205" s="51"/>
      <c r="ENP205" s="51"/>
      <c r="ENQ205" s="52"/>
      <c r="ENR205" s="50"/>
      <c r="ENS205" s="51"/>
      <c r="ENT205" s="51"/>
      <c r="ENU205" s="51"/>
      <c r="ENV205" s="51"/>
      <c r="ENW205" s="51"/>
      <c r="ENX205" s="51"/>
      <c r="ENY205" s="51"/>
      <c r="ENZ205" s="52"/>
      <c r="EOA205" s="50"/>
      <c r="EOB205" s="51"/>
      <c r="EOC205" s="51"/>
      <c r="EOD205" s="51"/>
      <c r="EOE205" s="51"/>
      <c r="EOF205" s="51"/>
      <c r="EOG205" s="51"/>
      <c r="EOH205" s="51"/>
      <c r="EOI205" s="52"/>
      <c r="EOJ205" s="50"/>
      <c r="EOK205" s="51"/>
      <c r="EOL205" s="51"/>
      <c r="EOM205" s="51"/>
      <c r="EON205" s="51"/>
      <c r="EOO205" s="51"/>
      <c r="EOP205" s="51"/>
      <c r="EOQ205" s="51"/>
      <c r="EOR205" s="52"/>
      <c r="EOS205" s="50"/>
      <c r="EOT205" s="51"/>
      <c r="EOU205" s="51"/>
      <c r="EOV205" s="51"/>
      <c r="EOW205" s="51"/>
      <c r="EOX205" s="51"/>
      <c r="EOY205" s="51"/>
      <c r="EOZ205" s="51"/>
      <c r="EPA205" s="52"/>
      <c r="EPB205" s="50"/>
      <c r="EPC205" s="51"/>
      <c r="EPD205" s="51"/>
      <c r="EPE205" s="51"/>
      <c r="EPF205" s="51"/>
      <c r="EPG205" s="51"/>
      <c r="EPH205" s="51"/>
      <c r="EPI205" s="51"/>
      <c r="EPJ205" s="52"/>
      <c r="EPK205" s="50"/>
      <c r="EPL205" s="51"/>
      <c r="EPM205" s="51"/>
      <c r="EPN205" s="51"/>
      <c r="EPO205" s="51"/>
      <c r="EPP205" s="51"/>
      <c r="EPQ205" s="51"/>
      <c r="EPR205" s="51"/>
      <c r="EPS205" s="52"/>
      <c r="EPT205" s="50"/>
      <c r="EPU205" s="51"/>
      <c r="EPV205" s="51"/>
      <c r="EPW205" s="51"/>
      <c r="EPX205" s="51"/>
      <c r="EPY205" s="51"/>
      <c r="EPZ205" s="51"/>
      <c r="EQA205" s="51"/>
      <c r="EQB205" s="52"/>
      <c r="EQC205" s="50"/>
      <c r="EQD205" s="51"/>
      <c r="EQE205" s="51"/>
      <c r="EQF205" s="51"/>
      <c r="EQG205" s="51"/>
      <c r="EQH205" s="51"/>
      <c r="EQI205" s="51"/>
      <c r="EQJ205" s="51"/>
      <c r="EQK205" s="52"/>
      <c r="EQL205" s="50"/>
      <c r="EQM205" s="51"/>
      <c r="EQN205" s="51"/>
      <c r="EQO205" s="51"/>
      <c r="EQP205" s="51"/>
      <c r="EQQ205" s="51"/>
      <c r="EQR205" s="51"/>
      <c r="EQS205" s="51"/>
      <c r="EQT205" s="52"/>
      <c r="EQU205" s="50"/>
      <c r="EQV205" s="51"/>
      <c r="EQW205" s="51"/>
      <c r="EQX205" s="51"/>
      <c r="EQY205" s="51"/>
      <c r="EQZ205" s="51"/>
      <c r="ERA205" s="51"/>
      <c r="ERB205" s="51"/>
      <c r="ERC205" s="52"/>
      <c r="ERD205" s="50"/>
      <c r="ERE205" s="51"/>
      <c r="ERF205" s="51"/>
      <c r="ERG205" s="51"/>
      <c r="ERH205" s="51"/>
      <c r="ERI205" s="51"/>
      <c r="ERJ205" s="51"/>
      <c r="ERK205" s="51"/>
      <c r="ERL205" s="52"/>
      <c r="ERM205" s="50"/>
      <c r="ERN205" s="51"/>
      <c r="ERO205" s="51"/>
      <c r="ERP205" s="51"/>
      <c r="ERQ205" s="51"/>
      <c r="ERR205" s="51"/>
      <c r="ERS205" s="51"/>
      <c r="ERT205" s="51"/>
      <c r="ERU205" s="52"/>
      <c r="ERV205" s="50"/>
      <c r="ERW205" s="51"/>
      <c r="ERX205" s="51"/>
      <c r="ERY205" s="51"/>
      <c r="ERZ205" s="51"/>
      <c r="ESA205" s="51"/>
      <c r="ESB205" s="51"/>
      <c r="ESC205" s="51"/>
      <c r="ESD205" s="52"/>
      <c r="ESE205" s="50"/>
      <c r="ESF205" s="51"/>
      <c r="ESG205" s="51"/>
      <c r="ESH205" s="51"/>
      <c r="ESI205" s="51"/>
      <c r="ESJ205" s="51"/>
      <c r="ESK205" s="51"/>
      <c r="ESL205" s="51"/>
      <c r="ESM205" s="52"/>
      <c r="ESN205" s="50"/>
      <c r="ESO205" s="51"/>
      <c r="ESP205" s="51"/>
      <c r="ESQ205" s="51"/>
      <c r="ESR205" s="51"/>
      <c r="ESS205" s="51"/>
      <c r="EST205" s="51"/>
      <c r="ESU205" s="51"/>
      <c r="ESV205" s="52"/>
      <c r="ESW205" s="50"/>
      <c r="ESX205" s="51"/>
      <c r="ESY205" s="51"/>
      <c r="ESZ205" s="51"/>
      <c r="ETA205" s="51"/>
      <c r="ETB205" s="51"/>
      <c r="ETC205" s="51"/>
      <c r="ETD205" s="51"/>
      <c r="ETE205" s="52"/>
      <c r="ETF205" s="50"/>
      <c r="ETG205" s="51"/>
      <c r="ETH205" s="51"/>
      <c r="ETI205" s="51"/>
      <c r="ETJ205" s="51"/>
      <c r="ETK205" s="51"/>
      <c r="ETL205" s="51"/>
      <c r="ETM205" s="51"/>
      <c r="ETN205" s="52"/>
      <c r="ETO205" s="50"/>
      <c r="ETP205" s="51"/>
      <c r="ETQ205" s="51"/>
      <c r="ETR205" s="51"/>
      <c r="ETS205" s="51"/>
      <c r="ETT205" s="51"/>
      <c r="ETU205" s="51"/>
      <c r="ETV205" s="51"/>
      <c r="ETW205" s="52"/>
      <c r="ETX205" s="50"/>
      <c r="ETY205" s="51"/>
      <c r="ETZ205" s="51"/>
      <c r="EUA205" s="51"/>
      <c r="EUB205" s="51"/>
      <c r="EUC205" s="51"/>
      <c r="EUD205" s="51"/>
      <c r="EUE205" s="51"/>
      <c r="EUF205" s="52"/>
      <c r="EUG205" s="50"/>
      <c r="EUH205" s="51"/>
      <c r="EUI205" s="51"/>
      <c r="EUJ205" s="51"/>
      <c r="EUK205" s="51"/>
      <c r="EUL205" s="51"/>
      <c r="EUM205" s="51"/>
      <c r="EUN205" s="51"/>
      <c r="EUO205" s="52"/>
      <c r="EUP205" s="50"/>
      <c r="EUQ205" s="51"/>
      <c r="EUR205" s="51"/>
      <c r="EUS205" s="51"/>
      <c r="EUT205" s="51"/>
      <c r="EUU205" s="51"/>
      <c r="EUV205" s="51"/>
      <c r="EUW205" s="51"/>
      <c r="EUX205" s="52"/>
      <c r="EUY205" s="50"/>
      <c r="EUZ205" s="51"/>
      <c r="EVA205" s="51"/>
      <c r="EVB205" s="51"/>
      <c r="EVC205" s="51"/>
      <c r="EVD205" s="51"/>
      <c r="EVE205" s="51"/>
      <c r="EVF205" s="51"/>
      <c r="EVG205" s="52"/>
      <c r="EVH205" s="50"/>
      <c r="EVI205" s="51"/>
      <c r="EVJ205" s="51"/>
      <c r="EVK205" s="51"/>
      <c r="EVL205" s="51"/>
      <c r="EVM205" s="51"/>
      <c r="EVN205" s="51"/>
      <c r="EVO205" s="51"/>
      <c r="EVP205" s="52"/>
      <c r="EVQ205" s="50"/>
      <c r="EVR205" s="51"/>
      <c r="EVS205" s="51"/>
      <c r="EVT205" s="51"/>
      <c r="EVU205" s="51"/>
      <c r="EVV205" s="51"/>
      <c r="EVW205" s="51"/>
      <c r="EVX205" s="51"/>
      <c r="EVY205" s="52"/>
      <c r="EVZ205" s="50"/>
      <c r="EWA205" s="51"/>
      <c r="EWB205" s="51"/>
      <c r="EWC205" s="51"/>
      <c r="EWD205" s="51"/>
      <c r="EWE205" s="51"/>
      <c r="EWF205" s="51"/>
      <c r="EWG205" s="51"/>
      <c r="EWH205" s="52"/>
      <c r="EWI205" s="50"/>
      <c r="EWJ205" s="51"/>
      <c r="EWK205" s="51"/>
      <c r="EWL205" s="51"/>
      <c r="EWM205" s="51"/>
      <c r="EWN205" s="51"/>
      <c r="EWO205" s="51"/>
      <c r="EWP205" s="51"/>
      <c r="EWQ205" s="52"/>
      <c r="EWR205" s="50"/>
      <c r="EWS205" s="51"/>
      <c r="EWT205" s="51"/>
      <c r="EWU205" s="51"/>
      <c r="EWV205" s="51"/>
      <c r="EWW205" s="51"/>
      <c r="EWX205" s="51"/>
      <c r="EWY205" s="51"/>
      <c r="EWZ205" s="52"/>
      <c r="EXA205" s="50"/>
      <c r="EXB205" s="51"/>
      <c r="EXC205" s="51"/>
      <c r="EXD205" s="51"/>
      <c r="EXE205" s="51"/>
      <c r="EXF205" s="51"/>
      <c r="EXG205" s="51"/>
      <c r="EXH205" s="51"/>
      <c r="EXI205" s="52"/>
      <c r="EXJ205" s="50"/>
      <c r="EXK205" s="51"/>
      <c r="EXL205" s="51"/>
      <c r="EXM205" s="51"/>
      <c r="EXN205" s="51"/>
      <c r="EXO205" s="51"/>
      <c r="EXP205" s="51"/>
      <c r="EXQ205" s="51"/>
      <c r="EXR205" s="52"/>
      <c r="EXS205" s="50"/>
      <c r="EXT205" s="51"/>
      <c r="EXU205" s="51"/>
      <c r="EXV205" s="51"/>
      <c r="EXW205" s="51"/>
      <c r="EXX205" s="51"/>
      <c r="EXY205" s="51"/>
      <c r="EXZ205" s="51"/>
      <c r="EYA205" s="52"/>
      <c r="EYB205" s="50"/>
      <c r="EYC205" s="51"/>
      <c r="EYD205" s="51"/>
      <c r="EYE205" s="51"/>
      <c r="EYF205" s="51"/>
      <c r="EYG205" s="51"/>
      <c r="EYH205" s="51"/>
      <c r="EYI205" s="51"/>
      <c r="EYJ205" s="52"/>
      <c r="EYK205" s="50"/>
      <c r="EYL205" s="51"/>
      <c r="EYM205" s="51"/>
      <c r="EYN205" s="51"/>
      <c r="EYO205" s="51"/>
      <c r="EYP205" s="51"/>
      <c r="EYQ205" s="51"/>
      <c r="EYR205" s="51"/>
      <c r="EYS205" s="52"/>
      <c r="EYT205" s="50"/>
      <c r="EYU205" s="51"/>
      <c r="EYV205" s="51"/>
      <c r="EYW205" s="51"/>
      <c r="EYX205" s="51"/>
      <c r="EYY205" s="51"/>
      <c r="EYZ205" s="51"/>
      <c r="EZA205" s="51"/>
      <c r="EZB205" s="52"/>
      <c r="EZC205" s="50"/>
      <c r="EZD205" s="51"/>
      <c r="EZE205" s="51"/>
      <c r="EZF205" s="51"/>
      <c r="EZG205" s="51"/>
      <c r="EZH205" s="51"/>
      <c r="EZI205" s="51"/>
      <c r="EZJ205" s="51"/>
      <c r="EZK205" s="52"/>
      <c r="EZL205" s="50"/>
      <c r="EZM205" s="51"/>
      <c r="EZN205" s="51"/>
      <c r="EZO205" s="51"/>
      <c r="EZP205" s="51"/>
      <c r="EZQ205" s="51"/>
      <c r="EZR205" s="51"/>
      <c r="EZS205" s="51"/>
      <c r="EZT205" s="52"/>
      <c r="EZU205" s="50"/>
      <c r="EZV205" s="51"/>
      <c r="EZW205" s="51"/>
      <c r="EZX205" s="51"/>
      <c r="EZY205" s="51"/>
      <c r="EZZ205" s="51"/>
      <c r="FAA205" s="51"/>
      <c r="FAB205" s="51"/>
      <c r="FAC205" s="52"/>
      <c r="FAD205" s="50"/>
      <c r="FAE205" s="51"/>
      <c r="FAF205" s="51"/>
      <c r="FAG205" s="51"/>
      <c r="FAH205" s="51"/>
      <c r="FAI205" s="51"/>
      <c r="FAJ205" s="51"/>
      <c r="FAK205" s="51"/>
      <c r="FAL205" s="52"/>
      <c r="FAM205" s="50"/>
      <c r="FAN205" s="51"/>
      <c r="FAO205" s="51"/>
      <c r="FAP205" s="51"/>
      <c r="FAQ205" s="51"/>
      <c r="FAR205" s="51"/>
      <c r="FAS205" s="51"/>
      <c r="FAT205" s="51"/>
      <c r="FAU205" s="52"/>
      <c r="FAV205" s="50"/>
      <c r="FAW205" s="51"/>
      <c r="FAX205" s="51"/>
      <c r="FAY205" s="51"/>
      <c r="FAZ205" s="51"/>
      <c r="FBA205" s="51"/>
      <c r="FBB205" s="51"/>
      <c r="FBC205" s="51"/>
      <c r="FBD205" s="52"/>
      <c r="FBE205" s="50"/>
      <c r="FBF205" s="51"/>
      <c r="FBG205" s="51"/>
      <c r="FBH205" s="51"/>
      <c r="FBI205" s="51"/>
      <c r="FBJ205" s="51"/>
      <c r="FBK205" s="51"/>
      <c r="FBL205" s="51"/>
      <c r="FBM205" s="52"/>
      <c r="FBN205" s="50"/>
      <c r="FBO205" s="51"/>
      <c r="FBP205" s="51"/>
      <c r="FBQ205" s="51"/>
      <c r="FBR205" s="51"/>
      <c r="FBS205" s="51"/>
      <c r="FBT205" s="51"/>
      <c r="FBU205" s="51"/>
      <c r="FBV205" s="52"/>
      <c r="FBW205" s="50"/>
      <c r="FBX205" s="51"/>
      <c r="FBY205" s="51"/>
      <c r="FBZ205" s="51"/>
      <c r="FCA205" s="51"/>
      <c r="FCB205" s="51"/>
      <c r="FCC205" s="51"/>
      <c r="FCD205" s="51"/>
      <c r="FCE205" s="52"/>
      <c r="FCF205" s="50"/>
      <c r="FCG205" s="51"/>
      <c r="FCH205" s="51"/>
      <c r="FCI205" s="51"/>
      <c r="FCJ205" s="51"/>
      <c r="FCK205" s="51"/>
      <c r="FCL205" s="51"/>
      <c r="FCM205" s="51"/>
      <c r="FCN205" s="52"/>
      <c r="FCO205" s="50"/>
      <c r="FCP205" s="51"/>
      <c r="FCQ205" s="51"/>
      <c r="FCR205" s="51"/>
      <c r="FCS205" s="51"/>
      <c r="FCT205" s="51"/>
      <c r="FCU205" s="51"/>
      <c r="FCV205" s="51"/>
      <c r="FCW205" s="52"/>
      <c r="FCX205" s="50"/>
      <c r="FCY205" s="51"/>
      <c r="FCZ205" s="51"/>
      <c r="FDA205" s="51"/>
      <c r="FDB205" s="51"/>
      <c r="FDC205" s="51"/>
      <c r="FDD205" s="51"/>
      <c r="FDE205" s="51"/>
      <c r="FDF205" s="52"/>
      <c r="FDG205" s="50"/>
      <c r="FDH205" s="51"/>
      <c r="FDI205" s="51"/>
      <c r="FDJ205" s="51"/>
      <c r="FDK205" s="51"/>
      <c r="FDL205" s="51"/>
      <c r="FDM205" s="51"/>
      <c r="FDN205" s="51"/>
      <c r="FDO205" s="52"/>
      <c r="FDP205" s="50"/>
      <c r="FDQ205" s="51"/>
      <c r="FDR205" s="51"/>
      <c r="FDS205" s="51"/>
      <c r="FDT205" s="51"/>
      <c r="FDU205" s="51"/>
      <c r="FDV205" s="51"/>
      <c r="FDW205" s="51"/>
      <c r="FDX205" s="52"/>
      <c r="FDY205" s="50"/>
      <c r="FDZ205" s="51"/>
      <c r="FEA205" s="51"/>
      <c r="FEB205" s="51"/>
      <c r="FEC205" s="51"/>
      <c r="FED205" s="51"/>
      <c r="FEE205" s="51"/>
      <c r="FEF205" s="51"/>
      <c r="FEG205" s="52"/>
      <c r="FEH205" s="50"/>
      <c r="FEI205" s="51"/>
      <c r="FEJ205" s="51"/>
      <c r="FEK205" s="51"/>
      <c r="FEL205" s="51"/>
      <c r="FEM205" s="51"/>
      <c r="FEN205" s="51"/>
      <c r="FEO205" s="51"/>
      <c r="FEP205" s="52"/>
      <c r="FEQ205" s="50"/>
      <c r="FER205" s="51"/>
      <c r="FES205" s="51"/>
      <c r="FET205" s="51"/>
      <c r="FEU205" s="51"/>
      <c r="FEV205" s="51"/>
      <c r="FEW205" s="51"/>
      <c r="FEX205" s="51"/>
      <c r="FEY205" s="52"/>
      <c r="FEZ205" s="50"/>
      <c r="FFA205" s="51"/>
      <c r="FFB205" s="51"/>
      <c r="FFC205" s="51"/>
      <c r="FFD205" s="51"/>
      <c r="FFE205" s="51"/>
      <c r="FFF205" s="51"/>
      <c r="FFG205" s="51"/>
      <c r="FFH205" s="52"/>
      <c r="FFI205" s="50"/>
      <c r="FFJ205" s="51"/>
      <c r="FFK205" s="51"/>
      <c r="FFL205" s="51"/>
      <c r="FFM205" s="51"/>
      <c r="FFN205" s="51"/>
      <c r="FFO205" s="51"/>
      <c r="FFP205" s="51"/>
      <c r="FFQ205" s="52"/>
      <c r="FFR205" s="50"/>
      <c r="FFS205" s="51"/>
      <c r="FFT205" s="51"/>
      <c r="FFU205" s="51"/>
      <c r="FFV205" s="51"/>
      <c r="FFW205" s="51"/>
      <c r="FFX205" s="51"/>
      <c r="FFY205" s="51"/>
      <c r="FFZ205" s="52"/>
      <c r="FGA205" s="50"/>
      <c r="FGB205" s="51"/>
      <c r="FGC205" s="51"/>
      <c r="FGD205" s="51"/>
      <c r="FGE205" s="51"/>
      <c r="FGF205" s="51"/>
      <c r="FGG205" s="51"/>
      <c r="FGH205" s="51"/>
      <c r="FGI205" s="52"/>
      <c r="FGJ205" s="50"/>
      <c r="FGK205" s="51"/>
      <c r="FGL205" s="51"/>
      <c r="FGM205" s="51"/>
      <c r="FGN205" s="51"/>
      <c r="FGO205" s="51"/>
      <c r="FGP205" s="51"/>
      <c r="FGQ205" s="51"/>
      <c r="FGR205" s="52"/>
      <c r="FGS205" s="50"/>
      <c r="FGT205" s="51"/>
      <c r="FGU205" s="51"/>
      <c r="FGV205" s="51"/>
      <c r="FGW205" s="51"/>
      <c r="FGX205" s="51"/>
      <c r="FGY205" s="51"/>
      <c r="FGZ205" s="51"/>
      <c r="FHA205" s="52"/>
      <c r="FHB205" s="50"/>
      <c r="FHC205" s="51"/>
      <c r="FHD205" s="51"/>
      <c r="FHE205" s="51"/>
      <c r="FHF205" s="51"/>
      <c r="FHG205" s="51"/>
      <c r="FHH205" s="51"/>
      <c r="FHI205" s="51"/>
      <c r="FHJ205" s="52"/>
      <c r="FHK205" s="50"/>
      <c r="FHL205" s="51"/>
      <c r="FHM205" s="51"/>
      <c r="FHN205" s="51"/>
      <c r="FHO205" s="51"/>
      <c r="FHP205" s="51"/>
      <c r="FHQ205" s="51"/>
      <c r="FHR205" s="51"/>
      <c r="FHS205" s="52"/>
      <c r="FHT205" s="50"/>
      <c r="FHU205" s="51"/>
      <c r="FHV205" s="51"/>
      <c r="FHW205" s="51"/>
      <c r="FHX205" s="51"/>
      <c r="FHY205" s="51"/>
      <c r="FHZ205" s="51"/>
      <c r="FIA205" s="51"/>
      <c r="FIB205" s="52"/>
      <c r="FIC205" s="50"/>
      <c r="FID205" s="51"/>
      <c r="FIE205" s="51"/>
      <c r="FIF205" s="51"/>
      <c r="FIG205" s="51"/>
      <c r="FIH205" s="51"/>
      <c r="FII205" s="51"/>
      <c r="FIJ205" s="51"/>
      <c r="FIK205" s="52"/>
      <c r="FIL205" s="50"/>
      <c r="FIM205" s="51"/>
      <c r="FIN205" s="51"/>
      <c r="FIO205" s="51"/>
      <c r="FIP205" s="51"/>
      <c r="FIQ205" s="51"/>
      <c r="FIR205" s="51"/>
      <c r="FIS205" s="51"/>
      <c r="FIT205" s="52"/>
      <c r="FIU205" s="50"/>
      <c r="FIV205" s="51"/>
      <c r="FIW205" s="51"/>
      <c r="FIX205" s="51"/>
      <c r="FIY205" s="51"/>
      <c r="FIZ205" s="51"/>
      <c r="FJA205" s="51"/>
      <c r="FJB205" s="51"/>
      <c r="FJC205" s="52"/>
      <c r="FJD205" s="50"/>
      <c r="FJE205" s="51"/>
      <c r="FJF205" s="51"/>
      <c r="FJG205" s="51"/>
      <c r="FJH205" s="51"/>
      <c r="FJI205" s="51"/>
      <c r="FJJ205" s="51"/>
      <c r="FJK205" s="51"/>
      <c r="FJL205" s="52"/>
      <c r="FJM205" s="50"/>
      <c r="FJN205" s="51"/>
      <c r="FJO205" s="51"/>
      <c r="FJP205" s="51"/>
      <c r="FJQ205" s="51"/>
      <c r="FJR205" s="51"/>
      <c r="FJS205" s="51"/>
      <c r="FJT205" s="51"/>
      <c r="FJU205" s="52"/>
      <c r="FJV205" s="50"/>
      <c r="FJW205" s="51"/>
      <c r="FJX205" s="51"/>
      <c r="FJY205" s="51"/>
      <c r="FJZ205" s="51"/>
      <c r="FKA205" s="51"/>
      <c r="FKB205" s="51"/>
      <c r="FKC205" s="51"/>
      <c r="FKD205" s="52"/>
      <c r="FKE205" s="50"/>
      <c r="FKF205" s="51"/>
      <c r="FKG205" s="51"/>
      <c r="FKH205" s="51"/>
      <c r="FKI205" s="51"/>
      <c r="FKJ205" s="51"/>
      <c r="FKK205" s="51"/>
      <c r="FKL205" s="51"/>
      <c r="FKM205" s="52"/>
      <c r="FKN205" s="50"/>
      <c r="FKO205" s="51"/>
      <c r="FKP205" s="51"/>
      <c r="FKQ205" s="51"/>
      <c r="FKR205" s="51"/>
      <c r="FKS205" s="51"/>
      <c r="FKT205" s="51"/>
      <c r="FKU205" s="51"/>
      <c r="FKV205" s="52"/>
      <c r="FKW205" s="50"/>
      <c r="FKX205" s="51"/>
      <c r="FKY205" s="51"/>
      <c r="FKZ205" s="51"/>
      <c r="FLA205" s="51"/>
      <c r="FLB205" s="51"/>
      <c r="FLC205" s="51"/>
      <c r="FLD205" s="51"/>
      <c r="FLE205" s="52"/>
      <c r="FLF205" s="50"/>
      <c r="FLG205" s="51"/>
      <c r="FLH205" s="51"/>
      <c r="FLI205" s="51"/>
      <c r="FLJ205" s="51"/>
      <c r="FLK205" s="51"/>
      <c r="FLL205" s="51"/>
      <c r="FLM205" s="51"/>
      <c r="FLN205" s="52"/>
      <c r="FLO205" s="50"/>
      <c r="FLP205" s="51"/>
      <c r="FLQ205" s="51"/>
      <c r="FLR205" s="51"/>
      <c r="FLS205" s="51"/>
      <c r="FLT205" s="51"/>
      <c r="FLU205" s="51"/>
      <c r="FLV205" s="51"/>
      <c r="FLW205" s="52"/>
      <c r="FLX205" s="50"/>
      <c r="FLY205" s="51"/>
      <c r="FLZ205" s="51"/>
      <c r="FMA205" s="51"/>
      <c r="FMB205" s="51"/>
      <c r="FMC205" s="51"/>
      <c r="FMD205" s="51"/>
      <c r="FME205" s="51"/>
      <c r="FMF205" s="52"/>
      <c r="FMG205" s="50"/>
      <c r="FMH205" s="51"/>
      <c r="FMI205" s="51"/>
      <c r="FMJ205" s="51"/>
      <c r="FMK205" s="51"/>
      <c r="FML205" s="51"/>
      <c r="FMM205" s="51"/>
      <c r="FMN205" s="51"/>
      <c r="FMO205" s="52"/>
      <c r="FMP205" s="50"/>
      <c r="FMQ205" s="51"/>
      <c r="FMR205" s="51"/>
      <c r="FMS205" s="51"/>
      <c r="FMT205" s="51"/>
      <c r="FMU205" s="51"/>
      <c r="FMV205" s="51"/>
      <c r="FMW205" s="51"/>
      <c r="FMX205" s="52"/>
      <c r="FMY205" s="50"/>
      <c r="FMZ205" s="51"/>
      <c r="FNA205" s="51"/>
      <c r="FNB205" s="51"/>
      <c r="FNC205" s="51"/>
      <c r="FND205" s="51"/>
      <c r="FNE205" s="51"/>
      <c r="FNF205" s="51"/>
      <c r="FNG205" s="52"/>
      <c r="FNH205" s="50"/>
      <c r="FNI205" s="51"/>
      <c r="FNJ205" s="51"/>
      <c r="FNK205" s="51"/>
      <c r="FNL205" s="51"/>
      <c r="FNM205" s="51"/>
      <c r="FNN205" s="51"/>
      <c r="FNO205" s="51"/>
      <c r="FNP205" s="52"/>
      <c r="FNQ205" s="50"/>
      <c r="FNR205" s="51"/>
      <c r="FNS205" s="51"/>
      <c r="FNT205" s="51"/>
      <c r="FNU205" s="51"/>
      <c r="FNV205" s="51"/>
      <c r="FNW205" s="51"/>
      <c r="FNX205" s="51"/>
      <c r="FNY205" s="52"/>
      <c r="FNZ205" s="50"/>
      <c r="FOA205" s="51"/>
      <c r="FOB205" s="51"/>
      <c r="FOC205" s="51"/>
      <c r="FOD205" s="51"/>
      <c r="FOE205" s="51"/>
      <c r="FOF205" s="51"/>
      <c r="FOG205" s="51"/>
      <c r="FOH205" s="52"/>
      <c r="FOI205" s="50"/>
      <c r="FOJ205" s="51"/>
      <c r="FOK205" s="51"/>
      <c r="FOL205" s="51"/>
      <c r="FOM205" s="51"/>
      <c r="FON205" s="51"/>
      <c r="FOO205" s="51"/>
      <c r="FOP205" s="51"/>
      <c r="FOQ205" s="52"/>
      <c r="FOR205" s="50"/>
      <c r="FOS205" s="51"/>
      <c r="FOT205" s="51"/>
      <c r="FOU205" s="51"/>
      <c r="FOV205" s="51"/>
      <c r="FOW205" s="51"/>
      <c r="FOX205" s="51"/>
      <c r="FOY205" s="51"/>
      <c r="FOZ205" s="52"/>
      <c r="FPA205" s="50"/>
      <c r="FPB205" s="51"/>
      <c r="FPC205" s="51"/>
      <c r="FPD205" s="51"/>
      <c r="FPE205" s="51"/>
      <c r="FPF205" s="51"/>
      <c r="FPG205" s="51"/>
      <c r="FPH205" s="51"/>
      <c r="FPI205" s="52"/>
      <c r="FPJ205" s="50"/>
      <c r="FPK205" s="51"/>
      <c r="FPL205" s="51"/>
      <c r="FPM205" s="51"/>
      <c r="FPN205" s="51"/>
      <c r="FPO205" s="51"/>
      <c r="FPP205" s="51"/>
      <c r="FPQ205" s="51"/>
      <c r="FPR205" s="52"/>
      <c r="FPS205" s="50"/>
      <c r="FPT205" s="51"/>
      <c r="FPU205" s="51"/>
      <c r="FPV205" s="51"/>
      <c r="FPW205" s="51"/>
      <c r="FPX205" s="51"/>
      <c r="FPY205" s="51"/>
      <c r="FPZ205" s="51"/>
      <c r="FQA205" s="52"/>
      <c r="FQB205" s="50"/>
      <c r="FQC205" s="51"/>
      <c r="FQD205" s="51"/>
      <c r="FQE205" s="51"/>
      <c r="FQF205" s="51"/>
      <c r="FQG205" s="51"/>
      <c r="FQH205" s="51"/>
      <c r="FQI205" s="51"/>
      <c r="FQJ205" s="52"/>
      <c r="FQK205" s="50"/>
      <c r="FQL205" s="51"/>
      <c r="FQM205" s="51"/>
      <c r="FQN205" s="51"/>
      <c r="FQO205" s="51"/>
      <c r="FQP205" s="51"/>
      <c r="FQQ205" s="51"/>
      <c r="FQR205" s="51"/>
      <c r="FQS205" s="52"/>
      <c r="FQT205" s="50"/>
      <c r="FQU205" s="51"/>
      <c r="FQV205" s="51"/>
      <c r="FQW205" s="51"/>
      <c r="FQX205" s="51"/>
      <c r="FQY205" s="51"/>
      <c r="FQZ205" s="51"/>
      <c r="FRA205" s="51"/>
      <c r="FRB205" s="52"/>
      <c r="FRC205" s="50"/>
      <c r="FRD205" s="51"/>
      <c r="FRE205" s="51"/>
      <c r="FRF205" s="51"/>
      <c r="FRG205" s="51"/>
      <c r="FRH205" s="51"/>
      <c r="FRI205" s="51"/>
      <c r="FRJ205" s="51"/>
      <c r="FRK205" s="52"/>
      <c r="FRL205" s="50"/>
      <c r="FRM205" s="51"/>
      <c r="FRN205" s="51"/>
      <c r="FRO205" s="51"/>
      <c r="FRP205" s="51"/>
      <c r="FRQ205" s="51"/>
      <c r="FRR205" s="51"/>
      <c r="FRS205" s="51"/>
      <c r="FRT205" s="52"/>
      <c r="FRU205" s="50"/>
      <c r="FRV205" s="51"/>
      <c r="FRW205" s="51"/>
      <c r="FRX205" s="51"/>
      <c r="FRY205" s="51"/>
      <c r="FRZ205" s="51"/>
      <c r="FSA205" s="51"/>
      <c r="FSB205" s="51"/>
      <c r="FSC205" s="52"/>
      <c r="FSD205" s="50"/>
      <c r="FSE205" s="51"/>
      <c r="FSF205" s="51"/>
      <c r="FSG205" s="51"/>
      <c r="FSH205" s="51"/>
      <c r="FSI205" s="51"/>
      <c r="FSJ205" s="51"/>
      <c r="FSK205" s="51"/>
      <c r="FSL205" s="52"/>
      <c r="FSM205" s="50"/>
      <c r="FSN205" s="51"/>
      <c r="FSO205" s="51"/>
      <c r="FSP205" s="51"/>
      <c r="FSQ205" s="51"/>
      <c r="FSR205" s="51"/>
      <c r="FSS205" s="51"/>
      <c r="FST205" s="51"/>
      <c r="FSU205" s="52"/>
      <c r="FSV205" s="50"/>
      <c r="FSW205" s="51"/>
      <c r="FSX205" s="51"/>
      <c r="FSY205" s="51"/>
      <c r="FSZ205" s="51"/>
      <c r="FTA205" s="51"/>
      <c r="FTB205" s="51"/>
      <c r="FTC205" s="51"/>
      <c r="FTD205" s="52"/>
      <c r="FTE205" s="50"/>
      <c r="FTF205" s="51"/>
      <c r="FTG205" s="51"/>
      <c r="FTH205" s="51"/>
      <c r="FTI205" s="51"/>
      <c r="FTJ205" s="51"/>
      <c r="FTK205" s="51"/>
      <c r="FTL205" s="51"/>
      <c r="FTM205" s="52"/>
      <c r="FTN205" s="50"/>
      <c r="FTO205" s="51"/>
      <c r="FTP205" s="51"/>
      <c r="FTQ205" s="51"/>
      <c r="FTR205" s="51"/>
      <c r="FTS205" s="51"/>
      <c r="FTT205" s="51"/>
      <c r="FTU205" s="51"/>
      <c r="FTV205" s="52"/>
      <c r="FTW205" s="50"/>
      <c r="FTX205" s="51"/>
      <c r="FTY205" s="51"/>
      <c r="FTZ205" s="51"/>
      <c r="FUA205" s="51"/>
      <c r="FUB205" s="51"/>
      <c r="FUC205" s="51"/>
      <c r="FUD205" s="51"/>
      <c r="FUE205" s="52"/>
      <c r="FUF205" s="50"/>
      <c r="FUG205" s="51"/>
      <c r="FUH205" s="51"/>
      <c r="FUI205" s="51"/>
      <c r="FUJ205" s="51"/>
      <c r="FUK205" s="51"/>
      <c r="FUL205" s="51"/>
      <c r="FUM205" s="51"/>
      <c r="FUN205" s="52"/>
      <c r="FUO205" s="50"/>
      <c r="FUP205" s="51"/>
      <c r="FUQ205" s="51"/>
      <c r="FUR205" s="51"/>
      <c r="FUS205" s="51"/>
      <c r="FUT205" s="51"/>
      <c r="FUU205" s="51"/>
      <c r="FUV205" s="51"/>
      <c r="FUW205" s="52"/>
      <c r="FUX205" s="50"/>
      <c r="FUY205" s="51"/>
      <c r="FUZ205" s="51"/>
      <c r="FVA205" s="51"/>
      <c r="FVB205" s="51"/>
      <c r="FVC205" s="51"/>
      <c r="FVD205" s="51"/>
      <c r="FVE205" s="51"/>
      <c r="FVF205" s="52"/>
      <c r="FVG205" s="50"/>
      <c r="FVH205" s="51"/>
      <c r="FVI205" s="51"/>
      <c r="FVJ205" s="51"/>
      <c r="FVK205" s="51"/>
      <c r="FVL205" s="51"/>
      <c r="FVM205" s="51"/>
      <c r="FVN205" s="51"/>
      <c r="FVO205" s="52"/>
      <c r="FVP205" s="50"/>
      <c r="FVQ205" s="51"/>
      <c r="FVR205" s="51"/>
      <c r="FVS205" s="51"/>
      <c r="FVT205" s="51"/>
      <c r="FVU205" s="51"/>
      <c r="FVV205" s="51"/>
      <c r="FVW205" s="51"/>
      <c r="FVX205" s="52"/>
      <c r="FVY205" s="50"/>
      <c r="FVZ205" s="51"/>
      <c r="FWA205" s="51"/>
      <c r="FWB205" s="51"/>
      <c r="FWC205" s="51"/>
      <c r="FWD205" s="51"/>
      <c r="FWE205" s="51"/>
      <c r="FWF205" s="51"/>
      <c r="FWG205" s="52"/>
      <c r="FWH205" s="50"/>
      <c r="FWI205" s="51"/>
      <c r="FWJ205" s="51"/>
      <c r="FWK205" s="51"/>
      <c r="FWL205" s="51"/>
      <c r="FWM205" s="51"/>
      <c r="FWN205" s="51"/>
      <c r="FWO205" s="51"/>
      <c r="FWP205" s="52"/>
      <c r="FWQ205" s="50"/>
      <c r="FWR205" s="51"/>
      <c r="FWS205" s="51"/>
      <c r="FWT205" s="51"/>
      <c r="FWU205" s="51"/>
      <c r="FWV205" s="51"/>
      <c r="FWW205" s="51"/>
      <c r="FWX205" s="51"/>
      <c r="FWY205" s="52"/>
      <c r="FWZ205" s="50"/>
      <c r="FXA205" s="51"/>
      <c r="FXB205" s="51"/>
      <c r="FXC205" s="51"/>
      <c r="FXD205" s="51"/>
      <c r="FXE205" s="51"/>
      <c r="FXF205" s="51"/>
      <c r="FXG205" s="51"/>
      <c r="FXH205" s="52"/>
      <c r="FXI205" s="50"/>
      <c r="FXJ205" s="51"/>
      <c r="FXK205" s="51"/>
      <c r="FXL205" s="51"/>
      <c r="FXM205" s="51"/>
      <c r="FXN205" s="51"/>
      <c r="FXO205" s="51"/>
      <c r="FXP205" s="51"/>
      <c r="FXQ205" s="52"/>
      <c r="FXR205" s="50"/>
      <c r="FXS205" s="51"/>
      <c r="FXT205" s="51"/>
      <c r="FXU205" s="51"/>
      <c r="FXV205" s="51"/>
      <c r="FXW205" s="51"/>
      <c r="FXX205" s="51"/>
      <c r="FXY205" s="51"/>
      <c r="FXZ205" s="52"/>
      <c r="FYA205" s="50"/>
      <c r="FYB205" s="51"/>
      <c r="FYC205" s="51"/>
      <c r="FYD205" s="51"/>
      <c r="FYE205" s="51"/>
      <c r="FYF205" s="51"/>
      <c r="FYG205" s="51"/>
      <c r="FYH205" s="51"/>
      <c r="FYI205" s="52"/>
      <c r="FYJ205" s="50"/>
      <c r="FYK205" s="51"/>
      <c r="FYL205" s="51"/>
      <c r="FYM205" s="51"/>
      <c r="FYN205" s="51"/>
      <c r="FYO205" s="51"/>
      <c r="FYP205" s="51"/>
      <c r="FYQ205" s="51"/>
      <c r="FYR205" s="52"/>
      <c r="FYS205" s="50"/>
      <c r="FYT205" s="51"/>
      <c r="FYU205" s="51"/>
      <c r="FYV205" s="51"/>
      <c r="FYW205" s="51"/>
      <c r="FYX205" s="51"/>
      <c r="FYY205" s="51"/>
      <c r="FYZ205" s="51"/>
      <c r="FZA205" s="52"/>
      <c r="FZB205" s="50"/>
      <c r="FZC205" s="51"/>
      <c r="FZD205" s="51"/>
      <c r="FZE205" s="51"/>
      <c r="FZF205" s="51"/>
      <c r="FZG205" s="51"/>
      <c r="FZH205" s="51"/>
      <c r="FZI205" s="51"/>
      <c r="FZJ205" s="52"/>
      <c r="FZK205" s="50"/>
      <c r="FZL205" s="51"/>
      <c r="FZM205" s="51"/>
      <c r="FZN205" s="51"/>
      <c r="FZO205" s="51"/>
      <c r="FZP205" s="51"/>
      <c r="FZQ205" s="51"/>
      <c r="FZR205" s="51"/>
      <c r="FZS205" s="52"/>
      <c r="FZT205" s="50"/>
      <c r="FZU205" s="51"/>
      <c r="FZV205" s="51"/>
      <c r="FZW205" s="51"/>
      <c r="FZX205" s="51"/>
      <c r="FZY205" s="51"/>
      <c r="FZZ205" s="51"/>
      <c r="GAA205" s="51"/>
      <c r="GAB205" s="52"/>
      <c r="GAC205" s="50"/>
      <c r="GAD205" s="51"/>
      <c r="GAE205" s="51"/>
      <c r="GAF205" s="51"/>
      <c r="GAG205" s="51"/>
      <c r="GAH205" s="51"/>
      <c r="GAI205" s="51"/>
      <c r="GAJ205" s="51"/>
      <c r="GAK205" s="52"/>
      <c r="GAL205" s="50"/>
      <c r="GAM205" s="51"/>
      <c r="GAN205" s="51"/>
      <c r="GAO205" s="51"/>
      <c r="GAP205" s="51"/>
      <c r="GAQ205" s="51"/>
      <c r="GAR205" s="51"/>
      <c r="GAS205" s="51"/>
      <c r="GAT205" s="52"/>
      <c r="GAU205" s="50"/>
      <c r="GAV205" s="51"/>
      <c r="GAW205" s="51"/>
      <c r="GAX205" s="51"/>
      <c r="GAY205" s="51"/>
      <c r="GAZ205" s="51"/>
      <c r="GBA205" s="51"/>
      <c r="GBB205" s="51"/>
      <c r="GBC205" s="52"/>
      <c r="GBD205" s="50"/>
      <c r="GBE205" s="51"/>
      <c r="GBF205" s="51"/>
      <c r="GBG205" s="51"/>
      <c r="GBH205" s="51"/>
      <c r="GBI205" s="51"/>
      <c r="GBJ205" s="51"/>
      <c r="GBK205" s="51"/>
      <c r="GBL205" s="52"/>
      <c r="GBM205" s="50"/>
      <c r="GBN205" s="51"/>
      <c r="GBO205" s="51"/>
      <c r="GBP205" s="51"/>
      <c r="GBQ205" s="51"/>
      <c r="GBR205" s="51"/>
      <c r="GBS205" s="51"/>
      <c r="GBT205" s="51"/>
      <c r="GBU205" s="52"/>
      <c r="GBV205" s="50"/>
      <c r="GBW205" s="51"/>
      <c r="GBX205" s="51"/>
      <c r="GBY205" s="51"/>
      <c r="GBZ205" s="51"/>
      <c r="GCA205" s="51"/>
      <c r="GCB205" s="51"/>
      <c r="GCC205" s="51"/>
      <c r="GCD205" s="52"/>
      <c r="GCE205" s="50"/>
      <c r="GCF205" s="51"/>
      <c r="GCG205" s="51"/>
      <c r="GCH205" s="51"/>
      <c r="GCI205" s="51"/>
      <c r="GCJ205" s="51"/>
      <c r="GCK205" s="51"/>
      <c r="GCL205" s="51"/>
      <c r="GCM205" s="52"/>
      <c r="GCN205" s="50"/>
      <c r="GCO205" s="51"/>
      <c r="GCP205" s="51"/>
      <c r="GCQ205" s="51"/>
      <c r="GCR205" s="51"/>
      <c r="GCS205" s="51"/>
      <c r="GCT205" s="51"/>
      <c r="GCU205" s="51"/>
      <c r="GCV205" s="52"/>
      <c r="GCW205" s="50"/>
      <c r="GCX205" s="51"/>
      <c r="GCY205" s="51"/>
      <c r="GCZ205" s="51"/>
      <c r="GDA205" s="51"/>
      <c r="GDB205" s="51"/>
      <c r="GDC205" s="51"/>
      <c r="GDD205" s="51"/>
      <c r="GDE205" s="52"/>
      <c r="GDF205" s="50"/>
      <c r="GDG205" s="51"/>
      <c r="GDH205" s="51"/>
      <c r="GDI205" s="51"/>
      <c r="GDJ205" s="51"/>
      <c r="GDK205" s="51"/>
      <c r="GDL205" s="51"/>
      <c r="GDM205" s="51"/>
      <c r="GDN205" s="52"/>
      <c r="GDO205" s="50"/>
      <c r="GDP205" s="51"/>
      <c r="GDQ205" s="51"/>
      <c r="GDR205" s="51"/>
      <c r="GDS205" s="51"/>
      <c r="GDT205" s="51"/>
      <c r="GDU205" s="51"/>
      <c r="GDV205" s="51"/>
      <c r="GDW205" s="52"/>
      <c r="GDX205" s="50"/>
      <c r="GDY205" s="51"/>
      <c r="GDZ205" s="51"/>
      <c r="GEA205" s="51"/>
      <c r="GEB205" s="51"/>
      <c r="GEC205" s="51"/>
      <c r="GED205" s="51"/>
      <c r="GEE205" s="51"/>
      <c r="GEF205" s="52"/>
      <c r="GEG205" s="50"/>
      <c r="GEH205" s="51"/>
      <c r="GEI205" s="51"/>
      <c r="GEJ205" s="51"/>
      <c r="GEK205" s="51"/>
      <c r="GEL205" s="51"/>
      <c r="GEM205" s="51"/>
      <c r="GEN205" s="51"/>
      <c r="GEO205" s="52"/>
      <c r="GEP205" s="50"/>
      <c r="GEQ205" s="51"/>
      <c r="GER205" s="51"/>
      <c r="GES205" s="51"/>
      <c r="GET205" s="51"/>
      <c r="GEU205" s="51"/>
      <c r="GEV205" s="51"/>
      <c r="GEW205" s="51"/>
      <c r="GEX205" s="52"/>
      <c r="GEY205" s="50"/>
      <c r="GEZ205" s="51"/>
      <c r="GFA205" s="51"/>
      <c r="GFB205" s="51"/>
      <c r="GFC205" s="51"/>
      <c r="GFD205" s="51"/>
      <c r="GFE205" s="51"/>
      <c r="GFF205" s="51"/>
      <c r="GFG205" s="52"/>
      <c r="GFH205" s="50"/>
      <c r="GFI205" s="51"/>
      <c r="GFJ205" s="51"/>
      <c r="GFK205" s="51"/>
      <c r="GFL205" s="51"/>
      <c r="GFM205" s="51"/>
      <c r="GFN205" s="51"/>
      <c r="GFO205" s="51"/>
      <c r="GFP205" s="52"/>
      <c r="GFQ205" s="50"/>
      <c r="GFR205" s="51"/>
      <c r="GFS205" s="51"/>
      <c r="GFT205" s="51"/>
      <c r="GFU205" s="51"/>
      <c r="GFV205" s="51"/>
      <c r="GFW205" s="51"/>
      <c r="GFX205" s="51"/>
      <c r="GFY205" s="52"/>
      <c r="GFZ205" s="50"/>
      <c r="GGA205" s="51"/>
      <c r="GGB205" s="51"/>
      <c r="GGC205" s="51"/>
      <c r="GGD205" s="51"/>
      <c r="GGE205" s="51"/>
      <c r="GGF205" s="51"/>
      <c r="GGG205" s="51"/>
      <c r="GGH205" s="52"/>
      <c r="GGI205" s="50"/>
      <c r="GGJ205" s="51"/>
      <c r="GGK205" s="51"/>
      <c r="GGL205" s="51"/>
      <c r="GGM205" s="51"/>
      <c r="GGN205" s="51"/>
      <c r="GGO205" s="51"/>
      <c r="GGP205" s="51"/>
      <c r="GGQ205" s="52"/>
      <c r="GGR205" s="50"/>
      <c r="GGS205" s="51"/>
      <c r="GGT205" s="51"/>
      <c r="GGU205" s="51"/>
      <c r="GGV205" s="51"/>
      <c r="GGW205" s="51"/>
      <c r="GGX205" s="51"/>
      <c r="GGY205" s="51"/>
      <c r="GGZ205" s="52"/>
      <c r="GHA205" s="50"/>
      <c r="GHB205" s="51"/>
      <c r="GHC205" s="51"/>
      <c r="GHD205" s="51"/>
      <c r="GHE205" s="51"/>
      <c r="GHF205" s="51"/>
      <c r="GHG205" s="51"/>
      <c r="GHH205" s="51"/>
      <c r="GHI205" s="52"/>
      <c r="GHJ205" s="50"/>
      <c r="GHK205" s="51"/>
      <c r="GHL205" s="51"/>
      <c r="GHM205" s="51"/>
      <c r="GHN205" s="51"/>
      <c r="GHO205" s="51"/>
      <c r="GHP205" s="51"/>
      <c r="GHQ205" s="51"/>
      <c r="GHR205" s="52"/>
      <c r="GHS205" s="50"/>
      <c r="GHT205" s="51"/>
      <c r="GHU205" s="51"/>
      <c r="GHV205" s="51"/>
      <c r="GHW205" s="51"/>
      <c r="GHX205" s="51"/>
      <c r="GHY205" s="51"/>
      <c r="GHZ205" s="51"/>
      <c r="GIA205" s="52"/>
      <c r="GIB205" s="50"/>
      <c r="GIC205" s="51"/>
      <c r="GID205" s="51"/>
      <c r="GIE205" s="51"/>
      <c r="GIF205" s="51"/>
      <c r="GIG205" s="51"/>
      <c r="GIH205" s="51"/>
      <c r="GII205" s="51"/>
      <c r="GIJ205" s="52"/>
      <c r="GIK205" s="50"/>
      <c r="GIL205" s="51"/>
      <c r="GIM205" s="51"/>
      <c r="GIN205" s="51"/>
      <c r="GIO205" s="51"/>
      <c r="GIP205" s="51"/>
      <c r="GIQ205" s="51"/>
      <c r="GIR205" s="51"/>
      <c r="GIS205" s="52"/>
      <c r="GIT205" s="50"/>
      <c r="GIU205" s="51"/>
      <c r="GIV205" s="51"/>
      <c r="GIW205" s="51"/>
      <c r="GIX205" s="51"/>
      <c r="GIY205" s="51"/>
      <c r="GIZ205" s="51"/>
      <c r="GJA205" s="51"/>
      <c r="GJB205" s="52"/>
      <c r="GJC205" s="50"/>
      <c r="GJD205" s="51"/>
      <c r="GJE205" s="51"/>
      <c r="GJF205" s="51"/>
      <c r="GJG205" s="51"/>
      <c r="GJH205" s="51"/>
      <c r="GJI205" s="51"/>
      <c r="GJJ205" s="51"/>
      <c r="GJK205" s="52"/>
      <c r="GJL205" s="50"/>
      <c r="GJM205" s="51"/>
      <c r="GJN205" s="51"/>
      <c r="GJO205" s="51"/>
      <c r="GJP205" s="51"/>
      <c r="GJQ205" s="51"/>
      <c r="GJR205" s="51"/>
      <c r="GJS205" s="51"/>
      <c r="GJT205" s="52"/>
      <c r="GJU205" s="50"/>
      <c r="GJV205" s="51"/>
      <c r="GJW205" s="51"/>
      <c r="GJX205" s="51"/>
      <c r="GJY205" s="51"/>
      <c r="GJZ205" s="51"/>
      <c r="GKA205" s="51"/>
      <c r="GKB205" s="51"/>
      <c r="GKC205" s="52"/>
      <c r="GKD205" s="50"/>
      <c r="GKE205" s="51"/>
      <c r="GKF205" s="51"/>
      <c r="GKG205" s="51"/>
      <c r="GKH205" s="51"/>
      <c r="GKI205" s="51"/>
      <c r="GKJ205" s="51"/>
      <c r="GKK205" s="51"/>
      <c r="GKL205" s="52"/>
      <c r="GKM205" s="50"/>
      <c r="GKN205" s="51"/>
      <c r="GKO205" s="51"/>
      <c r="GKP205" s="51"/>
      <c r="GKQ205" s="51"/>
      <c r="GKR205" s="51"/>
      <c r="GKS205" s="51"/>
      <c r="GKT205" s="51"/>
      <c r="GKU205" s="52"/>
      <c r="GKV205" s="50"/>
      <c r="GKW205" s="51"/>
      <c r="GKX205" s="51"/>
      <c r="GKY205" s="51"/>
      <c r="GKZ205" s="51"/>
      <c r="GLA205" s="51"/>
      <c r="GLB205" s="51"/>
      <c r="GLC205" s="51"/>
      <c r="GLD205" s="52"/>
      <c r="GLE205" s="50"/>
      <c r="GLF205" s="51"/>
      <c r="GLG205" s="51"/>
      <c r="GLH205" s="51"/>
      <c r="GLI205" s="51"/>
      <c r="GLJ205" s="51"/>
      <c r="GLK205" s="51"/>
      <c r="GLL205" s="51"/>
      <c r="GLM205" s="52"/>
      <c r="GLN205" s="50"/>
      <c r="GLO205" s="51"/>
      <c r="GLP205" s="51"/>
      <c r="GLQ205" s="51"/>
      <c r="GLR205" s="51"/>
      <c r="GLS205" s="51"/>
      <c r="GLT205" s="51"/>
      <c r="GLU205" s="51"/>
      <c r="GLV205" s="52"/>
      <c r="GLW205" s="50"/>
      <c r="GLX205" s="51"/>
      <c r="GLY205" s="51"/>
      <c r="GLZ205" s="51"/>
      <c r="GMA205" s="51"/>
      <c r="GMB205" s="51"/>
      <c r="GMC205" s="51"/>
      <c r="GMD205" s="51"/>
      <c r="GME205" s="52"/>
      <c r="GMF205" s="50"/>
      <c r="GMG205" s="51"/>
      <c r="GMH205" s="51"/>
      <c r="GMI205" s="51"/>
      <c r="GMJ205" s="51"/>
      <c r="GMK205" s="51"/>
      <c r="GML205" s="51"/>
      <c r="GMM205" s="51"/>
      <c r="GMN205" s="52"/>
      <c r="GMO205" s="50"/>
      <c r="GMP205" s="51"/>
      <c r="GMQ205" s="51"/>
      <c r="GMR205" s="51"/>
      <c r="GMS205" s="51"/>
      <c r="GMT205" s="51"/>
      <c r="GMU205" s="51"/>
      <c r="GMV205" s="51"/>
      <c r="GMW205" s="52"/>
      <c r="GMX205" s="50"/>
      <c r="GMY205" s="51"/>
      <c r="GMZ205" s="51"/>
      <c r="GNA205" s="51"/>
      <c r="GNB205" s="51"/>
      <c r="GNC205" s="51"/>
      <c r="GND205" s="51"/>
      <c r="GNE205" s="51"/>
      <c r="GNF205" s="52"/>
      <c r="GNG205" s="50"/>
      <c r="GNH205" s="51"/>
      <c r="GNI205" s="51"/>
      <c r="GNJ205" s="51"/>
      <c r="GNK205" s="51"/>
      <c r="GNL205" s="51"/>
      <c r="GNM205" s="51"/>
      <c r="GNN205" s="51"/>
      <c r="GNO205" s="52"/>
      <c r="GNP205" s="50"/>
      <c r="GNQ205" s="51"/>
      <c r="GNR205" s="51"/>
      <c r="GNS205" s="51"/>
      <c r="GNT205" s="51"/>
      <c r="GNU205" s="51"/>
      <c r="GNV205" s="51"/>
      <c r="GNW205" s="51"/>
      <c r="GNX205" s="52"/>
      <c r="GNY205" s="50"/>
      <c r="GNZ205" s="51"/>
      <c r="GOA205" s="51"/>
      <c r="GOB205" s="51"/>
      <c r="GOC205" s="51"/>
      <c r="GOD205" s="51"/>
      <c r="GOE205" s="51"/>
      <c r="GOF205" s="51"/>
      <c r="GOG205" s="52"/>
      <c r="GOH205" s="50"/>
      <c r="GOI205" s="51"/>
      <c r="GOJ205" s="51"/>
      <c r="GOK205" s="51"/>
      <c r="GOL205" s="51"/>
      <c r="GOM205" s="51"/>
      <c r="GON205" s="51"/>
      <c r="GOO205" s="51"/>
      <c r="GOP205" s="52"/>
      <c r="GOQ205" s="50"/>
      <c r="GOR205" s="51"/>
      <c r="GOS205" s="51"/>
      <c r="GOT205" s="51"/>
      <c r="GOU205" s="51"/>
      <c r="GOV205" s="51"/>
      <c r="GOW205" s="51"/>
      <c r="GOX205" s="51"/>
      <c r="GOY205" s="52"/>
      <c r="GOZ205" s="50"/>
      <c r="GPA205" s="51"/>
      <c r="GPB205" s="51"/>
      <c r="GPC205" s="51"/>
      <c r="GPD205" s="51"/>
      <c r="GPE205" s="51"/>
      <c r="GPF205" s="51"/>
      <c r="GPG205" s="51"/>
      <c r="GPH205" s="52"/>
      <c r="GPI205" s="50"/>
      <c r="GPJ205" s="51"/>
      <c r="GPK205" s="51"/>
      <c r="GPL205" s="51"/>
      <c r="GPM205" s="51"/>
      <c r="GPN205" s="51"/>
      <c r="GPO205" s="51"/>
      <c r="GPP205" s="51"/>
      <c r="GPQ205" s="52"/>
      <c r="GPR205" s="50"/>
      <c r="GPS205" s="51"/>
      <c r="GPT205" s="51"/>
      <c r="GPU205" s="51"/>
      <c r="GPV205" s="51"/>
      <c r="GPW205" s="51"/>
      <c r="GPX205" s="51"/>
      <c r="GPY205" s="51"/>
      <c r="GPZ205" s="52"/>
      <c r="GQA205" s="50"/>
      <c r="GQB205" s="51"/>
      <c r="GQC205" s="51"/>
      <c r="GQD205" s="51"/>
      <c r="GQE205" s="51"/>
      <c r="GQF205" s="51"/>
      <c r="GQG205" s="51"/>
      <c r="GQH205" s="51"/>
      <c r="GQI205" s="52"/>
      <c r="GQJ205" s="50"/>
      <c r="GQK205" s="51"/>
      <c r="GQL205" s="51"/>
      <c r="GQM205" s="51"/>
      <c r="GQN205" s="51"/>
      <c r="GQO205" s="51"/>
      <c r="GQP205" s="51"/>
      <c r="GQQ205" s="51"/>
      <c r="GQR205" s="52"/>
      <c r="GQS205" s="50"/>
      <c r="GQT205" s="51"/>
      <c r="GQU205" s="51"/>
      <c r="GQV205" s="51"/>
      <c r="GQW205" s="51"/>
      <c r="GQX205" s="51"/>
      <c r="GQY205" s="51"/>
      <c r="GQZ205" s="51"/>
      <c r="GRA205" s="52"/>
      <c r="GRB205" s="50"/>
      <c r="GRC205" s="51"/>
      <c r="GRD205" s="51"/>
      <c r="GRE205" s="51"/>
      <c r="GRF205" s="51"/>
      <c r="GRG205" s="51"/>
      <c r="GRH205" s="51"/>
      <c r="GRI205" s="51"/>
      <c r="GRJ205" s="52"/>
      <c r="GRK205" s="50"/>
      <c r="GRL205" s="51"/>
      <c r="GRM205" s="51"/>
      <c r="GRN205" s="51"/>
      <c r="GRO205" s="51"/>
      <c r="GRP205" s="51"/>
      <c r="GRQ205" s="51"/>
      <c r="GRR205" s="51"/>
      <c r="GRS205" s="52"/>
      <c r="GRT205" s="50"/>
      <c r="GRU205" s="51"/>
      <c r="GRV205" s="51"/>
      <c r="GRW205" s="51"/>
      <c r="GRX205" s="51"/>
      <c r="GRY205" s="51"/>
      <c r="GRZ205" s="51"/>
      <c r="GSA205" s="51"/>
      <c r="GSB205" s="52"/>
      <c r="GSC205" s="50"/>
      <c r="GSD205" s="51"/>
      <c r="GSE205" s="51"/>
      <c r="GSF205" s="51"/>
      <c r="GSG205" s="51"/>
      <c r="GSH205" s="51"/>
      <c r="GSI205" s="51"/>
      <c r="GSJ205" s="51"/>
      <c r="GSK205" s="52"/>
      <c r="GSL205" s="50"/>
      <c r="GSM205" s="51"/>
      <c r="GSN205" s="51"/>
      <c r="GSO205" s="51"/>
      <c r="GSP205" s="51"/>
      <c r="GSQ205" s="51"/>
      <c r="GSR205" s="51"/>
      <c r="GSS205" s="51"/>
      <c r="GST205" s="52"/>
      <c r="GSU205" s="50"/>
      <c r="GSV205" s="51"/>
      <c r="GSW205" s="51"/>
      <c r="GSX205" s="51"/>
      <c r="GSY205" s="51"/>
      <c r="GSZ205" s="51"/>
      <c r="GTA205" s="51"/>
      <c r="GTB205" s="51"/>
      <c r="GTC205" s="52"/>
      <c r="GTD205" s="50"/>
      <c r="GTE205" s="51"/>
      <c r="GTF205" s="51"/>
      <c r="GTG205" s="51"/>
      <c r="GTH205" s="51"/>
      <c r="GTI205" s="51"/>
      <c r="GTJ205" s="51"/>
      <c r="GTK205" s="51"/>
      <c r="GTL205" s="52"/>
      <c r="GTM205" s="50"/>
      <c r="GTN205" s="51"/>
      <c r="GTO205" s="51"/>
      <c r="GTP205" s="51"/>
      <c r="GTQ205" s="51"/>
      <c r="GTR205" s="51"/>
      <c r="GTS205" s="51"/>
      <c r="GTT205" s="51"/>
      <c r="GTU205" s="52"/>
      <c r="GTV205" s="50"/>
      <c r="GTW205" s="51"/>
      <c r="GTX205" s="51"/>
      <c r="GTY205" s="51"/>
      <c r="GTZ205" s="51"/>
      <c r="GUA205" s="51"/>
      <c r="GUB205" s="51"/>
      <c r="GUC205" s="51"/>
      <c r="GUD205" s="52"/>
      <c r="GUE205" s="50"/>
      <c r="GUF205" s="51"/>
      <c r="GUG205" s="51"/>
      <c r="GUH205" s="51"/>
      <c r="GUI205" s="51"/>
      <c r="GUJ205" s="51"/>
      <c r="GUK205" s="51"/>
      <c r="GUL205" s="51"/>
      <c r="GUM205" s="52"/>
      <c r="GUN205" s="50"/>
      <c r="GUO205" s="51"/>
      <c r="GUP205" s="51"/>
      <c r="GUQ205" s="51"/>
      <c r="GUR205" s="51"/>
      <c r="GUS205" s="51"/>
      <c r="GUT205" s="51"/>
      <c r="GUU205" s="51"/>
      <c r="GUV205" s="52"/>
      <c r="GUW205" s="50"/>
      <c r="GUX205" s="51"/>
      <c r="GUY205" s="51"/>
      <c r="GUZ205" s="51"/>
      <c r="GVA205" s="51"/>
      <c r="GVB205" s="51"/>
      <c r="GVC205" s="51"/>
      <c r="GVD205" s="51"/>
      <c r="GVE205" s="52"/>
      <c r="GVF205" s="50"/>
      <c r="GVG205" s="51"/>
      <c r="GVH205" s="51"/>
      <c r="GVI205" s="51"/>
      <c r="GVJ205" s="51"/>
      <c r="GVK205" s="51"/>
      <c r="GVL205" s="51"/>
      <c r="GVM205" s="51"/>
      <c r="GVN205" s="52"/>
      <c r="GVO205" s="50"/>
      <c r="GVP205" s="51"/>
      <c r="GVQ205" s="51"/>
      <c r="GVR205" s="51"/>
      <c r="GVS205" s="51"/>
      <c r="GVT205" s="51"/>
      <c r="GVU205" s="51"/>
      <c r="GVV205" s="51"/>
      <c r="GVW205" s="52"/>
      <c r="GVX205" s="50"/>
      <c r="GVY205" s="51"/>
      <c r="GVZ205" s="51"/>
      <c r="GWA205" s="51"/>
      <c r="GWB205" s="51"/>
      <c r="GWC205" s="51"/>
      <c r="GWD205" s="51"/>
      <c r="GWE205" s="51"/>
      <c r="GWF205" s="52"/>
      <c r="GWG205" s="50"/>
      <c r="GWH205" s="51"/>
      <c r="GWI205" s="51"/>
      <c r="GWJ205" s="51"/>
      <c r="GWK205" s="51"/>
      <c r="GWL205" s="51"/>
      <c r="GWM205" s="51"/>
      <c r="GWN205" s="51"/>
      <c r="GWO205" s="52"/>
      <c r="GWP205" s="50"/>
      <c r="GWQ205" s="51"/>
      <c r="GWR205" s="51"/>
      <c r="GWS205" s="51"/>
      <c r="GWT205" s="51"/>
      <c r="GWU205" s="51"/>
      <c r="GWV205" s="51"/>
      <c r="GWW205" s="51"/>
      <c r="GWX205" s="52"/>
      <c r="GWY205" s="50"/>
      <c r="GWZ205" s="51"/>
      <c r="GXA205" s="51"/>
      <c r="GXB205" s="51"/>
      <c r="GXC205" s="51"/>
      <c r="GXD205" s="51"/>
      <c r="GXE205" s="51"/>
      <c r="GXF205" s="51"/>
      <c r="GXG205" s="52"/>
      <c r="GXH205" s="50"/>
      <c r="GXI205" s="51"/>
      <c r="GXJ205" s="51"/>
      <c r="GXK205" s="51"/>
      <c r="GXL205" s="51"/>
      <c r="GXM205" s="51"/>
      <c r="GXN205" s="51"/>
      <c r="GXO205" s="51"/>
      <c r="GXP205" s="52"/>
      <c r="GXQ205" s="50"/>
      <c r="GXR205" s="51"/>
      <c r="GXS205" s="51"/>
      <c r="GXT205" s="51"/>
      <c r="GXU205" s="51"/>
      <c r="GXV205" s="51"/>
      <c r="GXW205" s="51"/>
      <c r="GXX205" s="51"/>
      <c r="GXY205" s="52"/>
      <c r="GXZ205" s="50"/>
      <c r="GYA205" s="51"/>
      <c r="GYB205" s="51"/>
      <c r="GYC205" s="51"/>
      <c r="GYD205" s="51"/>
      <c r="GYE205" s="51"/>
      <c r="GYF205" s="51"/>
      <c r="GYG205" s="51"/>
      <c r="GYH205" s="52"/>
      <c r="GYI205" s="50"/>
      <c r="GYJ205" s="51"/>
      <c r="GYK205" s="51"/>
      <c r="GYL205" s="51"/>
      <c r="GYM205" s="51"/>
      <c r="GYN205" s="51"/>
      <c r="GYO205" s="51"/>
      <c r="GYP205" s="51"/>
      <c r="GYQ205" s="52"/>
      <c r="GYR205" s="50"/>
      <c r="GYS205" s="51"/>
      <c r="GYT205" s="51"/>
      <c r="GYU205" s="51"/>
      <c r="GYV205" s="51"/>
      <c r="GYW205" s="51"/>
      <c r="GYX205" s="51"/>
      <c r="GYY205" s="51"/>
      <c r="GYZ205" s="52"/>
      <c r="GZA205" s="50"/>
      <c r="GZB205" s="51"/>
      <c r="GZC205" s="51"/>
      <c r="GZD205" s="51"/>
      <c r="GZE205" s="51"/>
      <c r="GZF205" s="51"/>
      <c r="GZG205" s="51"/>
      <c r="GZH205" s="51"/>
      <c r="GZI205" s="52"/>
      <c r="GZJ205" s="50"/>
      <c r="GZK205" s="51"/>
      <c r="GZL205" s="51"/>
      <c r="GZM205" s="51"/>
      <c r="GZN205" s="51"/>
      <c r="GZO205" s="51"/>
      <c r="GZP205" s="51"/>
      <c r="GZQ205" s="51"/>
      <c r="GZR205" s="52"/>
      <c r="GZS205" s="50"/>
      <c r="GZT205" s="51"/>
      <c r="GZU205" s="51"/>
      <c r="GZV205" s="51"/>
      <c r="GZW205" s="51"/>
      <c r="GZX205" s="51"/>
      <c r="GZY205" s="51"/>
      <c r="GZZ205" s="51"/>
      <c r="HAA205" s="52"/>
      <c r="HAB205" s="50"/>
      <c r="HAC205" s="51"/>
      <c r="HAD205" s="51"/>
      <c r="HAE205" s="51"/>
      <c r="HAF205" s="51"/>
      <c r="HAG205" s="51"/>
      <c r="HAH205" s="51"/>
      <c r="HAI205" s="51"/>
      <c r="HAJ205" s="52"/>
      <c r="HAK205" s="50"/>
      <c r="HAL205" s="51"/>
      <c r="HAM205" s="51"/>
      <c r="HAN205" s="51"/>
      <c r="HAO205" s="51"/>
      <c r="HAP205" s="51"/>
      <c r="HAQ205" s="51"/>
      <c r="HAR205" s="51"/>
      <c r="HAS205" s="52"/>
      <c r="HAT205" s="50"/>
      <c r="HAU205" s="51"/>
      <c r="HAV205" s="51"/>
      <c r="HAW205" s="51"/>
      <c r="HAX205" s="51"/>
      <c r="HAY205" s="51"/>
      <c r="HAZ205" s="51"/>
      <c r="HBA205" s="51"/>
      <c r="HBB205" s="52"/>
      <c r="HBC205" s="50"/>
      <c r="HBD205" s="51"/>
      <c r="HBE205" s="51"/>
      <c r="HBF205" s="51"/>
      <c r="HBG205" s="51"/>
      <c r="HBH205" s="51"/>
      <c r="HBI205" s="51"/>
      <c r="HBJ205" s="51"/>
      <c r="HBK205" s="52"/>
      <c r="HBL205" s="50"/>
      <c r="HBM205" s="51"/>
      <c r="HBN205" s="51"/>
      <c r="HBO205" s="51"/>
      <c r="HBP205" s="51"/>
      <c r="HBQ205" s="51"/>
      <c r="HBR205" s="51"/>
      <c r="HBS205" s="51"/>
      <c r="HBT205" s="52"/>
      <c r="HBU205" s="50"/>
      <c r="HBV205" s="51"/>
      <c r="HBW205" s="51"/>
      <c r="HBX205" s="51"/>
      <c r="HBY205" s="51"/>
      <c r="HBZ205" s="51"/>
      <c r="HCA205" s="51"/>
      <c r="HCB205" s="51"/>
      <c r="HCC205" s="52"/>
      <c r="HCD205" s="50"/>
      <c r="HCE205" s="51"/>
      <c r="HCF205" s="51"/>
      <c r="HCG205" s="51"/>
      <c r="HCH205" s="51"/>
      <c r="HCI205" s="51"/>
      <c r="HCJ205" s="51"/>
      <c r="HCK205" s="51"/>
      <c r="HCL205" s="52"/>
      <c r="HCM205" s="50"/>
      <c r="HCN205" s="51"/>
      <c r="HCO205" s="51"/>
      <c r="HCP205" s="51"/>
      <c r="HCQ205" s="51"/>
      <c r="HCR205" s="51"/>
      <c r="HCS205" s="51"/>
      <c r="HCT205" s="51"/>
      <c r="HCU205" s="52"/>
      <c r="HCV205" s="50"/>
      <c r="HCW205" s="51"/>
      <c r="HCX205" s="51"/>
      <c r="HCY205" s="51"/>
      <c r="HCZ205" s="51"/>
      <c r="HDA205" s="51"/>
      <c r="HDB205" s="51"/>
      <c r="HDC205" s="51"/>
      <c r="HDD205" s="52"/>
      <c r="HDE205" s="50"/>
      <c r="HDF205" s="51"/>
      <c r="HDG205" s="51"/>
      <c r="HDH205" s="51"/>
      <c r="HDI205" s="51"/>
      <c r="HDJ205" s="51"/>
      <c r="HDK205" s="51"/>
      <c r="HDL205" s="51"/>
      <c r="HDM205" s="52"/>
      <c r="HDN205" s="50"/>
      <c r="HDO205" s="51"/>
      <c r="HDP205" s="51"/>
      <c r="HDQ205" s="51"/>
      <c r="HDR205" s="51"/>
      <c r="HDS205" s="51"/>
      <c r="HDT205" s="51"/>
      <c r="HDU205" s="51"/>
      <c r="HDV205" s="52"/>
      <c r="HDW205" s="50"/>
      <c r="HDX205" s="51"/>
      <c r="HDY205" s="51"/>
      <c r="HDZ205" s="51"/>
      <c r="HEA205" s="51"/>
      <c r="HEB205" s="51"/>
      <c r="HEC205" s="51"/>
      <c r="HED205" s="51"/>
      <c r="HEE205" s="52"/>
      <c r="HEF205" s="50"/>
      <c r="HEG205" s="51"/>
      <c r="HEH205" s="51"/>
      <c r="HEI205" s="51"/>
      <c r="HEJ205" s="51"/>
      <c r="HEK205" s="51"/>
      <c r="HEL205" s="51"/>
      <c r="HEM205" s="51"/>
      <c r="HEN205" s="52"/>
      <c r="HEO205" s="50"/>
      <c r="HEP205" s="51"/>
      <c r="HEQ205" s="51"/>
      <c r="HER205" s="51"/>
      <c r="HES205" s="51"/>
      <c r="HET205" s="51"/>
      <c r="HEU205" s="51"/>
      <c r="HEV205" s="51"/>
      <c r="HEW205" s="52"/>
      <c r="HEX205" s="50"/>
      <c r="HEY205" s="51"/>
      <c r="HEZ205" s="51"/>
      <c r="HFA205" s="51"/>
      <c r="HFB205" s="51"/>
      <c r="HFC205" s="51"/>
      <c r="HFD205" s="51"/>
      <c r="HFE205" s="51"/>
      <c r="HFF205" s="52"/>
      <c r="HFG205" s="50"/>
      <c r="HFH205" s="51"/>
      <c r="HFI205" s="51"/>
      <c r="HFJ205" s="51"/>
      <c r="HFK205" s="51"/>
      <c r="HFL205" s="51"/>
      <c r="HFM205" s="51"/>
      <c r="HFN205" s="51"/>
      <c r="HFO205" s="52"/>
      <c r="HFP205" s="50"/>
      <c r="HFQ205" s="51"/>
      <c r="HFR205" s="51"/>
      <c r="HFS205" s="51"/>
      <c r="HFT205" s="51"/>
      <c r="HFU205" s="51"/>
      <c r="HFV205" s="51"/>
      <c r="HFW205" s="51"/>
      <c r="HFX205" s="52"/>
      <c r="HFY205" s="50"/>
      <c r="HFZ205" s="51"/>
      <c r="HGA205" s="51"/>
      <c r="HGB205" s="51"/>
      <c r="HGC205" s="51"/>
      <c r="HGD205" s="51"/>
      <c r="HGE205" s="51"/>
      <c r="HGF205" s="51"/>
      <c r="HGG205" s="52"/>
      <c r="HGH205" s="50"/>
      <c r="HGI205" s="51"/>
      <c r="HGJ205" s="51"/>
      <c r="HGK205" s="51"/>
      <c r="HGL205" s="51"/>
      <c r="HGM205" s="51"/>
      <c r="HGN205" s="51"/>
      <c r="HGO205" s="51"/>
      <c r="HGP205" s="52"/>
      <c r="HGQ205" s="50"/>
      <c r="HGR205" s="51"/>
      <c r="HGS205" s="51"/>
      <c r="HGT205" s="51"/>
      <c r="HGU205" s="51"/>
      <c r="HGV205" s="51"/>
      <c r="HGW205" s="51"/>
      <c r="HGX205" s="51"/>
      <c r="HGY205" s="52"/>
      <c r="HGZ205" s="50"/>
      <c r="HHA205" s="51"/>
      <c r="HHB205" s="51"/>
      <c r="HHC205" s="51"/>
      <c r="HHD205" s="51"/>
      <c r="HHE205" s="51"/>
      <c r="HHF205" s="51"/>
      <c r="HHG205" s="51"/>
      <c r="HHH205" s="52"/>
      <c r="HHI205" s="50"/>
      <c r="HHJ205" s="51"/>
      <c r="HHK205" s="51"/>
      <c r="HHL205" s="51"/>
      <c r="HHM205" s="51"/>
      <c r="HHN205" s="51"/>
      <c r="HHO205" s="51"/>
      <c r="HHP205" s="51"/>
      <c r="HHQ205" s="52"/>
      <c r="HHR205" s="50"/>
      <c r="HHS205" s="51"/>
      <c r="HHT205" s="51"/>
      <c r="HHU205" s="51"/>
      <c r="HHV205" s="51"/>
      <c r="HHW205" s="51"/>
      <c r="HHX205" s="51"/>
      <c r="HHY205" s="51"/>
      <c r="HHZ205" s="52"/>
      <c r="HIA205" s="50"/>
      <c r="HIB205" s="51"/>
      <c r="HIC205" s="51"/>
      <c r="HID205" s="51"/>
      <c r="HIE205" s="51"/>
      <c r="HIF205" s="51"/>
      <c r="HIG205" s="51"/>
      <c r="HIH205" s="51"/>
      <c r="HII205" s="52"/>
      <c r="HIJ205" s="50"/>
      <c r="HIK205" s="51"/>
      <c r="HIL205" s="51"/>
      <c r="HIM205" s="51"/>
      <c r="HIN205" s="51"/>
      <c r="HIO205" s="51"/>
      <c r="HIP205" s="51"/>
      <c r="HIQ205" s="51"/>
      <c r="HIR205" s="52"/>
      <c r="HIS205" s="50"/>
      <c r="HIT205" s="51"/>
      <c r="HIU205" s="51"/>
      <c r="HIV205" s="51"/>
      <c r="HIW205" s="51"/>
      <c r="HIX205" s="51"/>
      <c r="HIY205" s="51"/>
      <c r="HIZ205" s="51"/>
      <c r="HJA205" s="52"/>
      <c r="HJB205" s="50"/>
      <c r="HJC205" s="51"/>
      <c r="HJD205" s="51"/>
      <c r="HJE205" s="51"/>
      <c r="HJF205" s="51"/>
      <c r="HJG205" s="51"/>
      <c r="HJH205" s="51"/>
      <c r="HJI205" s="51"/>
      <c r="HJJ205" s="52"/>
      <c r="HJK205" s="50"/>
      <c r="HJL205" s="51"/>
      <c r="HJM205" s="51"/>
      <c r="HJN205" s="51"/>
      <c r="HJO205" s="51"/>
      <c r="HJP205" s="51"/>
      <c r="HJQ205" s="51"/>
      <c r="HJR205" s="51"/>
      <c r="HJS205" s="52"/>
      <c r="HJT205" s="50"/>
      <c r="HJU205" s="51"/>
      <c r="HJV205" s="51"/>
      <c r="HJW205" s="51"/>
      <c r="HJX205" s="51"/>
      <c r="HJY205" s="51"/>
      <c r="HJZ205" s="51"/>
      <c r="HKA205" s="51"/>
      <c r="HKB205" s="52"/>
      <c r="HKC205" s="50"/>
      <c r="HKD205" s="51"/>
      <c r="HKE205" s="51"/>
      <c r="HKF205" s="51"/>
      <c r="HKG205" s="51"/>
      <c r="HKH205" s="51"/>
      <c r="HKI205" s="51"/>
      <c r="HKJ205" s="51"/>
      <c r="HKK205" s="52"/>
      <c r="HKL205" s="50"/>
      <c r="HKM205" s="51"/>
      <c r="HKN205" s="51"/>
      <c r="HKO205" s="51"/>
      <c r="HKP205" s="51"/>
      <c r="HKQ205" s="51"/>
      <c r="HKR205" s="51"/>
      <c r="HKS205" s="51"/>
      <c r="HKT205" s="52"/>
      <c r="HKU205" s="50"/>
      <c r="HKV205" s="51"/>
      <c r="HKW205" s="51"/>
      <c r="HKX205" s="51"/>
      <c r="HKY205" s="51"/>
      <c r="HKZ205" s="51"/>
      <c r="HLA205" s="51"/>
      <c r="HLB205" s="51"/>
      <c r="HLC205" s="52"/>
      <c r="HLD205" s="50"/>
      <c r="HLE205" s="51"/>
      <c r="HLF205" s="51"/>
      <c r="HLG205" s="51"/>
      <c r="HLH205" s="51"/>
      <c r="HLI205" s="51"/>
      <c r="HLJ205" s="51"/>
      <c r="HLK205" s="51"/>
      <c r="HLL205" s="52"/>
      <c r="HLM205" s="50"/>
      <c r="HLN205" s="51"/>
      <c r="HLO205" s="51"/>
      <c r="HLP205" s="51"/>
      <c r="HLQ205" s="51"/>
      <c r="HLR205" s="51"/>
      <c r="HLS205" s="51"/>
      <c r="HLT205" s="51"/>
      <c r="HLU205" s="52"/>
      <c r="HLV205" s="50"/>
      <c r="HLW205" s="51"/>
      <c r="HLX205" s="51"/>
      <c r="HLY205" s="51"/>
      <c r="HLZ205" s="51"/>
      <c r="HMA205" s="51"/>
      <c r="HMB205" s="51"/>
      <c r="HMC205" s="51"/>
      <c r="HMD205" s="52"/>
      <c r="HME205" s="50"/>
      <c r="HMF205" s="51"/>
      <c r="HMG205" s="51"/>
      <c r="HMH205" s="51"/>
      <c r="HMI205" s="51"/>
      <c r="HMJ205" s="51"/>
      <c r="HMK205" s="51"/>
      <c r="HML205" s="51"/>
      <c r="HMM205" s="52"/>
      <c r="HMN205" s="50"/>
      <c r="HMO205" s="51"/>
      <c r="HMP205" s="51"/>
      <c r="HMQ205" s="51"/>
      <c r="HMR205" s="51"/>
      <c r="HMS205" s="51"/>
      <c r="HMT205" s="51"/>
      <c r="HMU205" s="51"/>
      <c r="HMV205" s="52"/>
      <c r="HMW205" s="50"/>
      <c r="HMX205" s="51"/>
      <c r="HMY205" s="51"/>
      <c r="HMZ205" s="51"/>
      <c r="HNA205" s="51"/>
      <c r="HNB205" s="51"/>
      <c r="HNC205" s="51"/>
      <c r="HND205" s="51"/>
      <c r="HNE205" s="52"/>
      <c r="HNF205" s="50"/>
      <c r="HNG205" s="51"/>
      <c r="HNH205" s="51"/>
      <c r="HNI205" s="51"/>
      <c r="HNJ205" s="51"/>
      <c r="HNK205" s="51"/>
      <c r="HNL205" s="51"/>
      <c r="HNM205" s="51"/>
      <c r="HNN205" s="52"/>
      <c r="HNO205" s="50"/>
      <c r="HNP205" s="51"/>
      <c r="HNQ205" s="51"/>
      <c r="HNR205" s="51"/>
      <c r="HNS205" s="51"/>
      <c r="HNT205" s="51"/>
      <c r="HNU205" s="51"/>
      <c r="HNV205" s="51"/>
      <c r="HNW205" s="52"/>
      <c r="HNX205" s="50"/>
      <c r="HNY205" s="51"/>
      <c r="HNZ205" s="51"/>
      <c r="HOA205" s="51"/>
      <c r="HOB205" s="51"/>
      <c r="HOC205" s="51"/>
      <c r="HOD205" s="51"/>
      <c r="HOE205" s="51"/>
      <c r="HOF205" s="52"/>
      <c r="HOG205" s="50"/>
      <c r="HOH205" s="51"/>
      <c r="HOI205" s="51"/>
      <c r="HOJ205" s="51"/>
      <c r="HOK205" s="51"/>
      <c r="HOL205" s="51"/>
      <c r="HOM205" s="51"/>
      <c r="HON205" s="51"/>
      <c r="HOO205" s="52"/>
      <c r="HOP205" s="50"/>
      <c r="HOQ205" s="51"/>
      <c r="HOR205" s="51"/>
      <c r="HOS205" s="51"/>
      <c r="HOT205" s="51"/>
      <c r="HOU205" s="51"/>
      <c r="HOV205" s="51"/>
      <c r="HOW205" s="51"/>
      <c r="HOX205" s="52"/>
      <c r="HOY205" s="50"/>
      <c r="HOZ205" s="51"/>
      <c r="HPA205" s="51"/>
      <c r="HPB205" s="51"/>
      <c r="HPC205" s="51"/>
      <c r="HPD205" s="51"/>
      <c r="HPE205" s="51"/>
      <c r="HPF205" s="51"/>
      <c r="HPG205" s="52"/>
      <c r="HPH205" s="50"/>
      <c r="HPI205" s="51"/>
      <c r="HPJ205" s="51"/>
      <c r="HPK205" s="51"/>
      <c r="HPL205" s="51"/>
      <c r="HPM205" s="51"/>
      <c r="HPN205" s="51"/>
      <c r="HPO205" s="51"/>
      <c r="HPP205" s="52"/>
      <c r="HPQ205" s="50"/>
      <c r="HPR205" s="51"/>
      <c r="HPS205" s="51"/>
      <c r="HPT205" s="51"/>
      <c r="HPU205" s="51"/>
      <c r="HPV205" s="51"/>
      <c r="HPW205" s="51"/>
      <c r="HPX205" s="51"/>
      <c r="HPY205" s="52"/>
      <c r="HPZ205" s="50"/>
      <c r="HQA205" s="51"/>
      <c r="HQB205" s="51"/>
      <c r="HQC205" s="51"/>
      <c r="HQD205" s="51"/>
      <c r="HQE205" s="51"/>
      <c r="HQF205" s="51"/>
      <c r="HQG205" s="51"/>
      <c r="HQH205" s="52"/>
      <c r="HQI205" s="50"/>
      <c r="HQJ205" s="51"/>
      <c r="HQK205" s="51"/>
      <c r="HQL205" s="51"/>
      <c r="HQM205" s="51"/>
      <c r="HQN205" s="51"/>
      <c r="HQO205" s="51"/>
      <c r="HQP205" s="51"/>
      <c r="HQQ205" s="52"/>
      <c r="HQR205" s="50"/>
      <c r="HQS205" s="51"/>
      <c r="HQT205" s="51"/>
      <c r="HQU205" s="51"/>
      <c r="HQV205" s="51"/>
      <c r="HQW205" s="51"/>
      <c r="HQX205" s="51"/>
      <c r="HQY205" s="51"/>
      <c r="HQZ205" s="52"/>
      <c r="HRA205" s="50"/>
      <c r="HRB205" s="51"/>
      <c r="HRC205" s="51"/>
      <c r="HRD205" s="51"/>
      <c r="HRE205" s="51"/>
      <c r="HRF205" s="51"/>
      <c r="HRG205" s="51"/>
      <c r="HRH205" s="51"/>
      <c r="HRI205" s="52"/>
      <c r="HRJ205" s="50"/>
      <c r="HRK205" s="51"/>
      <c r="HRL205" s="51"/>
      <c r="HRM205" s="51"/>
      <c r="HRN205" s="51"/>
      <c r="HRO205" s="51"/>
      <c r="HRP205" s="51"/>
      <c r="HRQ205" s="51"/>
      <c r="HRR205" s="52"/>
      <c r="HRS205" s="50"/>
      <c r="HRT205" s="51"/>
      <c r="HRU205" s="51"/>
      <c r="HRV205" s="51"/>
      <c r="HRW205" s="51"/>
      <c r="HRX205" s="51"/>
      <c r="HRY205" s="51"/>
      <c r="HRZ205" s="51"/>
      <c r="HSA205" s="52"/>
      <c r="HSB205" s="50"/>
      <c r="HSC205" s="51"/>
      <c r="HSD205" s="51"/>
      <c r="HSE205" s="51"/>
      <c r="HSF205" s="51"/>
      <c r="HSG205" s="51"/>
      <c r="HSH205" s="51"/>
      <c r="HSI205" s="51"/>
      <c r="HSJ205" s="52"/>
      <c r="HSK205" s="50"/>
      <c r="HSL205" s="51"/>
      <c r="HSM205" s="51"/>
      <c r="HSN205" s="51"/>
      <c r="HSO205" s="51"/>
      <c r="HSP205" s="51"/>
      <c r="HSQ205" s="51"/>
      <c r="HSR205" s="51"/>
      <c r="HSS205" s="52"/>
      <c r="HST205" s="50"/>
      <c r="HSU205" s="51"/>
      <c r="HSV205" s="51"/>
      <c r="HSW205" s="51"/>
      <c r="HSX205" s="51"/>
      <c r="HSY205" s="51"/>
      <c r="HSZ205" s="51"/>
      <c r="HTA205" s="51"/>
      <c r="HTB205" s="52"/>
      <c r="HTC205" s="50"/>
      <c r="HTD205" s="51"/>
      <c r="HTE205" s="51"/>
      <c r="HTF205" s="51"/>
      <c r="HTG205" s="51"/>
      <c r="HTH205" s="51"/>
      <c r="HTI205" s="51"/>
      <c r="HTJ205" s="51"/>
      <c r="HTK205" s="52"/>
      <c r="HTL205" s="50"/>
      <c r="HTM205" s="51"/>
      <c r="HTN205" s="51"/>
      <c r="HTO205" s="51"/>
      <c r="HTP205" s="51"/>
      <c r="HTQ205" s="51"/>
      <c r="HTR205" s="51"/>
      <c r="HTS205" s="51"/>
      <c r="HTT205" s="52"/>
      <c r="HTU205" s="50"/>
      <c r="HTV205" s="51"/>
      <c r="HTW205" s="51"/>
      <c r="HTX205" s="51"/>
      <c r="HTY205" s="51"/>
      <c r="HTZ205" s="51"/>
      <c r="HUA205" s="51"/>
      <c r="HUB205" s="51"/>
      <c r="HUC205" s="52"/>
      <c r="HUD205" s="50"/>
      <c r="HUE205" s="51"/>
      <c r="HUF205" s="51"/>
      <c r="HUG205" s="51"/>
      <c r="HUH205" s="51"/>
      <c r="HUI205" s="51"/>
      <c r="HUJ205" s="51"/>
      <c r="HUK205" s="51"/>
      <c r="HUL205" s="52"/>
      <c r="HUM205" s="50"/>
      <c r="HUN205" s="51"/>
      <c r="HUO205" s="51"/>
      <c r="HUP205" s="51"/>
      <c r="HUQ205" s="51"/>
      <c r="HUR205" s="51"/>
      <c r="HUS205" s="51"/>
      <c r="HUT205" s="51"/>
      <c r="HUU205" s="52"/>
      <c r="HUV205" s="50"/>
      <c r="HUW205" s="51"/>
      <c r="HUX205" s="51"/>
      <c r="HUY205" s="51"/>
      <c r="HUZ205" s="51"/>
      <c r="HVA205" s="51"/>
      <c r="HVB205" s="51"/>
      <c r="HVC205" s="51"/>
      <c r="HVD205" s="52"/>
      <c r="HVE205" s="50"/>
      <c r="HVF205" s="51"/>
      <c r="HVG205" s="51"/>
      <c r="HVH205" s="51"/>
      <c r="HVI205" s="51"/>
      <c r="HVJ205" s="51"/>
      <c r="HVK205" s="51"/>
      <c r="HVL205" s="51"/>
      <c r="HVM205" s="52"/>
      <c r="HVN205" s="50"/>
      <c r="HVO205" s="51"/>
      <c r="HVP205" s="51"/>
      <c r="HVQ205" s="51"/>
      <c r="HVR205" s="51"/>
      <c r="HVS205" s="51"/>
      <c r="HVT205" s="51"/>
      <c r="HVU205" s="51"/>
      <c r="HVV205" s="52"/>
      <c r="HVW205" s="50"/>
      <c r="HVX205" s="51"/>
      <c r="HVY205" s="51"/>
      <c r="HVZ205" s="51"/>
      <c r="HWA205" s="51"/>
      <c r="HWB205" s="51"/>
      <c r="HWC205" s="51"/>
      <c r="HWD205" s="51"/>
      <c r="HWE205" s="52"/>
      <c r="HWF205" s="50"/>
      <c r="HWG205" s="51"/>
      <c r="HWH205" s="51"/>
      <c r="HWI205" s="51"/>
      <c r="HWJ205" s="51"/>
      <c r="HWK205" s="51"/>
      <c r="HWL205" s="51"/>
      <c r="HWM205" s="51"/>
      <c r="HWN205" s="52"/>
      <c r="HWO205" s="50"/>
      <c r="HWP205" s="51"/>
      <c r="HWQ205" s="51"/>
      <c r="HWR205" s="51"/>
      <c r="HWS205" s="51"/>
      <c r="HWT205" s="51"/>
      <c r="HWU205" s="51"/>
      <c r="HWV205" s="51"/>
      <c r="HWW205" s="52"/>
      <c r="HWX205" s="50"/>
      <c r="HWY205" s="51"/>
      <c r="HWZ205" s="51"/>
      <c r="HXA205" s="51"/>
      <c r="HXB205" s="51"/>
      <c r="HXC205" s="51"/>
      <c r="HXD205" s="51"/>
      <c r="HXE205" s="51"/>
      <c r="HXF205" s="52"/>
      <c r="HXG205" s="50"/>
      <c r="HXH205" s="51"/>
      <c r="HXI205" s="51"/>
      <c r="HXJ205" s="51"/>
      <c r="HXK205" s="51"/>
      <c r="HXL205" s="51"/>
      <c r="HXM205" s="51"/>
      <c r="HXN205" s="51"/>
      <c r="HXO205" s="52"/>
      <c r="HXP205" s="50"/>
      <c r="HXQ205" s="51"/>
      <c r="HXR205" s="51"/>
      <c r="HXS205" s="51"/>
      <c r="HXT205" s="51"/>
      <c r="HXU205" s="51"/>
      <c r="HXV205" s="51"/>
      <c r="HXW205" s="51"/>
      <c r="HXX205" s="52"/>
      <c r="HXY205" s="50"/>
      <c r="HXZ205" s="51"/>
      <c r="HYA205" s="51"/>
      <c r="HYB205" s="51"/>
      <c r="HYC205" s="51"/>
      <c r="HYD205" s="51"/>
      <c r="HYE205" s="51"/>
      <c r="HYF205" s="51"/>
      <c r="HYG205" s="52"/>
      <c r="HYH205" s="50"/>
      <c r="HYI205" s="51"/>
      <c r="HYJ205" s="51"/>
      <c r="HYK205" s="51"/>
      <c r="HYL205" s="51"/>
      <c r="HYM205" s="51"/>
      <c r="HYN205" s="51"/>
      <c r="HYO205" s="51"/>
      <c r="HYP205" s="52"/>
      <c r="HYQ205" s="50"/>
      <c r="HYR205" s="51"/>
      <c r="HYS205" s="51"/>
      <c r="HYT205" s="51"/>
      <c r="HYU205" s="51"/>
      <c r="HYV205" s="51"/>
      <c r="HYW205" s="51"/>
      <c r="HYX205" s="51"/>
      <c r="HYY205" s="52"/>
      <c r="HYZ205" s="50"/>
      <c r="HZA205" s="51"/>
      <c r="HZB205" s="51"/>
      <c r="HZC205" s="51"/>
      <c r="HZD205" s="51"/>
      <c r="HZE205" s="51"/>
      <c r="HZF205" s="51"/>
      <c r="HZG205" s="51"/>
      <c r="HZH205" s="52"/>
      <c r="HZI205" s="50"/>
      <c r="HZJ205" s="51"/>
      <c r="HZK205" s="51"/>
      <c r="HZL205" s="51"/>
      <c r="HZM205" s="51"/>
      <c r="HZN205" s="51"/>
      <c r="HZO205" s="51"/>
      <c r="HZP205" s="51"/>
      <c r="HZQ205" s="52"/>
      <c r="HZR205" s="50"/>
      <c r="HZS205" s="51"/>
      <c r="HZT205" s="51"/>
      <c r="HZU205" s="51"/>
      <c r="HZV205" s="51"/>
      <c r="HZW205" s="51"/>
      <c r="HZX205" s="51"/>
      <c r="HZY205" s="51"/>
      <c r="HZZ205" s="52"/>
      <c r="IAA205" s="50"/>
      <c r="IAB205" s="51"/>
      <c r="IAC205" s="51"/>
      <c r="IAD205" s="51"/>
      <c r="IAE205" s="51"/>
      <c r="IAF205" s="51"/>
      <c r="IAG205" s="51"/>
      <c r="IAH205" s="51"/>
      <c r="IAI205" s="52"/>
      <c r="IAJ205" s="50"/>
      <c r="IAK205" s="51"/>
      <c r="IAL205" s="51"/>
      <c r="IAM205" s="51"/>
      <c r="IAN205" s="51"/>
      <c r="IAO205" s="51"/>
      <c r="IAP205" s="51"/>
      <c r="IAQ205" s="51"/>
      <c r="IAR205" s="52"/>
      <c r="IAS205" s="50"/>
      <c r="IAT205" s="51"/>
      <c r="IAU205" s="51"/>
      <c r="IAV205" s="51"/>
      <c r="IAW205" s="51"/>
      <c r="IAX205" s="51"/>
      <c r="IAY205" s="51"/>
      <c r="IAZ205" s="51"/>
      <c r="IBA205" s="52"/>
      <c r="IBB205" s="50"/>
      <c r="IBC205" s="51"/>
      <c r="IBD205" s="51"/>
      <c r="IBE205" s="51"/>
      <c r="IBF205" s="51"/>
      <c r="IBG205" s="51"/>
      <c r="IBH205" s="51"/>
      <c r="IBI205" s="51"/>
      <c r="IBJ205" s="52"/>
      <c r="IBK205" s="50"/>
      <c r="IBL205" s="51"/>
      <c r="IBM205" s="51"/>
      <c r="IBN205" s="51"/>
      <c r="IBO205" s="51"/>
      <c r="IBP205" s="51"/>
      <c r="IBQ205" s="51"/>
      <c r="IBR205" s="51"/>
      <c r="IBS205" s="52"/>
      <c r="IBT205" s="50"/>
      <c r="IBU205" s="51"/>
      <c r="IBV205" s="51"/>
      <c r="IBW205" s="51"/>
      <c r="IBX205" s="51"/>
      <c r="IBY205" s="51"/>
      <c r="IBZ205" s="51"/>
      <c r="ICA205" s="51"/>
      <c r="ICB205" s="52"/>
      <c r="ICC205" s="50"/>
      <c r="ICD205" s="51"/>
      <c r="ICE205" s="51"/>
      <c r="ICF205" s="51"/>
      <c r="ICG205" s="51"/>
      <c r="ICH205" s="51"/>
      <c r="ICI205" s="51"/>
      <c r="ICJ205" s="51"/>
      <c r="ICK205" s="52"/>
      <c r="ICL205" s="50"/>
      <c r="ICM205" s="51"/>
      <c r="ICN205" s="51"/>
      <c r="ICO205" s="51"/>
      <c r="ICP205" s="51"/>
      <c r="ICQ205" s="51"/>
      <c r="ICR205" s="51"/>
      <c r="ICS205" s="51"/>
      <c r="ICT205" s="52"/>
      <c r="ICU205" s="50"/>
      <c r="ICV205" s="51"/>
      <c r="ICW205" s="51"/>
      <c r="ICX205" s="51"/>
      <c r="ICY205" s="51"/>
      <c r="ICZ205" s="51"/>
      <c r="IDA205" s="51"/>
      <c r="IDB205" s="51"/>
      <c r="IDC205" s="52"/>
      <c r="IDD205" s="50"/>
      <c r="IDE205" s="51"/>
      <c r="IDF205" s="51"/>
      <c r="IDG205" s="51"/>
      <c r="IDH205" s="51"/>
      <c r="IDI205" s="51"/>
      <c r="IDJ205" s="51"/>
      <c r="IDK205" s="51"/>
      <c r="IDL205" s="52"/>
      <c r="IDM205" s="50"/>
      <c r="IDN205" s="51"/>
      <c r="IDO205" s="51"/>
      <c r="IDP205" s="51"/>
      <c r="IDQ205" s="51"/>
      <c r="IDR205" s="51"/>
      <c r="IDS205" s="51"/>
      <c r="IDT205" s="51"/>
      <c r="IDU205" s="52"/>
      <c r="IDV205" s="50"/>
      <c r="IDW205" s="51"/>
      <c r="IDX205" s="51"/>
      <c r="IDY205" s="51"/>
      <c r="IDZ205" s="51"/>
      <c r="IEA205" s="51"/>
      <c r="IEB205" s="51"/>
      <c r="IEC205" s="51"/>
      <c r="IED205" s="52"/>
      <c r="IEE205" s="50"/>
      <c r="IEF205" s="51"/>
      <c r="IEG205" s="51"/>
      <c r="IEH205" s="51"/>
      <c r="IEI205" s="51"/>
      <c r="IEJ205" s="51"/>
      <c r="IEK205" s="51"/>
      <c r="IEL205" s="51"/>
      <c r="IEM205" s="52"/>
      <c r="IEN205" s="50"/>
      <c r="IEO205" s="51"/>
      <c r="IEP205" s="51"/>
      <c r="IEQ205" s="51"/>
      <c r="IER205" s="51"/>
      <c r="IES205" s="51"/>
      <c r="IET205" s="51"/>
      <c r="IEU205" s="51"/>
      <c r="IEV205" s="52"/>
      <c r="IEW205" s="50"/>
      <c r="IEX205" s="51"/>
      <c r="IEY205" s="51"/>
      <c r="IEZ205" s="51"/>
      <c r="IFA205" s="51"/>
      <c r="IFB205" s="51"/>
      <c r="IFC205" s="51"/>
      <c r="IFD205" s="51"/>
      <c r="IFE205" s="52"/>
      <c r="IFF205" s="50"/>
      <c r="IFG205" s="51"/>
      <c r="IFH205" s="51"/>
      <c r="IFI205" s="51"/>
      <c r="IFJ205" s="51"/>
      <c r="IFK205" s="51"/>
      <c r="IFL205" s="51"/>
      <c r="IFM205" s="51"/>
      <c r="IFN205" s="52"/>
      <c r="IFO205" s="50"/>
      <c r="IFP205" s="51"/>
      <c r="IFQ205" s="51"/>
      <c r="IFR205" s="51"/>
      <c r="IFS205" s="51"/>
      <c r="IFT205" s="51"/>
      <c r="IFU205" s="51"/>
      <c r="IFV205" s="51"/>
      <c r="IFW205" s="52"/>
      <c r="IFX205" s="50"/>
      <c r="IFY205" s="51"/>
      <c r="IFZ205" s="51"/>
      <c r="IGA205" s="51"/>
      <c r="IGB205" s="51"/>
      <c r="IGC205" s="51"/>
      <c r="IGD205" s="51"/>
      <c r="IGE205" s="51"/>
      <c r="IGF205" s="52"/>
      <c r="IGG205" s="50"/>
      <c r="IGH205" s="51"/>
      <c r="IGI205" s="51"/>
      <c r="IGJ205" s="51"/>
      <c r="IGK205" s="51"/>
      <c r="IGL205" s="51"/>
      <c r="IGM205" s="51"/>
      <c r="IGN205" s="51"/>
      <c r="IGO205" s="52"/>
      <c r="IGP205" s="50"/>
      <c r="IGQ205" s="51"/>
      <c r="IGR205" s="51"/>
      <c r="IGS205" s="51"/>
      <c r="IGT205" s="51"/>
      <c r="IGU205" s="51"/>
      <c r="IGV205" s="51"/>
      <c r="IGW205" s="51"/>
      <c r="IGX205" s="52"/>
      <c r="IGY205" s="50"/>
      <c r="IGZ205" s="51"/>
      <c r="IHA205" s="51"/>
      <c r="IHB205" s="51"/>
      <c r="IHC205" s="51"/>
      <c r="IHD205" s="51"/>
      <c r="IHE205" s="51"/>
      <c r="IHF205" s="51"/>
      <c r="IHG205" s="52"/>
      <c r="IHH205" s="50"/>
      <c r="IHI205" s="51"/>
      <c r="IHJ205" s="51"/>
      <c r="IHK205" s="51"/>
      <c r="IHL205" s="51"/>
      <c r="IHM205" s="51"/>
      <c r="IHN205" s="51"/>
      <c r="IHO205" s="51"/>
      <c r="IHP205" s="52"/>
      <c r="IHQ205" s="50"/>
      <c r="IHR205" s="51"/>
      <c r="IHS205" s="51"/>
      <c r="IHT205" s="51"/>
      <c r="IHU205" s="51"/>
      <c r="IHV205" s="51"/>
      <c r="IHW205" s="51"/>
      <c r="IHX205" s="51"/>
      <c r="IHY205" s="52"/>
      <c r="IHZ205" s="50"/>
      <c r="IIA205" s="51"/>
      <c r="IIB205" s="51"/>
      <c r="IIC205" s="51"/>
      <c r="IID205" s="51"/>
      <c r="IIE205" s="51"/>
      <c r="IIF205" s="51"/>
      <c r="IIG205" s="51"/>
      <c r="IIH205" s="52"/>
      <c r="III205" s="50"/>
      <c r="IIJ205" s="51"/>
      <c r="IIK205" s="51"/>
      <c r="IIL205" s="51"/>
      <c r="IIM205" s="51"/>
      <c r="IIN205" s="51"/>
      <c r="IIO205" s="51"/>
      <c r="IIP205" s="51"/>
      <c r="IIQ205" s="52"/>
      <c r="IIR205" s="50"/>
      <c r="IIS205" s="51"/>
      <c r="IIT205" s="51"/>
      <c r="IIU205" s="51"/>
      <c r="IIV205" s="51"/>
      <c r="IIW205" s="51"/>
      <c r="IIX205" s="51"/>
      <c r="IIY205" s="51"/>
      <c r="IIZ205" s="52"/>
      <c r="IJA205" s="50"/>
      <c r="IJB205" s="51"/>
      <c r="IJC205" s="51"/>
      <c r="IJD205" s="51"/>
      <c r="IJE205" s="51"/>
      <c r="IJF205" s="51"/>
      <c r="IJG205" s="51"/>
      <c r="IJH205" s="51"/>
      <c r="IJI205" s="52"/>
      <c r="IJJ205" s="50"/>
      <c r="IJK205" s="51"/>
      <c r="IJL205" s="51"/>
      <c r="IJM205" s="51"/>
      <c r="IJN205" s="51"/>
      <c r="IJO205" s="51"/>
      <c r="IJP205" s="51"/>
      <c r="IJQ205" s="51"/>
      <c r="IJR205" s="52"/>
      <c r="IJS205" s="50"/>
      <c r="IJT205" s="51"/>
      <c r="IJU205" s="51"/>
      <c r="IJV205" s="51"/>
      <c r="IJW205" s="51"/>
      <c r="IJX205" s="51"/>
      <c r="IJY205" s="51"/>
      <c r="IJZ205" s="51"/>
      <c r="IKA205" s="52"/>
      <c r="IKB205" s="50"/>
      <c r="IKC205" s="51"/>
      <c r="IKD205" s="51"/>
      <c r="IKE205" s="51"/>
      <c r="IKF205" s="51"/>
      <c r="IKG205" s="51"/>
      <c r="IKH205" s="51"/>
      <c r="IKI205" s="51"/>
      <c r="IKJ205" s="52"/>
      <c r="IKK205" s="50"/>
      <c r="IKL205" s="51"/>
      <c r="IKM205" s="51"/>
      <c r="IKN205" s="51"/>
      <c r="IKO205" s="51"/>
      <c r="IKP205" s="51"/>
      <c r="IKQ205" s="51"/>
      <c r="IKR205" s="51"/>
      <c r="IKS205" s="52"/>
      <c r="IKT205" s="50"/>
      <c r="IKU205" s="51"/>
      <c r="IKV205" s="51"/>
      <c r="IKW205" s="51"/>
      <c r="IKX205" s="51"/>
      <c r="IKY205" s="51"/>
      <c r="IKZ205" s="51"/>
      <c r="ILA205" s="51"/>
      <c r="ILB205" s="52"/>
      <c r="ILC205" s="50"/>
      <c r="ILD205" s="51"/>
      <c r="ILE205" s="51"/>
      <c r="ILF205" s="51"/>
      <c r="ILG205" s="51"/>
      <c r="ILH205" s="51"/>
      <c r="ILI205" s="51"/>
      <c r="ILJ205" s="51"/>
      <c r="ILK205" s="52"/>
      <c r="ILL205" s="50"/>
      <c r="ILM205" s="51"/>
      <c r="ILN205" s="51"/>
      <c r="ILO205" s="51"/>
      <c r="ILP205" s="51"/>
      <c r="ILQ205" s="51"/>
      <c r="ILR205" s="51"/>
      <c r="ILS205" s="51"/>
      <c r="ILT205" s="52"/>
      <c r="ILU205" s="50"/>
      <c r="ILV205" s="51"/>
      <c r="ILW205" s="51"/>
      <c r="ILX205" s="51"/>
      <c r="ILY205" s="51"/>
      <c r="ILZ205" s="51"/>
      <c r="IMA205" s="51"/>
      <c r="IMB205" s="51"/>
      <c r="IMC205" s="52"/>
      <c r="IMD205" s="50"/>
      <c r="IME205" s="51"/>
      <c r="IMF205" s="51"/>
      <c r="IMG205" s="51"/>
      <c r="IMH205" s="51"/>
      <c r="IMI205" s="51"/>
      <c r="IMJ205" s="51"/>
      <c r="IMK205" s="51"/>
      <c r="IML205" s="52"/>
      <c r="IMM205" s="50"/>
      <c r="IMN205" s="51"/>
      <c r="IMO205" s="51"/>
      <c r="IMP205" s="51"/>
      <c r="IMQ205" s="51"/>
      <c r="IMR205" s="51"/>
      <c r="IMS205" s="51"/>
      <c r="IMT205" s="51"/>
      <c r="IMU205" s="52"/>
      <c r="IMV205" s="50"/>
      <c r="IMW205" s="51"/>
      <c r="IMX205" s="51"/>
      <c r="IMY205" s="51"/>
      <c r="IMZ205" s="51"/>
      <c r="INA205" s="51"/>
      <c r="INB205" s="51"/>
      <c r="INC205" s="51"/>
      <c r="IND205" s="52"/>
      <c r="INE205" s="50"/>
      <c r="INF205" s="51"/>
      <c r="ING205" s="51"/>
      <c r="INH205" s="51"/>
      <c r="INI205" s="51"/>
      <c r="INJ205" s="51"/>
      <c r="INK205" s="51"/>
      <c r="INL205" s="51"/>
      <c r="INM205" s="52"/>
      <c r="INN205" s="50"/>
      <c r="INO205" s="51"/>
      <c r="INP205" s="51"/>
      <c r="INQ205" s="51"/>
      <c r="INR205" s="51"/>
      <c r="INS205" s="51"/>
      <c r="INT205" s="51"/>
      <c r="INU205" s="51"/>
      <c r="INV205" s="52"/>
      <c r="INW205" s="50"/>
      <c r="INX205" s="51"/>
      <c r="INY205" s="51"/>
      <c r="INZ205" s="51"/>
      <c r="IOA205" s="51"/>
      <c r="IOB205" s="51"/>
      <c r="IOC205" s="51"/>
      <c r="IOD205" s="51"/>
      <c r="IOE205" s="52"/>
      <c r="IOF205" s="50"/>
      <c r="IOG205" s="51"/>
      <c r="IOH205" s="51"/>
      <c r="IOI205" s="51"/>
      <c r="IOJ205" s="51"/>
      <c r="IOK205" s="51"/>
      <c r="IOL205" s="51"/>
      <c r="IOM205" s="51"/>
      <c r="ION205" s="52"/>
      <c r="IOO205" s="50"/>
      <c r="IOP205" s="51"/>
      <c r="IOQ205" s="51"/>
      <c r="IOR205" s="51"/>
      <c r="IOS205" s="51"/>
      <c r="IOT205" s="51"/>
      <c r="IOU205" s="51"/>
      <c r="IOV205" s="51"/>
      <c r="IOW205" s="52"/>
      <c r="IOX205" s="50"/>
      <c r="IOY205" s="51"/>
      <c r="IOZ205" s="51"/>
      <c r="IPA205" s="51"/>
      <c r="IPB205" s="51"/>
      <c r="IPC205" s="51"/>
      <c r="IPD205" s="51"/>
      <c r="IPE205" s="51"/>
      <c r="IPF205" s="52"/>
      <c r="IPG205" s="50"/>
      <c r="IPH205" s="51"/>
      <c r="IPI205" s="51"/>
      <c r="IPJ205" s="51"/>
      <c r="IPK205" s="51"/>
      <c r="IPL205" s="51"/>
      <c r="IPM205" s="51"/>
      <c r="IPN205" s="51"/>
      <c r="IPO205" s="52"/>
      <c r="IPP205" s="50"/>
      <c r="IPQ205" s="51"/>
      <c r="IPR205" s="51"/>
      <c r="IPS205" s="51"/>
      <c r="IPT205" s="51"/>
      <c r="IPU205" s="51"/>
      <c r="IPV205" s="51"/>
      <c r="IPW205" s="51"/>
      <c r="IPX205" s="52"/>
      <c r="IPY205" s="50"/>
      <c r="IPZ205" s="51"/>
      <c r="IQA205" s="51"/>
      <c r="IQB205" s="51"/>
      <c r="IQC205" s="51"/>
      <c r="IQD205" s="51"/>
      <c r="IQE205" s="51"/>
      <c r="IQF205" s="51"/>
      <c r="IQG205" s="52"/>
      <c r="IQH205" s="50"/>
      <c r="IQI205" s="51"/>
      <c r="IQJ205" s="51"/>
      <c r="IQK205" s="51"/>
      <c r="IQL205" s="51"/>
      <c r="IQM205" s="51"/>
      <c r="IQN205" s="51"/>
      <c r="IQO205" s="51"/>
      <c r="IQP205" s="52"/>
      <c r="IQQ205" s="50"/>
      <c r="IQR205" s="51"/>
      <c r="IQS205" s="51"/>
      <c r="IQT205" s="51"/>
      <c r="IQU205" s="51"/>
      <c r="IQV205" s="51"/>
      <c r="IQW205" s="51"/>
      <c r="IQX205" s="51"/>
      <c r="IQY205" s="52"/>
      <c r="IQZ205" s="50"/>
      <c r="IRA205" s="51"/>
      <c r="IRB205" s="51"/>
      <c r="IRC205" s="51"/>
      <c r="IRD205" s="51"/>
      <c r="IRE205" s="51"/>
      <c r="IRF205" s="51"/>
      <c r="IRG205" s="51"/>
      <c r="IRH205" s="52"/>
      <c r="IRI205" s="50"/>
      <c r="IRJ205" s="51"/>
      <c r="IRK205" s="51"/>
      <c r="IRL205" s="51"/>
      <c r="IRM205" s="51"/>
      <c r="IRN205" s="51"/>
      <c r="IRO205" s="51"/>
      <c r="IRP205" s="51"/>
      <c r="IRQ205" s="52"/>
      <c r="IRR205" s="50"/>
      <c r="IRS205" s="51"/>
      <c r="IRT205" s="51"/>
      <c r="IRU205" s="51"/>
      <c r="IRV205" s="51"/>
      <c r="IRW205" s="51"/>
      <c r="IRX205" s="51"/>
      <c r="IRY205" s="51"/>
      <c r="IRZ205" s="52"/>
      <c r="ISA205" s="50"/>
      <c r="ISB205" s="51"/>
      <c r="ISC205" s="51"/>
      <c r="ISD205" s="51"/>
      <c r="ISE205" s="51"/>
      <c r="ISF205" s="51"/>
      <c r="ISG205" s="51"/>
      <c r="ISH205" s="51"/>
      <c r="ISI205" s="52"/>
      <c r="ISJ205" s="50"/>
      <c r="ISK205" s="51"/>
      <c r="ISL205" s="51"/>
      <c r="ISM205" s="51"/>
      <c r="ISN205" s="51"/>
      <c r="ISO205" s="51"/>
      <c r="ISP205" s="51"/>
      <c r="ISQ205" s="51"/>
      <c r="ISR205" s="52"/>
      <c r="ISS205" s="50"/>
      <c r="IST205" s="51"/>
      <c r="ISU205" s="51"/>
      <c r="ISV205" s="51"/>
      <c r="ISW205" s="51"/>
      <c r="ISX205" s="51"/>
      <c r="ISY205" s="51"/>
      <c r="ISZ205" s="51"/>
      <c r="ITA205" s="52"/>
      <c r="ITB205" s="50"/>
      <c r="ITC205" s="51"/>
      <c r="ITD205" s="51"/>
      <c r="ITE205" s="51"/>
      <c r="ITF205" s="51"/>
      <c r="ITG205" s="51"/>
      <c r="ITH205" s="51"/>
      <c r="ITI205" s="51"/>
      <c r="ITJ205" s="52"/>
      <c r="ITK205" s="50"/>
      <c r="ITL205" s="51"/>
      <c r="ITM205" s="51"/>
      <c r="ITN205" s="51"/>
      <c r="ITO205" s="51"/>
      <c r="ITP205" s="51"/>
      <c r="ITQ205" s="51"/>
      <c r="ITR205" s="51"/>
      <c r="ITS205" s="52"/>
      <c r="ITT205" s="50"/>
      <c r="ITU205" s="51"/>
      <c r="ITV205" s="51"/>
      <c r="ITW205" s="51"/>
      <c r="ITX205" s="51"/>
      <c r="ITY205" s="51"/>
      <c r="ITZ205" s="51"/>
      <c r="IUA205" s="51"/>
      <c r="IUB205" s="52"/>
      <c r="IUC205" s="50"/>
      <c r="IUD205" s="51"/>
      <c r="IUE205" s="51"/>
      <c r="IUF205" s="51"/>
      <c r="IUG205" s="51"/>
      <c r="IUH205" s="51"/>
      <c r="IUI205" s="51"/>
      <c r="IUJ205" s="51"/>
      <c r="IUK205" s="52"/>
      <c r="IUL205" s="50"/>
      <c r="IUM205" s="51"/>
      <c r="IUN205" s="51"/>
      <c r="IUO205" s="51"/>
      <c r="IUP205" s="51"/>
      <c r="IUQ205" s="51"/>
      <c r="IUR205" s="51"/>
      <c r="IUS205" s="51"/>
      <c r="IUT205" s="52"/>
      <c r="IUU205" s="50"/>
      <c r="IUV205" s="51"/>
      <c r="IUW205" s="51"/>
      <c r="IUX205" s="51"/>
      <c r="IUY205" s="51"/>
      <c r="IUZ205" s="51"/>
      <c r="IVA205" s="51"/>
      <c r="IVB205" s="51"/>
      <c r="IVC205" s="52"/>
      <c r="IVD205" s="50"/>
      <c r="IVE205" s="51"/>
      <c r="IVF205" s="51"/>
      <c r="IVG205" s="51"/>
      <c r="IVH205" s="51"/>
      <c r="IVI205" s="51"/>
      <c r="IVJ205" s="51"/>
      <c r="IVK205" s="51"/>
      <c r="IVL205" s="52"/>
      <c r="IVM205" s="50"/>
      <c r="IVN205" s="51"/>
      <c r="IVO205" s="51"/>
      <c r="IVP205" s="51"/>
      <c r="IVQ205" s="51"/>
      <c r="IVR205" s="51"/>
      <c r="IVS205" s="51"/>
      <c r="IVT205" s="51"/>
      <c r="IVU205" s="52"/>
      <c r="IVV205" s="50"/>
      <c r="IVW205" s="51"/>
      <c r="IVX205" s="51"/>
      <c r="IVY205" s="51"/>
      <c r="IVZ205" s="51"/>
      <c r="IWA205" s="51"/>
      <c r="IWB205" s="51"/>
      <c r="IWC205" s="51"/>
      <c r="IWD205" s="52"/>
      <c r="IWE205" s="50"/>
      <c r="IWF205" s="51"/>
      <c r="IWG205" s="51"/>
      <c r="IWH205" s="51"/>
      <c r="IWI205" s="51"/>
      <c r="IWJ205" s="51"/>
      <c r="IWK205" s="51"/>
      <c r="IWL205" s="51"/>
      <c r="IWM205" s="52"/>
      <c r="IWN205" s="50"/>
      <c r="IWO205" s="51"/>
      <c r="IWP205" s="51"/>
      <c r="IWQ205" s="51"/>
      <c r="IWR205" s="51"/>
      <c r="IWS205" s="51"/>
      <c r="IWT205" s="51"/>
      <c r="IWU205" s="51"/>
      <c r="IWV205" s="52"/>
      <c r="IWW205" s="50"/>
      <c r="IWX205" s="51"/>
      <c r="IWY205" s="51"/>
      <c r="IWZ205" s="51"/>
      <c r="IXA205" s="51"/>
      <c r="IXB205" s="51"/>
      <c r="IXC205" s="51"/>
      <c r="IXD205" s="51"/>
      <c r="IXE205" s="52"/>
      <c r="IXF205" s="50"/>
      <c r="IXG205" s="51"/>
      <c r="IXH205" s="51"/>
      <c r="IXI205" s="51"/>
      <c r="IXJ205" s="51"/>
      <c r="IXK205" s="51"/>
      <c r="IXL205" s="51"/>
      <c r="IXM205" s="51"/>
      <c r="IXN205" s="52"/>
      <c r="IXO205" s="50"/>
      <c r="IXP205" s="51"/>
      <c r="IXQ205" s="51"/>
      <c r="IXR205" s="51"/>
      <c r="IXS205" s="51"/>
      <c r="IXT205" s="51"/>
      <c r="IXU205" s="51"/>
      <c r="IXV205" s="51"/>
      <c r="IXW205" s="52"/>
      <c r="IXX205" s="50"/>
      <c r="IXY205" s="51"/>
      <c r="IXZ205" s="51"/>
      <c r="IYA205" s="51"/>
      <c r="IYB205" s="51"/>
      <c r="IYC205" s="51"/>
      <c r="IYD205" s="51"/>
      <c r="IYE205" s="51"/>
      <c r="IYF205" s="52"/>
      <c r="IYG205" s="50"/>
      <c r="IYH205" s="51"/>
      <c r="IYI205" s="51"/>
      <c r="IYJ205" s="51"/>
      <c r="IYK205" s="51"/>
      <c r="IYL205" s="51"/>
      <c r="IYM205" s="51"/>
      <c r="IYN205" s="51"/>
      <c r="IYO205" s="52"/>
      <c r="IYP205" s="50"/>
      <c r="IYQ205" s="51"/>
      <c r="IYR205" s="51"/>
      <c r="IYS205" s="51"/>
      <c r="IYT205" s="51"/>
      <c r="IYU205" s="51"/>
      <c r="IYV205" s="51"/>
      <c r="IYW205" s="51"/>
      <c r="IYX205" s="52"/>
      <c r="IYY205" s="50"/>
      <c r="IYZ205" s="51"/>
      <c r="IZA205" s="51"/>
      <c r="IZB205" s="51"/>
      <c r="IZC205" s="51"/>
      <c r="IZD205" s="51"/>
      <c r="IZE205" s="51"/>
      <c r="IZF205" s="51"/>
      <c r="IZG205" s="52"/>
      <c r="IZH205" s="50"/>
      <c r="IZI205" s="51"/>
      <c r="IZJ205" s="51"/>
      <c r="IZK205" s="51"/>
      <c r="IZL205" s="51"/>
      <c r="IZM205" s="51"/>
      <c r="IZN205" s="51"/>
      <c r="IZO205" s="51"/>
      <c r="IZP205" s="52"/>
      <c r="IZQ205" s="50"/>
      <c r="IZR205" s="51"/>
      <c r="IZS205" s="51"/>
      <c r="IZT205" s="51"/>
      <c r="IZU205" s="51"/>
      <c r="IZV205" s="51"/>
      <c r="IZW205" s="51"/>
      <c r="IZX205" s="51"/>
      <c r="IZY205" s="52"/>
      <c r="IZZ205" s="50"/>
      <c r="JAA205" s="51"/>
      <c r="JAB205" s="51"/>
      <c r="JAC205" s="51"/>
      <c r="JAD205" s="51"/>
      <c r="JAE205" s="51"/>
      <c r="JAF205" s="51"/>
      <c r="JAG205" s="51"/>
      <c r="JAH205" s="52"/>
      <c r="JAI205" s="50"/>
      <c r="JAJ205" s="51"/>
      <c r="JAK205" s="51"/>
      <c r="JAL205" s="51"/>
      <c r="JAM205" s="51"/>
      <c r="JAN205" s="51"/>
      <c r="JAO205" s="51"/>
      <c r="JAP205" s="51"/>
      <c r="JAQ205" s="52"/>
      <c r="JAR205" s="50"/>
      <c r="JAS205" s="51"/>
      <c r="JAT205" s="51"/>
      <c r="JAU205" s="51"/>
      <c r="JAV205" s="51"/>
      <c r="JAW205" s="51"/>
      <c r="JAX205" s="51"/>
      <c r="JAY205" s="51"/>
      <c r="JAZ205" s="52"/>
      <c r="JBA205" s="50"/>
      <c r="JBB205" s="51"/>
      <c r="JBC205" s="51"/>
      <c r="JBD205" s="51"/>
      <c r="JBE205" s="51"/>
      <c r="JBF205" s="51"/>
      <c r="JBG205" s="51"/>
      <c r="JBH205" s="51"/>
      <c r="JBI205" s="52"/>
      <c r="JBJ205" s="50"/>
      <c r="JBK205" s="51"/>
      <c r="JBL205" s="51"/>
      <c r="JBM205" s="51"/>
      <c r="JBN205" s="51"/>
      <c r="JBO205" s="51"/>
      <c r="JBP205" s="51"/>
      <c r="JBQ205" s="51"/>
      <c r="JBR205" s="52"/>
      <c r="JBS205" s="50"/>
      <c r="JBT205" s="51"/>
      <c r="JBU205" s="51"/>
      <c r="JBV205" s="51"/>
      <c r="JBW205" s="51"/>
      <c r="JBX205" s="51"/>
      <c r="JBY205" s="51"/>
      <c r="JBZ205" s="51"/>
      <c r="JCA205" s="52"/>
      <c r="JCB205" s="50"/>
      <c r="JCC205" s="51"/>
      <c r="JCD205" s="51"/>
      <c r="JCE205" s="51"/>
      <c r="JCF205" s="51"/>
      <c r="JCG205" s="51"/>
      <c r="JCH205" s="51"/>
      <c r="JCI205" s="51"/>
      <c r="JCJ205" s="52"/>
      <c r="JCK205" s="50"/>
      <c r="JCL205" s="51"/>
      <c r="JCM205" s="51"/>
      <c r="JCN205" s="51"/>
      <c r="JCO205" s="51"/>
      <c r="JCP205" s="51"/>
      <c r="JCQ205" s="51"/>
      <c r="JCR205" s="51"/>
      <c r="JCS205" s="52"/>
      <c r="JCT205" s="50"/>
      <c r="JCU205" s="51"/>
      <c r="JCV205" s="51"/>
      <c r="JCW205" s="51"/>
      <c r="JCX205" s="51"/>
      <c r="JCY205" s="51"/>
      <c r="JCZ205" s="51"/>
      <c r="JDA205" s="51"/>
      <c r="JDB205" s="52"/>
      <c r="JDC205" s="50"/>
      <c r="JDD205" s="51"/>
      <c r="JDE205" s="51"/>
      <c r="JDF205" s="51"/>
      <c r="JDG205" s="51"/>
      <c r="JDH205" s="51"/>
      <c r="JDI205" s="51"/>
      <c r="JDJ205" s="51"/>
      <c r="JDK205" s="52"/>
      <c r="JDL205" s="50"/>
      <c r="JDM205" s="51"/>
      <c r="JDN205" s="51"/>
      <c r="JDO205" s="51"/>
      <c r="JDP205" s="51"/>
      <c r="JDQ205" s="51"/>
      <c r="JDR205" s="51"/>
      <c r="JDS205" s="51"/>
      <c r="JDT205" s="52"/>
      <c r="JDU205" s="50"/>
      <c r="JDV205" s="51"/>
      <c r="JDW205" s="51"/>
      <c r="JDX205" s="51"/>
      <c r="JDY205" s="51"/>
      <c r="JDZ205" s="51"/>
      <c r="JEA205" s="51"/>
      <c r="JEB205" s="51"/>
      <c r="JEC205" s="52"/>
      <c r="JED205" s="50"/>
      <c r="JEE205" s="51"/>
      <c r="JEF205" s="51"/>
      <c r="JEG205" s="51"/>
      <c r="JEH205" s="51"/>
      <c r="JEI205" s="51"/>
      <c r="JEJ205" s="51"/>
      <c r="JEK205" s="51"/>
      <c r="JEL205" s="52"/>
      <c r="JEM205" s="50"/>
      <c r="JEN205" s="51"/>
      <c r="JEO205" s="51"/>
      <c r="JEP205" s="51"/>
      <c r="JEQ205" s="51"/>
      <c r="JER205" s="51"/>
      <c r="JES205" s="51"/>
      <c r="JET205" s="51"/>
      <c r="JEU205" s="52"/>
      <c r="JEV205" s="50"/>
      <c r="JEW205" s="51"/>
      <c r="JEX205" s="51"/>
      <c r="JEY205" s="51"/>
      <c r="JEZ205" s="51"/>
      <c r="JFA205" s="51"/>
      <c r="JFB205" s="51"/>
      <c r="JFC205" s="51"/>
      <c r="JFD205" s="52"/>
      <c r="JFE205" s="50"/>
      <c r="JFF205" s="51"/>
      <c r="JFG205" s="51"/>
      <c r="JFH205" s="51"/>
      <c r="JFI205" s="51"/>
      <c r="JFJ205" s="51"/>
      <c r="JFK205" s="51"/>
      <c r="JFL205" s="51"/>
      <c r="JFM205" s="52"/>
      <c r="JFN205" s="50"/>
      <c r="JFO205" s="51"/>
      <c r="JFP205" s="51"/>
      <c r="JFQ205" s="51"/>
      <c r="JFR205" s="51"/>
      <c r="JFS205" s="51"/>
      <c r="JFT205" s="51"/>
      <c r="JFU205" s="51"/>
      <c r="JFV205" s="52"/>
      <c r="JFW205" s="50"/>
      <c r="JFX205" s="51"/>
      <c r="JFY205" s="51"/>
      <c r="JFZ205" s="51"/>
      <c r="JGA205" s="51"/>
      <c r="JGB205" s="51"/>
      <c r="JGC205" s="51"/>
      <c r="JGD205" s="51"/>
      <c r="JGE205" s="52"/>
      <c r="JGF205" s="50"/>
      <c r="JGG205" s="51"/>
      <c r="JGH205" s="51"/>
      <c r="JGI205" s="51"/>
      <c r="JGJ205" s="51"/>
      <c r="JGK205" s="51"/>
      <c r="JGL205" s="51"/>
      <c r="JGM205" s="51"/>
      <c r="JGN205" s="52"/>
      <c r="JGO205" s="50"/>
      <c r="JGP205" s="51"/>
      <c r="JGQ205" s="51"/>
      <c r="JGR205" s="51"/>
      <c r="JGS205" s="51"/>
      <c r="JGT205" s="51"/>
      <c r="JGU205" s="51"/>
      <c r="JGV205" s="51"/>
      <c r="JGW205" s="52"/>
      <c r="JGX205" s="50"/>
      <c r="JGY205" s="51"/>
      <c r="JGZ205" s="51"/>
      <c r="JHA205" s="51"/>
      <c r="JHB205" s="51"/>
      <c r="JHC205" s="51"/>
      <c r="JHD205" s="51"/>
      <c r="JHE205" s="51"/>
      <c r="JHF205" s="52"/>
      <c r="JHG205" s="50"/>
      <c r="JHH205" s="51"/>
      <c r="JHI205" s="51"/>
      <c r="JHJ205" s="51"/>
      <c r="JHK205" s="51"/>
      <c r="JHL205" s="51"/>
      <c r="JHM205" s="51"/>
      <c r="JHN205" s="51"/>
      <c r="JHO205" s="52"/>
      <c r="JHP205" s="50"/>
      <c r="JHQ205" s="51"/>
      <c r="JHR205" s="51"/>
      <c r="JHS205" s="51"/>
      <c r="JHT205" s="51"/>
      <c r="JHU205" s="51"/>
      <c r="JHV205" s="51"/>
      <c r="JHW205" s="51"/>
      <c r="JHX205" s="52"/>
      <c r="JHY205" s="50"/>
      <c r="JHZ205" s="51"/>
      <c r="JIA205" s="51"/>
      <c r="JIB205" s="51"/>
      <c r="JIC205" s="51"/>
      <c r="JID205" s="51"/>
      <c r="JIE205" s="51"/>
      <c r="JIF205" s="51"/>
      <c r="JIG205" s="52"/>
      <c r="JIH205" s="50"/>
      <c r="JII205" s="51"/>
      <c r="JIJ205" s="51"/>
      <c r="JIK205" s="51"/>
      <c r="JIL205" s="51"/>
      <c r="JIM205" s="51"/>
      <c r="JIN205" s="51"/>
      <c r="JIO205" s="51"/>
      <c r="JIP205" s="52"/>
      <c r="JIQ205" s="50"/>
      <c r="JIR205" s="51"/>
      <c r="JIS205" s="51"/>
      <c r="JIT205" s="51"/>
      <c r="JIU205" s="51"/>
      <c r="JIV205" s="51"/>
      <c r="JIW205" s="51"/>
      <c r="JIX205" s="51"/>
      <c r="JIY205" s="52"/>
      <c r="JIZ205" s="50"/>
      <c r="JJA205" s="51"/>
      <c r="JJB205" s="51"/>
      <c r="JJC205" s="51"/>
      <c r="JJD205" s="51"/>
      <c r="JJE205" s="51"/>
      <c r="JJF205" s="51"/>
      <c r="JJG205" s="51"/>
      <c r="JJH205" s="52"/>
      <c r="JJI205" s="50"/>
      <c r="JJJ205" s="51"/>
      <c r="JJK205" s="51"/>
      <c r="JJL205" s="51"/>
      <c r="JJM205" s="51"/>
      <c r="JJN205" s="51"/>
      <c r="JJO205" s="51"/>
      <c r="JJP205" s="51"/>
      <c r="JJQ205" s="52"/>
      <c r="JJR205" s="50"/>
      <c r="JJS205" s="51"/>
      <c r="JJT205" s="51"/>
      <c r="JJU205" s="51"/>
      <c r="JJV205" s="51"/>
      <c r="JJW205" s="51"/>
      <c r="JJX205" s="51"/>
      <c r="JJY205" s="51"/>
      <c r="JJZ205" s="52"/>
      <c r="JKA205" s="50"/>
      <c r="JKB205" s="51"/>
      <c r="JKC205" s="51"/>
      <c r="JKD205" s="51"/>
      <c r="JKE205" s="51"/>
      <c r="JKF205" s="51"/>
      <c r="JKG205" s="51"/>
      <c r="JKH205" s="51"/>
      <c r="JKI205" s="52"/>
      <c r="JKJ205" s="50"/>
      <c r="JKK205" s="51"/>
      <c r="JKL205" s="51"/>
      <c r="JKM205" s="51"/>
      <c r="JKN205" s="51"/>
      <c r="JKO205" s="51"/>
      <c r="JKP205" s="51"/>
      <c r="JKQ205" s="51"/>
      <c r="JKR205" s="52"/>
      <c r="JKS205" s="50"/>
      <c r="JKT205" s="51"/>
      <c r="JKU205" s="51"/>
      <c r="JKV205" s="51"/>
      <c r="JKW205" s="51"/>
      <c r="JKX205" s="51"/>
      <c r="JKY205" s="51"/>
      <c r="JKZ205" s="51"/>
      <c r="JLA205" s="52"/>
      <c r="JLB205" s="50"/>
      <c r="JLC205" s="51"/>
      <c r="JLD205" s="51"/>
      <c r="JLE205" s="51"/>
      <c r="JLF205" s="51"/>
      <c r="JLG205" s="51"/>
      <c r="JLH205" s="51"/>
      <c r="JLI205" s="51"/>
      <c r="JLJ205" s="52"/>
      <c r="JLK205" s="50"/>
      <c r="JLL205" s="51"/>
      <c r="JLM205" s="51"/>
      <c r="JLN205" s="51"/>
      <c r="JLO205" s="51"/>
      <c r="JLP205" s="51"/>
      <c r="JLQ205" s="51"/>
      <c r="JLR205" s="51"/>
      <c r="JLS205" s="52"/>
      <c r="JLT205" s="50"/>
      <c r="JLU205" s="51"/>
      <c r="JLV205" s="51"/>
      <c r="JLW205" s="51"/>
      <c r="JLX205" s="51"/>
      <c r="JLY205" s="51"/>
      <c r="JLZ205" s="51"/>
      <c r="JMA205" s="51"/>
      <c r="JMB205" s="52"/>
      <c r="JMC205" s="50"/>
      <c r="JMD205" s="51"/>
      <c r="JME205" s="51"/>
      <c r="JMF205" s="51"/>
      <c r="JMG205" s="51"/>
      <c r="JMH205" s="51"/>
      <c r="JMI205" s="51"/>
      <c r="JMJ205" s="51"/>
      <c r="JMK205" s="52"/>
      <c r="JML205" s="50"/>
      <c r="JMM205" s="51"/>
      <c r="JMN205" s="51"/>
      <c r="JMO205" s="51"/>
      <c r="JMP205" s="51"/>
      <c r="JMQ205" s="51"/>
      <c r="JMR205" s="51"/>
      <c r="JMS205" s="51"/>
      <c r="JMT205" s="52"/>
      <c r="JMU205" s="50"/>
      <c r="JMV205" s="51"/>
      <c r="JMW205" s="51"/>
      <c r="JMX205" s="51"/>
      <c r="JMY205" s="51"/>
      <c r="JMZ205" s="51"/>
      <c r="JNA205" s="51"/>
      <c r="JNB205" s="51"/>
      <c r="JNC205" s="52"/>
      <c r="JND205" s="50"/>
      <c r="JNE205" s="51"/>
      <c r="JNF205" s="51"/>
      <c r="JNG205" s="51"/>
      <c r="JNH205" s="51"/>
      <c r="JNI205" s="51"/>
      <c r="JNJ205" s="51"/>
      <c r="JNK205" s="51"/>
      <c r="JNL205" s="52"/>
      <c r="JNM205" s="50"/>
      <c r="JNN205" s="51"/>
      <c r="JNO205" s="51"/>
      <c r="JNP205" s="51"/>
      <c r="JNQ205" s="51"/>
      <c r="JNR205" s="51"/>
      <c r="JNS205" s="51"/>
      <c r="JNT205" s="51"/>
      <c r="JNU205" s="52"/>
      <c r="JNV205" s="50"/>
      <c r="JNW205" s="51"/>
      <c r="JNX205" s="51"/>
      <c r="JNY205" s="51"/>
      <c r="JNZ205" s="51"/>
      <c r="JOA205" s="51"/>
      <c r="JOB205" s="51"/>
      <c r="JOC205" s="51"/>
      <c r="JOD205" s="52"/>
      <c r="JOE205" s="50"/>
      <c r="JOF205" s="51"/>
      <c r="JOG205" s="51"/>
      <c r="JOH205" s="51"/>
      <c r="JOI205" s="51"/>
      <c r="JOJ205" s="51"/>
      <c r="JOK205" s="51"/>
      <c r="JOL205" s="51"/>
      <c r="JOM205" s="52"/>
      <c r="JON205" s="50"/>
      <c r="JOO205" s="51"/>
      <c r="JOP205" s="51"/>
      <c r="JOQ205" s="51"/>
      <c r="JOR205" s="51"/>
      <c r="JOS205" s="51"/>
      <c r="JOT205" s="51"/>
      <c r="JOU205" s="51"/>
      <c r="JOV205" s="52"/>
      <c r="JOW205" s="50"/>
      <c r="JOX205" s="51"/>
      <c r="JOY205" s="51"/>
      <c r="JOZ205" s="51"/>
      <c r="JPA205" s="51"/>
      <c r="JPB205" s="51"/>
      <c r="JPC205" s="51"/>
      <c r="JPD205" s="51"/>
      <c r="JPE205" s="52"/>
      <c r="JPF205" s="50"/>
      <c r="JPG205" s="51"/>
      <c r="JPH205" s="51"/>
      <c r="JPI205" s="51"/>
      <c r="JPJ205" s="51"/>
      <c r="JPK205" s="51"/>
      <c r="JPL205" s="51"/>
      <c r="JPM205" s="51"/>
      <c r="JPN205" s="52"/>
      <c r="JPO205" s="50"/>
      <c r="JPP205" s="51"/>
      <c r="JPQ205" s="51"/>
      <c r="JPR205" s="51"/>
      <c r="JPS205" s="51"/>
      <c r="JPT205" s="51"/>
      <c r="JPU205" s="51"/>
      <c r="JPV205" s="51"/>
      <c r="JPW205" s="52"/>
      <c r="JPX205" s="50"/>
      <c r="JPY205" s="51"/>
      <c r="JPZ205" s="51"/>
      <c r="JQA205" s="51"/>
      <c r="JQB205" s="51"/>
      <c r="JQC205" s="51"/>
      <c r="JQD205" s="51"/>
      <c r="JQE205" s="51"/>
      <c r="JQF205" s="52"/>
      <c r="JQG205" s="50"/>
      <c r="JQH205" s="51"/>
      <c r="JQI205" s="51"/>
      <c r="JQJ205" s="51"/>
      <c r="JQK205" s="51"/>
      <c r="JQL205" s="51"/>
      <c r="JQM205" s="51"/>
      <c r="JQN205" s="51"/>
      <c r="JQO205" s="52"/>
      <c r="JQP205" s="50"/>
      <c r="JQQ205" s="51"/>
      <c r="JQR205" s="51"/>
      <c r="JQS205" s="51"/>
      <c r="JQT205" s="51"/>
      <c r="JQU205" s="51"/>
      <c r="JQV205" s="51"/>
      <c r="JQW205" s="51"/>
      <c r="JQX205" s="52"/>
      <c r="JQY205" s="50"/>
      <c r="JQZ205" s="51"/>
      <c r="JRA205" s="51"/>
      <c r="JRB205" s="51"/>
      <c r="JRC205" s="51"/>
      <c r="JRD205" s="51"/>
      <c r="JRE205" s="51"/>
      <c r="JRF205" s="51"/>
      <c r="JRG205" s="52"/>
      <c r="JRH205" s="50"/>
      <c r="JRI205" s="51"/>
      <c r="JRJ205" s="51"/>
      <c r="JRK205" s="51"/>
      <c r="JRL205" s="51"/>
      <c r="JRM205" s="51"/>
      <c r="JRN205" s="51"/>
      <c r="JRO205" s="51"/>
      <c r="JRP205" s="52"/>
      <c r="JRQ205" s="50"/>
      <c r="JRR205" s="51"/>
      <c r="JRS205" s="51"/>
      <c r="JRT205" s="51"/>
      <c r="JRU205" s="51"/>
      <c r="JRV205" s="51"/>
      <c r="JRW205" s="51"/>
      <c r="JRX205" s="51"/>
      <c r="JRY205" s="52"/>
      <c r="JRZ205" s="50"/>
      <c r="JSA205" s="51"/>
      <c r="JSB205" s="51"/>
      <c r="JSC205" s="51"/>
      <c r="JSD205" s="51"/>
      <c r="JSE205" s="51"/>
      <c r="JSF205" s="51"/>
      <c r="JSG205" s="51"/>
      <c r="JSH205" s="52"/>
      <c r="JSI205" s="50"/>
      <c r="JSJ205" s="51"/>
      <c r="JSK205" s="51"/>
      <c r="JSL205" s="51"/>
      <c r="JSM205" s="51"/>
      <c r="JSN205" s="51"/>
      <c r="JSO205" s="51"/>
      <c r="JSP205" s="51"/>
      <c r="JSQ205" s="52"/>
      <c r="JSR205" s="50"/>
      <c r="JSS205" s="51"/>
      <c r="JST205" s="51"/>
      <c r="JSU205" s="51"/>
      <c r="JSV205" s="51"/>
      <c r="JSW205" s="51"/>
      <c r="JSX205" s="51"/>
      <c r="JSY205" s="51"/>
      <c r="JSZ205" s="52"/>
      <c r="JTA205" s="50"/>
      <c r="JTB205" s="51"/>
      <c r="JTC205" s="51"/>
      <c r="JTD205" s="51"/>
      <c r="JTE205" s="51"/>
      <c r="JTF205" s="51"/>
      <c r="JTG205" s="51"/>
      <c r="JTH205" s="51"/>
      <c r="JTI205" s="52"/>
      <c r="JTJ205" s="50"/>
      <c r="JTK205" s="51"/>
      <c r="JTL205" s="51"/>
      <c r="JTM205" s="51"/>
      <c r="JTN205" s="51"/>
      <c r="JTO205" s="51"/>
      <c r="JTP205" s="51"/>
      <c r="JTQ205" s="51"/>
      <c r="JTR205" s="52"/>
      <c r="JTS205" s="50"/>
      <c r="JTT205" s="51"/>
      <c r="JTU205" s="51"/>
      <c r="JTV205" s="51"/>
      <c r="JTW205" s="51"/>
      <c r="JTX205" s="51"/>
      <c r="JTY205" s="51"/>
      <c r="JTZ205" s="51"/>
      <c r="JUA205" s="52"/>
      <c r="JUB205" s="50"/>
      <c r="JUC205" s="51"/>
      <c r="JUD205" s="51"/>
      <c r="JUE205" s="51"/>
      <c r="JUF205" s="51"/>
      <c r="JUG205" s="51"/>
      <c r="JUH205" s="51"/>
      <c r="JUI205" s="51"/>
      <c r="JUJ205" s="52"/>
      <c r="JUK205" s="50"/>
      <c r="JUL205" s="51"/>
      <c r="JUM205" s="51"/>
      <c r="JUN205" s="51"/>
      <c r="JUO205" s="51"/>
      <c r="JUP205" s="51"/>
      <c r="JUQ205" s="51"/>
      <c r="JUR205" s="51"/>
      <c r="JUS205" s="52"/>
      <c r="JUT205" s="50"/>
      <c r="JUU205" s="51"/>
      <c r="JUV205" s="51"/>
      <c r="JUW205" s="51"/>
      <c r="JUX205" s="51"/>
      <c r="JUY205" s="51"/>
      <c r="JUZ205" s="51"/>
      <c r="JVA205" s="51"/>
      <c r="JVB205" s="52"/>
      <c r="JVC205" s="50"/>
      <c r="JVD205" s="51"/>
      <c r="JVE205" s="51"/>
      <c r="JVF205" s="51"/>
      <c r="JVG205" s="51"/>
      <c r="JVH205" s="51"/>
      <c r="JVI205" s="51"/>
      <c r="JVJ205" s="51"/>
      <c r="JVK205" s="52"/>
      <c r="JVL205" s="50"/>
      <c r="JVM205" s="51"/>
      <c r="JVN205" s="51"/>
      <c r="JVO205" s="51"/>
      <c r="JVP205" s="51"/>
      <c r="JVQ205" s="51"/>
      <c r="JVR205" s="51"/>
      <c r="JVS205" s="51"/>
      <c r="JVT205" s="52"/>
      <c r="JVU205" s="50"/>
      <c r="JVV205" s="51"/>
      <c r="JVW205" s="51"/>
      <c r="JVX205" s="51"/>
      <c r="JVY205" s="51"/>
      <c r="JVZ205" s="51"/>
      <c r="JWA205" s="51"/>
      <c r="JWB205" s="51"/>
      <c r="JWC205" s="52"/>
      <c r="JWD205" s="50"/>
      <c r="JWE205" s="51"/>
      <c r="JWF205" s="51"/>
      <c r="JWG205" s="51"/>
      <c r="JWH205" s="51"/>
      <c r="JWI205" s="51"/>
      <c r="JWJ205" s="51"/>
      <c r="JWK205" s="51"/>
      <c r="JWL205" s="52"/>
      <c r="JWM205" s="50"/>
      <c r="JWN205" s="51"/>
      <c r="JWO205" s="51"/>
      <c r="JWP205" s="51"/>
      <c r="JWQ205" s="51"/>
      <c r="JWR205" s="51"/>
      <c r="JWS205" s="51"/>
      <c r="JWT205" s="51"/>
      <c r="JWU205" s="52"/>
      <c r="JWV205" s="50"/>
      <c r="JWW205" s="51"/>
      <c r="JWX205" s="51"/>
      <c r="JWY205" s="51"/>
      <c r="JWZ205" s="51"/>
      <c r="JXA205" s="51"/>
      <c r="JXB205" s="51"/>
      <c r="JXC205" s="51"/>
      <c r="JXD205" s="52"/>
      <c r="JXE205" s="50"/>
      <c r="JXF205" s="51"/>
      <c r="JXG205" s="51"/>
      <c r="JXH205" s="51"/>
      <c r="JXI205" s="51"/>
      <c r="JXJ205" s="51"/>
      <c r="JXK205" s="51"/>
      <c r="JXL205" s="51"/>
      <c r="JXM205" s="52"/>
      <c r="JXN205" s="50"/>
      <c r="JXO205" s="51"/>
      <c r="JXP205" s="51"/>
      <c r="JXQ205" s="51"/>
      <c r="JXR205" s="51"/>
      <c r="JXS205" s="51"/>
      <c r="JXT205" s="51"/>
      <c r="JXU205" s="51"/>
      <c r="JXV205" s="52"/>
      <c r="JXW205" s="50"/>
      <c r="JXX205" s="51"/>
      <c r="JXY205" s="51"/>
      <c r="JXZ205" s="51"/>
      <c r="JYA205" s="51"/>
      <c r="JYB205" s="51"/>
      <c r="JYC205" s="51"/>
      <c r="JYD205" s="51"/>
      <c r="JYE205" s="52"/>
      <c r="JYF205" s="50"/>
      <c r="JYG205" s="51"/>
      <c r="JYH205" s="51"/>
      <c r="JYI205" s="51"/>
      <c r="JYJ205" s="51"/>
      <c r="JYK205" s="51"/>
      <c r="JYL205" s="51"/>
      <c r="JYM205" s="51"/>
      <c r="JYN205" s="52"/>
      <c r="JYO205" s="50"/>
      <c r="JYP205" s="51"/>
      <c r="JYQ205" s="51"/>
      <c r="JYR205" s="51"/>
      <c r="JYS205" s="51"/>
      <c r="JYT205" s="51"/>
      <c r="JYU205" s="51"/>
      <c r="JYV205" s="51"/>
      <c r="JYW205" s="52"/>
      <c r="JYX205" s="50"/>
      <c r="JYY205" s="51"/>
      <c r="JYZ205" s="51"/>
      <c r="JZA205" s="51"/>
      <c r="JZB205" s="51"/>
      <c r="JZC205" s="51"/>
      <c r="JZD205" s="51"/>
      <c r="JZE205" s="51"/>
      <c r="JZF205" s="52"/>
      <c r="JZG205" s="50"/>
      <c r="JZH205" s="51"/>
      <c r="JZI205" s="51"/>
      <c r="JZJ205" s="51"/>
      <c r="JZK205" s="51"/>
      <c r="JZL205" s="51"/>
      <c r="JZM205" s="51"/>
      <c r="JZN205" s="51"/>
      <c r="JZO205" s="52"/>
      <c r="JZP205" s="50"/>
      <c r="JZQ205" s="51"/>
      <c r="JZR205" s="51"/>
      <c r="JZS205" s="51"/>
      <c r="JZT205" s="51"/>
      <c r="JZU205" s="51"/>
      <c r="JZV205" s="51"/>
      <c r="JZW205" s="51"/>
      <c r="JZX205" s="52"/>
      <c r="JZY205" s="50"/>
      <c r="JZZ205" s="51"/>
      <c r="KAA205" s="51"/>
      <c r="KAB205" s="51"/>
      <c r="KAC205" s="51"/>
      <c r="KAD205" s="51"/>
      <c r="KAE205" s="51"/>
      <c r="KAF205" s="51"/>
      <c r="KAG205" s="52"/>
      <c r="KAH205" s="50"/>
      <c r="KAI205" s="51"/>
      <c r="KAJ205" s="51"/>
      <c r="KAK205" s="51"/>
      <c r="KAL205" s="51"/>
      <c r="KAM205" s="51"/>
      <c r="KAN205" s="51"/>
      <c r="KAO205" s="51"/>
      <c r="KAP205" s="52"/>
      <c r="KAQ205" s="50"/>
      <c r="KAR205" s="51"/>
      <c r="KAS205" s="51"/>
      <c r="KAT205" s="51"/>
      <c r="KAU205" s="51"/>
      <c r="KAV205" s="51"/>
      <c r="KAW205" s="51"/>
      <c r="KAX205" s="51"/>
      <c r="KAY205" s="52"/>
      <c r="KAZ205" s="50"/>
      <c r="KBA205" s="51"/>
      <c r="KBB205" s="51"/>
      <c r="KBC205" s="51"/>
      <c r="KBD205" s="51"/>
      <c r="KBE205" s="51"/>
      <c r="KBF205" s="51"/>
      <c r="KBG205" s="51"/>
      <c r="KBH205" s="52"/>
      <c r="KBI205" s="50"/>
      <c r="KBJ205" s="51"/>
      <c r="KBK205" s="51"/>
      <c r="KBL205" s="51"/>
      <c r="KBM205" s="51"/>
      <c r="KBN205" s="51"/>
      <c r="KBO205" s="51"/>
      <c r="KBP205" s="51"/>
      <c r="KBQ205" s="52"/>
      <c r="KBR205" s="50"/>
      <c r="KBS205" s="51"/>
      <c r="KBT205" s="51"/>
      <c r="KBU205" s="51"/>
      <c r="KBV205" s="51"/>
      <c r="KBW205" s="51"/>
      <c r="KBX205" s="51"/>
      <c r="KBY205" s="51"/>
      <c r="KBZ205" s="52"/>
      <c r="KCA205" s="50"/>
      <c r="KCB205" s="51"/>
      <c r="KCC205" s="51"/>
      <c r="KCD205" s="51"/>
      <c r="KCE205" s="51"/>
      <c r="KCF205" s="51"/>
      <c r="KCG205" s="51"/>
      <c r="KCH205" s="51"/>
      <c r="KCI205" s="52"/>
      <c r="KCJ205" s="50"/>
      <c r="KCK205" s="51"/>
      <c r="KCL205" s="51"/>
      <c r="KCM205" s="51"/>
      <c r="KCN205" s="51"/>
      <c r="KCO205" s="51"/>
      <c r="KCP205" s="51"/>
      <c r="KCQ205" s="51"/>
      <c r="KCR205" s="52"/>
      <c r="KCS205" s="50"/>
      <c r="KCT205" s="51"/>
      <c r="KCU205" s="51"/>
      <c r="KCV205" s="51"/>
      <c r="KCW205" s="51"/>
      <c r="KCX205" s="51"/>
      <c r="KCY205" s="51"/>
      <c r="KCZ205" s="51"/>
      <c r="KDA205" s="52"/>
      <c r="KDB205" s="50"/>
      <c r="KDC205" s="51"/>
      <c r="KDD205" s="51"/>
      <c r="KDE205" s="51"/>
      <c r="KDF205" s="51"/>
      <c r="KDG205" s="51"/>
      <c r="KDH205" s="51"/>
      <c r="KDI205" s="51"/>
      <c r="KDJ205" s="52"/>
      <c r="KDK205" s="50"/>
      <c r="KDL205" s="51"/>
      <c r="KDM205" s="51"/>
      <c r="KDN205" s="51"/>
      <c r="KDO205" s="51"/>
      <c r="KDP205" s="51"/>
      <c r="KDQ205" s="51"/>
      <c r="KDR205" s="51"/>
      <c r="KDS205" s="52"/>
      <c r="KDT205" s="50"/>
      <c r="KDU205" s="51"/>
      <c r="KDV205" s="51"/>
      <c r="KDW205" s="51"/>
      <c r="KDX205" s="51"/>
      <c r="KDY205" s="51"/>
      <c r="KDZ205" s="51"/>
      <c r="KEA205" s="51"/>
      <c r="KEB205" s="52"/>
      <c r="KEC205" s="50"/>
      <c r="KED205" s="51"/>
      <c r="KEE205" s="51"/>
      <c r="KEF205" s="51"/>
      <c r="KEG205" s="51"/>
      <c r="KEH205" s="51"/>
      <c r="KEI205" s="51"/>
      <c r="KEJ205" s="51"/>
      <c r="KEK205" s="52"/>
      <c r="KEL205" s="50"/>
      <c r="KEM205" s="51"/>
      <c r="KEN205" s="51"/>
      <c r="KEO205" s="51"/>
      <c r="KEP205" s="51"/>
      <c r="KEQ205" s="51"/>
      <c r="KER205" s="51"/>
      <c r="KES205" s="51"/>
      <c r="KET205" s="52"/>
      <c r="KEU205" s="50"/>
      <c r="KEV205" s="51"/>
      <c r="KEW205" s="51"/>
      <c r="KEX205" s="51"/>
      <c r="KEY205" s="51"/>
      <c r="KEZ205" s="51"/>
      <c r="KFA205" s="51"/>
      <c r="KFB205" s="51"/>
      <c r="KFC205" s="52"/>
      <c r="KFD205" s="50"/>
      <c r="KFE205" s="51"/>
      <c r="KFF205" s="51"/>
      <c r="KFG205" s="51"/>
      <c r="KFH205" s="51"/>
      <c r="KFI205" s="51"/>
      <c r="KFJ205" s="51"/>
      <c r="KFK205" s="51"/>
      <c r="KFL205" s="52"/>
      <c r="KFM205" s="50"/>
      <c r="KFN205" s="51"/>
      <c r="KFO205" s="51"/>
      <c r="KFP205" s="51"/>
      <c r="KFQ205" s="51"/>
      <c r="KFR205" s="51"/>
      <c r="KFS205" s="51"/>
      <c r="KFT205" s="51"/>
      <c r="KFU205" s="52"/>
      <c r="KFV205" s="50"/>
      <c r="KFW205" s="51"/>
      <c r="KFX205" s="51"/>
      <c r="KFY205" s="51"/>
      <c r="KFZ205" s="51"/>
      <c r="KGA205" s="51"/>
      <c r="KGB205" s="51"/>
      <c r="KGC205" s="51"/>
      <c r="KGD205" s="52"/>
      <c r="KGE205" s="50"/>
      <c r="KGF205" s="51"/>
      <c r="KGG205" s="51"/>
      <c r="KGH205" s="51"/>
      <c r="KGI205" s="51"/>
      <c r="KGJ205" s="51"/>
      <c r="KGK205" s="51"/>
      <c r="KGL205" s="51"/>
      <c r="KGM205" s="52"/>
      <c r="KGN205" s="50"/>
      <c r="KGO205" s="51"/>
      <c r="KGP205" s="51"/>
      <c r="KGQ205" s="51"/>
      <c r="KGR205" s="51"/>
      <c r="KGS205" s="51"/>
      <c r="KGT205" s="51"/>
      <c r="KGU205" s="51"/>
      <c r="KGV205" s="52"/>
      <c r="KGW205" s="50"/>
      <c r="KGX205" s="51"/>
      <c r="KGY205" s="51"/>
      <c r="KGZ205" s="51"/>
      <c r="KHA205" s="51"/>
      <c r="KHB205" s="51"/>
      <c r="KHC205" s="51"/>
      <c r="KHD205" s="51"/>
      <c r="KHE205" s="52"/>
      <c r="KHF205" s="50"/>
      <c r="KHG205" s="51"/>
      <c r="KHH205" s="51"/>
      <c r="KHI205" s="51"/>
      <c r="KHJ205" s="51"/>
      <c r="KHK205" s="51"/>
      <c r="KHL205" s="51"/>
      <c r="KHM205" s="51"/>
      <c r="KHN205" s="52"/>
      <c r="KHO205" s="50"/>
      <c r="KHP205" s="51"/>
      <c r="KHQ205" s="51"/>
      <c r="KHR205" s="51"/>
      <c r="KHS205" s="51"/>
      <c r="KHT205" s="51"/>
      <c r="KHU205" s="51"/>
      <c r="KHV205" s="51"/>
      <c r="KHW205" s="52"/>
      <c r="KHX205" s="50"/>
      <c r="KHY205" s="51"/>
      <c r="KHZ205" s="51"/>
      <c r="KIA205" s="51"/>
      <c r="KIB205" s="51"/>
      <c r="KIC205" s="51"/>
      <c r="KID205" s="51"/>
      <c r="KIE205" s="51"/>
      <c r="KIF205" s="52"/>
      <c r="KIG205" s="50"/>
      <c r="KIH205" s="51"/>
      <c r="KII205" s="51"/>
      <c r="KIJ205" s="51"/>
      <c r="KIK205" s="51"/>
      <c r="KIL205" s="51"/>
      <c r="KIM205" s="51"/>
      <c r="KIN205" s="51"/>
      <c r="KIO205" s="52"/>
      <c r="KIP205" s="50"/>
      <c r="KIQ205" s="51"/>
      <c r="KIR205" s="51"/>
      <c r="KIS205" s="51"/>
      <c r="KIT205" s="51"/>
      <c r="KIU205" s="51"/>
      <c r="KIV205" s="51"/>
      <c r="KIW205" s="51"/>
      <c r="KIX205" s="52"/>
      <c r="KIY205" s="50"/>
      <c r="KIZ205" s="51"/>
      <c r="KJA205" s="51"/>
      <c r="KJB205" s="51"/>
      <c r="KJC205" s="51"/>
      <c r="KJD205" s="51"/>
      <c r="KJE205" s="51"/>
      <c r="KJF205" s="51"/>
      <c r="KJG205" s="52"/>
      <c r="KJH205" s="50"/>
      <c r="KJI205" s="51"/>
      <c r="KJJ205" s="51"/>
      <c r="KJK205" s="51"/>
      <c r="KJL205" s="51"/>
      <c r="KJM205" s="51"/>
      <c r="KJN205" s="51"/>
      <c r="KJO205" s="51"/>
      <c r="KJP205" s="52"/>
      <c r="KJQ205" s="50"/>
      <c r="KJR205" s="51"/>
      <c r="KJS205" s="51"/>
      <c r="KJT205" s="51"/>
      <c r="KJU205" s="51"/>
      <c r="KJV205" s="51"/>
      <c r="KJW205" s="51"/>
      <c r="KJX205" s="51"/>
      <c r="KJY205" s="52"/>
      <c r="KJZ205" s="50"/>
      <c r="KKA205" s="51"/>
      <c r="KKB205" s="51"/>
      <c r="KKC205" s="51"/>
      <c r="KKD205" s="51"/>
      <c r="KKE205" s="51"/>
      <c r="KKF205" s="51"/>
      <c r="KKG205" s="51"/>
      <c r="KKH205" s="52"/>
      <c r="KKI205" s="50"/>
      <c r="KKJ205" s="51"/>
      <c r="KKK205" s="51"/>
      <c r="KKL205" s="51"/>
      <c r="KKM205" s="51"/>
      <c r="KKN205" s="51"/>
      <c r="KKO205" s="51"/>
      <c r="KKP205" s="51"/>
      <c r="KKQ205" s="52"/>
      <c r="KKR205" s="50"/>
      <c r="KKS205" s="51"/>
      <c r="KKT205" s="51"/>
      <c r="KKU205" s="51"/>
      <c r="KKV205" s="51"/>
      <c r="KKW205" s="51"/>
      <c r="KKX205" s="51"/>
      <c r="KKY205" s="51"/>
      <c r="KKZ205" s="52"/>
      <c r="KLA205" s="50"/>
      <c r="KLB205" s="51"/>
      <c r="KLC205" s="51"/>
      <c r="KLD205" s="51"/>
      <c r="KLE205" s="51"/>
      <c r="KLF205" s="51"/>
      <c r="KLG205" s="51"/>
      <c r="KLH205" s="51"/>
      <c r="KLI205" s="52"/>
      <c r="KLJ205" s="50"/>
      <c r="KLK205" s="51"/>
      <c r="KLL205" s="51"/>
      <c r="KLM205" s="51"/>
      <c r="KLN205" s="51"/>
      <c r="KLO205" s="51"/>
      <c r="KLP205" s="51"/>
      <c r="KLQ205" s="51"/>
      <c r="KLR205" s="52"/>
      <c r="KLS205" s="50"/>
      <c r="KLT205" s="51"/>
      <c r="KLU205" s="51"/>
      <c r="KLV205" s="51"/>
      <c r="KLW205" s="51"/>
      <c r="KLX205" s="51"/>
      <c r="KLY205" s="51"/>
      <c r="KLZ205" s="51"/>
      <c r="KMA205" s="52"/>
      <c r="KMB205" s="50"/>
      <c r="KMC205" s="51"/>
      <c r="KMD205" s="51"/>
      <c r="KME205" s="51"/>
      <c r="KMF205" s="51"/>
      <c r="KMG205" s="51"/>
      <c r="KMH205" s="51"/>
      <c r="KMI205" s="51"/>
      <c r="KMJ205" s="52"/>
      <c r="KMK205" s="50"/>
      <c r="KML205" s="51"/>
      <c r="KMM205" s="51"/>
      <c r="KMN205" s="51"/>
      <c r="KMO205" s="51"/>
      <c r="KMP205" s="51"/>
      <c r="KMQ205" s="51"/>
      <c r="KMR205" s="51"/>
      <c r="KMS205" s="52"/>
      <c r="KMT205" s="50"/>
      <c r="KMU205" s="51"/>
      <c r="KMV205" s="51"/>
      <c r="KMW205" s="51"/>
      <c r="KMX205" s="51"/>
      <c r="KMY205" s="51"/>
      <c r="KMZ205" s="51"/>
      <c r="KNA205" s="51"/>
      <c r="KNB205" s="52"/>
      <c r="KNC205" s="50"/>
      <c r="KND205" s="51"/>
      <c r="KNE205" s="51"/>
      <c r="KNF205" s="51"/>
      <c r="KNG205" s="51"/>
      <c r="KNH205" s="51"/>
      <c r="KNI205" s="51"/>
      <c r="KNJ205" s="51"/>
      <c r="KNK205" s="52"/>
      <c r="KNL205" s="50"/>
      <c r="KNM205" s="51"/>
      <c r="KNN205" s="51"/>
      <c r="KNO205" s="51"/>
      <c r="KNP205" s="51"/>
      <c r="KNQ205" s="51"/>
      <c r="KNR205" s="51"/>
      <c r="KNS205" s="51"/>
      <c r="KNT205" s="52"/>
      <c r="KNU205" s="50"/>
      <c r="KNV205" s="51"/>
      <c r="KNW205" s="51"/>
      <c r="KNX205" s="51"/>
      <c r="KNY205" s="51"/>
      <c r="KNZ205" s="51"/>
      <c r="KOA205" s="51"/>
      <c r="KOB205" s="51"/>
      <c r="KOC205" s="52"/>
      <c r="KOD205" s="50"/>
      <c r="KOE205" s="51"/>
      <c r="KOF205" s="51"/>
      <c r="KOG205" s="51"/>
      <c r="KOH205" s="51"/>
      <c r="KOI205" s="51"/>
      <c r="KOJ205" s="51"/>
      <c r="KOK205" s="51"/>
      <c r="KOL205" s="52"/>
      <c r="KOM205" s="50"/>
      <c r="KON205" s="51"/>
      <c r="KOO205" s="51"/>
      <c r="KOP205" s="51"/>
      <c r="KOQ205" s="51"/>
      <c r="KOR205" s="51"/>
      <c r="KOS205" s="51"/>
      <c r="KOT205" s="51"/>
      <c r="KOU205" s="52"/>
      <c r="KOV205" s="50"/>
      <c r="KOW205" s="51"/>
      <c r="KOX205" s="51"/>
      <c r="KOY205" s="51"/>
      <c r="KOZ205" s="51"/>
      <c r="KPA205" s="51"/>
      <c r="KPB205" s="51"/>
      <c r="KPC205" s="51"/>
      <c r="KPD205" s="52"/>
      <c r="KPE205" s="50"/>
      <c r="KPF205" s="51"/>
      <c r="KPG205" s="51"/>
      <c r="KPH205" s="51"/>
      <c r="KPI205" s="51"/>
      <c r="KPJ205" s="51"/>
      <c r="KPK205" s="51"/>
      <c r="KPL205" s="51"/>
      <c r="KPM205" s="52"/>
      <c r="KPN205" s="50"/>
      <c r="KPO205" s="51"/>
      <c r="KPP205" s="51"/>
      <c r="KPQ205" s="51"/>
      <c r="KPR205" s="51"/>
      <c r="KPS205" s="51"/>
      <c r="KPT205" s="51"/>
      <c r="KPU205" s="51"/>
      <c r="KPV205" s="52"/>
      <c r="KPW205" s="50"/>
      <c r="KPX205" s="51"/>
      <c r="KPY205" s="51"/>
      <c r="KPZ205" s="51"/>
      <c r="KQA205" s="51"/>
      <c r="KQB205" s="51"/>
      <c r="KQC205" s="51"/>
      <c r="KQD205" s="51"/>
      <c r="KQE205" s="52"/>
      <c r="KQF205" s="50"/>
      <c r="KQG205" s="51"/>
      <c r="KQH205" s="51"/>
      <c r="KQI205" s="51"/>
      <c r="KQJ205" s="51"/>
      <c r="KQK205" s="51"/>
      <c r="KQL205" s="51"/>
      <c r="KQM205" s="51"/>
      <c r="KQN205" s="52"/>
      <c r="KQO205" s="50"/>
      <c r="KQP205" s="51"/>
      <c r="KQQ205" s="51"/>
      <c r="KQR205" s="51"/>
      <c r="KQS205" s="51"/>
      <c r="KQT205" s="51"/>
      <c r="KQU205" s="51"/>
      <c r="KQV205" s="51"/>
      <c r="KQW205" s="52"/>
      <c r="KQX205" s="50"/>
      <c r="KQY205" s="51"/>
      <c r="KQZ205" s="51"/>
      <c r="KRA205" s="51"/>
      <c r="KRB205" s="51"/>
      <c r="KRC205" s="51"/>
      <c r="KRD205" s="51"/>
      <c r="KRE205" s="51"/>
      <c r="KRF205" s="52"/>
      <c r="KRG205" s="50"/>
      <c r="KRH205" s="51"/>
      <c r="KRI205" s="51"/>
      <c r="KRJ205" s="51"/>
      <c r="KRK205" s="51"/>
      <c r="KRL205" s="51"/>
      <c r="KRM205" s="51"/>
      <c r="KRN205" s="51"/>
      <c r="KRO205" s="52"/>
      <c r="KRP205" s="50"/>
      <c r="KRQ205" s="51"/>
      <c r="KRR205" s="51"/>
      <c r="KRS205" s="51"/>
      <c r="KRT205" s="51"/>
      <c r="KRU205" s="51"/>
      <c r="KRV205" s="51"/>
      <c r="KRW205" s="51"/>
      <c r="KRX205" s="52"/>
      <c r="KRY205" s="50"/>
      <c r="KRZ205" s="51"/>
      <c r="KSA205" s="51"/>
      <c r="KSB205" s="51"/>
      <c r="KSC205" s="51"/>
      <c r="KSD205" s="51"/>
      <c r="KSE205" s="51"/>
      <c r="KSF205" s="51"/>
      <c r="KSG205" s="52"/>
      <c r="KSH205" s="50"/>
      <c r="KSI205" s="51"/>
      <c r="KSJ205" s="51"/>
      <c r="KSK205" s="51"/>
      <c r="KSL205" s="51"/>
      <c r="KSM205" s="51"/>
      <c r="KSN205" s="51"/>
      <c r="KSO205" s="51"/>
      <c r="KSP205" s="52"/>
      <c r="KSQ205" s="50"/>
      <c r="KSR205" s="51"/>
      <c r="KSS205" s="51"/>
      <c r="KST205" s="51"/>
      <c r="KSU205" s="51"/>
      <c r="KSV205" s="51"/>
      <c r="KSW205" s="51"/>
      <c r="KSX205" s="51"/>
      <c r="KSY205" s="52"/>
      <c r="KSZ205" s="50"/>
      <c r="KTA205" s="51"/>
      <c r="KTB205" s="51"/>
      <c r="KTC205" s="51"/>
      <c r="KTD205" s="51"/>
      <c r="KTE205" s="51"/>
      <c r="KTF205" s="51"/>
      <c r="KTG205" s="51"/>
      <c r="KTH205" s="52"/>
      <c r="KTI205" s="50"/>
      <c r="KTJ205" s="51"/>
      <c r="KTK205" s="51"/>
      <c r="KTL205" s="51"/>
      <c r="KTM205" s="51"/>
      <c r="KTN205" s="51"/>
      <c r="KTO205" s="51"/>
      <c r="KTP205" s="51"/>
      <c r="KTQ205" s="52"/>
      <c r="KTR205" s="50"/>
      <c r="KTS205" s="51"/>
      <c r="KTT205" s="51"/>
      <c r="KTU205" s="51"/>
      <c r="KTV205" s="51"/>
      <c r="KTW205" s="51"/>
      <c r="KTX205" s="51"/>
      <c r="KTY205" s="51"/>
      <c r="KTZ205" s="52"/>
      <c r="KUA205" s="50"/>
      <c r="KUB205" s="51"/>
      <c r="KUC205" s="51"/>
      <c r="KUD205" s="51"/>
      <c r="KUE205" s="51"/>
      <c r="KUF205" s="51"/>
      <c r="KUG205" s="51"/>
      <c r="KUH205" s="51"/>
      <c r="KUI205" s="52"/>
      <c r="KUJ205" s="50"/>
      <c r="KUK205" s="51"/>
      <c r="KUL205" s="51"/>
      <c r="KUM205" s="51"/>
      <c r="KUN205" s="51"/>
      <c r="KUO205" s="51"/>
      <c r="KUP205" s="51"/>
      <c r="KUQ205" s="51"/>
      <c r="KUR205" s="52"/>
      <c r="KUS205" s="50"/>
      <c r="KUT205" s="51"/>
      <c r="KUU205" s="51"/>
      <c r="KUV205" s="51"/>
      <c r="KUW205" s="51"/>
      <c r="KUX205" s="51"/>
      <c r="KUY205" s="51"/>
      <c r="KUZ205" s="51"/>
      <c r="KVA205" s="52"/>
      <c r="KVB205" s="50"/>
      <c r="KVC205" s="51"/>
      <c r="KVD205" s="51"/>
      <c r="KVE205" s="51"/>
      <c r="KVF205" s="51"/>
      <c r="KVG205" s="51"/>
      <c r="KVH205" s="51"/>
      <c r="KVI205" s="51"/>
      <c r="KVJ205" s="52"/>
      <c r="KVK205" s="50"/>
      <c r="KVL205" s="51"/>
      <c r="KVM205" s="51"/>
      <c r="KVN205" s="51"/>
      <c r="KVO205" s="51"/>
      <c r="KVP205" s="51"/>
      <c r="KVQ205" s="51"/>
      <c r="KVR205" s="51"/>
      <c r="KVS205" s="52"/>
      <c r="KVT205" s="50"/>
      <c r="KVU205" s="51"/>
      <c r="KVV205" s="51"/>
      <c r="KVW205" s="51"/>
      <c r="KVX205" s="51"/>
      <c r="KVY205" s="51"/>
      <c r="KVZ205" s="51"/>
      <c r="KWA205" s="51"/>
      <c r="KWB205" s="52"/>
      <c r="KWC205" s="50"/>
      <c r="KWD205" s="51"/>
      <c r="KWE205" s="51"/>
      <c r="KWF205" s="51"/>
      <c r="KWG205" s="51"/>
      <c r="KWH205" s="51"/>
      <c r="KWI205" s="51"/>
      <c r="KWJ205" s="51"/>
      <c r="KWK205" s="52"/>
      <c r="KWL205" s="50"/>
      <c r="KWM205" s="51"/>
      <c r="KWN205" s="51"/>
      <c r="KWO205" s="51"/>
      <c r="KWP205" s="51"/>
      <c r="KWQ205" s="51"/>
      <c r="KWR205" s="51"/>
      <c r="KWS205" s="51"/>
      <c r="KWT205" s="52"/>
      <c r="KWU205" s="50"/>
      <c r="KWV205" s="51"/>
      <c r="KWW205" s="51"/>
      <c r="KWX205" s="51"/>
      <c r="KWY205" s="51"/>
      <c r="KWZ205" s="51"/>
      <c r="KXA205" s="51"/>
      <c r="KXB205" s="51"/>
      <c r="KXC205" s="52"/>
      <c r="KXD205" s="50"/>
      <c r="KXE205" s="51"/>
      <c r="KXF205" s="51"/>
      <c r="KXG205" s="51"/>
      <c r="KXH205" s="51"/>
      <c r="KXI205" s="51"/>
      <c r="KXJ205" s="51"/>
      <c r="KXK205" s="51"/>
      <c r="KXL205" s="52"/>
      <c r="KXM205" s="50"/>
      <c r="KXN205" s="51"/>
      <c r="KXO205" s="51"/>
      <c r="KXP205" s="51"/>
      <c r="KXQ205" s="51"/>
      <c r="KXR205" s="51"/>
      <c r="KXS205" s="51"/>
      <c r="KXT205" s="51"/>
      <c r="KXU205" s="52"/>
      <c r="KXV205" s="50"/>
      <c r="KXW205" s="51"/>
      <c r="KXX205" s="51"/>
      <c r="KXY205" s="51"/>
      <c r="KXZ205" s="51"/>
      <c r="KYA205" s="51"/>
      <c r="KYB205" s="51"/>
      <c r="KYC205" s="51"/>
      <c r="KYD205" s="52"/>
      <c r="KYE205" s="50"/>
      <c r="KYF205" s="51"/>
      <c r="KYG205" s="51"/>
      <c r="KYH205" s="51"/>
      <c r="KYI205" s="51"/>
      <c r="KYJ205" s="51"/>
      <c r="KYK205" s="51"/>
      <c r="KYL205" s="51"/>
      <c r="KYM205" s="52"/>
      <c r="KYN205" s="50"/>
      <c r="KYO205" s="51"/>
      <c r="KYP205" s="51"/>
      <c r="KYQ205" s="51"/>
      <c r="KYR205" s="51"/>
      <c r="KYS205" s="51"/>
      <c r="KYT205" s="51"/>
      <c r="KYU205" s="51"/>
      <c r="KYV205" s="52"/>
      <c r="KYW205" s="50"/>
      <c r="KYX205" s="51"/>
      <c r="KYY205" s="51"/>
      <c r="KYZ205" s="51"/>
      <c r="KZA205" s="51"/>
      <c r="KZB205" s="51"/>
      <c r="KZC205" s="51"/>
      <c r="KZD205" s="51"/>
      <c r="KZE205" s="52"/>
      <c r="KZF205" s="50"/>
      <c r="KZG205" s="51"/>
      <c r="KZH205" s="51"/>
      <c r="KZI205" s="51"/>
      <c r="KZJ205" s="51"/>
      <c r="KZK205" s="51"/>
      <c r="KZL205" s="51"/>
      <c r="KZM205" s="51"/>
      <c r="KZN205" s="52"/>
      <c r="KZO205" s="50"/>
      <c r="KZP205" s="51"/>
      <c r="KZQ205" s="51"/>
      <c r="KZR205" s="51"/>
      <c r="KZS205" s="51"/>
      <c r="KZT205" s="51"/>
      <c r="KZU205" s="51"/>
      <c r="KZV205" s="51"/>
      <c r="KZW205" s="52"/>
      <c r="KZX205" s="50"/>
      <c r="KZY205" s="51"/>
      <c r="KZZ205" s="51"/>
      <c r="LAA205" s="51"/>
      <c r="LAB205" s="51"/>
      <c r="LAC205" s="51"/>
      <c r="LAD205" s="51"/>
      <c r="LAE205" s="51"/>
      <c r="LAF205" s="52"/>
      <c r="LAG205" s="50"/>
      <c r="LAH205" s="51"/>
      <c r="LAI205" s="51"/>
      <c r="LAJ205" s="51"/>
      <c r="LAK205" s="51"/>
      <c r="LAL205" s="51"/>
      <c r="LAM205" s="51"/>
      <c r="LAN205" s="51"/>
      <c r="LAO205" s="52"/>
      <c r="LAP205" s="50"/>
      <c r="LAQ205" s="51"/>
      <c r="LAR205" s="51"/>
      <c r="LAS205" s="51"/>
      <c r="LAT205" s="51"/>
      <c r="LAU205" s="51"/>
      <c r="LAV205" s="51"/>
      <c r="LAW205" s="51"/>
      <c r="LAX205" s="52"/>
      <c r="LAY205" s="50"/>
      <c r="LAZ205" s="51"/>
      <c r="LBA205" s="51"/>
      <c r="LBB205" s="51"/>
      <c r="LBC205" s="51"/>
      <c r="LBD205" s="51"/>
      <c r="LBE205" s="51"/>
      <c r="LBF205" s="51"/>
      <c r="LBG205" s="52"/>
      <c r="LBH205" s="50"/>
      <c r="LBI205" s="51"/>
      <c r="LBJ205" s="51"/>
      <c r="LBK205" s="51"/>
      <c r="LBL205" s="51"/>
      <c r="LBM205" s="51"/>
      <c r="LBN205" s="51"/>
      <c r="LBO205" s="51"/>
      <c r="LBP205" s="52"/>
      <c r="LBQ205" s="50"/>
      <c r="LBR205" s="51"/>
      <c r="LBS205" s="51"/>
      <c r="LBT205" s="51"/>
      <c r="LBU205" s="51"/>
      <c r="LBV205" s="51"/>
      <c r="LBW205" s="51"/>
      <c r="LBX205" s="51"/>
      <c r="LBY205" s="52"/>
      <c r="LBZ205" s="50"/>
      <c r="LCA205" s="51"/>
      <c r="LCB205" s="51"/>
      <c r="LCC205" s="51"/>
      <c r="LCD205" s="51"/>
      <c r="LCE205" s="51"/>
      <c r="LCF205" s="51"/>
      <c r="LCG205" s="51"/>
      <c r="LCH205" s="52"/>
      <c r="LCI205" s="50"/>
      <c r="LCJ205" s="51"/>
      <c r="LCK205" s="51"/>
      <c r="LCL205" s="51"/>
      <c r="LCM205" s="51"/>
      <c r="LCN205" s="51"/>
      <c r="LCO205" s="51"/>
      <c r="LCP205" s="51"/>
      <c r="LCQ205" s="52"/>
      <c r="LCR205" s="50"/>
      <c r="LCS205" s="51"/>
      <c r="LCT205" s="51"/>
      <c r="LCU205" s="51"/>
      <c r="LCV205" s="51"/>
      <c r="LCW205" s="51"/>
      <c r="LCX205" s="51"/>
      <c r="LCY205" s="51"/>
      <c r="LCZ205" s="52"/>
      <c r="LDA205" s="50"/>
      <c r="LDB205" s="51"/>
      <c r="LDC205" s="51"/>
      <c r="LDD205" s="51"/>
      <c r="LDE205" s="51"/>
      <c r="LDF205" s="51"/>
      <c r="LDG205" s="51"/>
      <c r="LDH205" s="51"/>
      <c r="LDI205" s="52"/>
      <c r="LDJ205" s="50"/>
      <c r="LDK205" s="51"/>
      <c r="LDL205" s="51"/>
      <c r="LDM205" s="51"/>
      <c r="LDN205" s="51"/>
      <c r="LDO205" s="51"/>
      <c r="LDP205" s="51"/>
      <c r="LDQ205" s="51"/>
      <c r="LDR205" s="52"/>
      <c r="LDS205" s="50"/>
      <c r="LDT205" s="51"/>
      <c r="LDU205" s="51"/>
      <c r="LDV205" s="51"/>
      <c r="LDW205" s="51"/>
      <c r="LDX205" s="51"/>
      <c r="LDY205" s="51"/>
      <c r="LDZ205" s="51"/>
      <c r="LEA205" s="52"/>
      <c r="LEB205" s="50"/>
      <c r="LEC205" s="51"/>
      <c r="LED205" s="51"/>
      <c r="LEE205" s="51"/>
      <c r="LEF205" s="51"/>
      <c r="LEG205" s="51"/>
      <c r="LEH205" s="51"/>
      <c r="LEI205" s="51"/>
      <c r="LEJ205" s="52"/>
      <c r="LEK205" s="50"/>
      <c r="LEL205" s="51"/>
      <c r="LEM205" s="51"/>
      <c r="LEN205" s="51"/>
      <c r="LEO205" s="51"/>
      <c r="LEP205" s="51"/>
      <c r="LEQ205" s="51"/>
      <c r="LER205" s="51"/>
      <c r="LES205" s="52"/>
      <c r="LET205" s="50"/>
      <c r="LEU205" s="51"/>
      <c r="LEV205" s="51"/>
      <c r="LEW205" s="51"/>
      <c r="LEX205" s="51"/>
      <c r="LEY205" s="51"/>
      <c r="LEZ205" s="51"/>
      <c r="LFA205" s="51"/>
      <c r="LFB205" s="52"/>
      <c r="LFC205" s="50"/>
      <c r="LFD205" s="51"/>
      <c r="LFE205" s="51"/>
      <c r="LFF205" s="51"/>
      <c r="LFG205" s="51"/>
      <c r="LFH205" s="51"/>
      <c r="LFI205" s="51"/>
      <c r="LFJ205" s="51"/>
      <c r="LFK205" s="52"/>
      <c r="LFL205" s="50"/>
      <c r="LFM205" s="51"/>
      <c r="LFN205" s="51"/>
      <c r="LFO205" s="51"/>
      <c r="LFP205" s="51"/>
      <c r="LFQ205" s="51"/>
      <c r="LFR205" s="51"/>
      <c r="LFS205" s="51"/>
      <c r="LFT205" s="52"/>
      <c r="LFU205" s="50"/>
      <c r="LFV205" s="51"/>
      <c r="LFW205" s="51"/>
      <c r="LFX205" s="51"/>
      <c r="LFY205" s="51"/>
      <c r="LFZ205" s="51"/>
      <c r="LGA205" s="51"/>
      <c r="LGB205" s="51"/>
      <c r="LGC205" s="52"/>
      <c r="LGD205" s="50"/>
      <c r="LGE205" s="51"/>
      <c r="LGF205" s="51"/>
      <c r="LGG205" s="51"/>
      <c r="LGH205" s="51"/>
      <c r="LGI205" s="51"/>
      <c r="LGJ205" s="51"/>
      <c r="LGK205" s="51"/>
      <c r="LGL205" s="52"/>
      <c r="LGM205" s="50"/>
      <c r="LGN205" s="51"/>
      <c r="LGO205" s="51"/>
      <c r="LGP205" s="51"/>
      <c r="LGQ205" s="51"/>
      <c r="LGR205" s="51"/>
      <c r="LGS205" s="51"/>
      <c r="LGT205" s="51"/>
      <c r="LGU205" s="52"/>
      <c r="LGV205" s="50"/>
      <c r="LGW205" s="51"/>
      <c r="LGX205" s="51"/>
      <c r="LGY205" s="51"/>
      <c r="LGZ205" s="51"/>
      <c r="LHA205" s="51"/>
      <c r="LHB205" s="51"/>
      <c r="LHC205" s="51"/>
      <c r="LHD205" s="52"/>
      <c r="LHE205" s="50"/>
      <c r="LHF205" s="51"/>
      <c r="LHG205" s="51"/>
      <c r="LHH205" s="51"/>
      <c r="LHI205" s="51"/>
      <c r="LHJ205" s="51"/>
      <c r="LHK205" s="51"/>
      <c r="LHL205" s="51"/>
      <c r="LHM205" s="52"/>
      <c r="LHN205" s="50"/>
      <c r="LHO205" s="51"/>
      <c r="LHP205" s="51"/>
      <c r="LHQ205" s="51"/>
      <c r="LHR205" s="51"/>
      <c r="LHS205" s="51"/>
      <c r="LHT205" s="51"/>
      <c r="LHU205" s="51"/>
      <c r="LHV205" s="52"/>
      <c r="LHW205" s="50"/>
      <c r="LHX205" s="51"/>
      <c r="LHY205" s="51"/>
      <c r="LHZ205" s="51"/>
      <c r="LIA205" s="51"/>
      <c r="LIB205" s="51"/>
      <c r="LIC205" s="51"/>
      <c r="LID205" s="51"/>
      <c r="LIE205" s="52"/>
      <c r="LIF205" s="50"/>
      <c r="LIG205" s="51"/>
      <c r="LIH205" s="51"/>
      <c r="LII205" s="51"/>
      <c r="LIJ205" s="51"/>
      <c r="LIK205" s="51"/>
      <c r="LIL205" s="51"/>
      <c r="LIM205" s="51"/>
      <c r="LIN205" s="52"/>
      <c r="LIO205" s="50"/>
      <c r="LIP205" s="51"/>
      <c r="LIQ205" s="51"/>
      <c r="LIR205" s="51"/>
      <c r="LIS205" s="51"/>
      <c r="LIT205" s="51"/>
      <c r="LIU205" s="51"/>
      <c r="LIV205" s="51"/>
      <c r="LIW205" s="52"/>
      <c r="LIX205" s="50"/>
      <c r="LIY205" s="51"/>
      <c r="LIZ205" s="51"/>
      <c r="LJA205" s="51"/>
      <c r="LJB205" s="51"/>
      <c r="LJC205" s="51"/>
      <c r="LJD205" s="51"/>
      <c r="LJE205" s="51"/>
      <c r="LJF205" s="52"/>
      <c r="LJG205" s="50"/>
      <c r="LJH205" s="51"/>
      <c r="LJI205" s="51"/>
      <c r="LJJ205" s="51"/>
      <c r="LJK205" s="51"/>
      <c r="LJL205" s="51"/>
      <c r="LJM205" s="51"/>
      <c r="LJN205" s="51"/>
      <c r="LJO205" s="52"/>
      <c r="LJP205" s="50"/>
      <c r="LJQ205" s="51"/>
      <c r="LJR205" s="51"/>
      <c r="LJS205" s="51"/>
      <c r="LJT205" s="51"/>
      <c r="LJU205" s="51"/>
      <c r="LJV205" s="51"/>
      <c r="LJW205" s="51"/>
      <c r="LJX205" s="52"/>
      <c r="LJY205" s="50"/>
      <c r="LJZ205" s="51"/>
      <c r="LKA205" s="51"/>
      <c r="LKB205" s="51"/>
      <c r="LKC205" s="51"/>
      <c r="LKD205" s="51"/>
      <c r="LKE205" s="51"/>
      <c r="LKF205" s="51"/>
      <c r="LKG205" s="52"/>
      <c r="LKH205" s="50"/>
      <c r="LKI205" s="51"/>
      <c r="LKJ205" s="51"/>
      <c r="LKK205" s="51"/>
      <c r="LKL205" s="51"/>
      <c r="LKM205" s="51"/>
      <c r="LKN205" s="51"/>
      <c r="LKO205" s="51"/>
      <c r="LKP205" s="52"/>
      <c r="LKQ205" s="50"/>
      <c r="LKR205" s="51"/>
      <c r="LKS205" s="51"/>
      <c r="LKT205" s="51"/>
      <c r="LKU205" s="51"/>
      <c r="LKV205" s="51"/>
      <c r="LKW205" s="51"/>
      <c r="LKX205" s="51"/>
      <c r="LKY205" s="52"/>
      <c r="LKZ205" s="50"/>
      <c r="LLA205" s="51"/>
      <c r="LLB205" s="51"/>
      <c r="LLC205" s="51"/>
      <c r="LLD205" s="51"/>
      <c r="LLE205" s="51"/>
      <c r="LLF205" s="51"/>
      <c r="LLG205" s="51"/>
      <c r="LLH205" s="52"/>
      <c r="LLI205" s="50"/>
      <c r="LLJ205" s="51"/>
      <c r="LLK205" s="51"/>
      <c r="LLL205" s="51"/>
      <c r="LLM205" s="51"/>
      <c r="LLN205" s="51"/>
      <c r="LLO205" s="51"/>
      <c r="LLP205" s="51"/>
      <c r="LLQ205" s="52"/>
      <c r="LLR205" s="50"/>
      <c r="LLS205" s="51"/>
      <c r="LLT205" s="51"/>
      <c r="LLU205" s="51"/>
      <c r="LLV205" s="51"/>
      <c r="LLW205" s="51"/>
      <c r="LLX205" s="51"/>
      <c r="LLY205" s="51"/>
      <c r="LLZ205" s="52"/>
      <c r="LMA205" s="50"/>
      <c r="LMB205" s="51"/>
      <c r="LMC205" s="51"/>
      <c r="LMD205" s="51"/>
      <c r="LME205" s="51"/>
      <c r="LMF205" s="51"/>
      <c r="LMG205" s="51"/>
      <c r="LMH205" s="51"/>
      <c r="LMI205" s="52"/>
      <c r="LMJ205" s="50"/>
      <c r="LMK205" s="51"/>
      <c r="LML205" s="51"/>
      <c r="LMM205" s="51"/>
      <c r="LMN205" s="51"/>
      <c r="LMO205" s="51"/>
      <c r="LMP205" s="51"/>
      <c r="LMQ205" s="51"/>
      <c r="LMR205" s="52"/>
      <c r="LMS205" s="50"/>
      <c r="LMT205" s="51"/>
      <c r="LMU205" s="51"/>
      <c r="LMV205" s="51"/>
      <c r="LMW205" s="51"/>
      <c r="LMX205" s="51"/>
      <c r="LMY205" s="51"/>
      <c r="LMZ205" s="51"/>
      <c r="LNA205" s="52"/>
      <c r="LNB205" s="50"/>
      <c r="LNC205" s="51"/>
      <c r="LND205" s="51"/>
      <c r="LNE205" s="51"/>
      <c r="LNF205" s="51"/>
      <c r="LNG205" s="51"/>
      <c r="LNH205" s="51"/>
      <c r="LNI205" s="51"/>
      <c r="LNJ205" s="52"/>
      <c r="LNK205" s="50"/>
      <c r="LNL205" s="51"/>
      <c r="LNM205" s="51"/>
      <c r="LNN205" s="51"/>
      <c r="LNO205" s="51"/>
      <c r="LNP205" s="51"/>
      <c r="LNQ205" s="51"/>
      <c r="LNR205" s="51"/>
      <c r="LNS205" s="52"/>
      <c r="LNT205" s="50"/>
      <c r="LNU205" s="51"/>
      <c r="LNV205" s="51"/>
      <c r="LNW205" s="51"/>
      <c r="LNX205" s="51"/>
      <c r="LNY205" s="51"/>
      <c r="LNZ205" s="51"/>
      <c r="LOA205" s="51"/>
      <c r="LOB205" s="52"/>
      <c r="LOC205" s="50"/>
      <c r="LOD205" s="51"/>
      <c r="LOE205" s="51"/>
      <c r="LOF205" s="51"/>
      <c r="LOG205" s="51"/>
      <c r="LOH205" s="51"/>
      <c r="LOI205" s="51"/>
      <c r="LOJ205" s="51"/>
      <c r="LOK205" s="52"/>
      <c r="LOL205" s="50"/>
      <c r="LOM205" s="51"/>
      <c r="LON205" s="51"/>
      <c r="LOO205" s="51"/>
      <c r="LOP205" s="51"/>
      <c r="LOQ205" s="51"/>
      <c r="LOR205" s="51"/>
      <c r="LOS205" s="51"/>
      <c r="LOT205" s="52"/>
      <c r="LOU205" s="50"/>
      <c r="LOV205" s="51"/>
      <c r="LOW205" s="51"/>
      <c r="LOX205" s="51"/>
      <c r="LOY205" s="51"/>
      <c r="LOZ205" s="51"/>
      <c r="LPA205" s="51"/>
      <c r="LPB205" s="51"/>
      <c r="LPC205" s="52"/>
      <c r="LPD205" s="50"/>
      <c r="LPE205" s="51"/>
      <c r="LPF205" s="51"/>
      <c r="LPG205" s="51"/>
      <c r="LPH205" s="51"/>
      <c r="LPI205" s="51"/>
      <c r="LPJ205" s="51"/>
      <c r="LPK205" s="51"/>
      <c r="LPL205" s="52"/>
      <c r="LPM205" s="50"/>
      <c r="LPN205" s="51"/>
      <c r="LPO205" s="51"/>
      <c r="LPP205" s="51"/>
      <c r="LPQ205" s="51"/>
      <c r="LPR205" s="51"/>
      <c r="LPS205" s="51"/>
      <c r="LPT205" s="51"/>
      <c r="LPU205" s="52"/>
      <c r="LPV205" s="50"/>
      <c r="LPW205" s="51"/>
      <c r="LPX205" s="51"/>
      <c r="LPY205" s="51"/>
      <c r="LPZ205" s="51"/>
      <c r="LQA205" s="51"/>
      <c r="LQB205" s="51"/>
      <c r="LQC205" s="51"/>
      <c r="LQD205" s="52"/>
      <c r="LQE205" s="50"/>
      <c r="LQF205" s="51"/>
      <c r="LQG205" s="51"/>
      <c r="LQH205" s="51"/>
      <c r="LQI205" s="51"/>
      <c r="LQJ205" s="51"/>
      <c r="LQK205" s="51"/>
      <c r="LQL205" s="51"/>
      <c r="LQM205" s="52"/>
      <c r="LQN205" s="50"/>
      <c r="LQO205" s="51"/>
      <c r="LQP205" s="51"/>
      <c r="LQQ205" s="51"/>
      <c r="LQR205" s="51"/>
      <c r="LQS205" s="51"/>
      <c r="LQT205" s="51"/>
      <c r="LQU205" s="51"/>
      <c r="LQV205" s="52"/>
      <c r="LQW205" s="50"/>
      <c r="LQX205" s="51"/>
      <c r="LQY205" s="51"/>
      <c r="LQZ205" s="51"/>
      <c r="LRA205" s="51"/>
      <c r="LRB205" s="51"/>
      <c r="LRC205" s="51"/>
      <c r="LRD205" s="51"/>
      <c r="LRE205" s="52"/>
      <c r="LRF205" s="50"/>
      <c r="LRG205" s="51"/>
      <c r="LRH205" s="51"/>
      <c r="LRI205" s="51"/>
      <c r="LRJ205" s="51"/>
      <c r="LRK205" s="51"/>
      <c r="LRL205" s="51"/>
      <c r="LRM205" s="51"/>
      <c r="LRN205" s="52"/>
      <c r="LRO205" s="50"/>
      <c r="LRP205" s="51"/>
      <c r="LRQ205" s="51"/>
      <c r="LRR205" s="51"/>
      <c r="LRS205" s="51"/>
      <c r="LRT205" s="51"/>
      <c r="LRU205" s="51"/>
      <c r="LRV205" s="51"/>
      <c r="LRW205" s="52"/>
      <c r="LRX205" s="50"/>
      <c r="LRY205" s="51"/>
      <c r="LRZ205" s="51"/>
      <c r="LSA205" s="51"/>
      <c r="LSB205" s="51"/>
      <c r="LSC205" s="51"/>
      <c r="LSD205" s="51"/>
      <c r="LSE205" s="51"/>
      <c r="LSF205" s="52"/>
      <c r="LSG205" s="50"/>
      <c r="LSH205" s="51"/>
      <c r="LSI205" s="51"/>
      <c r="LSJ205" s="51"/>
      <c r="LSK205" s="51"/>
      <c r="LSL205" s="51"/>
      <c r="LSM205" s="51"/>
      <c r="LSN205" s="51"/>
      <c r="LSO205" s="52"/>
      <c r="LSP205" s="50"/>
      <c r="LSQ205" s="51"/>
      <c r="LSR205" s="51"/>
      <c r="LSS205" s="51"/>
      <c r="LST205" s="51"/>
      <c r="LSU205" s="51"/>
      <c r="LSV205" s="51"/>
      <c r="LSW205" s="51"/>
      <c r="LSX205" s="52"/>
      <c r="LSY205" s="50"/>
      <c r="LSZ205" s="51"/>
      <c r="LTA205" s="51"/>
      <c r="LTB205" s="51"/>
      <c r="LTC205" s="51"/>
      <c r="LTD205" s="51"/>
      <c r="LTE205" s="51"/>
      <c r="LTF205" s="51"/>
      <c r="LTG205" s="52"/>
      <c r="LTH205" s="50"/>
      <c r="LTI205" s="51"/>
      <c r="LTJ205" s="51"/>
      <c r="LTK205" s="51"/>
      <c r="LTL205" s="51"/>
      <c r="LTM205" s="51"/>
      <c r="LTN205" s="51"/>
      <c r="LTO205" s="51"/>
      <c r="LTP205" s="52"/>
      <c r="LTQ205" s="50"/>
      <c r="LTR205" s="51"/>
      <c r="LTS205" s="51"/>
      <c r="LTT205" s="51"/>
      <c r="LTU205" s="51"/>
      <c r="LTV205" s="51"/>
      <c r="LTW205" s="51"/>
      <c r="LTX205" s="51"/>
      <c r="LTY205" s="52"/>
      <c r="LTZ205" s="50"/>
      <c r="LUA205" s="51"/>
      <c r="LUB205" s="51"/>
      <c r="LUC205" s="51"/>
      <c r="LUD205" s="51"/>
      <c r="LUE205" s="51"/>
      <c r="LUF205" s="51"/>
      <c r="LUG205" s="51"/>
      <c r="LUH205" s="52"/>
      <c r="LUI205" s="50"/>
      <c r="LUJ205" s="51"/>
      <c r="LUK205" s="51"/>
      <c r="LUL205" s="51"/>
      <c r="LUM205" s="51"/>
      <c r="LUN205" s="51"/>
      <c r="LUO205" s="51"/>
      <c r="LUP205" s="51"/>
      <c r="LUQ205" s="52"/>
      <c r="LUR205" s="50"/>
      <c r="LUS205" s="51"/>
      <c r="LUT205" s="51"/>
      <c r="LUU205" s="51"/>
      <c r="LUV205" s="51"/>
      <c r="LUW205" s="51"/>
      <c r="LUX205" s="51"/>
      <c r="LUY205" s="51"/>
      <c r="LUZ205" s="52"/>
      <c r="LVA205" s="50"/>
      <c r="LVB205" s="51"/>
      <c r="LVC205" s="51"/>
      <c r="LVD205" s="51"/>
      <c r="LVE205" s="51"/>
      <c r="LVF205" s="51"/>
      <c r="LVG205" s="51"/>
      <c r="LVH205" s="51"/>
      <c r="LVI205" s="52"/>
      <c r="LVJ205" s="50"/>
      <c r="LVK205" s="51"/>
      <c r="LVL205" s="51"/>
      <c r="LVM205" s="51"/>
      <c r="LVN205" s="51"/>
      <c r="LVO205" s="51"/>
      <c r="LVP205" s="51"/>
      <c r="LVQ205" s="51"/>
      <c r="LVR205" s="52"/>
      <c r="LVS205" s="50"/>
      <c r="LVT205" s="51"/>
      <c r="LVU205" s="51"/>
      <c r="LVV205" s="51"/>
      <c r="LVW205" s="51"/>
      <c r="LVX205" s="51"/>
      <c r="LVY205" s="51"/>
      <c r="LVZ205" s="51"/>
      <c r="LWA205" s="52"/>
      <c r="LWB205" s="50"/>
      <c r="LWC205" s="51"/>
      <c r="LWD205" s="51"/>
      <c r="LWE205" s="51"/>
      <c r="LWF205" s="51"/>
      <c r="LWG205" s="51"/>
      <c r="LWH205" s="51"/>
      <c r="LWI205" s="51"/>
      <c r="LWJ205" s="52"/>
      <c r="LWK205" s="50"/>
      <c r="LWL205" s="51"/>
      <c r="LWM205" s="51"/>
      <c r="LWN205" s="51"/>
      <c r="LWO205" s="51"/>
      <c r="LWP205" s="51"/>
      <c r="LWQ205" s="51"/>
      <c r="LWR205" s="51"/>
      <c r="LWS205" s="52"/>
      <c r="LWT205" s="50"/>
      <c r="LWU205" s="51"/>
      <c r="LWV205" s="51"/>
      <c r="LWW205" s="51"/>
      <c r="LWX205" s="51"/>
      <c r="LWY205" s="51"/>
      <c r="LWZ205" s="51"/>
      <c r="LXA205" s="51"/>
      <c r="LXB205" s="52"/>
      <c r="LXC205" s="50"/>
      <c r="LXD205" s="51"/>
      <c r="LXE205" s="51"/>
      <c r="LXF205" s="51"/>
      <c r="LXG205" s="51"/>
      <c r="LXH205" s="51"/>
      <c r="LXI205" s="51"/>
      <c r="LXJ205" s="51"/>
      <c r="LXK205" s="52"/>
      <c r="LXL205" s="50"/>
      <c r="LXM205" s="51"/>
      <c r="LXN205" s="51"/>
      <c r="LXO205" s="51"/>
      <c r="LXP205" s="51"/>
      <c r="LXQ205" s="51"/>
      <c r="LXR205" s="51"/>
      <c r="LXS205" s="51"/>
      <c r="LXT205" s="52"/>
      <c r="LXU205" s="50"/>
      <c r="LXV205" s="51"/>
      <c r="LXW205" s="51"/>
      <c r="LXX205" s="51"/>
      <c r="LXY205" s="51"/>
      <c r="LXZ205" s="51"/>
      <c r="LYA205" s="51"/>
      <c r="LYB205" s="51"/>
      <c r="LYC205" s="52"/>
      <c r="LYD205" s="50"/>
      <c r="LYE205" s="51"/>
      <c r="LYF205" s="51"/>
      <c r="LYG205" s="51"/>
      <c r="LYH205" s="51"/>
      <c r="LYI205" s="51"/>
      <c r="LYJ205" s="51"/>
      <c r="LYK205" s="51"/>
      <c r="LYL205" s="52"/>
      <c r="LYM205" s="50"/>
      <c r="LYN205" s="51"/>
      <c r="LYO205" s="51"/>
      <c r="LYP205" s="51"/>
      <c r="LYQ205" s="51"/>
      <c r="LYR205" s="51"/>
      <c r="LYS205" s="51"/>
      <c r="LYT205" s="51"/>
      <c r="LYU205" s="52"/>
      <c r="LYV205" s="50"/>
      <c r="LYW205" s="51"/>
      <c r="LYX205" s="51"/>
      <c r="LYY205" s="51"/>
      <c r="LYZ205" s="51"/>
      <c r="LZA205" s="51"/>
      <c r="LZB205" s="51"/>
      <c r="LZC205" s="51"/>
      <c r="LZD205" s="52"/>
      <c r="LZE205" s="50"/>
      <c r="LZF205" s="51"/>
      <c r="LZG205" s="51"/>
      <c r="LZH205" s="51"/>
      <c r="LZI205" s="51"/>
      <c r="LZJ205" s="51"/>
      <c r="LZK205" s="51"/>
      <c r="LZL205" s="51"/>
      <c r="LZM205" s="52"/>
      <c r="LZN205" s="50"/>
      <c r="LZO205" s="51"/>
      <c r="LZP205" s="51"/>
      <c r="LZQ205" s="51"/>
      <c r="LZR205" s="51"/>
      <c r="LZS205" s="51"/>
      <c r="LZT205" s="51"/>
      <c r="LZU205" s="51"/>
      <c r="LZV205" s="52"/>
      <c r="LZW205" s="50"/>
      <c r="LZX205" s="51"/>
      <c r="LZY205" s="51"/>
      <c r="LZZ205" s="51"/>
      <c r="MAA205" s="51"/>
      <c r="MAB205" s="51"/>
      <c r="MAC205" s="51"/>
      <c r="MAD205" s="51"/>
      <c r="MAE205" s="52"/>
      <c r="MAF205" s="50"/>
      <c r="MAG205" s="51"/>
      <c r="MAH205" s="51"/>
      <c r="MAI205" s="51"/>
      <c r="MAJ205" s="51"/>
      <c r="MAK205" s="51"/>
      <c r="MAL205" s="51"/>
      <c r="MAM205" s="51"/>
      <c r="MAN205" s="52"/>
      <c r="MAO205" s="50"/>
      <c r="MAP205" s="51"/>
      <c r="MAQ205" s="51"/>
      <c r="MAR205" s="51"/>
      <c r="MAS205" s="51"/>
      <c r="MAT205" s="51"/>
      <c r="MAU205" s="51"/>
      <c r="MAV205" s="51"/>
      <c r="MAW205" s="52"/>
      <c r="MAX205" s="50"/>
      <c r="MAY205" s="51"/>
      <c r="MAZ205" s="51"/>
      <c r="MBA205" s="51"/>
      <c r="MBB205" s="51"/>
      <c r="MBC205" s="51"/>
      <c r="MBD205" s="51"/>
      <c r="MBE205" s="51"/>
      <c r="MBF205" s="52"/>
      <c r="MBG205" s="50"/>
      <c r="MBH205" s="51"/>
      <c r="MBI205" s="51"/>
      <c r="MBJ205" s="51"/>
      <c r="MBK205" s="51"/>
      <c r="MBL205" s="51"/>
      <c r="MBM205" s="51"/>
      <c r="MBN205" s="51"/>
      <c r="MBO205" s="52"/>
      <c r="MBP205" s="50"/>
      <c r="MBQ205" s="51"/>
      <c r="MBR205" s="51"/>
      <c r="MBS205" s="51"/>
      <c r="MBT205" s="51"/>
      <c r="MBU205" s="51"/>
      <c r="MBV205" s="51"/>
      <c r="MBW205" s="51"/>
      <c r="MBX205" s="52"/>
      <c r="MBY205" s="50"/>
      <c r="MBZ205" s="51"/>
      <c r="MCA205" s="51"/>
      <c r="MCB205" s="51"/>
      <c r="MCC205" s="51"/>
      <c r="MCD205" s="51"/>
      <c r="MCE205" s="51"/>
      <c r="MCF205" s="51"/>
      <c r="MCG205" s="52"/>
      <c r="MCH205" s="50"/>
      <c r="MCI205" s="51"/>
      <c r="MCJ205" s="51"/>
      <c r="MCK205" s="51"/>
      <c r="MCL205" s="51"/>
      <c r="MCM205" s="51"/>
      <c r="MCN205" s="51"/>
      <c r="MCO205" s="51"/>
      <c r="MCP205" s="52"/>
      <c r="MCQ205" s="50"/>
      <c r="MCR205" s="51"/>
      <c r="MCS205" s="51"/>
      <c r="MCT205" s="51"/>
      <c r="MCU205" s="51"/>
      <c r="MCV205" s="51"/>
      <c r="MCW205" s="51"/>
      <c r="MCX205" s="51"/>
      <c r="MCY205" s="52"/>
      <c r="MCZ205" s="50"/>
      <c r="MDA205" s="51"/>
      <c r="MDB205" s="51"/>
      <c r="MDC205" s="51"/>
      <c r="MDD205" s="51"/>
      <c r="MDE205" s="51"/>
      <c r="MDF205" s="51"/>
      <c r="MDG205" s="51"/>
      <c r="MDH205" s="52"/>
      <c r="MDI205" s="50"/>
      <c r="MDJ205" s="51"/>
      <c r="MDK205" s="51"/>
      <c r="MDL205" s="51"/>
      <c r="MDM205" s="51"/>
      <c r="MDN205" s="51"/>
      <c r="MDO205" s="51"/>
      <c r="MDP205" s="51"/>
      <c r="MDQ205" s="52"/>
      <c r="MDR205" s="50"/>
      <c r="MDS205" s="51"/>
      <c r="MDT205" s="51"/>
      <c r="MDU205" s="51"/>
      <c r="MDV205" s="51"/>
      <c r="MDW205" s="51"/>
      <c r="MDX205" s="51"/>
      <c r="MDY205" s="51"/>
      <c r="MDZ205" s="52"/>
      <c r="MEA205" s="50"/>
      <c r="MEB205" s="51"/>
      <c r="MEC205" s="51"/>
      <c r="MED205" s="51"/>
      <c r="MEE205" s="51"/>
      <c r="MEF205" s="51"/>
      <c r="MEG205" s="51"/>
      <c r="MEH205" s="51"/>
      <c r="MEI205" s="52"/>
      <c r="MEJ205" s="50"/>
      <c r="MEK205" s="51"/>
      <c r="MEL205" s="51"/>
      <c r="MEM205" s="51"/>
      <c r="MEN205" s="51"/>
      <c r="MEO205" s="51"/>
      <c r="MEP205" s="51"/>
      <c r="MEQ205" s="51"/>
      <c r="MER205" s="52"/>
      <c r="MES205" s="50"/>
      <c r="MET205" s="51"/>
      <c r="MEU205" s="51"/>
      <c r="MEV205" s="51"/>
      <c r="MEW205" s="51"/>
      <c r="MEX205" s="51"/>
      <c r="MEY205" s="51"/>
      <c r="MEZ205" s="51"/>
      <c r="MFA205" s="52"/>
      <c r="MFB205" s="50"/>
      <c r="MFC205" s="51"/>
      <c r="MFD205" s="51"/>
      <c r="MFE205" s="51"/>
      <c r="MFF205" s="51"/>
      <c r="MFG205" s="51"/>
      <c r="MFH205" s="51"/>
      <c r="MFI205" s="51"/>
      <c r="MFJ205" s="52"/>
      <c r="MFK205" s="50"/>
      <c r="MFL205" s="51"/>
      <c r="MFM205" s="51"/>
      <c r="MFN205" s="51"/>
      <c r="MFO205" s="51"/>
      <c r="MFP205" s="51"/>
      <c r="MFQ205" s="51"/>
      <c r="MFR205" s="51"/>
      <c r="MFS205" s="52"/>
      <c r="MFT205" s="50"/>
      <c r="MFU205" s="51"/>
      <c r="MFV205" s="51"/>
      <c r="MFW205" s="51"/>
      <c r="MFX205" s="51"/>
      <c r="MFY205" s="51"/>
      <c r="MFZ205" s="51"/>
      <c r="MGA205" s="51"/>
      <c r="MGB205" s="52"/>
      <c r="MGC205" s="50"/>
      <c r="MGD205" s="51"/>
      <c r="MGE205" s="51"/>
      <c r="MGF205" s="51"/>
      <c r="MGG205" s="51"/>
      <c r="MGH205" s="51"/>
      <c r="MGI205" s="51"/>
      <c r="MGJ205" s="51"/>
      <c r="MGK205" s="52"/>
      <c r="MGL205" s="50"/>
      <c r="MGM205" s="51"/>
      <c r="MGN205" s="51"/>
      <c r="MGO205" s="51"/>
      <c r="MGP205" s="51"/>
      <c r="MGQ205" s="51"/>
      <c r="MGR205" s="51"/>
      <c r="MGS205" s="51"/>
      <c r="MGT205" s="52"/>
      <c r="MGU205" s="50"/>
      <c r="MGV205" s="51"/>
      <c r="MGW205" s="51"/>
      <c r="MGX205" s="51"/>
      <c r="MGY205" s="51"/>
      <c r="MGZ205" s="51"/>
      <c r="MHA205" s="51"/>
      <c r="MHB205" s="51"/>
      <c r="MHC205" s="52"/>
      <c r="MHD205" s="50"/>
      <c r="MHE205" s="51"/>
      <c r="MHF205" s="51"/>
      <c r="MHG205" s="51"/>
      <c r="MHH205" s="51"/>
      <c r="MHI205" s="51"/>
      <c r="MHJ205" s="51"/>
      <c r="MHK205" s="51"/>
      <c r="MHL205" s="52"/>
      <c r="MHM205" s="50"/>
      <c r="MHN205" s="51"/>
      <c r="MHO205" s="51"/>
      <c r="MHP205" s="51"/>
      <c r="MHQ205" s="51"/>
      <c r="MHR205" s="51"/>
      <c r="MHS205" s="51"/>
      <c r="MHT205" s="51"/>
      <c r="MHU205" s="52"/>
      <c r="MHV205" s="50"/>
      <c r="MHW205" s="51"/>
      <c r="MHX205" s="51"/>
      <c r="MHY205" s="51"/>
      <c r="MHZ205" s="51"/>
      <c r="MIA205" s="51"/>
      <c r="MIB205" s="51"/>
      <c r="MIC205" s="51"/>
      <c r="MID205" s="52"/>
      <c r="MIE205" s="50"/>
      <c r="MIF205" s="51"/>
      <c r="MIG205" s="51"/>
      <c r="MIH205" s="51"/>
      <c r="MII205" s="51"/>
      <c r="MIJ205" s="51"/>
      <c r="MIK205" s="51"/>
      <c r="MIL205" s="51"/>
      <c r="MIM205" s="52"/>
      <c r="MIN205" s="50"/>
      <c r="MIO205" s="51"/>
      <c r="MIP205" s="51"/>
      <c r="MIQ205" s="51"/>
      <c r="MIR205" s="51"/>
      <c r="MIS205" s="51"/>
      <c r="MIT205" s="51"/>
      <c r="MIU205" s="51"/>
      <c r="MIV205" s="52"/>
      <c r="MIW205" s="50"/>
      <c r="MIX205" s="51"/>
      <c r="MIY205" s="51"/>
      <c r="MIZ205" s="51"/>
      <c r="MJA205" s="51"/>
      <c r="MJB205" s="51"/>
      <c r="MJC205" s="51"/>
      <c r="MJD205" s="51"/>
      <c r="MJE205" s="52"/>
      <c r="MJF205" s="50"/>
      <c r="MJG205" s="51"/>
      <c r="MJH205" s="51"/>
      <c r="MJI205" s="51"/>
      <c r="MJJ205" s="51"/>
      <c r="MJK205" s="51"/>
      <c r="MJL205" s="51"/>
      <c r="MJM205" s="51"/>
      <c r="MJN205" s="52"/>
      <c r="MJO205" s="50"/>
      <c r="MJP205" s="51"/>
      <c r="MJQ205" s="51"/>
      <c r="MJR205" s="51"/>
      <c r="MJS205" s="51"/>
      <c r="MJT205" s="51"/>
      <c r="MJU205" s="51"/>
      <c r="MJV205" s="51"/>
      <c r="MJW205" s="52"/>
      <c r="MJX205" s="50"/>
      <c r="MJY205" s="51"/>
      <c r="MJZ205" s="51"/>
      <c r="MKA205" s="51"/>
      <c r="MKB205" s="51"/>
      <c r="MKC205" s="51"/>
      <c r="MKD205" s="51"/>
      <c r="MKE205" s="51"/>
      <c r="MKF205" s="52"/>
      <c r="MKG205" s="50"/>
      <c r="MKH205" s="51"/>
      <c r="MKI205" s="51"/>
      <c r="MKJ205" s="51"/>
      <c r="MKK205" s="51"/>
      <c r="MKL205" s="51"/>
      <c r="MKM205" s="51"/>
      <c r="MKN205" s="51"/>
      <c r="MKO205" s="52"/>
      <c r="MKP205" s="50"/>
      <c r="MKQ205" s="51"/>
      <c r="MKR205" s="51"/>
      <c r="MKS205" s="51"/>
      <c r="MKT205" s="51"/>
      <c r="MKU205" s="51"/>
      <c r="MKV205" s="51"/>
      <c r="MKW205" s="51"/>
      <c r="MKX205" s="52"/>
      <c r="MKY205" s="50"/>
      <c r="MKZ205" s="51"/>
      <c r="MLA205" s="51"/>
      <c r="MLB205" s="51"/>
      <c r="MLC205" s="51"/>
      <c r="MLD205" s="51"/>
      <c r="MLE205" s="51"/>
      <c r="MLF205" s="51"/>
      <c r="MLG205" s="52"/>
      <c r="MLH205" s="50"/>
      <c r="MLI205" s="51"/>
      <c r="MLJ205" s="51"/>
      <c r="MLK205" s="51"/>
      <c r="MLL205" s="51"/>
      <c r="MLM205" s="51"/>
      <c r="MLN205" s="51"/>
      <c r="MLO205" s="51"/>
      <c r="MLP205" s="52"/>
      <c r="MLQ205" s="50"/>
      <c r="MLR205" s="51"/>
      <c r="MLS205" s="51"/>
      <c r="MLT205" s="51"/>
      <c r="MLU205" s="51"/>
      <c r="MLV205" s="51"/>
      <c r="MLW205" s="51"/>
      <c r="MLX205" s="51"/>
      <c r="MLY205" s="52"/>
      <c r="MLZ205" s="50"/>
      <c r="MMA205" s="51"/>
      <c r="MMB205" s="51"/>
      <c r="MMC205" s="51"/>
      <c r="MMD205" s="51"/>
      <c r="MME205" s="51"/>
      <c r="MMF205" s="51"/>
      <c r="MMG205" s="51"/>
      <c r="MMH205" s="52"/>
      <c r="MMI205" s="50"/>
      <c r="MMJ205" s="51"/>
      <c r="MMK205" s="51"/>
      <c r="MML205" s="51"/>
      <c r="MMM205" s="51"/>
      <c r="MMN205" s="51"/>
      <c r="MMO205" s="51"/>
      <c r="MMP205" s="51"/>
      <c r="MMQ205" s="52"/>
      <c r="MMR205" s="50"/>
      <c r="MMS205" s="51"/>
      <c r="MMT205" s="51"/>
      <c r="MMU205" s="51"/>
      <c r="MMV205" s="51"/>
      <c r="MMW205" s="51"/>
      <c r="MMX205" s="51"/>
      <c r="MMY205" s="51"/>
      <c r="MMZ205" s="52"/>
      <c r="MNA205" s="50"/>
      <c r="MNB205" s="51"/>
      <c r="MNC205" s="51"/>
      <c r="MND205" s="51"/>
      <c r="MNE205" s="51"/>
      <c r="MNF205" s="51"/>
      <c r="MNG205" s="51"/>
      <c r="MNH205" s="51"/>
      <c r="MNI205" s="52"/>
      <c r="MNJ205" s="50"/>
      <c r="MNK205" s="51"/>
      <c r="MNL205" s="51"/>
      <c r="MNM205" s="51"/>
      <c r="MNN205" s="51"/>
      <c r="MNO205" s="51"/>
      <c r="MNP205" s="51"/>
      <c r="MNQ205" s="51"/>
      <c r="MNR205" s="52"/>
      <c r="MNS205" s="50"/>
      <c r="MNT205" s="51"/>
      <c r="MNU205" s="51"/>
      <c r="MNV205" s="51"/>
      <c r="MNW205" s="51"/>
      <c r="MNX205" s="51"/>
      <c r="MNY205" s="51"/>
      <c r="MNZ205" s="51"/>
      <c r="MOA205" s="52"/>
      <c r="MOB205" s="50"/>
      <c r="MOC205" s="51"/>
      <c r="MOD205" s="51"/>
      <c r="MOE205" s="51"/>
      <c r="MOF205" s="51"/>
      <c r="MOG205" s="51"/>
      <c r="MOH205" s="51"/>
      <c r="MOI205" s="51"/>
      <c r="MOJ205" s="52"/>
      <c r="MOK205" s="50"/>
      <c r="MOL205" s="51"/>
      <c r="MOM205" s="51"/>
      <c r="MON205" s="51"/>
      <c r="MOO205" s="51"/>
      <c r="MOP205" s="51"/>
      <c r="MOQ205" s="51"/>
      <c r="MOR205" s="51"/>
      <c r="MOS205" s="52"/>
      <c r="MOT205" s="50"/>
      <c r="MOU205" s="51"/>
      <c r="MOV205" s="51"/>
      <c r="MOW205" s="51"/>
      <c r="MOX205" s="51"/>
      <c r="MOY205" s="51"/>
      <c r="MOZ205" s="51"/>
      <c r="MPA205" s="51"/>
      <c r="MPB205" s="52"/>
      <c r="MPC205" s="50"/>
      <c r="MPD205" s="51"/>
      <c r="MPE205" s="51"/>
      <c r="MPF205" s="51"/>
      <c r="MPG205" s="51"/>
      <c r="MPH205" s="51"/>
      <c r="MPI205" s="51"/>
      <c r="MPJ205" s="51"/>
      <c r="MPK205" s="52"/>
      <c r="MPL205" s="50"/>
      <c r="MPM205" s="51"/>
      <c r="MPN205" s="51"/>
      <c r="MPO205" s="51"/>
      <c r="MPP205" s="51"/>
      <c r="MPQ205" s="51"/>
      <c r="MPR205" s="51"/>
      <c r="MPS205" s="51"/>
      <c r="MPT205" s="52"/>
      <c r="MPU205" s="50"/>
      <c r="MPV205" s="51"/>
      <c r="MPW205" s="51"/>
      <c r="MPX205" s="51"/>
      <c r="MPY205" s="51"/>
      <c r="MPZ205" s="51"/>
      <c r="MQA205" s="51"/>
      <c r="MQB205" s="51"/>
      <c r="MQC205" s="52"/>
      <c r="MQD205" s="50"/>
      <c r="MQE205" s="51"/>
      <c r="MQF205" s="51"/>
      <c r="MQG205" s="51"/>
      <c r="MQH205" s="51"/>
      <c r="MQI205" s="51"/>
      <c r="MQJ205" s="51"/>
      <c r="MQK205" s="51"/>
      <c r="MQL205" s="52"/>
      <c r="MQM205" s="50"/>
      <c r="MQN205" s="51"/>
      <c r="MQO205" s="51"/>
      <c r="MQP205" s="51"/>
      <c r="MQQ205" s="51"/>
      <c r="MQR205" s="51"/>
      <c r="MQS205" s="51"/>
      <c r="MQT205" s="51"/>
      <c r="MQU205" s="52"/>
      <c r="MQV205" s="50"/>
      <c r="MQW205" s="51"/>
      <c r="MQX205" s="51"/>
      <c r="MQY205" s="51"/>
      <c r="MQZ205" s="51"/>
      <c r="MRA205" s="51"/>
      <c r="MRB205" s="51"/>
      <c r="MRC205" s="51"/>
      <c r="MRD205" s="52"/>
      <c r="MRE205" s="50"/>
      <c r="MRF205" s="51"/>
      <c r="MRG205" s="51"/>
      <c r="MRH205" s="51"/>
      <c r="MRI205" s="51"/>
      <c r="MRJ205" s="51"/>
      <c r="MRK205" s="51"/>
      <c r="MRL205" s="51"/>
      <c r="MRM205" s="52"/>
      <c r="MRN205" s="50"/>
      <c r="MRO205" s="51"/>
      <c r="MRP205" s="51"/>
      <c r="MRQ205" s="51"/>
      <c r="MRR205" s="51"/>
      <c r="MRS205" s="51"/>
      <c r="MRT205" s="51"/>
      <c r="MRU205" s="51"/>
      <c r="MRV205" s="52"/>
      <c r="MRW205" s="50"/>
      <c r="MRX205" s="51"/>
      <c r="MRY205" s="51"/>
      <c r="MRZ205" s="51"/>
      <c r="MSA205" s="51"/>
      <c r="MSB205" s="51"/>
      <c r="MSC205" s="51"/>
      <c r="MSD205" s="51"/>
      <c r="MSE205" s="52"/>
      <c r="MSF205" s="50"/>
      <c r="MSG205" s="51"/>
      <c r="MSH205" s="51"/>
      <c r="MSI205" s="51"/>
      <c r="MSJ205" s="51"/>
      <c r="MSK205" s="51"/>
      <c r="MSL205" s="51"/>
      <c r="MSM205" s="51"/>
      <c r="MSN205" s="52"/>
      <c r="MSO205" s="50"/>
      <c r="MSP205" s="51"/>
      <c r="MSQ205" s="51"/>
      <c r="MSR205" s="51"/>
      <c r="MSS205" s="51"/>
      <c r="MST205" s="51"/>
      <c r="MSU205" s="51"/>
      <c r="MSV205" s="51"/>
      <c r="MSW205" s="52"/>
      <c r="MSX205" s="50"/>
      <c r="MSY205" s="51"/>
      <c r="MSZ205" s="51"/>
      <c r="MTA205" s="51"/>
      <c r="MTB205" s="51"/>
      <c r="MTC205" s="51"/>
      <c r="MTD205" s="51"/>
      <c r="MTE205" s="51"/>
      <c r="MTF205" s="52"/>
      <c r="MTG205" s="50"/>
      <c r="MTH205" s="51"/>
      <c r="MTI205" s="51"/>
      <c r="MTJ205" s="51"/>
      <c r="MTK205" s="51"/>
      <c r="MTL205" s="51"/>
      <c r="MTM205" s="51"/>
      <c r="MTN205" s="51"/>
      <c r="MTO205" s="52"/>
      <c r="MTP205" s="50"/>
      <c r="MTQ205" s="51"/>
      <c r="MTR205" s="51"/>
      <c r="MTS205" s="51"/>
      <c r="MTT205" s="51"/>
      <c r="MTU205" s="51"/>
      <c r="MTV205" s="51"/>
      <c r="MTW205" s="51"/>
      <c r="MTX205" s="52"/>
      <c r="MTY205" s="50"/>
      <c r="MTZ205" s="51"/>
      <c r="MUA205" s="51"/>
      <c r="MUB205" s="51"/>
      <c r="MUC205" s="51"/>
      <c r="MUD205" s="51"/>
      <c r="MUE205" s="51"/>
      <c r="MUF205" s="51"/>
      <c r="MUG205" s="52"/>
      <c r="MUH205" s="50"/>
      <c r="MUI205" s="51"/>
      <c r="MUJ205" s="51"/>
      <c r="MUK205" s="51"/>
      <c r="MUL205" s="51"/>
      <c r="MUM205" s="51"/>
      <c r="MUN205" s="51"/>
      <c r="MUO205" s="51"/>
      <c r="MUP205" s="52"/>
      <c r="MUQ205" s="50"/>
      <c r="MUR205" s="51"/>
      <c r="MUS205" s="51"/>
      <c r="MUT205" s="51"/>
      <c r="MUU205" s="51"/>
      <c r="MUV205" s="51"/>
      <c r="MUW205" s="51"/>
      <c r="MUX205" s="51"/>
      <c r="MUY205" s="52"/>
      <c r="MUZ205" s="50"/>
      <c r="MVA205" s="51"/>
      <c r="MVB205" s="51"/>
      <c r="MVC205" s="51"/>
      <c r="MVD205" s="51"/>
      <c r="MVE205" s="51"/>
      <c r="MVF205" s="51"/>
      <c r="MVG205" s="51"/>
      <c r="MVH205" s="52"/>
      <c r="MVI205" s="50"/>
      <c r="MVJ205" s="51"/>
      <c r="MVK205" s="51"/>
      <c r="MVL205" s="51"/>
      <c r="MVM205" s="51"/>
      <c r="MVN205" s="51"/>
      <c r="MVO205" s="51"/>
      <c r="MVP205" s="51"/>
      <c r="MVQ205" s="52"/>
      <c r="MVR205" s="50"/>
      <c r="MVS205" s="51"/>
      <c r="MVT205" s="51"/>
      <c r="MVU205" s="51"/>
      <c r="MVV205" s="51"/>
      <c r="MVW205" s="51"/>
      <c r="MVX205" s="51"/>
      <c r="MVY205" s="51"/>
      <c r="MVZ205" s="52"/>
      <c r="MWA205" s="50"/>
      <c r="MWB205" s="51"/>
      <c r="MWC205" s="51"/>
      <c r="MWD205" s="51"/>
      <c r="MWE205" s="51"/>
      <c r="MWF205" s="51"/>
      <c r="MWG205" s="51"/>
      <c r="MWH205" s="51"/>
      <c r="MWI205" s="52"/>
      <c r="MWJ205" s="50"/>
      <c r="MWK205" s="51"/>
      <c r="MWL205" s="51"/>
      <c r="MWM205" s="51"/>
      <c r="MWN205" s="51"/>
      <c r="MWO205" s="51"/>
      <c r="MWP205" s="51"/>
      <c r="MWQ205" s="51"/>
      <c r="MWR205" s="52"/>
      <c r="MWS205" s="50"/>
      <c r="MWT205" s="51"/>
      <c r="MWU205" s="51"/>
      <c r="MWV205" s="51"/>
      <c r="MWW205" s="51"/>
      <c r="MWX205" s="51"/>
      <c r="MWY205" s="51"/>
      <c r="MWZ205" s="51"/>
      <c r="MXA205" s="52"/>
      <c r="MXB205" s="50"/>
      <c r="MXC205" s="51"/>
      <c r="MXD205" s="51"/>
      <c r="MXE205" s="51"/>
      <c r="MXF205" s="51"/>
      <c r="MXG205" s="51"/>
      <c r="MXH205" s="51"/>
      <c r="MXI205" s="51"/>
      <c r="MXJ205" s="52"/>
      <c r="MXK205" s="50"/>
      <c r="MXL205" s="51"/>
      <c r="MXM205" s="51"/>
      <c r="MXN205" s="51"/>
      <c r="MXO205" s="51"/>
      <c r="MXP205" s="51"/>
      <c r="MXQ205" s="51"/>
      <c r="MXR205" s="51"/>
      <c r="MXS205" s="52"/>
      <c r="MXT205" s="50"/>
      <c r="MXU205" s="51"/>
      <c r="MXV205" s="51"/>
      <c r="MXW205" s="51"/>
      <c r="MXX205" s="51"/>
      <c r="MXY205" s="51"/>
      <c r="MXZ205" s="51"/>
      <c r="MYA205" s="51"/>
      <c r="MYB205" s="52"/>
      <c r="MYC205" s="50"/>
      <c r="MYD205" s="51"/>
      <c r="MYE205" s="51"/>
      <c r="MYF205" s="51"/>
      <c r="MYG205" s="51"/>
      <c r="MYH205" s="51"/>
      <c r="MYI205" s="51"/>
      <c r="MYJ205" s="51"/>
      <c r="MYK205" s="52"/>
      <c r="MYL205" s="50"/>
      <c r="MYM205" s="51"/>
      <c r="MYN205" s="51"/>
      <c r="MYO205" s="51"/>
      <c r="MYP205" s="51"/>
      <c r="MYQ205" s="51"/>
      <c r="MYR205" s="51"/>
      <c r="MYS205" s="51"/>
      <c r="MYT205" s="52"/>
      <c r="MYU205" s="50"/>
      <c r="MYV205" s="51"/>
      <c r="MYW205" s="51"/>
      <c r="MYX205" s="51"/>
      <c r="MYY205" s="51"/>
      <c r="MYZ205" s="51"/>
      <c r="MZA205" s="51"/>
      <c r="MZB205" s="51"/>
      <c r="MZC205" s="52"/>
      <c r="MZD205" s="50"/>
      <c r="MZE205" s="51"/>
      <c r="MZF205" s="51"/>
      <c r="MZG205" s="51"/>
      <c r="MZH205" s="51"/>
      <c r="MZI205" s="51"/>
      <c r="MZJ205" s="51"/>
      <c r="MZK205" s="51"/>
      <c r="MZL205" s="52"/>
      <c r="MZM205" s="50"/>
      <c r="MZN205" s="51"/>
      <c r="MZO205" s="51"/>
      <c r="MZP205" s="51"/>
      <c r="MZQ205" s="51"/>
      <c r="MZR205" s="51"/>
      <c r="MZS205" s="51"/>
      <c r="MZT205" s="51"/>
      <c r="MZU205" s="52"/>
      <c r="MZV205" s="50"/>
      <c r="MZW205" s="51"/>
      <c r="MZX205" s="51"/>
      <c r="MZY205" s="51"/>
      <c r="MZZ205" s="51"/>
      <c r="NAA205" s="51"/>
      <c r="NAB205" s="51"/>
      <c r="NAC205" s="51"/>
      <c r="NAD205" s="52"/>
      <c r="NAE205" s="50"/>
      <c r="NAF205" s="51"/>
      <c r="NAG205" s="51"/>
      <c r="NAH205" s="51"/>
      <c r="NAI205" s="51"/>
      <c r="NAJ205" s="51"/>
      <c r="NAK205" s="51"/>
      <c r="NAL205" s="51"/>
      <c r="NAM205" s="52"/>
      <c r="NAN205" s="50"/>
      <c r="NAO205" s="51"/>
      <c r="NAP205" s="51"/>
      <c r="NAQ205" s="51"/>
      <c r="NAR205" s="51"/>
      <c r="NAS205" s="51"/>
      <c r="NAT205" s="51"/>
      <c r="NAU205" s="51"/>
      <c r="NAV205" s="52"/>
      <c r="NAW205" s="50"/>
      <c r="NAX205" s="51"/>
      <c r="NAY205" s="51"/>
      <c r="NAZ205" s="51"/>
      <c r="NBA205" s="51"/>
      <c r="NBB205" s="51"/>
      <c r="NBC205" s="51"/>
      <c r="NBD205" s="51"/>
      <c r="NBE205" s="52"/>
      <c r="NBF205" s="50"/>
      <c r="NBG205" s="51"/>
      <c r="NBH205" s="51"/>
      <c r="NBI205" s="51"/>
      <c r="NBJ205" s="51"/>
      <c r="NBK205" s="51"/>
      <c r="NBL205" s="51"/>
      <c r="NBM205" s="51"/>
      <c r="NBN205" s="52"/>
      <c r="NBO205" s="50"/>
      <c r="NBP205" s="51"/>
      <c r="NBQ205" s="51"/>
      <c r="NBR205" s="51"/>
      <c r="NBS205" s="51"/>
      <c r="NBT205" s="51"/>
      <c r="NBU205" s="51"/>
      <c r="NBV205" s="51"/>
      <c r="NBW205" s="52"/>
      <c r="NBX205" s="50"/>
      <c r="NBY205" s="51"/>
      <c r="NBZ205" s="51"/>
      <c r="NCA205" s="51"/>
      <c r="NCB205" s="51"/>
      <c r="NCC205" s="51"/>
      <c r="NCD205" s="51"/>
      <c r="NCE205" s="51"/>
      <c r="NCF205" s="52"/>
      <c r="NCG205" s="50"/>
      <c r="NCH205" s="51"/>
      <c r="NCI205" s="51"/>
      <c r="NCJ205" s="51"/>
      <c r="NCK205" s="51"/>
      <c r="NCL205" s="51"/>
      <c r="NCM205" s="51"/>
      <c r="NCN205" s="51"/>
      <c r="NCO205" s="52"/>
      <c r="NCP205" s="50"/>
      <c r="NCQ205" s="51"/>
      <c r="NCR205" s="51"/>
      <c r="NCS205" s="51"/>
      <c r="NCT205" s="51"/>
      <c r="NCU205" s="51"/>
      <c r="NCV205" s="51"/>
      <c r="NCW205" s="51"/>
      <c r="NCX205" s="52"/>
      <c r="NCY205" s="50"/>
      <c r="NCZ205" s="51"/>
      <c r="NDA205" s="51"/>
      <c r="NDB205" s="51"/>
      <c r="NDC205" s="51"/>
      <c r="NDD205" s="51"/>
      <c r="NDE205" s="51"/>
      <c r="NDF205" s="51"/>
      <c r="NDG205" s="52"/>
      <c r="NDH205" s="50"/>
      <c r="NDI205" s="51"/>
      <c r="NDJ205" s="51"/>
      <c r="NDK205" s="51"/>
      <c r="NDL205" s="51"/>
      <c r="NDM205" s="51"/>
      <c r="NDN205" s="51"/>
      <c r="NDO205" s="51"/>
      <c r="NDP205" s="52"/>
      <c r="NDQ205" s="50"/>
      <c r="NDR205" s="51"/>
      <c r="NDS205" s="51"/>
      <c r="NDT205" s="51"/>
      <c r="NDU205" s="51"/>
      <c r="NDV205" s="51"/>
      <c r="NDW205" s="51"/>
      <c r="NDX205" s="51"/>
      <c r="NDY205" s="52"/>
      <c r="NDZ205" s="50"/>
      <c r="NEA205" s="51"/>
      <c r="NEB205" s="51"/>
      <c r="NEC205" s="51"/>
      <c r="NED205" s="51"/>
      <c r="NEE205" s="51"/>
      <c r="NEF205" s="51"/>
      <c r="NEG205" s="51"/>
      <c r="NEH205" s="52"/>
      <c r="NEI205" s="50"/>
      <c r="NEJ205" s="51"/>
      <c r="NEK205" s="51"/>
      <c r="NEL205" s="51"/>
      <c r="NEM205" s="51"/>
      <c r="NEN205" s="51"/>
      <c r="NEO205" s="51"/>
      <c r="NEP205" s="51"/>
      <c r="NEQ205" s="52"/>
      <c r="NER205" s="50"/>
      <c r="NES205" s="51"/>
      <c r="NET205" s="51"/>
      <c r="NEU205" s="51"/>
      <c r="NEV205" s="51"/>
      <c r="NEW205" s="51"/>
      <c r="NEX205" s="51"/>
      <c r="NEY205" s="51"/>
      <c r="NEZ205" s="52"/>
      <c r="NFA205" s="50"/>
      <c r="NFB205" s="51"/>
      <c r="NFC205" s="51"/>
      <c r="NFD205" s="51"/>
      <c r="NFE205" s="51"/>
      <c r="NFF205" s="51"/>
      <c r="NFG205" s="51"/>
      <c r="NFH205" s="51"/>
      <c r="NFI205" s="52"/>
      <c r="NFJ205" s="50"/>
      <c r="NFK205" s="51"/>
      <c r="NFL205" s="51"/>
      <c r="NFM205" s="51"/>
      <c r="NFN205" s="51"/>
      <c r="NFO205" s="51"/>
      <c r="NFP205" s="51"/>
      <c r="NFQ205" s="51"/>
      <c r="NFR205" s="52"/>
      <c r="NFS205" s="50"/>
      <c r="NFT205" s="51"/>
      <c r="NFU205" s="51"/>
      <c r="NFV205" s="51"/>
      <c r="NFW205" s="51"/>
      <c r="NFX205" s="51"/>
      <c r="NFY205" s="51"/>
      <c r="NFZ205" s="51"/>
      <c r="NGA205" s="52"/>
      <c r="NGB205" s="50"/>
      <c r="NGC205" s="51"/>
      <c r="NGD205" s="51"/>
      <c r="NGE205" s="51"/>
      <c r="NGF205" s="51"/>
      <c r="NGG205" s="51"/>
      <c r="NGH205" s="51"/>
      <c r="NGI205" s="51"/>
      <c r="NGJ205" s="52"/>
      <c r="NGK205" s="50"/>
      <c r="NGL205" s="51"/>
      <c r="NGM205" s="51"/>
      <c r="NGN205" s="51"/>
      <c r="NGO205" s="51"/>
      <c r="NGP205" s="51"/>
      <c r="NGQ205" s="51"/>
      <c r="NGR205" s="51"/>
      <c r="NGS205" s="52"/>
      <c r="NGT205" s="50"/>
      <c r="NGU205" s="51"/>
      <c r="NGV205" s="51"/>
      <c r="NGW205" s="51"/>
      <c r="NGX205" s="51"/>
      <c r="NGY205" s="51"/>
      <c r="NGZ205" s="51"/>
      <c r="NHA205" s="51"/>
      <c r="NHB205" s="52"/>
      <c r="NHC205" s="50"/>
      <c r="NHD205" s="51"/>
      <c r="NHE205" s="51"/>
      <c r="NHF205" s="51"/>
      <c r="NHG205" s="51"/>
      <c r="NHH205" s="51"/>
      <c r="NHI205" s="51"/>
      <c r="NHJ205" s="51"/>
      <c r="NHK205" s="52"/>
      <c r="NHL205" s="50"/>
      <c r="NHM205" s="51"/>
      <c r="NHN205" s="51"/>
      <c r="NHO205" s="51"/>
      <c r="NHP205" s="51"/>
      <c r="NHQ205" s="51"/>
      <c r="NHR205" s="51"/>
      <c r="NHS205" s="51"/>
      <c r="NHT205" s="52"/>
      <c r="NHU205" s="50"/>
      <c r="NHV205" s="51"/>
      <c r="NHW205" s="51"/>
      <c r="NHX205" s="51"/>
      <c r="NHY205" s="51"/>
      <c r="NHZ205" s="51"/>
      <c r="NIA205" s="51"/>
      <c r="NIB205" s="51"/>
      <c r="NIC205" s="52"/>
      <c r="NID205" s="50"/>
      <c r="NIE205" s="51"/>
      <c r="NIF205" s="51"/>
      <c r="NIG205" s="51"/>
      <c r="NIH205" s="51"/>
      <c r="NII205" s="51"/>
      <c r="NIJ205" s="51"/>
      <c r="NIK205" s="51"/>
      <c r="NIL205" s="52"/>
      <c r="NIM205" s="50"/>
      <c r="NIN205" s="51"/>
      <c r="NIO205" s="51"/>
      <c r="NIP205" s="51"/>
      <c r="NIQ205" s="51"/>
      <c r="NIR205" s="51"/>
      <c r="NIS205" s="51"/>
      <c r="NIT205" s="51"/>
      <c r="NIU205" s="52"/>
      <c r="NIV205" s="50"/>
      <c r="NIW205" s="51"/>
      <c r="NIX205" s="51"/>
      <c r="NIY205" s="51"/>
      <c r="NIZ205" s="51"/>
      <c r="NJA205" s="51"/>
      <c r="NJB205" s="51"/>
      <c r="NJC205" s="51"/>
      <c r="NJD205" s="52"/>
      <c r="NJE205" s="50"/>
      <c r="NJF205" s="51"/>
      <c r="NJG205" s="51"/>
      <c r="NJH205" s="51"/>
      <c r="NJI205" s="51"/>
      <c r="NJJ205" s="51"/>
      <c r="NJK205" s="51"/>
      <c r="NJL205" s="51"/>
      <c r="NJM205" s="52"/>
      <c r="NJN205" s="50"/>
      <c r="NJO205" s="51"/>
      <c r="NJP205" s="51"/>
      <c r="NJQ205" s="51"/>
      <c r="NJR205" s="51"/>
      <c r="NJS205" s="51"/>
      <c r="NJT205" s="51"/>
      <c r="NJU205" s="51"/>
      <c r="NJV205" s="52"/>
      <c r="NJW205" s="50"/>
      <c r="NJX205" s="51"/>
      <c r="NJY205" s="51"/>
      <c r="NJZ205" s="51"/>
      <c r="NKA205" s="51"/>
      <c r="NKB205" s="51"/>
      <c r="NKC205" s="51"/>
      <c r="NKD205" s="51"/>
      <c r="NKE205" s="52"/>
      <c r="NKF205" s="50"/>
      <c r="NKG205" s="51"/>
      <c r="NKH205" s="51"/>
      <c r="NKI205" s="51"/>
      <c r="NKJ205" s="51"/>
      <c r="NKK205" s="51"/>
      <c r="NKL205" s="51"/>
      <c r="NKM205" s="51"/>
      <c r="NKN205" s="52"/>
      <c r="NKO205" s="50"/>
      <c r="NKP205" s="51"/>
      <c r="NKQ205" s="51"/>
      <c r="NKR205" s="51"/>
      <c r="NKS205" s="51"/>
      <c r="NKT205" s="51"/>
      <c r="NKU205" s="51"/>
      <c r="NKV205" s="51"/>
      <c r="NKW205" s="52"/>
      <c r="NKX205" s="50"/>
      <c r="NKY205" s="51"/>
      <c r="NKZ205" s="51"/>
      <c r="NLA205" s="51"/>
      <c r="NLB205" s="51"/>
      <c r="NLC205" s="51"/>
      <c r="NLD205" s="51"/>
      <c r="NLE205" s="51"/>
      <c r="NLF205" s="52"/>
      <c r="NLG205" s="50"/>
      <c r="NLH205" s="51"/>
      <c r="NLI205" s="51"/>
      <c r="NLJ205" s="51"/>
      <c r="NLK205" s="51"/>
      <c r="NLL205" s="51"/>
      <c r="NLM205" s="51"/>
      <c r="NLN205" s="51"/>
      <c r="NLO205" s="52"/>
      <c r="NLP205" s="50"/>
      <c r="NLQ205" s="51"/>
      <c r="NLR205" s="51"/>
      <c r="NLS205" s="51"/>
      <c r="NLT205" s="51"/>
      <c r="NLU205" s="51"/>
      <c r="NLV205" s="51"/>
      <c r="NLW205" s="51"/>
      <c r="NLX205" s="52"/>
      <c r="NLY205" s="50"/>
      <c r="NLZ205" s="51"/>
      <c r="NMA205" s="51"/>
      <c r="NMB205" s="51"/>
      <c r="NMC205" s="51"/>
      <c r="NMD205" s="51"/>
      <c r="NME205" s="51"/>
      <c r="NMF205" s="51"/>
      <c r="NMG205" s="52"/>
      <c r="NMH205" s="50"/>
      <c r="NMI205" s="51"/>
      <c r="NMJ205" s="51"/>
      <c r="NMK205" s="51"/>
      <c r="NML205" s="51"/>
      <c r="NMM205" s="51"/>
      <c r="NMN205" s="51"/>
      <c r="NMO205" s="51"/>
      <c r="NMP205" s="52"/>
      <c r="NMQ205" s="50"/>
      <c r="NMR205" s="51"/>
      <c r="NMS205" s="51"/>
      <c r="NMT205" s="51"/>
      <c r="NMU205" s="51"/>
      <c r="NMV205" s="51"/>
      <c r="NMW205" s="51"/>
      <c r="NMX205" s="51"/>
      <c r="NMY205" s="52"/>
      <c r="NMZ205" s="50"/>
      <c r="NNA205" s="51"/>
      <c r="NNB205" s="51"/>
      <c r="NNC205" s="51"/>
      <c r="NND205" s="51"/>
      <c r="NNE205" s="51"/>
      <c r="NNF205" s="51"/>
      <c r="NNG205" s="51"/>
      <c r="NNH205" s="52"/>
      <c r="NNI205" s="50"/>
      <c r="NNJ205" s="51"/>
      <c r="NNK205" s="51"/>
      <c r="NNL205" s="51"/>
      <c r="NNM205" s="51"/>
      <c r="NNN205" s="51"/>
      <c r="NNO205" s="51"/>
      <c r="NNP205" s="51"/>
      <c r="NNQ205" s="52"/>
      <c r="NNR205" s="50"/>
      <c r="NNS205" s="51"/>
      <c r="NNT205" s="51"/>
      <c r="NNU205" s="51"/>
      <c r="NNV205" s="51"/>
      <c r="NNW205" s="51"/>
      <c r="NNX205" s="51"/>
      <c r="NNY205" s="51"/>
      <c r="NNZ205" s="52"/>
      <c r="NOA205" s="50"/>
      <c r="NOB205" s="51"/>
      <c r="NOC205" s="51"/>
      <c r="NOD205" s="51"/>
      <c r="NOE205" s="51"/>
      <c r="NOF205" s="51"/>
      <c r="NOG205" s="51"/>
      <c r="NOH205" s="51"/>
      <c r="NOI205" s="52"/>
      <c r="NOJ205" s="50"/>
      <c r="NOK205" s="51"/>
      <c r="NOL205" s="51"/>
      <c r="NOM205" s="51"/>
      <c r="NON205" s="51"/>
      <c r="NOO205" s="51"/>
      <c r="NOP205" s="51"/>
      <c r="NOQ205" s="51"/>
      <c r="NOR205" s="52"/>
      <c r="NOS205" s="50"/>
      <c r="NOT205" s="51"/>
      <c r="NOU205" s="51"/>
      <c r="NOV205" s="51"/>
      <c r="NOW205" s="51"/>
      <c r="NOX205" s="51"/>
      <c r="NOY205" s="51"/>
      <c r="NOZ205" s="51"/>
      <c r="NPA205" s="52"/>
      <c r="NPB205" s="50"/>
      <c r="NPC205" s="51"/>
      <c r="NPD205" s="51"/>
      <c r="NPE205" s="51"/>
      <c r="NPF205" s="51"/>
      <c r="NPG205" s="51"/>
      <c r="NPH205" s="51"/>
      <c r="NPI205" s="51"/>
      <c r="NPJ205" s="52"/>
      <c r="NPK205" s="50"/>
      <c r="NPL205" s="51"/>
      <c r="NPM205" s="51"/>
      <c r="NPN205" s="51"/>
      <c r="NPO205" s="51"/>
      <c r="NPP205" s="51"/>
      <c r="NPQ205" s="51"/>
      <c r="NPR205" s="51"/>
      <c r="NPS205" s="52"/>
      <c r="NPT205" s="50"/>
      <c r="NPU205" s="51"/>
      <c r="NPV205" s="51"/>
      <c r="NPW205" s="51"/>
      <c r="NPX205" s="51"/>
      <c r="NPY205" s="51"/>
      <c r="NPZ205" s="51"/>
      <c r="NQA205" s="51"/>
      <c r="NQB205" s="52"/>
      <c r="NQC205" s="50"/>
      <c r="NQD205" s="51"/>
      <c r="NQE205" s="51"/>
      <c r="NQF205" s="51"/>
      <c r="NQG205" s="51"/>
      <c r="NQH205" s="51"/>
      <c r="NQI205" s="51"/>
      <c r="NQJ205" s="51"/>
      <c r="NQK205" s="52"/>
      <c r="NQL205" s="50"/>
      <c r="NQM205" s="51"/>
      <c r="NQN205" s="51"/>
      <c r="NQO205" s="51"/>
      <c r="NQP205" s="51"/>
      <c r="NQQ205" s="51"/>
      <c r="NQR205" s="51"/>
      <c r="NQS205" s="51"/>
      <c r="NQT205" s="52"/>
      <c r="NQU205" s="50"/>
      <c r="NQV205" s="51"/>
      <c r="NQW205" s="51"/>
      <c r="NQX205" s="51"/>
      <c r="NQY205" s="51"/>
      <c r="NQZ205" s="51"/>
      <c r="NRA205" s="51"/>
      <c r="NRB205" s="51"/>
      <c r="NRC205" s="52"/>
      <c r="NRD205" s="50"/>
      <c r="NRE205" s="51"/>
      <c r="NRF205" s="51"/>
      <c r="NRG205" s="51"/>
      <c r="NRH205" s="51"/>
      <c r="NRI205" s="51"/>
      <c r="NRJ205" s="51"/>
      <c r="NRK205" s="51"/>
      <c r="NRL205" s="52"/>
      <c r="NRM205" s="50"/>
      <c r="NRN205" s="51"/>
      <c r="NRO205" s="51"/>
      <c r="NRP205" s="51"/>
      <c r="NRQ205" s="51"/>
      <c r="NRR205" s="51"/>
      <c r="NRS205" s="51"/>
      <c r="NRT205" s="51"/>
      <c r="NRU205" s="52"/>
      <c r="NRV205" s="50"/>
      <c r="NRW205" s="51"/>
      <c r="NRX205" s="51"/>
      <c r="NRY205" s="51"/>
      <c r="NRZ205" s="51"/>
      <c r="NSA205" s="51"/>
      <c r="NSB205" s="51"/>
      <c r="NSC205" s="51"/>
      <c r="NSD205" s="52"/>
      <c r="NSE205" s="50"/>
      <c r="NSF205" s="51"/>
      <c r="NSG205" s="51"/>
      <c r="NSH205" s="51"/>
      <c r="NSI205" s="51"/>
      <c r="NSJ205" s="51"/>
      <c r="NSK205" s="51"/>
      <c r="NSL205" s="51"/>
      <c r="NSM205" s="52"/>
      <c r="NSN205" s="50"/>
      <c r="NSO205" s="51"/>
      <c r="NSP205" s="51"/>
      <c r="NSQ205" s="51"/>
      <c r="NSR205" s="51"/>
      <c r="NSS205" s="51"/>
      <c r="NST205" s="51"/>
      <c r="NSU205" s="51"/>
      <c r="NSV205" s="52"/>
      <c r="NSW205" s="50"/>
      <c r="NSX205" s="51"/>
      <c r="NSY205" s="51"/>
      <c r="NSZ205" s="51"/>
      <c r="NTA205" s="51"/>
      <c r="NTB205" s="51"/>
      <c r="NTC205" s="51"/>
      <c r="NTD205" s="51"/>
      <c r="NTE205" s="52"/>
      <c r="NTF205" s="50"/>
      <c r="NTG205" s="51"/>
      <c r="NTH205" s="51"/>
      <c r="NTI205" s="51"/>
      <c r="NTJ205" s="51"/>
      <c r="NTK205" s="51"/>
      <c r="NTL205" s="51"/>
      <c r="NTM205" s="51"/>
      <c r="NTN205" s="52"/>
      <c r="NTO205" s="50"/>
      <c r="NTP205" s="51"/>
      <c r="NTQ205" s="51"/>
      <c r="NTR205" s="51"/>
      <c r="NTS205" s="51"/>
      <c r="NTT205" s="51"/>
      <c r="NTU205" s="51"/>
      <c r="NTV205" s="51"/>
      <c r="NTW205" s="52"/>
      <c r="NTX205" s="50"/>
      <c r="NTY205" s="51"/>
      <c r="NTZ205" s="51"/>
      <c r="NUA205" s="51"/>
      <c r="NUB205" s="51"/>
      <c r="NUC205" s="51"/>
      <c r="NUD205" s="51"/>
      <c r="NUE205" s="51"/>
      <c r="NUF205" s="52"/>
      <c r="NUG205" s="50"/>
      <c r="NUH205" s="51"/>
      <c r="NUI205" s="51"/>
      <c r="NUJ205" s="51"/>
      <c r="NUK205" s="51"/>
      <c r="NUL205" s="51"/>
      <c r="NUM205" s="51"/>
      <c r="NUN205" s="51"/>
      <c r="NUO205" s="52"/>
      <c r="NUP205" s="50"/>
      <c r="NUQ205" s="51"/>
      <c r="NUR205" s="51"/>
      <c r="NUS205" s="51"/>
      <c r="NUT205" s="51"/>
      <c r="NUU205" s="51"/>
      <c r="NUV205" s="51"/>
      <c r="NUW205" s="51"/>
      <c r="NUX205" s="52"/>
      <c r="NUY205" s="50"/>
      <c r="NUZ205" s="51"/>
      <c r="NVA205" s="51"/>
      <c r="NVB205" s="51"/>
      <c r="NVC205" s="51"/>
      <c r="NVD205" s="51"/>
      <c r="NVE205" s="51"/>
      <c r="NVF205" s="51"/>
      <c r="NVG205" s="52"/>
      <c r="NVH205" s="50"/>
      <c r="NVI205" s="51"/>
      <c r="NVJ205" s="51"/>
      <c r="NVK205" s="51"/>
      <c r="NVL205" s="51"/>
      <c r="NVM205" s="51"/>
      <c r="NVN205" s="51"/>
      <c r="NVO205" s="51"/>
      <c r="NVP205" s="52"/>
      <c r="NVQ205" s="50"/>
      <c r="NVR205" s="51"/>
      <c r="NVS205" s="51"/>
      <c r="NVT205" s="51"/>
      <c r="NVU205" s="51"/>
      <c r="NVV205" s="51"/>
      <c r="NVW205" s="51"/>
      <c r="NVX205" s="51"/>
      <c r="NVY205" s="52"/>
      <c r="NVZ205" s="50"/>
      <c r="NWA205" s="51"/>
      <c r="NWB205" s="51"/>
      <c r="NWC205" s="51"/>
      <c r="NWD205" s="51"/>
      <c r="NWE205" s="51"/>
      <c r="NWF205" s="51"/>
      <c r="NWG205" s="51"/>
      <c r="NWH205" s="52"/>
      <c r="NWI205" s="50"/>
      <c r="NWJ205" s="51"/>
      <c r="NWK205" s="51"/>
      <c r="NWL205" s="51"/>
      <c r="NWM205" s="51"/>
      <c r="NWN205" s="51"/>
      <c r="NWO205" s="51"/>
      <c r="NWP205" s="51"/>
      <c r="NWQ205" s="52"/>
      <c r="NWR205" s="50"/>
      <c r="NWS205" s="51"/>
      <c r="NWT205" s="51"/>
      <c r="NWU205" s="51"/>
      <c r="NWV205" s="51"/>
      <c r="NWW205" s="51"/>
      <c r="NWX205" s="51"/>
      <c r="NWY205" s="51"/>
      <c r="NWZ205" s="52"/>
      <c r="NXA205" s="50"/>
      <c r="NXB205" s="51"/>
      <c r="NXC205" s="51"/>
      <c r="NXD205" s="51"/>
      <c r="NXE205" s="51"/>
      <c r="NXF205" s="51"/>
      <c r="NXG205" s="51"/>
      <c r="NXH205" s="51"/>
      <c r="NXI205" s="52"/>
      <c r="NXJ205" s="50"/>
      <c r="NXK205" s="51"/>
      <c r="NXL205" s="51"/>
      <c r="NXM205" s="51"/>
      <c r="NXN205" s="51"/>
      <c r="NXO205" s="51"/>
      <c r="NXP205" s="51"/>
      <c r="NXQ205" s="51"/>
      <c r="NXR205" s="52"/>
      <c r="NXS205" s="50"/>
      <c r="NXT205" s="51"/>
      <c r="NXU205" s="51"/>
      <c r="NXV205" s="51"/>
      <c r="NXW205" s="51"/>
      <c r="NXX205" s="51"/>
      <c r="NXY205" s="51"/>
      <c r="NXZ205" s="51"/>
      <c r="NYA205" s="52"/>
      <c r="NYB205" s="50"/>
      <c r="NYC205" s="51"/>
      <c r="NYD205" s="51"/>
      <c r="NYE205" s="51"/>
      <c r="NYF205" s="51"/>
      <c r="NYG205" s="51"/>
      <c r="NYH205" s="51"/>
      <c r="NYI205" s="51"/>
      <c r="NYJ205" s="52"/>
      <c r="NYK205" s="50"/>
      <c r="NYL205" s="51"/>
      <c r="NYM205" s="51"/>
      <c r="NYN205" s="51"/>
      <c r="NYO205" s="51"/>
      <c r="NYP205" s="51"/>
      <c r="NYQ205" s="51"/>
      <c r="NYR205" s="51"/>
      <c r="NYS205" s="52"/>
      <c r="NYT205" s="50"/>
      <c r="NYU205" s="51"/>
      <c r="NYV205" s="51"/>
      <c r="NYW205" s="51"/>
      <c r="NYX205" s="51"/>
      <c r="NYY205" s="51"/>
      <c r="NYZ205" s="51"/>
      <c r="NZA205" s="51"/>
      <c r="NZB205" s="52"/>
      <c r="NZC205" s="50"/>
      <c r="NZD205" s="51"/>
      <c r="NZE205" s="51"/>
      <c r="NZF205" s="51"/>
      <c r="NZG205" s="51"/>
      <c r="NZH205" s="51"/>
      <c r="NZI205" s="51"/>
      <c r="NZJ205" s="51"/>
      <c r="NZK205" s="52"/>
      <c r="NZL205" s="50"/>
      <c r="NZM205" s="51"/>
      <c r="NZN205" s="51"/>
      <c r="NZO205" s="51"/>
      <c r="NZP205" s="51"/>
      <c r="NZQ205" s="51"/>
      <c r="NZR205" s="51"/>
      <c r="NZS205" s="51"/>
      <c r="NZT205" s="52"/>
      <c r="NZU205" s="50"/>
      <c r="NZV205" s="51"/>
      <c r="NZW205" s="51"/>
      <c r="NZX205" s="51"/>
      <c r="NZY205" s="51"/>
      <c r="NZZ205" s="51"/>
      <c r="OAA205" s="51"/>
      <c r="OAB205" s="51"/>
      <c r="OAC205" s="52"/>
      <c r="OAD205" s="50"/>
      <c r="OAE205" s="51"/>
      <c r="OAF205" s="51"/>
      <c r="OAG205" s="51"/>
      <c r="OAH205" s="51"/>
      <c r="OAI205" s="51"/>
      <c r="OAJ205" s="51"/>
      <c r="OAK205" s="51"/>
      <c r="OAL205" s="52"/>
      <c r="OAM205" s="50"/>
      <c r="OAN205" s="51"/>
      <c r="OAO205" s="51"/>
      <c r="OAP205" s="51"/>
      <c r="OAQ205" s="51"/>
      <c r="OAR205" s="51"/>
      <c r="OAS205" s="51"/>
      <c r="OAT205" s="51"/>
      <c r="OAU205" s="52"/>
      <c r="OAV205" s="50"/>
      <c r="OAW205" s="51"/>
      <c r="OAX205" s="51"/>
      <c r="OAY205" s="51"/>
      <c r="OAZ205" s="51"/>
      <c r="OBA205" s="51"/>
      <c r="OBB205" s="51"/>
      <c r="OBC205" s="51"/>
      <c r="OBD205" s="52"/>
      <c r="OBE205" s="50"/>
      <c r="OBF205" s="51"/>
      <c r="OBG205" s="51"/>
      <c r="OBH205" s="51"/>
      <c r="OBI205" s="51"/>
      <c r="OBJ205" s="51"/>
      <c r="OBK205" s="51"/>
      <c r="OBL205" s="51"/>
      <c r="OBM205" s="52"/>
      <c r="OBN205" s="50"/>
      <c r="OBO205" s="51"/>
      <c r="OBP205" s="51"/>
      <c r="OBQ205" s="51"/>
      <c r="OBR205" s="51"/>
      <c r="OBS205" s="51"/>
      <c r="OBT205" s="51"/>
      <c r="OBU205" s="51"/>
      <c r="OBV205" s="52"/>
      <c r="OBW205" s="50"/>
      <c r="OBX205" s="51"/>
      <c r="OBY205" s="51"/>
      <c r="OBZ205" s="51"/>
      <c r="OCA205" s="51"/>
      <c r="OCB205" s="51"/>
      <c r="OCC205" s="51"/>
      <c r="OCD205" s="51"/>
      <c r="OCE205" s="52"/>
      <c r="OCF205" s="50"/>
      <c r="OCG205" s="51"/>
      <c r="OCH205" s="51"/>
      <c r="OCI205" s="51"/>
      <c r="OCJ205" s="51"/>
      <c r="OCK205" s="51"/>
      <c r="OCL205" s="51"/>
      <c r="OCM205" s="51"/>
      <c r="OCN205" s="52"/>
      <c r="OCO205" s="50"/>
      <c r="OCP205" s="51"/>
      <c r="OCQ205" s="51"/>
      <c r="OCR205" s="51"/>
      <c r="OCS205" s="51"/>
      <c r="OCT205" s="51"/>
      <c r="OCU205" s="51"/>
      <c r="OCV205" s="51"/>
      <c r="OCW205" s="52"/>
      <c r="OCX205" s="50"/>
      <c r="OCY205" s="51"/>
      <c r="OCZ205" s="51"/>
      <c r="ODA205" s="51"/>
      <c r="ODB205" s="51"/>
      <c r="ODC205" s="51"/>
      <c r="ODD205" s="51"/>
      <c r="ODE205" s="51"/>
      <c r="ODF205" s="52"/>
      <c r="ODG205" s="50"/>
      <c r="ODH205" s="51"/>
      <c r="ODI205" s="51"/>
      <c r="ODJ205" s="51"/>
      <c r="ODK205" s="51"/>
      <c r="ODL205" s="51"/>
      <c r="ODM205" s="51"/>
      <c r="ODN205" s="51"/>
      <c r="ODO205" s="52"/>
      <c r="ODP205" s="50"/>
      <c r="ODQ205" s="51"/>
      <c r="ODR205" s="51"/>
      <c r="ODS205" s="51"/>
      <c r="ODT205" s="51"/>
      <c r="ODU205" s="51"/>
      <c r="ODV205" s="51"/>
      <c r="ODW205" s="51"/>
      <c r="ODX205" s="52"/>
      <c r="ODY205" s="50"/>
      <c r="ODZ205" s="51"/>
      <c r="OEA205" s="51"/>
      <c r="OEB205" s="51"/>
      <c r="OEC205" s="51"/>
      <c r="OED205" s="51"/>
      <c r="OEE205" s="51"/>
      <c r="OEF205" s="51"/>
      <c r="OEG205" s="52"/>
      <c r="OEH205" s="50"/>
      <c r="OEI205" s="51"/>
      <c r="OEJ205" s="51"/>
      <c r="OEK205" s="51"/>
      <c r="OEL205" s="51"/>
      <c r="OEM205" s="51"/>
      <c r="OEN205" s="51"/>
      <c r="OEO205" s="51"/>
      <c r="OEP205" s="52"/>
      <c r="OEQ205" s="50"/>
      <c r="OER205" s="51"/>
      <c r="OES205" s="51"/>
      <c r="OET205" s="51"/>
      <c r="OEU205" s="51"/>
      <c r="OEV205" s="51"/>
      <c r="OEW205" s="51"/>
      <c r="OEX205" s="51"/>
      <c r="OEY205" s="52"/>
      <c r="OEZ205" s="50"/>
      <c r="OFA205" s="51"/>
      <c r="OFB205" s="51"/>
      <c r="OFC205" s="51"/>
      <c r="OFD205" s="51"/>
      <c r="OFE205" s="51"/>
      <c r="OFF205" s="51"/>
      <c r="OFG205" s="51"/>
      <c r="OFH205" s="52"/>
      <c r="OFI205" s="50"/>
      <c r="OFJ205" s="51"/>
      <c r="OFK205" s="51"/>
      <c r="OFL205" s="51"/>
      <c r="OFM205" s="51"/>
      <c r="OFN205" s="51"/>
      <c r="OFO205" s="51"/>
      <c r="OFP205" s="51"/>
      <c r="OFQ205" s="52"/>
      <c r="OFR205" s="50"/>
      <c r="OFS205" s="51"/>
      <c r="OFT205" s="51"/>
      <c r="OFU205" s="51"/>
      <c r="OFV205" s="51"/>
      <c r="OFW205" s="51"/>
      <c r="OFX205" s="51"/>
      <c r="OFY205" s="51"/>
      <c r="OFZ205" s="52"/>
      <c r="OGA205" s="50"/>
      <c r="OGB205" s="51"/>
      <c r="OGC205" s="51"/>
      <c r="OGD205" s="51"/>
      <c r="OGE205" s="51"/>
      <c r="OGF205" s="51"/>
      <c r="OGG205" s="51"/>
      <c r="OGH205" s="51"/>
      <c r="OGI205" s="52"/>
      <c r="OGJ205" s="50"/>
      <c r="OGK205" s="51"/>
      <c r="OGL205" s="51"/>
      <c r="OGM205" s="51"/>
      <c r="OGN205" s="51"/>
      <c r="OGO205" s="51"/>
      <c r="OGP205" s="51"/>
      <c r="OGQ205" s="51"/>
      <c r="OGR205" s="52"/>
      <c r="OGS205" s="50"/>
      <c r="OGT205" s="51"/>
      <c r="OGU205" s="51"/>
      <c r="OGV205" s="51"/>
      <c r="OGW205" s="51"/>
      <c r="OGX205" s="51"/>
      <c r="OGY205" s="51"/>
      <c r="OGZ205" s="51"/>
      <c r="OHA205" s="52"/>
      <c r="OHB205" s="50"/>
      <c r="OHC205" s="51"/>
      <c r="OHD205" s="51"/>
      <c r="OHE205" s="51"/>
      <c r="OHF205" s="51"/>
      <c r="OHG205" s="51"/>
      <c r="OHH205" s="51"/>
      <c r="OHI205" s="51"/>
      <c r="OHJ205" s="52"/>
      <c r="OHK205" s="50"/>
      <c r="OHL205" s="51"/>
      <c r="OHM205" s="51"/>
      <c r="OHN205" s="51"/>
      <c r="OHO205" s="51"/>
      <c r="OHP205" s="51"/>
      <c r="OHQ205" s="51"/>
      <c r="OHR205" s="51"/>
      <c r="OHS205" s="52"/>
      <c r="OHT205" s="50"/>
      <c r="OHU205" s="51"/>
      <c r="OHV205" s="51"/>
      <c r="OHW205" s="51"/>
      <c r="OHX205" s="51"/>
      <c r="OHY205" s="51"/>
      <c r="OHZ205" s="51"/>
      <c r="OIA205" s="51"/>
      <c r="OIB205" s="52"/>
      <c r="OIC205" s="50"/>
      <c r="OID205" s="51"/>
      <c r="OIE205" s="51"/>
      <c r="OIF205" s="51"/>
      <c r="OIG205" s="51"/>
      <c r="OIH205" s="51"/>
      <c r="OII205" s="51"/>
      <c r="OIJ205" s="51"/>
      <c r="OIK205" s="52"/>
      <c r="OIL205" s="50"/>
      <c r="OIM205" s="51"/>
      <c r="OIN205" s="51"/>
      <c r="OIO205" s="51"/>
      <c r="OIP205" s="51"/>
      <c r="OIQ205" s="51"/>
      <c r="OIR205" s="51"/>
      <c r="OIS205" s="51"/>
      <c r="OIT205" s="52"/>
      <c r="OIU205" s="50"/>
      <c r="OIV205" s="51"/>
      <c r="OIW205" s="51"/>
      <c r="OIX205" s="51"/>
      <c r="OIY205" s="51"/>
      <c r="OIZ205" s="51"/>
      <c r="OJA205" s="51"/>
      <c r="OJB205" s="51"/>
      <c r="OJC205" s="52"/>
      <c r="OJD205" s="50"/>
      <c r="OJE205" s="51"/>
      <c r="OJF205" s="51"/>
      <c r="OJG205" s="51"/>
      <c r="OJH205" s="51"/>
      <c r="OJI205" s="51"/>
      <c r="OJJ205" s="51"/>
      <c r="OJK205" s="51"/>
      <c r="OJL205" s="52"/>
      <c r="OJM205" s="50"/>
      <c r="OJN205" s="51"/>
      <c r="OJO205" s="51"/>
      <c r="OJP205" s="51"/>
      <c r="OJQ205" s="51"/>
      <c r="OJR205" s="51"/>
      <c r="OJS205" s="51"/>
      <c r="OJT205" s="51"/>
      <c r="OJU205" s="52"/>
      <c r="OJV205" s="50"/>
      <c r="OJW205" s="51"/>
      <c r="OJX205" s="51"/>
      <c r="OJY205" s="51"/>
      <c r="OJZ205" s="51"/>
      <c r="OKA205" s="51"/>
      <c r="OKB205" s="51"/>
      <c r="OKC205" s="51"/>
      <c r="OKD205" s="52"/>
      <c r="OKE205" s="50"/>
      <c r="OKF205" s="51"/>
      <c r="OKG205" s="51"/>
      <c r="OKH205" s="51"/>
      <c r="OKI205" s="51"/>
      <c r="OKJ205" s="51"/>
      <c r="OKK205" s="51"/>
      <c r="OKL205" s="51"/>
      <c r="OKM205" s="52"/>
      <c r="OKN205" s="50"/>
      <c r="OKO205" s="51"/>
      <c r="OKP205" s="51"/>
      <c r="OKQ205" s="51"/>
      <c r="OKR205" s="51"/>
      <c r="OKS205" s="51"/>
      <c r="OKT205" s="51"/>
      <c r="OKU205" s="51"/>
      <c r="OKV205" s="52"/>
      <c r="OKW205" s="50"/>
      <c r="OKX205" s="51"/>
      <c r="OKY205" s="51"/>
      <c r="OKZ205" s="51"/>
      <c r="OLA205" s="51"/>
      <c r="OLB205" s="51"/>
      <c r="OLC205" s="51"/>
      <c r="OLD205" s="51"/>
      <c r="OLE205" s="52"/>
      <c r="OLF205" s="50"/>
      <c r="OLG205" s="51"/>
      <c r="OLH205" s="51"/>
      <c r="OLI205" s="51"/>
      <c r="OLJ205" s="51"/>
      <c r="OLK205" s="51"/>
      <c r="OLL205" s="51"/>
      <c r="OLM205" s="51"/>
      <c r="OLN205" s="52"/>
      <c r="OLO205" s="50"/>
      <c r="OLP205" s="51"/>
      <c r="OLQ205" s="51"/>
      <c r="OLR205" s="51"/>
      <c r="OLS205" s="51"/>
      <c r="OLT205" s="51"/>
      <c r="OLU205" s="51"/>
      <c r="OLV205" s="51"/>
      <c r="OLW205" s="52"/>
      <c r="OLX205" s="50"/>
      <c r="OLY205" s="51"/>
      <c r="OLZ205" s="51"/>
      <c r="OMA205" s="51"/>
      <c r="OMB205" s="51"/>
      <c r="OMC205" s="51"/>
      <c r="OMD205" s="51"/>
      <c r="OME205" s="51"/>
      <c r="OMF205" s="52"/>
      <c r="OMG205" s="50"/>
      <c r="OMH205" s="51"/>
      <c r="OMI205" s="51"/>
      <c r="OMJ205" s="51"/>
      <c r="OMK205" s="51"/>
      <c r="OML205" s="51"/>
      <c r="OMM205" s="51"/>
      <c r="OMN205" s="51"/>
      <c r="OMO205" s="52"/>
      <c r="OMP205" s="50"/>
      <c r="OMQ205" s="51"/>
      <c r="OMR205" s="51"/>
      <c r="OMS205" s="51"/>
      <c r="OMT205" s="51"/>
      <c r="OMU205" s="51"/>
      <c r="OMV205" s="51"/>
      <c r="OMW205" s="51"/>
      <c r="OMX205" s="52"/>
      <c r="OMY205" s="50"/>
      <c r="OMZ205" s="51"/>
      <c r="ONA205" s="51"/>
      <c r="ONB205" s="51"/>
      <c r="ONC205" s="51"/>
      <c r="OND205" s="51"/>
      <c r="ONE205" s="51"/>
      <c r="ONF205" s="51"/>
      <c r="ONG205" s="52"/>
      <c r="ONH205" s="50"/>
      <c r="ONI205" s="51"/>
      <c r="ONJ205" s="51"/>
      <c r="ONK205" s="51"/>
      <c r="ONL205" s="51"/>
      <c r="ONM205" s="51"/>
      <c r="ONN205" s="51"/>
      <c r="ONO205" s="51"/>
      <c r="ONP205" s="52"/>
      <c r="ONQ205" s="50"/>
      <c r="ONR205" s="51"/>
      <c r="ONS205" s="51"/>
      <c r="ONT205" s="51"/>
      <c r="ONU205" s="51"/>
      <c r="ONV205" s="51"/>
      <c r="ONW205" s="51"/>
      <c r="ONX205" s="51"/>
      <c r="ONY205" s="52"/>
      <c r="ONZ205" s="50"/>
      <c r="OOA205" s="51"/>
      <c r="OOB205" s="51"/>
      <c r="OOC205" s="51"/>
      <c r="OOD205" s="51"/>
      <c r="OOE205" s="51"/>
      <c r="OOF205" s="51"/>
      <c r="OOG205" s="51"/>
      <c r="OOH205" s="52"/>
      <c r="OOI205" s="50"/>
      <c r="OOJ205" s="51"/>
      <c r="OOK205" s="51"/>
      <c r="OOL205" s="51"/>
      <c r="OOM205" s="51"/>
      <c r="OON205" s="51"/>
      <c r="OOO205" s="51"/>
      <c r="OOP205" s="51"/>
      <c r="OOQ205" s="52"/>
      <c r="OOR205" s="50"/>
      <c r="OOS205" s="51"/>
      <c r="OOT205" s="51"/>
      <c r="OOU205" s="51"/>
      <c r="OOV205" s="51"/>
      <c r="OOW205" s="51"/>
      <c r="OOX205" s="51"/>
      <c r="OOY205" s="51"/>
      <c r="OOZ205" s="52"/>
      <c r="OPA205" s="50"/>
      <c r="OPB205" s="51"/>
      <c r="OPC205" s="51"/>
      <c r="OPD205" s="51"/>
      <c r="OPE205" s="51"/>
      <c r="OPF205" s="51"/>
      <c r="OPG205" s="51"/>
      <c r="OPH205" s="51"/>
      <c r="OPI205" s="52"/>
      <c r="OPJ205" s="50"/>
      <c r="OPK205" s="51"/>
      <c r="OPL205" s="51"/>
      <c r="OPM205" s="51"/>
      <c r="OPN205" s="51"/>
      <c r="OPO205" s="51"/>
      <c r="OPP205" s="51"/>
      <c r="OPQ205" s="51"/>
      <c r="OPR205" s="52"/>
      <c r="OPS205" s="50"/>
      <c r="OPT205" s="51"/>
      <c r="OPU205" s="51"/>
      <c r="OPV205" s="51"/>
      <c r="OPW205" s="51"/>
      <c r="OPX205" s="51"/>
      <c r="OPY205" s="51"/>
      <c r="OPZ205" s="51"/>
      <c r="OQA205" s="52"/>
      <c r="OQB205" s="50"/>
      <c r="OQC205" s="51"/>
      <c r="OQD205" s="51"/>
      <c r="OQE205" s="51"/>
      <c r="OQF205" s="51"/>
      <c r="OQG205" s="51"/>
      <c r="OQH205" s="51"/>
      <c r="OQI205" s="51"/>
      <c r="OQJ205" s="52"/>
      <c r="OQK205" s="50"/>
      <c r="OQL205" s="51"/>
      <c r="OQM205" s="51"/>
      <c r="OQN205" s="51"/>
      <c r="OQO205" s="51"/>
      <c r="OQP205" s="51"/>
      <c r="OQQ205" s="51"/>
      <c r="OQR205" s="51"/>
      <c r="OQS205" s="52"/>
      <c r="OQT205" s="50"/>
      <c r="OQU205" s="51"/>
      <c r="OQV205" s="51"/>
      <c r="OQW205" s="51"/>
      <c r="OQX205" s="51"/>
      <c r="OQY205" s="51"/>
      <c r="OQZ205" s="51"/>
      <c r="ORA205" s="51"/>
      <c r="ORB205" s="52"/>
      <c r="ORC205" s="50"/>
      <c r="ORD205" s="51"/>
      <c r="ORE205" s="51"/>
      <c r="ORF205" s="51"/>
      <c r="ORG205" s="51"/>
      <c r="ORH205" s="51"/>
      <c r="ORI205" s="51"/>
      <c r="ORJ205" s="51"/>
      <c r="ORK205" s="52"/>
      <c r="ORL205" s="50"/>
      <c r="ORM205" s="51"/>
      <c r="ORN205" s="51"/>
      <c r="ORO205" s="51"/>
      <c r="ORP205" s="51"/>
      <c r="ORQ205" s="51"/>
      <c r="ORR205" s="51"/>
      <c r="ORS205" s="51"/>
      <c r="ORT205" s="52"/>
      <c r="ORU205" s="50"/>
      <c r="ORV205" s="51"/>
      <c r="ORW205" s="51"/>
      <c r="ORX205" s="51"/>
      <c r="ORY205" s="51"/>
      <c r="ORZ205" s="51"/>
      <c r="OSA205" s="51"/>
      <c r="OSB205" s="51"/>
      <c r="OSC205" s="52"/>
      <c r="OSD205" s="50"/>
      <c r="OSE205" s="51"/>
      <c r="OSF205" s="51"/>
      <c r="OSG205" s="51"/>
      <c r="OSH205" s="51"/>
      <c r="OSI205" s="51"/>
      <c r="OSJ205" s="51"/>
      <c r="OSK205" s="51"/>
      <c r="OSL205" s="52"/>
      <c r="OSM205" s="50"/>
      <c r="OSN205" s="51"/>
      <c r="OSO205" s="51"/>
      <c r="OSP205" s="51"/>
      <c r="OSQ205" s="51"/>
      <c r="OSR205" s="51"/>
      <c r="OSS205" s="51"/>
      <c r="OST205" s="51"/>
      <c r="OSU205" s="52"/>
      <c r="OSV205" s="50"/>
      <c r="OSW205" s="51"/>
      <c r="OSX205" s="51"/>
      <c r="OSY205" s="51"/>
      <c r="OSZ205" s="51"/>
      <c r="OTA205" s="51"/>
      <c r="OTB205" s="51"/>
      <c r="OTC205" s="51"/>
      <c r="OTD205" s="52"/>
      <c r="OTE205" s="50"/>
      <c r="OTF205" s="51"/>
      <c r="OTG205" s="51"/>
      <c r="OTH205" s="51"/>
      <c r="OTI205" s="51"/>
      <c r="OTJ205" s="51"/>
      <c r="OTK205" s="51"/>
      <c r="OTL205" s="51"/>
      <c r="OTM205" s="52"/>
      <c r="OTN205" s="50"/>
      <c r="OTO205" s="51"/>
      <c r="OTP205" s="51"/>
      <c r="OTQ205" s="51"/>
      <c r="OTR205" s="51"/>
      <c r="OTS205" s="51"/>
      <c r="OTT205" s="51"/>
      <c r="OTU205" s="51"/>
      <c r="OTV205" s="52"/>
      <c r="OTW205" s="50"/>
      <c r="OTX205" s="51"/>
      <c r="OTY205" s="51"/>
      <c r="OTZ205" s="51"/>
      <c r="OUA205" s="51"/>
      <c r="OUB205" s="51"/>
      <c r="OUC205" s="51"/>
      <c r="OUD205" s="51"/>
      <c r="OUE205" s="52"/>
      <c r="OUF205" s="50"/>
      <c r="OUG205" s="51"/>
      <c r="OUH205" s="51"/>
      <c r="OUI205" s="51"/>
      <c r="OUJ205" s="51"/>
      <c r="OUK205" s="51"/>
      <c r="OUL205" s="51"/>
      <c r="OUM205" s="51"/>
      <c r="OUN205" s="52"/>
      <c r="OUO205" s="50"/>
      <c r="OUP205" s="51"/>
      <c r="OUQ205" s="51"/>
      <c r="OUR205" s="51"/>
      <c r="OUS205" s="51"/>
      <c r="OUT205" s="51"/>
      <c r="OUU205" s="51"/>
      <c r="OUV205" s="51"/>
      <c r="OUW205" s="52"/>
      <c r="OUX205" s="50"/>
      <c r="OUY205" s="51"/>
      <c r="OUZ205" s="51"/>
      <c r="OVA205" s="51"/>
      <c r="OVB205" s="51"/>
      <c r="OVC205" s="51"/>
      <c r="OVD205" s="51"/>
      <c r="OVE205" s="51"/>
      <c r="OVF205" s="52"/>
      <c r="OVG205" s="50"/>
      <c r="OVH205" s="51"/>
      <c r="OVI205" s="51"/>
      <c r="OVJ205" s="51"/>
      <c r="OVK205" s="51"/>
      <c r="OVL205" s="51"/>
      <c r="OVM205" s="51"/>
      <c r="OVN205" s="51"/>
      <c r="OVO205" s="52"/>
      <c r="OVP205" s="50"/>
      <c r="OVQ205" s="51"/>
      <c r="OVR205" s="51"/>
      <c r="OVS205" s="51"/>
      <c r="OVT205" s="51"/>
      <c r="OVU205" s="51"/>
      <c r="OVV205" s="51"/>
      <c r="OVW205" s="51"/>
      <c r="OVX205" s="52"/>
      <c r="OVY205" s="50"/>
      <c r="OVZ205" s="51"/>
      <c r="OWA205" s="51"/>
      <c r="OWB205" s="51"/>
      <c r="OWC205" s="51"/>
      <c r="OWD205" s="51"/>
      <c r="OWE205" s="51"/>
      <c r="OWF205" s="51"/>
      <c r="OWG205" s="52"/>
      <c r="OWH205" s="50"/>
      <c r="OWI205" s="51"/>
      <c r="OWJ205" s="51"/>
      <c r="OWK205" s="51"/>
      <c r="OWL205" s="51"/>
      <c r="OWM205" s="51"/>
      <c r="OWN205" s="51"/>
      <c r="OWO205" s="51"/>
      <c r="OWP205" s="52"/>
      <c r="OWQ205" s="50"/>
      <c r="OWR205" s="51"/>
      <c r="OWS205" s="51"/>
      <c r="OWT205" s="51"/>
      <c r="OWU205" s="51"/>
      <c r="OWV205" s="51"/>
      <c r="OWW205" s="51"/>
      <c r="OWX205" s="51"/>
      <c r="OWY205" s="52"/>
      <c r="OWZ205" s="50"/>
      <c r="OXA205" s="51"/>
      <c r="OXB205" s="51"/>
      <c r="OXC205" s="51"/>
      <c r="OXD205" s="51"/>
      <c r="OXE205" s="51"/>
      <c r="OXF205" s="51"/>
      <c r="OXG205" s="51"/>
      <c r="OXH205" s="52"/>
      <c r="OXI205" s="50"/>
      <c r="OXJ205" s="51"/>
      <c r="OXK205" s="51"/>
      <c r="OXL205" s="51"/>
      <c r="OXM205" s="51"/>
      <c r="OXN205" s="51"/>
      <c r="OXO205" s="51"/>
      <c r="OXP205" s="51"/>
      <c r="OXQ205" s="52"/>
      <c r="OXR205" s="50"/>
      <c r="OXS205" s="51"/>
      <c r="OXT205" s="51"/>
      <c r="OXU205" s="51"/>
      <c r="OXV205" s="51"/>
      <c r="OXW205" s="51"/>
      <c r="OXX205" s="51"/>
      <c r="OXY205" s="51"/>
      <c r="OXZ205" s="52"/>
      <c r="OYA205" s="50"/>
      <c r="OYB205" s="51"/>
      <c r="OYC205" s="51"/>
      <c r="OYD205" s="51"/>
      <c r="OYE205" s="51"/>
      <c r="OYF205" s="51"/>
      <c r="OYG205" s="51"/>
      <c r="OYH205" s="51"/>
      <c r="OYI205" s="52"/>
      <c r="OYJ205" s="50"/>
      <c r="OYK205" s="51"/>
      <c r="OYL205" s="51"/>
      <c r="OYM205" s="51"/>
      <c r="OYN205" s="51"/>
      <c r="OYO205" s="51"/>
      <c r="OYP205" s="51"/>
      <c r="OYQ205" s="51"/>
      <c r="OYR205" s="52"/>
      <c r="OYS205" s="50"/>
      <c r="OYT205" s="51"/>
      <c r="OYU205" s="51"/>
      <c r="OYV205" s="51"/>
      <c r="OYW205" s="51"/>
      <c r="OYX205" s="51"/>
      <c r="OYY205" s="51"/>
      <c r="OYZ205" s="51"/>
      <c r="OZA205" s="52"/>
      <c r="OZB205" s="50"/>
      <c r="OZC205" s="51"/>
      <c r="OZD205" s="51"/>
      <c r="OZE205" s="51"/>
      <c r="OZF205" s="51"/>
      <c r="OZG205" s="51"/>
      <c r="OZH205" s="51"/>
      <c r="OZI205" s="51"/>
      <c r="OZJ205" s="52"/>
      <c r="OZK205" s="50"/>
      <c r="OZL205" s="51"/>
      <c r="OZM205" s="51"/>
      <c r="OZN205" s="51"/>
      <c r="OZO205" s="51"/>
      <c r="OZP205" s="51"/>
      <c r="OZQ205" s="51"/>
      <c r="OZR205" s="51"/>
      <c r="OZS205" s="52"/>
      <c r="OZT205" s="50"/>
      <c r="OZU205" s="51"/>
      <c r="OZV205" s="51"/>
      <c r="OZW205" s="51"/>
      <c r="OZX205" s="51"/>
      <c r="OZY205" s="51"/>
      <c r="OZZ205" s="51"/>
      <c r="PAA205" s="51"/>
      <c r="PAB205" s="52"/>
      <c r="PAC205" s="50"/>
      <c r="PAD205" s="51"/>
      <c r="PAE205" s="51"/>
      <c r="PAF205" s="51"/>
      <c r="PAG205" s="51"/>
      <c r="PAH205" s="51"/>
      <c r="PAI205" s="51"/>
      <c r="PAJ205" s="51"/>
      <c r="PAK205" s="52"/>
      <c r="PAL205" s="50"/>
      <c r="PAM205" s="51"/>
      <c r="PAN205" s="51"/>
      <c r="PAO205" s="51"/>
      <c r="PAP205" s="51"/>
      <c r="PAQ205" s="51"/>
      <c r="PAR205" s="51"/>
      <c r="PAS205" s="51"/>
      <c r="PAT205" s="52"/>
      <c r="PAU205" s="50"/>
      <c r="PAV205" s="51"/>
      <c r="PAW205" s="51"/>
      <c r="PAX205" s="51"/>
      <c r="PAY205" s="51"/>
      <c r="PAZ205" s="51"/>
      <c r="PBA205" s="51"/>
      <c r="PBB205" s="51"/>
      <c r="PBC205" s="52"/>
      <c r="PBD205" s="50"/>
      <c r="PBE205" s="51"/>
      <c r="PBF205" s="51"/>
      <c r="PBG205" s="51"/>
      <c r="PBH205" s="51"/>
      <c r="PBI205" s="51"/>
      <c r="PBJ205" s="51"/>
      <c r="PBK205" s="51"/>
      <c r="PBL205" s="52"/>
      <c r="PBM205" s="50"/>
      <c r="PBN205" s="51"/>
      <c r="PBO205" s="51"/>
      <c r="PBP205" s="51"/>
      <c r="PBQ205" s="51"/>
      <c r="PBR205" s="51"/>
      <c r="PBS205" s="51"/>
      <c r="PBT205" s="51"/>
      <c r="PBU205" s="52"/>
      <c r="PBV205" s="50"/>
      <c r="PBW205" s="51"/>
      <c r="PBX205" s="51"/>
      <c r="PBY205" s="51"/>
      <c r="PBZ205" s="51"/>
      <c r="PCA205" s="51"/>
      <c r="PCB205" s="51"/>
      <c r="PCC205" s="51"/>
      <c r="PCD205" s="52"/>
      <c r="PCE205" s="50"/>
      <c r="PCF205" s="51"/>
      <c r="PCG205" s="51"/>
      <c r="PCH205" s="51"/>
      <c r="PCI205" s="51"/>
      <c r="PCJ205" s="51"/>
      <c r="PCK205" s="51"/>
      <c r="PCL205" s="51"/>
      <c r="PCM205" s="52"/>
      <c r="PCN205" s="50"/>
      <c r="PCO205" s="51"/>
      <c r="PCP205" s="51"/>
      <c r="PCQ205" s="51"/>
      <c r="PCR205" s="51"/>
      <c r="PCS205" s="51"/>
      <c r="PCT205" s="51"/>
      <c r="PCU205" s="51"/>
      <c r="PCV205" s="52"/>
      <c r="PCW205" s="50"/>
      <c r="PCX205" s="51"/>
      <c r="PCY205" s="51"/>
      <c r="PCZ205" s="51"/>
      <c r="PDA205" s="51"/>
      <c r="PDB205" s="51"/>
      <c r="PDC205" s="51"/>
      <c r="PDD205" s="51"/>
      <c r="PDE205" s="52"/>
      <c r="PDF205" s="50"/>
      <c r="PDG205" s="51"/>
      <c r="PDH205" s="51"/>
      <c r="PDI205" s="51"/>
      <c r="PDJ205" s="51"/>
      <c r="PDK205" s="51"/>
      <c r="PDL205" s="51"/>
      <c r="PDM205" s="51"/>
      <c r="PDN205" s="52"/>
      <c r="PDO205" s="50"/>
      <c r="PDP205" s="51"/>
      <c r="PDQ205" s="51"/>
      <c r="PDR205" s="51"/>
      <c r="PDS205" s="51"/>
      <c r="PDT205" s="51"/>
      <c r="PDU205" s="51"/>
      <c r="PDV205" s="51"/>
      <c r="PDW205" s="52"/>
      <c r="PDX205" s="50"/>
      <c r="PDY205" s="51"/>
      <c r="PDZ205" s="51"/>
      <c r="PEA205" s="51"/>
      <c r="PEB205" s="51"/>
      <c r="PEC205" s="51"/>
      <c r="PED205" s="51"/>
      <c r="PEE205" s="51"/>
      <c r="PEF205" s="52"/>
      <c r="PEG205" s="50"/>
      <c r="PEH205" s="51"/>
      <c r="PEI205" s="51"/>
      <c r="PEJ205" s="51"/>
      <c r="PEK205" s="51"/>
      <c r="PEL205" s="51"/>
      <c r="PEM205" s="51"/>
      <c r="PEN205" s="51"/>
      <c r="PEO205" s="52"/>
      <c r="PEP205" s="50"/>
      <c r="PEQ205" s="51"/>
      <c r="PER205" s="51"/>
      <c r="PES205" s="51"/>
      <c r="PET205" s="51"/>
      <c r="PEU205" s="51"/>
      <c r="PEV205" s="51"/>
      <c r="PEW205" s="51"/>
      <c r="PEX205" s="52"/>
      <c r="PEY205" s="50"/>
      <c r="PEZ205" s="51"/>
      <c r="PFA205" s="51"/>
      <c r="PFB205" s="51"/>
      <c r="PFC205" s="51"/>
      <c r="PFD205" s="51"/>
      <c r="PFE205" s="51"/>
      <c r="PFF205" s="51"/>
      <c r="PFG205" s="52"/>
      <c r="PFH205" s="50"/>
      <c r="PFI205" s="51"/>
      <c r="PFJ205" s="51"/>
      <c r="PFK205" s="51"/>
      <c r="PFL205" s="51"/>
      <c r="PFM205" s="51"/>
      <c r="PFN205" s="51"/>
      <c r="PFO205" s="51"/>
      <c r="PFP205" s="52"/>
      <c r="PFQ205" s="50"/>
      <c r="PFR205" s="51"/>
      <c r="PFS205" s="51"/>
      <c r="PFT205" s="51"/>
      <c r="PFU205" s="51"/>
      <c r="PFV205" s="51"/>
      <c r="PFW205" s="51"/>
      <c r="PFX205" s="51"/>
      <c r="PFY205" s="52"/>
      <c r="PFZ205" s="50"/>
      <c r="PGA205" s="51"/>
      <c r="PGB205" s="51"/>
      <c r="PGC205" s="51"/>
      <c r="PGD205" s="51"/>
      <c r="PGE205" s="51"/>
      <c r="PGF205" s="51"/>
      <c r="PGG205" s="51"/>
      <c r="PGH205" s="52"/>
      <c r="PGI205" s="50"/>
      <c r="PGJ205" s="51"/>
      <c r="PGK205" s="51"/>
      <c r="PGL205" s="51"/>
      <c r="PGM205" s="51"/>
      <c r="PGN205" s="51"/>
      <c r="PGO205" s="51"/>
      <c r="PGP205" s="51"/>
      <c r="PGQ205" s="52"/>
      <c r="PGR205" s="50"/>
      <c r="PGS205" s="51"/>
      <c r="PGT205" s="51"/>
      <c r="PGU205" s="51"/>
      <c r="PGV205" s="51"/>
      <c r="PGW205" s="51"/>
      <c r="PGX205" s="51"/>
      <c r="PGY205" s="51"/>
      <c r="PGZ205" s="52"/>
      <c r="PHA205" s="50"/>
      <c r="PHB205" s="51"/>
      <c r="PHC205" s="51"/>
      <c r="PHD205" s="51"/>
      <c r="PHE205" s="51"/>
      <c r="PHF205" s="51"/>
      <c r="PHG205" s="51"/>
      <c r="PHH205" s="51"/>
      <c r="PHI205" s="52"/>
      <c r="PHJ205" s="50"/>
      <c r="PHK205" s="51"/>
      <c r="PHL205" s="51"/>
      <c r="PHM205" s="51"/>
      <c r="PHN205" s="51"/>
      <c r="PHO205" s="51"/>
      <c r="PHP205" s="51"/>
      <c r="PHQ205" s="51"/>
      <c r="PHR205" s="52"/>
      <c r="PHS205" s="50"/>
      <c r="PHT205" s="51"/>
      <c r="PHU205" s="51"/>
      <c r="PHV205" s="51"/>
      <c r="PHW205" s="51"/>
      <c r="PHX205" s="51"/>
      <c r="PHY205" s="51"/>
      <c r="PHZ205" s="51"/>
      <c r="PIA205" s="52"/>
      <c r="PIB205" s="50"/>
      <c r="PIC205" s="51"/>
      <c r="PID205" s="51"/>
      <c r="PIE205" s="51"/>
      <c r="PIF205" s="51"/>
      <c r="PIG205" s="51"/>
      <c r="PIH205" s="51"/>
      <c r="PII205" s="51"/>
      <c r="PIJ205" s="52"/>
      <c r="PIK205" s="50"/>
      <c r="PIL205" s="51"/>
      <c r="PIM205" s="51"/>
      <c r="PIN205" s="51"/>
      <c r="PIO205" s="51"/>
      <c r="PIP205" s="51"/>
      <c r="PIQ205" s="51"/>
      <c r="PIR205" s="51"/>
      <c r="PIS205" s="52"/>
      <c r="PIT205" s="50"/>
      <c r="PIU205" s="51"/>
      <c r="PIV205" s="51"/>
      <c r="PIW205" s="51"/>
      <c r="PIX205" s="51"/>
      <c r="PIY205" s="51"/>
      <c r="PIZ205" s="51"/>
      <c r="PJA205" s="51"/>
      <c r="PJB205" s="52"/>
      <c r="PJC205" s="50"/>
      <c r="PJD205" s="51"/>
      <c r="PJE205" s="51"/>
      <c r="PJF205" s="51"/>
      <c r="PJG205" s="51"/>
      <c r="PJH205" s="51"/>
      <c r="PJI205" s="51"/>
      <c r="PJJ205" s="51"/>
      <c r="PJK205" s="52"/>
      <c r="PJL205" s="50"/>
      <c r="PJM205" s="51"/>
      <c r="PJN205" s="51"/>
      <c r="PJO205" s="51"/>
      <c r="PJP205" s="51"/>
      <c r="PJQ205" s="51"/>
      <c r="PJR205" s="51"/>
      <c r="PJS205" s="51"/>
      <c r="PJT205" s="52"/>
      <c r="PJU205" s="50"/>
      <c r="PJV205" s="51"/>
      <c r="PJW205" s="51"/>
      <c r="PJX205" s="51"/>
      <c r="PJY205" s="51"/>
      <c r="PJZ205" s="51"/>
      <c r="PKA205" s="51"/>
      <c r="PKB205" s="51"/>
      <c r="PKC205" s="52"/>
      <c r="PKD205" s="50"/>
      <c r="PKE205" s="51"/>
      <c r="PKF205" s="51"/>
      <c r="PKG205" s="51"/>
      <c r="PKH205" s="51"/>
      <c r="PKI205" s="51"/>
      <c r="PKJ205" s="51"/>
      <c r="PKK205" s="51"/>
      <c r="PKL205" s="52"/>
      <c r="PKM205" s="50"/>
      <c r="PKN205" s="51"/>
      <c r="PKO205" s="51"/>
      <c r="PKP205" s="51"/>
      <c r="PKQ205" s="51"/>
      <c r="PKR205" s="51"/>
      <c r="PKS205" s="51"/>
      <c r="PKT205" s="51"/>
      <c r="PKU205" s="52"/>
      <c r="PKV205" s="50"/>
      <c r="PKW205" s="51"/>
      <c r="PKX205" s="51"/>
      <c r="PKY205" s="51"/>
      <c r="PKZ205" s="51"/>
      <c r="PLA205" s="51"/>
      <c r="PLB205" s="51"/>
      <c r="PLC205" s="51"/>
      <c r="PLD205" s="52"/>
      <c r="PLE205" s="50"/>
      <c r="PLF205" s="51"/>
      <c r="PLG205" s="51"/>
      <c r="PLH205" s="51"/>
      <c r="PLI205" s="51"/>
      <c r="PLJ205" s="51"/>
      <c r="PLK205" s="51"/>
      <c r="PLL205" s="51"/>
      <c r="PLM205" s="52"/>
      <c r="PLN205" s="50"/>
      <c r="PLO205" s="51"/>
      <c r="PLP205" s="51"/>
      <c r="PLQ205" s="51"/>
      <c r="PLR205" s="51"/>
      <c r="PLS205" s="51"/>
      <c r="PLT205" s="51"/>
      <c r="PLU205" s="51"/>
      <c r="PLV205" s="52"/>
      <c r="PLW205" s="50"/>
      <c r="PLX205" s="51"/>
      <c r="PLY205" s="51"/>
      <c r="PLZ205" s="51"/>
      <c r="PMA205" s="51"/>
      <c r="PMB205" s="51"/>
      <c r="PMC205" s="51"/>
      <c r="PMD205" s="51"/>
      <c r="PME205" s="52"/>
      <c r="PMF205" s="50"/>
      <c r="PMG205" s="51"/>
      <c r="PMH205" s="51"/>
      <c r="PMI205" s="51"/>
      <c r="PMJ205" s="51"/>
      <c r="PMK205" s="51"/>
      <c r="PML205" s="51"/>
      <c r="PMM205" s="51"/>
      <c r="PMN205" s="52"/>
      <c r="PMO205" s="50"/>
      <c r="PMP205" s="51"/>
      <c r="PMQ205" s="51"/>
      <c r="PMR205" s="51"/>
      <c r="PMS205" s="51"/>
      <c r="PMT205" s="51"/>
      <c r="PMU205" s="51"/>
      <c r="PMV205" s="51"/>
      <c r="PMW205" s="52"/>
      <c r="PMX205" s="50"/>
      <c r="PMY205" s="51"/>
      <c r="PMZ205" s="51"/>
      <c r="PNA205" s="51"/>
      <c r="PNB205" s="51"/>
      <c r="PNC205" s="51"/>
      <c r="PND205" s="51"/>
      <c r="PNE205" s="51"/>
      <c r="PNF205" s="52"/>
      <c r="PNG205" s="50"/>
      <c r="PNH205" s="51"/>
      <c r="PNI205" s="51"/>
      <c r="PNJ205" s="51"/>
      <c r="PNK205" s="51"/>
      <c r="PNL205" s="51"/>
      <c r="PNM205" s="51"/>
      <c r="PNN205" s="51"/>
      <c r="PNO205" s="52"/>
      <c r="PNP205" s="50"/>
      <c r="PNQ205" s="51"/>
      <c r="PNR205" s="51"/>
      <c r="PNS205" s="51"/>
      <c r="PNT205" s="51"/>
      <c r="PNU205" s="51"/>
      <c r="PNV205" s="51"/>
      <c r="PNW205" s="51"/>
      <c r="PNX205" s="52"/>
      <c r="PNY205" s="50"/>
      <c r="PNZ205" s="51"/>
      <c r="POA205" s="51"/>
      <c r="POB205" s="51"/>
      <c r="POC205" s="51"/>
      <c r="POD205" s="51"/>
      <c r="POE205" s="51"/>
      <c r="POF205" s="51"/>
      <c r="POG205" s="52"/>
      <c r="POH205" s="50"/>
      <c r="POI205" s="51"/>
      <c r="POJ205" s="51"/>
      <c r="POK205" s="51"/>
      <c r="POL205" s="51"/>
      <c r="POM205" s="51"/>
      <c r="PON205" s="51"/>
      <c r="POO205" s="51"/>
      <c r="POP205" s="52"/>
      <c r="POQ205" s="50"/>
      <c r="POR205" s="51"/>
      <c r="POS205" s="51"/>
      <c r="POT205" s="51"/>
      <c r="POU205" s="51"/>
      <c r="POV205" s="51"/>
      <c r="POW205" s="51"/>
      <c r="POX205" s="51"/>
      <c r="POY205" s="52"/>
      <c r="POZ205" s="50"/>
      <c r="PPA205" s="51"/>
      <c r="PPB205" s="51"/>
      <c r="PPC205" s="51"/>
      <c r="PPD205" s="51"/>
      <c r="PPE205" s="51"/>
      <c r="PPF205" s="51"/>
      <c r="PPG205" s="51"/>
      <c r="PPH205" s="52"/>
      <c r="PPI205" s="50"/>
      <c r="PPJ205" s="51"/>
      <c r="PPK205" s="51"/>
      <c r="PPL205" s="51"/>
      <c r="PPM205" s="51"/>
      <c r="PPN205" s="51"/>
      <c r="PPO205" s="51"/>
      <c r="PPP205" s="51"/>
      <c r="PPQ205" s="52"/>
      <c r="PPR205" s="50"/>
      <c r="PPS205" s="51"/>
      <c r="PPT205" s="51"/>
      <c r="PPU205" s="51"/>
      <c r="PPV205" s="51"/>
      <c r="PPW205" s="51"/>
      <c r="PPX205" s="51"/>
      <c r="PPY205" s="51"/>
      <c r="PPZ205" s="52"/>
      <c r="PQA205" s="50"/>
      <c r="PQB205" s="51"/>
      <c r="PQC205" s="51"/>
      <c r="PQD205" s="51"/>
      <c r="PQE205" s="51"/>
      <c r="PQF205" s="51"/>
      <c r="PQG205" s="51"/>
      <c r="PQH205" s="51"/>
      <c r="PQI205" s="52"/>
      <c r="PQJ205" s="50"/>
      <c r="PQK205" s="51"/>
      <c r="PQL205" s="51"/>
      <c r="PQM205" s="51"/>
      <c r="PQN205" s="51"/>
      <c r="PQO205" s="51"/>
      <c r="PQP205" s="51"/>
      <c r="PQQ205" s="51"/>
      <c r="PQR205" s="52"/>
      <c r="PQS205" s="50"/>
      <c r="PQT205" s="51"/>
      <c r="PQU205" s="51"/>
      <c r="PQV205" s="51"/>
      <c r="PQW205" s="51"/>
      <c r="PQX205" s="51"/>
      <c r="PQY205" s="51"/>
      <c r="PQZ205" s="51"/>
      <c r="PRA205" s="52"/>
      <c r="PRB205" s="50"/>
      <c r="PRC205" s="51"/>
      <c r="PRD205" s="51"/>
      <c r="PRE205" s="51"/>
      <c r="PRF205" s="51"/>
      <c r="PRG205" s="51"/>
      <c r="PRH205" s="51"/>
      <c r="PRI205" s="51"/>
      <c r="PRJ205" s="52"/>
      <c r="PRK205" s="50"/>
      <c r="PRL205" s="51"/>
      <c r="PRM205" s="51"/>
      <c r="PRN205" s="51"/>
      <c r="PRO205" s="51"/>
      <c r="PRP205" s="51"/>
      <c r="PRQ205" s="51"/>
      <c r="PRR205" s="51"/>
      <c r="PRS205" s="52"/>
      <c r="PRT205" s="50"/>
      <c r="PRU205" s="51"/>
      <c r="PRV205" s="51"/>
      <c r="PRW205" s="51"/>
      <c r="PRX205" s="51"/>
      <c r="PRY205" s="51"/>
      <c r="PRZ205" s="51"/>
      <c r="PSA205" s="51"/>
      <c r="PSB205" s="52"/>
      <c r="PSC205" s="50"/>
      <c r="PSD205" s="51"/>
      <c r="PSE205" s="51"/>
      <c r="PSF205" s="51"/>
      <c r="PSG205" s="51"/>
      <c r="PSH205" s="51"/>
      <c r="PSI205" s="51"/>
      <c r="PSJ205" s="51"/>
      <c r="PSK205" s="52"/>
      <c r="PSL205" s="50"/>
      <c r="PSM205" s="51"/>
      <c r="PSN205" s="51"/>
      <c r="PSO205" s="51"/>
      <c r="PSP205" s="51"/>
      <c r="PSQ205" s="51"/>
      <c r="PSR205" s="51"/>
      <c r="PSS205" s="51"/>
      <c r="PST205" s="52"/>
      <c r="PSU205" s="50"/>
      <c r="PSV205" s="51"/>
      <c r="PSW205" s="51"/>
      <c r="PSX205" s="51"/>
      <c r="PSY205" s="51"/>
      <c r="PSZ205" s="51"/>
      <c r="PTA205" s="51"/>
      <c r="PTB205" s="51"/>
      <c r="PTC205" s="52"/>
      <c r="PTD205" s="50"/>
      <c r="PTE205" s="51"/>
      <c r="PTF205" s="51"/>
      <c r="PTG205" s="51"/>
      <c r="PTH205" s="51"/>
      <c r="PTI205" s="51"/>
      <c r="PTJ205" s="51"/>
      <c r="PTK205" s="51"/>
      <c r="PTL205" s="52"/>
      <c r="PTM205" s="50"/>
      <c r="PTN205" s="51"/>
      <c r="PTO205" s="51"/>
      <c r="PTP205" s="51"/>
      <c r="PTQ205" s="51"/>
      <c r="PTR205" s="51"/>
      <c r="PTS205" s="51"/>
      <c r="PTT205" s="51"/>
      <c r="PTU205" s="52"/>
      <c r="PTV205" s="50"/>
      <c r="PTW205" s="51"/>
      <c r="PTX205" s="51"/>
      <c r="PTY205" s="51"/>
      <c r="PTZ205" s="51"/>
      <c r="PUA205" s="51"/>
      <c r="PUB205" s="51"/>
      <c r="PUC205" s="51"/>
      <c r="PUD205" s="52"/>
      <c r="PUE205" s="50"/>
      <c r="PUF205" s="51"/>
      <c r="PUG205" s="51"/>
      <c r="PUH205" s="51"/>
      <c r="PUI205" s="51"/>
      <c r="PUJ205" s="51"/>
      <c r="PUK205" s="51"/>
      <c r="PUL205" s="51"/>
      <c r="PUM205" s="52"/>
      <c r="PUN205" s="50"/>
      <c r="PUO205" s="51"/>
      <c r="PUP205" s="51"/>
      <c r="PUQ205" s="51"/>
      <c r="PUR205" s="51"/>
      <c r="PUS205" s="51"/>
      <c r="PUT205" s="51"/>
      <c r="PUU205" s="51"/>
      <c r="PUV205" s="52"/>
      <c r="PUW205" s="50"/>
      <c r="PUX205" s="51"/>
      <c r="PUY205" s="51"/>
      <c r="PUZ205" s="51"/>
      <c r="PVA205" s="51"/>
      <c r="PVB205" s="51"/>
      <c r="PVC205" s="51"/>
      <c r="PVD205" s="51"/>
      <c r="PVE205" s="52"/>
      <c r="PVF205" s="50"/>
      <c r="PVG205" s="51"/>
      <c r="PVH205" s="51"/>
      <c r="PVI205" s="51"/>
      <c r="PVJ205" s="51"/>
      <c r="PVK205" s="51"/>
      <c r="PVL205" s="51"/>
      <c r="PVM205" s="51"/>
      <c r="PVN205" s="52"/>
      <c r="PVO205" s="50"/>
      <c r="PVP205" s="51"/>
      <c r="PVQ205" s="51"/>
      <c r="PVR205" s="51"/>
      <c r="PVS205" s="51"/>
      <c r="PVT205" s="51"/>
      <c r="PVU205" s="51"/>
      <c r="PVV205" s="51"/>
      <c r="PVW205" s="52"/>
      <c r="PVX205" s="50"/>
      <c r="PVY205" s="51"/>
      <c r="PVZ205" s="51"/>
      <c r="PWA205" s="51"/>
      <c r="PWB205" s="51"/>
      <c r="PWC205" s="51"/>
      <c r="PWD205" s="51"/>
      <c r="PWE205" s="51"/>
      <c r="PWF205" s="52"/>
      <c r="PWG205" s="50"/>
      <c r="PWH205" s="51"/>
      <c r="PWI205" s="51"/>
      <c r="PWJ205" s="51"/>
      <c r="PWK205" s="51"/>
      <c r="PWL205" s="51"/>
      <c r="PWM205" s="51"/>
      <c r="PWN205" s="51"/>
      <c r="PWO205" s="52"/>
      <c r="PWP205" s="50"/>
      <c r="PWQ205" s="51"/>
      <c r="PWR205" s="51"/>
      <c r="PWS205" s="51"/>
      <c r="PWT205" s="51"/>
      <c r="PWU205" s="51"/>
      <c r="PWV205" s="51"/>
      <c r="PWW205" s="51"/>
      <c r="PWX205" s="52"/>
      <c r="PWY205" s="50"/>
      <c r="PWZ205" s="51"/>
      <c r="PXA205" s="51"/>
      <c r="PXB205" s="51"/>
      <c r="PXC205" s="51"/>
      <c r="PXD205" s="51"/>
      <c r="PXE205" s="51"/>
      <c r="PXF205" s="51"/>
      <c r="PXG205" s="52"/>
      <c r="PXH205" s="50"/>
      <c r="PXI205" s="51"/>
      <c r="PXJ205" s="51"/>
      <c r="PXK205" s="51"/>
      <c r="PXL205" s="51"/>
      <c r="PXM205" s="51"/>
      <c r="PXN205" s="51"/>
      <c r="PXO205" s="51"/>
      <c r="PXP205" s="52"/>
      <c r="PXQ205" s="50"/>
      <c r="PXR205" s="51"/>
      <c r="PXS205" s="51"/>
      <c r="PXT205" s="51"/>
      <c r="PXU205" s="51"/>
      <c r="PXV205" s="51"/>
      <c r="PXW205" s="51"/>
      <c r="PXX205" s="51"/>
      <c r="PXY205" s="52"/>
      <c r="PXZ205" s="50"/>
      <c r="PYA205" s="51"/>
      <c r="PYB205" s="51"/>
      <c r="PYC205" s="51"/>
      <c r="PYD205" s="51"/>
      <c r="PYE205" s="51"/>
      <c r="PYF205" s="51"/>
      <c r="PYG205" s="51"/>
      <c r="PYH205" s="52"/>
      <c r="PYI205" s="50"/>
      <c r="PYJ205" s="51"/>
      <c r="PYK205" s="51"/>
      <c r="PYL205" s="51"/>
      <c r="PYM205" s="51"/>
      <c r="PYN205" s="51"/>
      <c r="PYO205" s="51"/>
      <c r="PYP205" s="51"/>
      <c r="PYQ205" s="52"/>
      <c r="PYR205" s="50"/>
      <c r="PYS205" s="51"/>
      <c r="PYT205" s="51"/>
      <c r="PYU205" s="51"/>
      <c r="PYV205" s="51"/>
      <c r="PYW205" s="51"/>
      <c r="PYX205" s="51"/>
      <c r="PYY205" s="51"/>
      <c r="PYZ205" s="52"/>
      <c r="PZA205" s="50"/>
      <c r="PZB205" s="51"/>
      <c r="PZC205" s="51"/>
      <c r="PZD205" s="51"/>
      <c r="PZE205" s="51"/>
      <c r="PZF205" s="51"/>
      <c r="PZG205" s="51"/>
      <c r="PZH205" s="51"/>
      <c r="PZI205" s="52"/>
      <c r="PZJ205" s="50"/>
      <c r="PZK205" s="51"/>
      <c r="PZL205" s="51"/>
      <c r="PZM205" s="51"/>
      <c r="PZN205" s="51"/>
      <c r="PZO205" s="51"/>
      <c r="PZP205" s="51"/>
      <c r="PZQ205" s="51"/>
      <c r="PZR205" s="52"/>
      <c r="PZS205" s="50"/>
      <c r="PZT205" s="51"/>
      <c r="PZU205" s="51"/>
      <c r="PZV205" s="51"/>
      <c r="PZW205" s="51"/>
      <c r="PZX205" s="51"/>
      <c r="PZY205" s="51"/>
      <c r="PZZ205" s="51"/>
      <c r="QAA205" s="52"/>
      <c r="QAB205" s="50"/>
      <c r="QAC205" s="51"/>
      <c r="QAD205" s="51"/>
      <c r="QAE205" s="51"/>
      <c r="QAF205" s="51"/>
      <c r="QAG205" s="51"/>
      <c r="QAH205" s="51"/>
      <c r="QAI205" s="51"/>
      <c r="QAJ205" s="52"/>
      <c r="QAK205" s="50"/>
      <c r="QAL205" s="51"/>
      <c r="QAM205" s="51"/>
      <c r="QAN205" s="51"/>
      <c r="QAO205" s="51"/>
      <c r="QAP205" s="51"/>
      <c r="QAQ205" s="51"/>
      <c r="QAR205" s="51"/>
      <c r="QAS205" s="52"/>
      <c r="QAT205" s="50"/>
      <c r="QAU205" s="51"/>
      <c r="QAV205" s="51"/>
      <c r="QAW205" s="51"/>
      <c r="QAX205" s="51"/>
      <c r="QAY205" s="51"/>
      <c r="QAZ205" s="51"/>
      <c r="QBA205" s="51"/>
      <c r="QBB205" s="52"/>
      <c r="QBC205" s="50"/>
      <c r="QBD205" s="51"/>
      <c r="QBE205" s="51"/>
      <c r="QBF205" s="51"/>
      <c r="QBG205" s="51"/>
      <c r="QBH205" s="51"/>
      <c r="QBI205" s="51"/>
      <c r="QBJ205" s="51"/>
      <c r="QBK205" s="52"/>
      <c r="QBL205" s="50"/>
      <c r="QBM205" s="51"/>
      <c r="QBN205" s="51"/>
      <c r="QBO205" s="51"/>
      <c r="QBP205" s="51"/>
      <c r="QBQ205" s="51"/>
      <c r="QBR205" s="51"/>
      <c r="QBS205" s="51"/>
      <c r="QBT205" s="52"/>
      <c r="QBU205" s="50"/>
      <c r="QBV205" s="51"/>
      <c r="QBW205" s="51"/>
      <c r="QBX205" s="51"/>
      <c r="QBY205" s="51"/>
      <c r="QBZ205" s="51"/>
      <c r="QCA205" s="51"/>
      <c r="QCB205" s="51"/>
      <c r="QCC205" s="52"/>
      <c r="QCD205" s="50"/>
      <c r="QCE205" s="51"/>
      <c r="QCF205" s="51"/>
      <c r="QCG205" s="51"/>
      <c r="QCH205" s="51"/>
      <c r="QCI205" s="51"/>
      <c r="QCJ205" s="51"/>
      <c r="QCK205" s="51"/>
      <c r="QCL205" s="52"/>
      <c r="QCM205" s="50"/>
      <c r="QCN205" s="51"/>
      <c r="QCO205" s="51"/>
      <c r="QCP205" s="51"/>
      <c r="QCQ205" s="51"/>
      <c r="QCR205" s="51"/>
      <c r="QCS205" s="51"/>
      <c r="QCT205" s="51"/>
      <c r="QCU205" s="52"/>
      <c r="QCV205" s="50"/>
      <c r="QCW205" s="51"/>
      <c r="QCX205" s="51"/>
      <c r="QCY205" s="51"/>
      <c r="QCZ205" s="51"/>
      <c r="QDA205" s="51"/>
      <c r="QDB205" s="51"/>
      <c r="QDC205" s="51"/>
      <c r="QDD205" s="52"/>
      <c r="QDE205" s="50"/>
      <c r="QDF205" s="51"/>
      <c r="QDG205" s="51"/>
      <c r="QDH205" s="51"/>
      <c r="QDI205" s="51"/>
      <c r="QDJ205" s="51"/>
      <c r="QDK205" s="51"/>
      <c r="QDL205" s="51"/>
      <c r="QDM205" s="52"/>
      <c r="QDN205" s="50"/>
      <c r="QDO205" s="51"/>
      <c r="QDP205" s="51"/>
      <c r="QDQ205" s="51"/>
      <c r="QDR205" s="51"/>
      <c r="QDS205" s="51"/>
      <c r="QDT205" s="51"/>
      <c r="QDU205" s="51"/>
      <c r="QDV205" s="52"/>
      <c r="QDW205" s="50"/>
      <c r="QDX205" s="51"/>
      <c r="QDY205" s="51"/>
      <c r="QDZ205" s="51"/>
      <c r="QEA205" s="51"/>
      <c r="QEB205" s="51"/>
      <c r="QEC205" s="51"/>
      <c r="QED205" s="51"/>
      <c r="QEE205" s="52"/>
      <c r="QEF205" s="50"/>
      <c r="QEG205" s="51"/>
      <c r="QEH205" s="51"/>
      <c r="QEI205" s="51"/>
      <c r="QEJ205" s="51"/>
      <c r="QEK205" s="51"/>
      <c r="QEL205" s="51"/>
      <c r="QEM205" s="51"/>
      <c r="QEN205" s="52"/>
      <c r="QEO205" s="50"/>
      <c r="QEP205" s="51"/>
      <c r="QEQ205" s="51"/>
      <c r="QER205" s="51"/>
      <c r="QES205" s="51"/>
      <c r="QET205" s="51"/>
      <c r="QEU205" s="51"/>
      <c r="QEV205" s="51"/>
      <c r="QEW205" s="52"/>
      <c r="QEX205" s="50"/>
      <c r="QEY205" s="51"/>
      <c r="QEZ205" s="51"/>
      <c r="QFA205" s="51"/>
      <c r="QFB205" s="51"/>
      <c r="QFC205" s="51"/>
      <c r="QFD205" s="51"/>
      <c r="QFE205" s="51"/>
      <c r="QFF205" s="52"/>
      <c r="QFG205" s="50"/>
      <c r="QFH205" s="51"/>
      <c r="QFI205" s="51"/>
      <c r="QFJ205" s="51"/>
      <c r="QFK205" s="51"/>
      <c r="QFL205" s="51"/>
      <c r="QFM205" s="51"/>
      <c r="QFN205" s="51"/>
      <c r="QFO205" s="52"/>
      <c r="QFP205" s="50"/>
      <c r="QFQ205" s="51"/>
      <c r="QFR205" s="51"/>
      <c r="QFS205" s="51"/>
      <c r="QFT205" s="51"/>
      <c r="QFU205" s="51"/>
      <c r="QFV205" s="51"/>
      <c r="QFW205" s="51"/>
      <c r="QFX205" s="52"/>
      <c r="QFY205" s="50"/>
      <c r="QFZ205" s="51"/>
      <c r="QGA205" s="51"/>
      <c r="QGB205" s="51"/>
      <c r="QGC205" s="51"/>
      <c r="QGD205" s="51"/>
      <c r="QGE205" s="51"/>
      <c r="QGF205" s="51"/>
      <c r="QGG205" s="52"/>
      <c r="QGH205" s="50"/>
      <c r="QGI205" s="51"/>
      <c r="QGJ205" s="51"/>
      <c r="QGK205" s="51"/>
      <c r="QGL205" s="51"/>
      <c r="QGM205" s="51"/>
      <c r="QGN205" s="51"/>
      <c r="QGO205" s="51"/>
      <c r="QGP205" s="52"/>
      <c r="QGQ205" s="50"/>
      <c r="QGR205" s="51"/>
      <c r="QGS205" s="51"/>
      <c r="QGT205" s="51"/>
      <c r="QGU205" s="51"/>
      <c r="QGV205" s="51"/>
      <c r="QGW205" s="51"/>
      <c r="QGX205" s="51"/>
      <c r="QGY205" s="52"/>
      <c r="QGZ205" s="50"/>
      <c r="QHA205" s="51"/>
      <c r="QHB205" s="51"/>
      <c r="QHC205" s="51"/>
      <c r="QHD205" s="51"/>
      <c r="QHE205" s="51"/>
      <c r="QHF205" s="51"/>
      <c r="QHG205" s="51"/>
      <c r="QHH205" s="52"/>
      <c r="QHI205" s="50"/>
      <c r="QHJ205" s="51"/>
      <c r="QHK205" s="51"/>
      <c r="QHL205" s="51"/>
      <c r="QHM205" s="51"/>
      <c r="QHN205" s="51"/>
      <c r="QHO205" s="51"/>
      <c r="QHP205" s="51"/>
      <c r="QHQ205" s="52"/>
      <c r="QHR205" s="50"/>
      <c r="QHS205" s="51"/>
      <c r="QHT205" s="51"/>
      <c r="QHU205" s="51"/>
      <c r="QHV205" s="51"/>
      <c r="QHW205" s="51"/>
      <c r="QHX205" s="51"/>
      <c r="QHY205" s="51"/>
      <c r="QHZ205" s="52"/>
      <c r="QIA205" s="50"/>
      <c r="QIB205" s="51"/>
      <c r="QIC205" s="51"/>
      <c r="QID205" s="51"/>
      <c r="QIE205" s="51"/>
      <c r="QIF205" s="51"/>
      <c r="QIG205" s="51"/>
      <c r="QIH205" s="51"/>
      <c r="QII205" s="52"/>
      <c r="QIJ205" s="50"/>
      <c r="QIK205" s="51"/>
      <c r="QIL205" s="51"/>
      <c r="QIM205" s="51"/>
      <c r="QIN205" s="51"/>
      <c r="QIO205" s="51"/>
      <c r="QIP205" s="51"/>
      <c r="QIQ205" s="51"/>
      <c r="QIR205" s="52"/>
      <c r="QIS205" s="50"/>
      <c r="QIT205" s="51"/>
      <c r="QIU205" s="51"/>
      <c r="QIV205" s="51"/>
      <c r="QIW205" s="51"/>
      <c r="QIX205" s="51"/>
      <c r="QIY205" s="51"/>
      <c r="QIZ205" s="51"/>
      <c r="QJA205" s="52"/>
      <c r="QJB205" s="50"/>
      <c r="QJC205" s="51"/>
      <c r="QJD205" s="51"/>
      <c r="QJE205" s="51"/>
      <c r="QJF205" s="51"/>
      <c r="QJG205" s="51"/>
      <c r="QJH205" s="51"/>
      <c r="QJI205" s="51"/>
      <c r="QJJ205" s="52"/>
      <c r="QJK205" s="50"/>
      <c r="QJL205" s="51"/>
      <c r="QJM205" s="51"/>
      <c r="QJN205" s="51"/>
      <c r="QJO205" s="51"/>
      <c r="QJP205" s="51"/>
      <c r="QJQ205" s="51"/>
      <c r="QJR205" s="51"/>
      <c r="QJS205" s="52"/>
      <c r="QJT205" s="50"/>
      <c r="QJU205" s="51"/>
      <c r="QJV205" s="51"/>
      <c r="QJW205" s="51"/>
      <c r="QJX205" s="51"/>
      <c r="QJY205" s="51"/>
      <c r="QJZ205" s="51"/>
      <c r="QKA205" s="51"/>
      <c r="QKB205" s="52"/>
      <c r="QKC205" s="50"/>
      <c r="QKD205" s="51"/>
      <c r="QKE205" s="51"/>
      <c r="QKF205" s="51"/>
      <c r="QKG205" s="51"/>
      <c r="QKH205" s="51"/>
      <c r="QKI205" s="51"/>
      <c r="QKJ205" s="51"/>
      <c r="QKK205" s="52"/>
      <c r="QKL205" s="50"/>
      <c r="QKM205" s="51"/>
      <c r="QKN205" s="51"/>
      <c r="QKO205" s="51"/>
      <c r="QKP205" s="51"/>
      <c r="QKQ205" s="51"/>
      <c r="QKR205" s="51"/>
      <c r="QKS205" s="51"/>
      <c r="QKT205" s="52"/>
      <c r="QKU205" s="50"/>
      <c r="QKV205" s="51"/>
      <c r="QKW205" s="51"/>
      <c r="QKX205" s="51"/>
      <c r="QKY205" s="51"/>
      <c r="QKZ205" s="51"/>
      <c r="QLA205" s="51"/>
      <c r="QLB205" s="51"/>
      <c r="QLC205" s="52"/>
      <c r="QLD205" s="50"/>
      <c r="QLE205" s="51"/>
      <c r="QLF205" s="51"/>
      <c r="QLG205" s="51"/>
      <c r="QLH205" s="51"/>
      <c r="QLI205" s="51"/>
      <c r="QLJ205" s="51"/>
      <c r="QLK205" s="51"/>
      <c r="QLL205" s="52"/>
      <c r="QLM205" s="50"/>
      <c r="QLN205" s="51"/>
      <c r="QLO205" s="51"/>
      <c r="QLP205" s="51"/>
      <c r="QLQ205" s="51"/>
      <c r="QLR205" s="51"/>
      <c r="QLS205" s="51"/>
      <c r="QLT205" s="51"/>
      <c r="QLU205" s="52"/>
      <c r="QLV205" s="50"/>
      <c r="QLW205" s="51"/>
      <c r="QLX205" s="51"/>
      <c r="QLY205" s="51"/>
      <c r="QLZ205" s="51"/>
      <c r="QMA205" s="51"/>
      <c r="QMB205" s="51"/>
      <c r="QMC205" s="51"/>
      <c r="QMD205" s="52"/>
      <c r="QME205" s="50"/>
      <c r="QMF205" s="51"/>
      <c r="QMG205" s="51"/>
      <c r="QMH205" s="51"/>
      <c r="QMI205" s="51"/>
      <c r="QMJ205" s="51"/>
      <c r="QMK205" s="51"/>
      <c r="QML205" s="51"/>
      <c r="QMM205" s="52"/>
      <c r="QMN205" s="50"/>
      <c r="QMO205" s="51"/>
      <c r="QMP205" s="51"/>
      <c r="QMQ205" s="51"/>
      <c r="QMR205" s="51"/>
      <c r="QMS205" s="51"/>
      <c r="QMT205" s="51"/>
      <c r="QMU205" s="51"/>
      <c r="QMV205" s="52"/>
      <c r="QMW205" s="50"/>
      <c r="QMX205" s="51"/>
      <c r="QMY205" s="51"/>
      <c r="QMZ205" s="51"/>
      <c r="QNA205" s="51"/>
      <c r="QNB205" s="51"/>
      <c r="QNC205" s="51"/>
      <c r="QND205" s="51"/>
      <c r="QNE205" s="52"/>
      <c r="QNF205" s="50"/>
      <c r="QNG205" s="51"/>
      <c r="QNH205" s="51"/>
      <c r="QNI205" s="51"/>
      <c r="QNJ205" s="51"/>
      <c r="QNK205" s="51"/>
      <c r="QNL205" s="51"/>
      <c r="QNM205" s="51"/>
      <c r="QNN205" s="52"/>
      <c r="QNO205" s="50"/>
      <c r="QNP205" s="51"/>
      <c r="QNQ205" s="51"/>
      <c r="QNR205" s="51"/>
      <c r="QNS205" s="51"/>
      <c r="QNT205" s="51"/>
      <c r="QNU205" s="51"/>
      <c r="QNV205" s="51"/>
      <c r="QNW205" s="52"/>
      <c r="QNX205" s="50"/>
      <c r="QNY205" s="51"/>
      <c r="QNZ205" s="51"/>
      <c r="QOA205" s="51"/>
      <c r="QOB205" s="51"/>
      <c r="QOC205" s="51"/>
      <c r="QOD205" s="51"/>
      <c r="QOE205" s="51"/>
      <c r="QOF205" s="52"/>
      <c r="QOG205" s="50"/>
      <c r="QOH205" s="51"/>
      <c r="QOI205" s="51"/>
      <c r="QOJ205" s="51"/>
      <c r="QOK205" s="51"/>
      <c r="QOL205" s="51"/>
      <c r="QOM205" s="51"/>
      <c r="QON205" s="51"/>
      <c r="QOO205" s="52"/>
      <c r="QOP205" s="50"/>
      <c r="QOQ205" s="51"/>
      <c r="QOR205" s="51"/>
      <c r="QOS205" s="51"/>
      <c r="QOT205" s="51"/>
      <c r="QOU205" s="51"/>
      <c r="QOV205" s="51"/>
      <c r="QOW205" s="51"/>
      <c r="QOX205" s="52"/>
      <c r="QOY205" s="50"/>
      <c r="QOZ205" s="51"/>
      <c r="QPA205" s="51"/>
      <c r="QPB205" s="51"/>
      <c r="QPC205" s="51"/>
      <c r="QPD205" s="51"/>
      <c r="QPE205" s="51"/>
      <c r="QPF205" s="51"/>
      <c r="QPG205" s="52"/>
      <c r="QPH205" s="50"/>
      <c r="QPI205" s="51"/>
      <c r="QPJ205" s="51"/>
      <c r="QPK205" s="51"/>
      <c r="QPL205" s="51"/>
      <c r="QPM205" s="51"/>
      <c r="QPN205" s="51"/>
      <c r="QPO205" s="51"/>
      <c r="QPP205" s="52"/>
      <c r="QPQ205" s="50"/>
      <c r="QPR205" s="51"/>
      <c r="QPS205" s="51"/>
      <c r="QPT205" s="51"/>
      <c r="QPU205" s="51"/>
      <c r="QPV205" s="51"/>
      <c r="QPW205" s="51"/>
      <c r="QPX205" s="51"/>
      <c r="QPY205" s="52"/>
      <c r="QPZ205" s="50"/>
      <c r="QQA205" s="51"/>
      <c r="QQB205" s="51"/>
      <c r="QQC205" s="51"/>
      <c r="QQD205" s="51"/>
      <c r="QQE205" s="51"/>
      <c r="QQF205" s="51"/>
      <c r="QQG205" s="51"/>
      <c r="QQH205" s="52"/>
      <c r="QQI205" s="50"/>
      <c r="QQJ205" s="51"/>
      <c r="QQK205" s="51"/>
      <c r="QQL205" s="51"/>
      <c r="QQM205" s="51"/>
      <c r="QQN205" s="51"/>
      <c r="QQO205" s="51"/>
      <c r="QQP205" s="51"/>
      <c r="QQQ205" s="52"/>
      <c r="QQR205" s="50"/>
      <c r="QQS205" s="51"/>
      <c r="QQT205" s="51"/>
      <c r="QQU205" s="51"/>
      <c r="QQV205" s="51"/>
      <c r="QQW205" s="51"/>
      <c r="QQX205" s="51"/>
      <c r="QQY205" s="51"/>
      <c r="QQZ205" s="52"/>
      <c r="QRA205" s="50"/>
      <c r="QRB205" s="51"/>
      <c r="QRC205" s="51"/>
      <c r="QRD205" s="51"/>
      <c r="QRE205" s="51"/>
      <c r="QRF205" s="51"/>
      <c r="QRG205" s="51"/>
      <c r="QRH205" s="51"/>
      <c r="QRI205" s="52"/>
      <c r="QRJ205" s="50"/>
      <c r="QRK205" s="51"/>
      <c r="QRL205" s="51"/>
      <c r="QRM205" s="51"/>
      <c r="QRN205" s="51"/>
      <c r="QRO205" s="51"/>
      <c r="QRP205" s="51"/>
      <c r="QRQ205" s="51"/>
      <c r="QRR205" s="52"/>
      <c r="QRS205" s="50"/>
      <c r="QRT205" s="51"/>
      <c r="QRU205" s="51"/>
      <c r="QRV205" s="51"/>
      <c r="QRW205" s="51"/>
      <c r="QRX205" s="51"/>
      <c r="QRY205" s="51"/>
      <c r="QRZ205" s="51"/>
      <c r="QSA205" s="52"/>
      <c r="QSB205" s="50"/>
      <c r="QSC205" s="51"/>
      <c r="QSD205" s="51"/>
      <c r="QSE205" s="51"/>
      <c r="QSF205" s="51"/>
      <c r="QSG205" s="51"/>
      <c r="QSH205" s="51"/>
      <c r="QSI205" s="51"/>
      <c r="QSJ205" s="52"/>
      <c r="QSK205" s="50"/>
      <c r="QSL205" s="51"/>
      <c r="QSM205" s="51"/>
      <c r="QSN205" s="51"/>
      <c r="QSO205" s="51"/>
      <c r="QSP205" s="51"/>
      <c r="QSQ205" s="51"/>
      <c r="QSR205" s="51"/>
      <c r="QSS205" s="52"/>
      <c r="QST205" s="50"/>
      <c r="QSU205" s="51"/>
      <c r="QSV205" s="51"/>
      <c r="QSW205" s="51"/>
      <c r="QSX205" s="51"/>
      <c r="QSY205" s="51"/>
      <c r="QSZ205" s="51"/>
      <c r="QTA205" s="51"/>
      <c r="QTB205" s="52"/>
      <c r="QTC205" s="50"/>
      <c r="QTD205" s="51"/>
      <c r="QTE205" s="51"/>
      <c r="QTF205" s="51"/>
      <c r="QTG205" s="51"/>
      <c r="QTH205" s="51"/>
      <c r="QTI205" s="51"/>
      <c r="QTJ205" s="51"/>
      <c r="QTK205" s="52"/>
      <c r="QTL205" s="50"/>
      <c r="QTM205" s="51"/>
      <c r="QTN205" s="51"/>
      <c r="QTO205" s="51"/>
      <c r="QTP205" s="51"/>
      <c r="QTQ205" s="51"/>
      <c r="QTR205" s="51"/>
      <c r="QTS205" s="51"/>
      <c r="QTT205" s="52"/>
      <c r="QTU205" s="50"/>
      <c r="QTV205" s="51"/>
      <c r="QTW205" s="51"/>
      <c r="QTX205" s="51"/>
      <c r="QTY205" s="51"/>
      <c r="QTZ205" s="51"/>
      <c r="QUA205" s="51"/>
      <c r="QUB205" s="51"/>
      <c r="QUC205" s="52"/>
      <c r="QUD205" s="50"/>
      <c r="QUE205" s="51"/>
      <c r="QUF205" s="51"/>
      <c r="QUG205" s="51"/>
      <c r="QUH205" s="51"/>
      <c r="QUI205" s="51"/>
      <c r="QUJ205" s="51"/>
      <c r="QUK205" s="51"/>
      <c r="QUL205" s="52"/>
      <c r="QUM205" s="50"/>
      <c r="QUN205" s="51"/>
      <c r="QUO205" s="51"/>
      <c r="QUP205" s="51"/>
      <c r="QUQ205" s="51"/>
      <c r="QUR205" s="51"/>
      <c r="QUS205" s="51"/>
      <c r="QUT205" s="51"/>
      <c r="QUU205" s="52"/>
      <c r="QUV205" s="50"/>
      <c r="QUW205" s="51"/>
      <c r="QUX205" s="51"/>
      <c r="QUY205" s="51"/>
      <c r="QUZ205" s="51"/>
      <c r="QVA205" s="51"/>
      <c r="QVB205" s="51"/>
      <c r="QVC205" s="51"/>
      <c r="QVD205" s="52"/>
      <c r="QVE205" s="50"/>
      <c r="QVF205" s="51"/>
      <c r="QVG205" s="51"/>
      <c r="QVH205" s="51"/>
      <c r="QVI205" s="51"/>
      <c r="QVJ205" s="51"/>
      <c r="QVK205" s="51"/>
      <c r="QVL205" s="51"/>
      <c r="QVM205" s="52"/>
      <c r="QVN205" s="50"/>
      <c r="QVO205" s="51"/>
      <c r="QVP205" s="51"/>
      <c r="QVQ205" s="51"/>
      <c r="QVR205" s="51"/>
      <c r="QVS205" s="51"/>
      <c r="QVT205" s="51"/>
      <c r="QVU205" s="51"/>
      <c r="QVV205" s="52"/>
      <c r="QVW205" s="50"/>
      <c r="QVX205" s="51"/>
      <c r="QVY205" s="51"/>
      <c r="QVZ205" s="51"/>
      <c r="QWA205" s="51"/>
      <c r="QWB205" s="51"/>
      <c r="QWC205" s="51"/>
      <c r="QWD205" s="51"/>
      <c r="QWE205" s="52"/>
      <c r="QWF205" s="50"/>
      <c r="QWG205" s="51"/>
      <c r="QWH205" s="51"/>
      <c r="QWI205" s="51"/>
      <c r="QWJ205" s="51"/>
      <c r="QWK205" s="51"/>
      <c r="QWL205" s="51"/>
      <c r="QWM205" s="51"/>
      <c r="QWN205" s="52"/>
      <c r="QWO205" s="50"/>
      <c r="QWP205" s="51"/>
      <c r="QWQ205" s="51"/>
      <c r="QWR205" s="51"/>
      <c r="QWS205" s="51"/>
      <c r="QWT205" s="51"/>
      <c r="QWU205" s="51"/>
      <c r="QWV205" s="51"/>
      <c r="QWW205" s="52"/>
      <c r="QWX205" s="50"/>
      <c r="QWY205" s="51"/>
      <c r="QWZ205" s="51"/>
      <c r="QXA205" s="51"/>
      <c r="QXB205" s="51"/>
      <c r="QXC205" s="51"/>
      <c r="QXD205" s="51"/>
      <c r="QXE205" s="51"/>
      <c r="QXF205" s="52"/>
      <c r="QXG205" s="50"/>
      <c r="QXH205" s="51"/>
      <c r="QXI205" s="51"/>
      <c r="QXJ205" s="51"/>
      <c r="QXK205" s="51"/>
      <c r="QXL205" s="51"/>
      <c r="QXM205" s="51"/>
      <c r="QXN205" s="51"/>
      <c r="QXO205" s="52"/>
      <c r="QXP205" s="50"/>
      <c r="QXQ205" s="51"/>
      <c r="QXR205" s="51"/>
      <c r="QXS205" s="51"/>
      <c r="QXT205" s="51"/>
      <c r="QXU205" s="51"/>
      <c r="QXV205" s="51"/>
      <c r="QXW205" s="51"/>
      <c r="QXX205" s="52"/>
      <c r="QXY205" s="50"/>
      <c r="QXZ205" s="51"/>
      <c r="QYA205" s="51"/>
      <c r="QYB205" s="51"/>
      <c r="QYC205" s="51"/>
      <c r="QYD205" s="51"/>
      <c r="QYE205" s="51"/>
      <c r="QYF205" s="51"/>
      <c r="QYG205" s="52"/>
      <c r="QYH205" s="50"/>
      <c r="QYI205" s="51"/>
      <c r="QYJ205" s="51"/>
      <c r="QYK205" s="51"/>
      <c r="QYL205" s="51"/>
      <c r="QYM205" s="51"/>
      <c r="QYN205" s="51"/>
      <c r="QYO205" s="51"/>
      <c r="QYP205" s="52"/>
      <c r="QYQ205" s="50"/>
      <c r="QYR205" s="51"/>
      <c r="QYS205" s="51"/>
      <c r="QYT205" s="51"/>
      <c r="QYU205" s="51"/>
      <c r="QYV205" s="51"/>
      <c r="QYW205" s="51"/>
      <c r="QYX205" s="51"/>
      <c r="QYY205" s="52"/>
      <c r="QYZ205" s="50"/>
      <c r="QZA205" s="51"/>
      <c r="QZB205" s="51"/>
      <c r="QZC205" s="51"/>
      <c r="QZD205" s="51"/>
      <c r="QZE205" s="51"/>
      <c r="QZF205" s="51"/>
      <c r="QZG205" s="51"/>
      <c r="QZH205" s="52"/>
      <c r="QZI205" s="50"/>
      <c r="QZJ205" s="51"/>
      <c r="QZK205" s="51"/>
      <c r="QZL205" s="51"/>
      <c r="QZM205" s="51"/>
      <c r="QZN205" s="51"/>
      <c r="QZO205" s="51"/>
      <c r="QZP205" s="51"/>
      <c r="QZQ205" s="52"/>
      <c r="QZR205" s="50"/>
      <c r="QZS205" s="51"/>
      <c r="QZT205" s="51"/>
      <c r="QZU205" s="51"/>
      <c r="QZV205" s="51"/>
      <c r="QZW205" s="51"/>
      <c r="QZX205" s="51"/>
      <c r="QZY205" s="51"/>
      <c r="QZZ205" s="52"/>
      <c r="RAA205" s="50"/>
      <c r="RAB205" s="51"/>
      <c r="RAC205" s="51"/>
      <c r="RAD205" s="51"/>
      <c r="RAE205" s="51"/>
      <c r="RAF205" s="51"/>
      <c r="RAG205" s="51"/>
      <c r="RAH205" s="51"/>
      <c r="RAI205" s="52"/>
      <c r="RAJ205" s="50"/>
      <c r="RAK205" s="51"/>
      <c r="RAL205" s="51"/>
      <c r="RAM205" s="51"/>
      <c r="RAN205" s="51"/>
      <c r="RAO205" s="51"/>
      <c r="RAP205" s="51"/>
      <c r="RAQ205" s="51"/>
      <c r="RAR205" s="52"/>
      <c r="RAS205" s="50"/>
      <c r="RAT205" s="51"/>
      <c r="RAU205" s="51"/>
      <c r="RAV205" s="51"/>
      <c r="RAW205" s="51"/>
      <c r="RAX205" s="51"/>
      <c r="RAY205" s="51"/>
      <c r="RAZ205" s="51"/>
      <c r="RBA205" s="52"/>
      <c r="RBB205" s="50"/>
      <c r="RBC205" s="51"/>
      <c r="RBD205" s="51"/>
      <c r="RBE205" s="51"/>
      <c r="RBF205" s="51"/>
      <c r="RBG205" s="51"/>
      <c r="RBH205" s="51"/>
      <c r="RBI205" s="51"/>
      <c r="RBJ205" s="52"/>
      <c r="RBK205" s="50"/>
      <c r="RBL205" s="51"/>
      <c r="RBM205" s="51"/>
      <c r="RBN205" s="51"/>
      <c r="RBO205" s="51"/>
      <c r="RBP205" s="51"/>
      <c r="RBQ205" s="51"/>
      <c r="RBR205" s="51"/>
      <c r="RBS205" s="52"/>
      <c r="RBT205" s="50"/>
      <c r="RBU205" s="51"/>
      <c r="RBV205" s="51"/>
      <c r="RBW205" s="51"/>
      <c r="RBX205" s="51"/>
      <c r="RBY205" s="51"/>
      <c r="RBZ205" s="51"/>
      <c r="RCA205" s="51"/>
      <c r="RCB205" s="52"/>
      <c r="RCC205" s="50"/>
      <c r="RCD205" s="51"/>
      <c r="RCE205" s="51"/>
      <c r="RCF205" s="51"/>
      <c r="RCG205" s="51"/>
      <c r="RCH205" s="51"/>
      <c r="RCI205" s="51"/>
      <c r="RCJ205" s="51"/>
      <c r="RCK205" s="52"/>
      <c r="RCL205" s="50"/>
      <c r="RCM205" s="51"/>
      <c r="RCN205" s="51"/>
      <c r="RCO205" s="51"/>
      <c r="RCP205" s="51"/>
      <c r="RCQ205" s="51"/>
      <c r="RCR205" s="51"/>
      <c r="RCS205" s="51"/>
      <c r="RCT205" s="52"/>
      <c r="RCU205" s="50"/>
      <c r="RCV205" s="51"/>
      <c r="RCW205" s="51"/>
      <c r="RCX205" s="51"/>
      <c r="RCY205" s="51"/>
      <c r="RCZ205" s="51"/>
      <c r="RDA205" s="51"/>
      <c r="RDB205" s="51"/>
      <c r="RDC205" s="52"/>
      <c r="RDD205" s="50"/>
      <c r="RDE205" s="51"/>
      <c r="RDF205" s="51"/>
      <c r="RDG205" s="51"/>
      <c r="RDH205" s="51"/>
      <c r="RDI205" s="51"/>
      <c r="RDJ205" s="51"/>
      <c r="RDK205" s="51"/>
      <c r="RDL205" s="52"/>
      <c r="RDM205" s="50"/>
      <c r="RDN205" s="51"/>
      <c r="RDO205" s="51"/>
      <c r="RDP205" s="51"/>
      <c r="RDQ205" s="51"/>
      <c r="RDR205" s="51"/>
      <c r="RDS205" s="51"/>
      <c r="RDT205" s="51"/>
      <c r="RDU205" s="52"/>
      <c r="RDV205" s="50"/>
      <c r="RDW205" s="51"/>
      <c r="RDX205" s="51"/>
      <c r="RDY205" s="51"/>
      <c r="RDZ205" s="51"/>
      <c r="REA205" s="51"/>
      <c r="REB205" s="51"/>
      <c r="REC205" s="51"/>
      <c r="RED205" s="52"/>
      <c r="REE205" s="50"/>
      <c r="REF205" s="51"/>
      <c r="REG205" s="51"/>
      <c r="REH205" s="51"/>
      <c r="REI205" s="51"/>
      <c r="REJ205" s="51"/>
      <c r="REK205" s="51"/>
      <c r="REL205" s="51"/>
      <c r="REM205" s="52"/>
      <c r="REN205" s="50"/>
      <c r="REO205" s="51"/>
      <c r="REP205" s="51"/>
      <c r="REQ205" s="51"/>
      <c r="RER205" s="51"/>
      <c r="RES205" s="51"/>
      <c r="RET205" s="51"/>
      <c r="REU205" s="51"/>
      <c r="REV205" s="52"/>
      <c r="REW205" s="50"/>
      <c r="REX205" s="51"/>
      <c r="REY205" s="51"/>
      <c r="REZ205" s="51"/>
      <c r="RFA205" s="51"/>
      <c r="RFB205" s="51"/>
      <c r="RFC205" s="51"/>
      <c r="RFD205" s="51"/>
      <c r="RFE205" s="52"/>
      <c r="RFF205" s="50"/>
      <c r="RFG205" s="51"/>
      <c r="RFH205" s="51"/>
      <c r="RFI205" s="51"/>
      <c r="RFJ205" s="51"/>
      <c r="RFK205" s="51"/>
      <c r="RFL205" s="51"/>
      <c r="RFM205" s="51"/>
      <c r="RFN205" s="52"/>
      <c r="RFO205" s="50"/>
      <c r="RFP205" s="51"/>
      <c r="RFQ205" s="51"/>
      <c r="RFR205" s="51"/>
      <c r="RFS205" s="51"/>
      <c r="RFT205" s="51"/>
      <c r="RFU205" s="51"/>
      <c r="RFV205" s="51"/>
      <c r="RFW205" s="52"/>
      <c r="RFX205" s="50"/>
      <c r="RFY205" s="51"/>
      <c r="RFZ205" s="51"/>
      <c r="RGA205" s="51"/>
      <c r="RGB205" s="51"/>
      <c r="RGC205" s="51"/>
      <c r="RGD205" s="51"/>
      <c r="RGE205" s="51"/>
      <c r="RGF205" s="52"/>
      <c r="RGG205" s="50"/>
      <c r="RGH205" s="51"/>
      <c r="RGI205" s="51"/>
      <c r="RGJ205" s="51"/>
      <c r="RGK205" s="51"/>
      <c r="RGL205" s="51"/>
      <c r="RGM205" s="51"/>
      <c r="RGN205" s="51"/>
      <c r="RGO205" s="52"/>
      <c r="RGP205" s="50"/>
      <c r="RGQ205" s="51"/>
      <c r="RGR205" s="51"/>
      <c r="RGS205" s="51"/>
      <c r="RGT205" s="51"/>
      <c r="RGU205" s="51"/>
      <c r="RGV205" s="51"/>
      <c r="RGW205" s="51"/>
      <c r="RGX205" s="52"/>
      <c r="RGY205" s="50"/>
      <c r="RGZ205" s="51"/>
      <c r="RHA205" s="51"/>
      <c r="RHB205" s="51"/>
      <c r="RHC205" s="51"/>
      <c r="RHD205" s="51"/>
      <c r="RHE205" s="51"/>
      <c r="RHF205" s="51"/>
      <c r="RHG205" s="52"/>
      <c r="RHH205" s="50"/>
      <c r="RHI205" s="51"/>
      <c r="RHJ205" s="51"/>
      <c r="RHK205" s="51"/>
      <c r="RHL205" s="51"/>
      <c r="RHM205" s="51"/>
      <c r="RHN205" s="51"/>
      <c r="RHO205" s="51"/>
      <c r="RHP205" s="52"/>
      <c r="RHQ205" s="50"/>
      <c r="RHR205" s="51"/>
      <c r="RHS205" s="51"/>
      <c r="RHT205" s="51"/>
      <c r="RHU205" s="51"/>
      <c r="RHV205" s="51"/>
      <c r="RHW205" s="51"/>
      <c r="RHX205" s="51"/>
      <c r="RHY205" s="52"/>
      <c r="RHZ205" s="50"/>
      <c r="RIA205" s="51"/>
      <c r="RIB205" s="51"/>
      <c r="RIC205" s="51"/>
      <c r="RID205" s="51"/>
      <c r="RIE205" s="51"/>
      <c r="RIF205" s="51"/>
      <c r="RIG205" s="51"/>
      <c r="RIH205" s="52"/>
      <c r="RII205" s="50"/>
      <c r="RIJ205" s="51"/>
      <c r="RIK205" s="51"/>
      <c r="RIL205" s="51"/>
      <c r="RIM205" s="51"/>
      <c r="RIN205" s="51"/>
      <c r="RIO205" s="51"/>
      <c r="RIP205" s="51"/>
      <c r="RIQ205" s="52"/>
      <c r="RIR205" s="50"/>
      <c r="RIS205" s="51"/>
      <c r="RIT205" s="51"/>
      <c r="RIU205" s="51"/>
      <c r="RIV205" s="51"/>
      <c r="RIW205" s="51"/>
      <c r="RIX205" s="51"/>
      <c r="RIY205" s="51"/>
      <c r="RIZ205" s="52"/>
      <c r="RJA205" s="50"/>
      <c r="RJB205" s="51"/>
      <c r="RJC205" s="51"/>
      <c r="RJD205" s="51"/>
      <c r="RJE205" s="51"/>
      <c r="RJF205" s="51"/>
      <c r="RJG205" s="51"/>
      <c r="RJH205" s="51"/>
      <c r="RJI205" s="52"/>
      <c r="RJJ205" s="50"/>
      <c r="RJK205" s="51"/>
      <c r="RJL205" s="51"/>
      <c r="RJM205" s="51"/>
      <c r="RJN205" s="51"/>
      <c r="RJO205" s="51"/>
      <c r="RJP205" s="51"/>
      <c r="RJQ205" s="51"/>
      <c r="RJR205" s="52"/>
      <c r="RJS205" s="50"/>
      <c r="RJT205" s="51"/>
      <c r="RJU205" s="51"/>
      <c r="RJV205" s="51"/>
      <c r="RJW205" s="51"/>
      <c r="RJX205" s="51"/>
      <c r="RJY205" s="51"/>
      <c r="RJZ205" s="51"/>
      <c r="RKA205" s="52"/>
      <c r="RKB205" s="50"/>
      <c r="RKC205" s="51"/>
      <c r="RKD205" s="51"/>
      <c r="RKE205" s="51"/>
      <c r="RKF205" s="51"/>
      <c r="RKG205" s="51"/>
      <c r="RKH205" s="51"/>
      <c r="RKI205" s="51"/>
      <c r="RKJ205" s="52"/>
      <c r="RKK205" s="50"/>
      <c r="RKL205" s="51"/>
      <c r="RKM205" s="51"/>
      <c r="RKN205" s="51"/>
      <c r="RKO205" s="51"/>
      <c r="RKP205" s="51"/>
      <c r="RKQ205" s="51"/>
      <c r="RKR205" s="51"/>
      <c r="RKS205" s="52"/>
      <c r="RKT205" s="50"/>
      <c r="RKU205" s="51"/>
      <c r="RKV205" s="51"/>
      <c r="RKW205" s="51"/>
      <c r="RKX205" s="51"/>
      <c r="RKY205" s="51"/>
      <c r="RKZ205" s="51"/>
      <c r="RLA205" s="51"/>
      <c r="RLB205" s="52"/>
      <c r="RLC205" s="50"/>
      <c r="RLD205" s="51"/>
      <c r="RLE205" s="51"/>
      <c r="RLF205" s="51"/>
      <c r="RLG205" s="51"/>
      <c r="RLH205" s="51"/>
      <c r="RLI205" s="51"/>
      <c r="RLJ205" s="51"/>
      <c r="RLK205" s="52"/>
      <c r="RLL205" s="50"/>
      <c r="RLM205" s="51"/>
      <c r="RLN205" s="51"/>
      <c r="RLO205" s="51"/>
      <c r="RLP205" s="51"/>
      <c r="RLQ205" s="51"/>
      <c r="RLR205" s="51"/>
      <c r="RLS205" s="51"/>
      <c r="RLT205" s="52"/>
      <c r="RLU205" s="50"/>
      <c r="RLV205" s="51"/>
      <c r="RLW205" s="51"/>
      <c r="RLX205" s="51"/>
      <c r="RLY205" s="51"/>
      <c r="RLZ205" s="51"/>
      <c r="RMA205" s="51"/>
      <c r="RMB205" s="51"/>
      <c r="RMC205" s="52"/>
      <c r="RMD205" s="50"/>
      <c r="RME205" s="51"/>
      <c r="RMF205" s="51"/>
      <c r="RMG205" s="51"/>
      <c r="RMH205" s="51"/>
      <c r="RMI205" s="51"/>
      <c r="RMJ205" s="51"/>
      <c r="RMK205" s="51"/>
      <c r="RML205" s="52"/>
      <c r="RMM205" s="50"/>
      <c r="RMN205" s="51"/>
      <c r="RMO205" s="51"/>
      <c r="RMP205" s="51"/>
      <c r="RMQ205" s="51"/>
      <c r="RMR205" s="51"/>
      <c r="RMS205" s="51"/>
      <c r="RMT205" s="51"/>
      <c r="RMU205" s="52"/>
      <c r="RMV205" s="50"/>
      <c r="RMW205" s="51"/>
      <c r="RMX205" s="51"/>
      <c r="RMY205" s="51"/>
      <c r="RMZ205" s="51"/>
      <c r="RNA205" s="51"/>
      <c r="RNB205" s="51"/>
      <c r="RNC205" s="51"/>
      <c r="RND205" s="52"/>
      <c r="RNE205" s="50"/>
      <c r="RNF205" s="51"/>
      <c r="RNG205" s="51"/>
      <c r="RNH205" s="51"/>
      <c r="RNI205" s="51"/>
      <c r="RNJ205" s="51"/>
      <c r="RNK205" s="51"/>
      <c r="RNL205" s="51"/>
      <c r="RNM205" s="52"/>
      <c r="RNN205" s="50"/>
      <c r="RNO205" s="51"/>
      <c r="RNP205" s="51"/>
      <c r="RNQ205" s="51"/>
      <c r="RNR205" s="51"/>
      <c r="RNS205" s="51"/>
      <c r="RNT205" s="51"/>
      <c r="RNU205" s="51"/>
      <c r="RNV205" s="52"/>
      <c r="RNW205" s="50"/>
      <c r="RNX205" s="51"/>
      <c r="RNY205" s="51"/>
      <c r="RNZ205" s="51"/>
      <c r="ROA205" s="51"/>
      <c r="ROB205" s="51"/>
      <c r="ROC205" s="51"/>
      <c r="ROD205" s="51"/>
      <c r="ROE205" s="52"/>
      <c r="ROF205" s="50"/>
      <c r="ROG205" s="51"/>
      <c r="ROH205" s="51"/>
      <c r="ROI205" s="51"/>
      <c r="ROJ205" s="51"/>
      <c r="ROK205" s="51"/>
      <c r="ROL205" s="51"/>
      <c r="ROM205" s="51"/>
      <c r="RON205" s="52"/>
      <c r="ROO205" s="50"/>
      <c r="ROP205" s="51"/>
      <c r="ROQ205" s="51"/>
      <c r="ROR205" s="51"/>
      <c r="ROS205" s="51"/>
      <c r="ROT205" s="51"/>
      <c r="ROU205" s="51"/>
      <c r="ROV205" s="51"/>
      <c r="ROW205" s="52"/>
      <c r="ROX205" s="50"/>
      <c r="ROY205" s="51"/>
      <c r="ROZ205" s="51"/>
      <c r="RPA205" s="51"/>
      <c r="RPB205" s="51"/>
      <c r="RPC205" s="51"/>
      <c r="RPD205" s="51"/>
      <c r="RPE205" s="51"/>
      <c r="RPF205" s="52"/>
      <c r="RPG205" s="50"/>
      <c r="RPH205" s="51"/>
      <c r="RPI205" s="51"/>
      <c r="RPJ205" s="51"/>
      <c r="RPK205" s="51"/>
      <c r="RPL205" s="51"/>
      <c r="RPM205" s="51"/>
      <c r="RPN205" s="51"/>
      <c r="RPO205" s="52"/>
      <c r="RPP205" s="50"/>
      <c r="RPQ205" s="51"/>
      <c r="RPR205" s="51"/>
      <c r="RPS205" s="51"/>
      <c r="RPT205" s="51"/>
      <c r="RPU205" s="51"/>
      <c r="RPV205" s="51"/>
      <c r="RPW205" s="51"/>
      <c r="RPX205" s="52"/>
      <c r="RPY205" s="50"/>
      <c r="RPZ205" s="51"/>
      <c r="RQA205" s="51"/>
      <c r="RQB205" s="51"/>
      <c r="RQC205" s="51"/>
      <c r="RQD205" s="51"/>
      <c r="RQE205" s="51"/>
      <c r="RQF205" s="51"/>
      <c r="RQG205" s="52"/>
      <c r="RQH205" s="50"/>
      <c r="RQI205" s="51"/>
      <c r="RQJ205" s="51"/>
      <c r="RQK205" s="51"/>
      <c r="RQL205" s="51"/>
      <c r="RQM205" s="51"/>
      <c r="RQN205" s="51"/>
      <c r="RQO205" s="51"/>
      <c r="RQP205" s="52"/>
      <c r="RQQ205" s="50"/>
      <c r="RQR205" s="51"/>
      <c r="RQS205" s="51"/>
      <c r="RQT205" s="51"/>
      <c r="RQU205" s="51"/>
      <c r="RQV205" s="51"/>
      <c r="RQW205" s="51"/>
      <c r="RQX205" s="51"/>
      <c r="RQY205" s="52"/>
      <c r="RQZ205" s="50"/>
      <c r="RRA205" s="51"/>
      <c r="RRB205" s="51"/>
      <c r="RRC205" s="51"/>
      <c r="RRD205" s="51"/>
      <c r="RRE205" s="51"/>
      <c r="RRF205" s="51"/>
      <c r="RRG205" s="51"/>
      <c r="RRH205" s="52"/>
      <c r="RRI205" s="50"/>
      <c r="RRJ205" s="51"/>
      <c r="RRK205" s="51"/>
      <c r="RRL205" s="51"/>
      <c r="RRM205" s="51"/>
      <c r="RRN205" s="51"/>
      <c r="RRO205" s="51"/>
      <c r="RRP205" s="51"/>
      <c r="RRQ205" s="52"/>
      <c r="RRR205" s="50"/>
      <c r="RRS205" s="51"/>
      <c r="RRT205" s="51"/>
      <c r="RRU205" s="51"/>
      <c r="RRV205" s="51"/>
      <c r="RRW205" s="51"/>
      <c r="RRX205" s="51"/>
      <c r="RRY205" s="51"/>
      <c r="RRZ205" s="52"/>
      <c r="RSA205" s="50"/>
      <c r="RSB205" s="51"/>
      <c r="RSC205" s="51"/>
      <c r="RSD205" s="51"/>
      <c r="RSE205" s="51"/>
      <c r="RSF205" s="51"/>
      <c r="RSG205" s="51"/>
      <c r="RSH205" s="51"/>
      <c r="RSI205" s="52"/>
      <c r="RSJ205" s="50"/>
      <c r="RSK205" s="51"/>
      <c r="RSL205" s="51"/>
      <c r="RSM205" s="51"/>
      <c r="RSN205" s="51"/>
      <c r="RSO205" s="51"/>
      <c r="RSP205" s="51"/>
      <c r="RSQ205" s="51"/>
      <c r="RSR205" s="52"/>
      <c r="RSS205" s="50"/>
      <c r="RST205" s="51"/>
      <c r="RSU205" s="51"/>
      <c r="RSV205" s="51"/>
      <c r="RSW205" s="51"/>
      <c r="RSX205" s="51"/>
      <c r="RSY205" s="51"/>
      <c r="RSZ205" s="51"/>
      <c r="RTA205" s="52"/>
      <c r="RTB205" s="50"/>
      <c r="RTC205" s="51"/>
      <c r="RTD205" s="51"/>
      <c r="RTE205" s="51"/>
      <c r="RTF205" s="51"/>
      <c r="RTG205" s="51"/>
      <c r="RTH205" s="51"/>
      <c r="RTI205" s="51"/>
      <c r="RTJ205" s="52"/>
      <c r="RTK205" s="50"/>
      <c r="RTL205" s="51"/>
      <c r="RTM205" s="51"/>
      <c r="RTN205" s="51"/>
      <c r="RTO205" s="51"/>
      <c r="RTP205" s="51"/>
      <c r="RTQ205" s="51"/>
      <c r="RTR205" s="51"/>
      <c r="RTS205" s="52"/>
      <c r="RTT205" s="50"/>
      <c r="RTU205" s="51"/>
      <c r="RTV205" s="51"/>
      <c r="RTW205" s="51"/>
      <c r="RTX205" s="51"/>
      <c r="RTY205" s="51"/>
      <c r="RTZ205" s="51"/>
      <c r="RUA205" s="51"/>
      <c r="RUB205" s="52"/>
      <c r="RUC205" s="50"/>
      <c r="RUD205" s="51"/>
      <c r="RUE205" s="51"/>
      <c r="RUF205" s="51"/>
      <c r="RUG205" s="51"/>
      <c r="RUH205" s="51"/>
      <c r="RUI205" s="51"/>
      <c r="RUJ205" s="51"/>
      <c r="RUK205" s="52"/>
      <c r="RUL205" s="50"/>
      <c r="RUM205" s="51"/>
      <c r="RUN205" s="51"/>
      <c r="RUO205" s="51"/>
      <c r="RUP205" s="51"/>
      <c r="RUQ205" s="51"/>
      <c r="RUR205" s="51"/>
      <c r="RUS205" s="51"/>
      <c r="RUT205" s="52"/>
      <c r="RUU205" s="50"/>
      <c r="RUV205" s="51"/>
      <c r="RUW205" s="51"/>
      <c r="RUX205" s="51"/>
      <c r="RUY205" s="51"/>
      <c r="RUZ205" s="51"/>
      <c r="RVA205" s="51"/>
      <c r="RVB205" s="51"/>
      <c r="RVC205" s="52"/>
      <c r="RVD205" s="50"/>
      <c r="RVE205" s="51"/>
      <c r="RVF205" s="51"/>
      <c r="RVG205" s="51"/>
      <c r="RVH205" s="51"/>
      <c r="RVI205" s="51"/>
      <c r="RVJ205" s="51"/>
      <c r="RVK205" s="51"/>
      <c r="RVL205" s="52"/>
      <c r="RVM205" s="50"/>
      <c r="RVN205" s="51"/>
      <c r="RVO205" s="51"/>
      <c r="RVP205" s="51"/>
      <c r="RVQ205" s="51"/>
      <c r="RVR205" s="51"/>
      <c r="RVS205" s="51"/>
      <c r="RVT205" s="51"/>
      <c r="RVU205" s="52"/>
      <c r="RVV205" s="50"/>
      <c r="RVW205" s="51"/>
      <c r="RVX205" s="51"/>
      <c r="RVY205" s="51"/>
      <c r="RVZ205" s="51"/>
      <c r="RWA205" s="51"/>
      <c r="RWB205" s="51"/>
      <c r="RWC205" s="51"/>
      <c r="RWD205" s="52"/>
      <c r="RWE205" s="50"/>
      <c r="RWF205" s="51"/>
      <c r="RWG205" s="51"/>
      <c r="RWH205" s="51"/>
      <c r="RWI205" s="51"/>
      <c r="RWJ205" s="51"/>
      <c r="RWK205" s="51"/>
      <c r="RWL205" s="51"/>
      <c r="RWM205" s="52"/>
      <c r="RWN205" s="50"/>
      <c r="RWO205" s="51"/>
      <c r="RWP205" s="51"/>
      <c r="RWQ205" s="51"/>
      <c r="RWR205" s="51"/>
      <c r="RWS205" s="51"/>
      <c r="RWT205" s="51"/>
      <c r="RWU205" s="51"/>
      <c r="RWV205" s="52"/>
      <c r="RWW205" s="50"/>
      <c r="RWX205" s="51"/>
      <c r="RWY205" s="51"/>
      <c r="RWZ205" s="51"/>
      <c r="RXA205" s="51"/>
      <c r="RXB205" s="51"/>
      <c r="RXC205" s="51"/>
      <c r="RXD205" s="51"/>
      <c r="RXE205" s="52"/>
      <c r="RXF205" s="50"/>
      <c r="RXG205" s="51"/>
      <c r="RXH205" s="51"/>
      <c r="RXI205" s="51"/>
      <c r="RXJ205" s="51"/>
      <c r="RXK205" s="51"/>
      <c r="RXL205" s="51"/>
      <c r="RXM205" s="51"/>
      <c r="RXN205" s="52"/>
      <c r="RXO205" s="50"/>
      <c r="RXP205" s="51"/>
      <c r="RXQ205" s="51"/>
      <c r="RXR205" s="51"/>
      <c r="RXS205" s="51"/>
      <c r="RXT205" s="51"/>
      <c r="RXU205" s="51"/>
      <c r="RXV205" s="51"/>
      <c r="RXW205" s="52"/>
      <c r="RXX205" s="50"/>
      <c r="RXY205" s="51"/>
      <c r="RXZ205" s="51"/>
      <c r="RYA205" s="51"/>
      <c r="RYB205" s="51"/>
      <c r="RYC205" s="51"/>
      <c r="RYD205" s="51"/>
      <c r="RYE205" s="51"/>
      <c r="RYF205" s="52"/>
      <c r="RYG205" s="50"/>
      <c r="RYH205" s="51"/>
      <c r="RYI205" s="51"/>
      <c r="RYJ205" s="51"/>
      <c r="RYK205" s="51"/>
      <c r="RYL205" s="51"/>
      <c r="RYM205" s="51"/>
      <c r="RYN205" s="51"/>
      <c r="RYO205" s="52"/>
      <c r="RYP205" s="50"/>
      <c r="RYQ205" s="51"/>
      <c r="RYR205" s="51"/>
      <c r="RYS205" s="51"/>
      <c r="RYT205" s="51"/>
      <c r="RYU205" s="51"/>
      <c r="RYV205" s="51"/>
      <c r="RYW205" s="51"/>
      <c r="RYX205" s="52"/>
      <c r="RYY205" s="50"/>
      <c r="RYZ205" s="51"/>
      <c r="RZA205" s="51"/>
      <c r="RZB205" s="51"/>
      <c r="RZC205" s="51"/>
      <c r="RZD205" s="51"/>
      <c r="RZE205" s="51"/>
      <c r="RZF205" s="51"/>
      <c r="RZG205" s="52"/>
      <c r="RZH205" s="50"/>
      <c r="RZI205" s="51"/>
      <c r="RZJ205" s="51"/>
      <c r="RZK205" s="51"/>
      <c r="RZL205" s="51"/>
      <c r="RZM205" s="51"/>
      <c r="RZN205" s="51"/>
      <c r="RZO205" s="51"/>
      <c r="RZP205" s="52"/>
      <c r="RZQ205" s="50"/>
      <c r="RZR205" s="51"/>
      <c r="RZS205" s="51"/>
      <c r="RZT205" s="51"/>
      <c r="RZU205" s="51"/>
      <c r="RZV205" s="51"/>
      <c r="RZW205" s="51"/>
      <c r="RZX205" s="51"/>
      <c r="RZY205" s="52"/>
      <c r="RZZ205" s="50"/>
      <c r="SAA205" s="51"/>
      <c r="SAB205" s="51"/>
      <c r="SAC205" s="51"/>
      <c r="SAD205" s="51"/>
      <c r="SAE205" s="51"/>
      <c r="SAF205" s="51"/>
      <c r="SAG205" s="51"/>
      <c r="SAH205" s="52"/>
      <c r="SAI205" s="50"/>
      <c r="SAJ205" s="51"/>
      <c r="SAK205" s="51"/>
      <c r="SAL205" s="51"/>
      <c r="SAM205" s="51"/>
      <c r="SAN205" s="51"/>
      <c r="SAO205" s="51"/>
      <c r="SAP205" s="51"/>
      <c r="SAQ205" s="52"/>
      <c r="SAR205" s="50"/>
      <c r="SAS205" s="51"/>
      <c r="SAT205" s="51"/>
      <c r="SAU205" s="51"/>
      <c r="SAV205" s="51"/>
      <c r="SAW205" s="51"/>
      <c r="SAX205" s="51"/>
      <c r="SAY205" s="51"/>
      <c r="SAZ205" s="52"/>
      <c r="SBA205" s="50"/>
      <c r="SBB205" s="51"/>
      <c r="SBC205" s="51"/>
      <c r="SBD205" s="51"/>
      <c r="SBE205" s="51"/>
      <c r="SBF205" s="51"/>
      <c r="SBG205" s="51"/>
      <c r="SBH205" s="51"/>
      <c r="SBI205" s="52"/>
      <c r="SBJ205" s="50"/>
      <c r="SBK205" s="51"/>
      <c r="SBL205" s="51"/>
      <c r="SBM205" s="51"/>
      <c r="SBN205" s="51"/>
      <c r="SBO205" s="51"/>
      <c r="SBP205" s="51"/>
      <c r="SBQ205" s="51"/>
      <c r="SBR205" s="52"/>
      <c r="SBS205" s="50"/>
      <c r="SBT205" s="51"/>
      <c r="SBU205" s="51"/>
      <c r="SBV205" s="51"/>
      <c r="SBW205" s="51"/>
      <c r="SBX205" s="51"/>
      <c r="SBY205" s="51"/>
      <c r="SBZ205" s="51"/>
      <c r="SCA205" s="52"/>
      <c r="SCB205" s="50"/>
      <c r="SCC205" s="51"/>
      <c r="SCD205" s="51"/>
      <c r="SCE205" s="51"/>
      <c r="SCF205" s="51"/>
      <c r="SCG205" s="51"/>
      <c r="SCH205" s="51"/>
      <c r="SCI205" s="51"/>
      <c r="SCJ205" s="52"/>
      <c r="SCK205" s="50"/>
      <c r="SCL205" s="51"/>
      <c r="SCM205" s="51"/>
      <c r="SCN205" s="51"/>
      <c r="SCO205" s="51"/>
      <c r="SCP205" s="51"/>
      <c r="SCQ205" s="51"/>
      <c r="SCR205" s="51"/>
      <c r="SCS205" s="52"/>
      <c r="SCT205" s="50"/>
      <c r="SCU205" s="51"/>
      <c r="SCV205" s="51"/>
      <c r="SCW205" s="51"/>
      <c r="SCX205" s="51"/>
      <c r="SCY205" s="51"/>
      <c r="SCZ205" s="51"/>
      <c r="SDA205" s="51"/>
      <c r="SDB205" s="52"/>
      <c r="SDC205" s="50"/>
      <c r="SDD205" s="51"/>
      <c r="SDE205" s="51"/>
      <c r="SDF205" s="51"/>
      <c r="SDG205" s="51"/>
      <c r="SDH205" s="51"/>
      <c r="SDI205" s="51"/>
      <c r="SDJ205" s="51"/>
      <c r="SDK205" s="52"/>
      <c r="SDL205" s="50"/>
      <c r="SDM205" s="51"/>
      <c r="SDN205" s="51"/>
      <c r="SDO205" s="51"/>
      <c r="SDP205" s="51"/>
      <c r="SDQ205" s="51"/>
      <c r="SDR205" s="51"/>
      <c r="SDS205" s="51"/>
      <c r="SDT205" s="52"/>
      <c r="SDU205" s="50"/>
      <c r="SDV205" s="51"/>
      <c r="SDW205" s="51"/>
      <c r="SDX205" s="51"/>
      <c r="SDY205" s="51"/>
      <c r="SDZ205" s="51"/>
      <c r="SEA205" s="51"/>
      <c r="SEB205" s="51"/>
      <c r="SEC205" s="52"/>
      <c r="SED205" s="50"/>
      <c r="SEE205" s="51"/>
      <c r="SEF205" s="51"/>
      <c r="SEG205" s="51"/>
      <c r="SEH205" s="51"/>
      <c r="SEI205" s="51"/>
      <c r="SEJ205" s="51"/>
      <c r="SEK205" s="51"/>
      <c r="SEL205" s="52"/>
      <c r="SEM205" s="50"/>
      <c r="SEN205" s="51"/>
      <c r="SEO205" s="51"/>
      <c r="SEP205" s="51"/>
      <c r="SEQ205" s="51"/>
      <c r="SER205" s="51"/>
      <c r="SES205" s="51"/>
      <c r="SET205" s="51"/>
      <c r="SEU205" s="52"/>
      <c r="SEV205" s="50"/>
      <c r="SEW205" s="51"/>
      <c r="SEX205" s="51"/>
      <c r="SEY205" s="51"/>
      <c r="SEZ205" s="51"/>
      <c r="SFA205" s="51"/>
      <c r="SFB205" s="51"/>
      <c r="SFC205" s="51"/>
      <c r="SFD205" s="52"/>
      <c r="SFE205" s="50"/>
      <c r="SFF205" s="51"/>
      <c r="SFG205" s="51"/>
      <c r="SFH205" s="51"/>
      <c r="SFI205" s="51"/>
      <c r="SFJ205" s="51"/>
      <c r="SFK205" s="51"/>
      <c r="SFL205" s="51"/>
      <c r="SFM205" s="52"/>
      <c r="SFN205" s="50"/>
      <c r="SFO205" s="51"/>
      <c r="SFP205" s="51"/>
      <c r="SFQ205" s="51"/>
      <c r="SFR205" s="51"/>
      <c r="SFS205" s="51"/>
      <c r="SFT205" s="51"/>
      <c r="SFU205" s="51"/>
      <c r="SFV205" s="52"/>
      <c r="SFW205" s="50"/>
      <c r="SFX205" s="51"/>
      <c r="SFY205" s="51"/>
      <c r="SFZ205" s="51"/>
      <c r="SGA205" s="51"/>
      <c r="SGB205" s="51"/>
      <c r="SGC205" s="51"/>
      <c r="SGD205" s="51"/>
      <c r="SGE205" s="52"/>
      <c r="SGF205" s="50"/>
      <c r="SGG205" s="51"/>
      <c r="SGH205" s="51"/>
      <c r="SGI205" s="51"/>
      <c r="SGJ205" s="51"/>
      <c r="SGK205" s="51"/>
      <c r="SGL205" s="51"/>
      <c r="SGM205" s="51"/>
      <c r="SGN205" s="52"/>
      <c r="SGO205" s="50"/>
      <c r="SGP205" s="51"/>
      <c r="SGQ205" s="51"/>
      <c r="SGR205" s="51"/>
      <c r="SGS205" s="51"/>
      <c r="SGT205" s="51"/>
      <c r="SGU205" s="51"/>
      <c r="SGV205" s="51"/>
      <c r="SGW205" s="52"/>
      <c r="SGX205" s="50"/>
      <c r="SGY205" s="51"/>
      <c r="SGZ205" s="51"/>
      <c r="SHA205" s="51"/>
      <c r="SHB205" s="51"/>
      <c r="SHC205" s="51"/>
      <c r="SHD205" s="51"/>
      <c r="SHE205" s="51"/>
      <c r="SHF205" s="52"/>
      <c r="SHG205" s="50"/>
      <c r="SHH205" s="51"/>
      <c r="SHI205" s="51"/>
      <c r="SHJ205" s="51"/>
      <c r="SHK205" s="51"/>
      <c r="SHL205" s="51"/>
      <c r="SHM205" s="51"/>
      <c r="SHN205" s="51"/>
      <c r="SHO205" s="52"/>
      <c r="SHP205" s="50"/>
      <c r="SHQ205" s="51"/>
      <c r="SHR205" s="51"/>
      <c r="SHS205" s="51"/>
      <c r="SHT205" s="51"/>
      <c r="SHU205" s="51"/>
      <c r="SHV205" s="51"/>
      <c r="SHW205" s="51"/>
      <c r="SHX205" s="52"/>
      <c r="SHY205" s="50"/>
      <c r="SHZ205" s="51"/>
      <c r="SIA205" s="51"/>
      <c r="SIB205" s="51"/>
      <c r="SIC205" s="51"/>
      <c r="SID205" s="51"/>
      <c r="SIE205" s="51"/>
      <c r="SIF205" s="51"/>
      <c r="SIG205" s="52"/>
      <c r="SIH205" s="50"/>
      <c r="SII205" s="51"/>
      <c r="SIJ205" s="51"/>
      <c r="SIK205" s="51"/>
      <c r="SIL205" s="51"/>
      <c r="SIM205" s="51"/>
      <c r="SIN205" s="51"/>
      <c r="SIO205" s="51"/>
      <c r="SIP205" s="52"/>
      <c r="SIQ205" s="50"/>
      <c r="SIR205" s="51"/>
      <c r="SIS205" s="51"/>
      <c r="SIT205" s="51"/>
      <c r="SIU205" s="51"/>
      <c r="SIV205" s="51"/>
      <c r="SIW205" s="51"/>
      <c r="SIX205" s="51"/>
      <c r="SIY205" s="52"/>
      <c r="SIZ205" s="50"/>
      <c r="SJA205" s="51"/>
      <c r="SJB205" s="51"/>
      <c r="SJC205" s="51"/>
      <c r="SJD205" s="51"/>
      <c r="SJE205" s="51"/>
      <c r="SJF205" s="51"/>
      <c r="SJG205" s="51"/>
      <c r="SJH205" s="52"/>
      <c r="SJI205" s="50"/>
      <c r="SJJ205" s="51"/>
      <c r="SJK205" s="51"/>
      <c r="SJL205" s="51"/>
      <c r="SJM205" s="51"/>
      <c r="SJN205" s="51"/>
      <c r="SJO205" s="51"/>
      <c r="SJP205" s="51"/>
      <c r="SJQ205" s="52"/>
      <c r="SJR205" s="50"/>
      <c r="SJS205" s="51"/>
      <c r="SJT205" s="51"/>
      <c r="SJU205" s="51"/>
      <c r="SJV205" s="51"/>
      <c r="SJW205" s="51"/>
      <c r="SJX205" s="51"/>
      <c r="SJY205" s="51"/>
      <c r="SJZ205" s="52"/>
      <c r="SKA205" s="50"/>
      <c r="SKB205" s="51"/>
      <c r="SKC205" s="51"/>
      <c r="SKD205" s="51"/>
      <c r="SKE205" s="51"/>
      <c r="SKF205" s="51"/>
      <c r="SKG205" s="51"/>
      <c r="SKH205" s="51"/>
      <c r="SKI205" s="52"/>
      <c r="SKJ205" s="50"/>
      <c r="SKK205" s="51"/>
      <c r="SKL205" s="51"/>
      <c r="SKM205" s="51"/>
      <c r="SKN205" s="51"/>
      <c r="SKO205" s="51"/>
      <c r="SKP205" s="51"/>
      <c r="SKQ205" s="51"/>
      <c r="SKR205" s="52"/>
      <c r="SKS205" s="50"/>
      <c r="SKT205" s="51"/>
      <c r="SKU205" s="51"/>
      <c r="SKV205" s="51"/>
      <c r="SKW205" s="51"/>
      <c r="SKX205" s="51"/>
      <c r="SKY205" s="51"/>
      <c r="SKZ205" s="51"/>
      <c r="SLA205" s="52"/>
      <c r="SLB205" s="50"/>
      <c r="SLC205" s="51"/>
      <c r="SLD205" s="51"/>
      <c r="SLE205" s="51"/>
      <c r="SLF205" s="51"/>
      <c r="SLG205" s="51"/>
      <c r="SLH205" s="51"/>
      <c r="SLI205" s="51"/>
      <c r="SLJ205" s="52"/>
      <c r="SLK205" s="50"/>
      <c r="SLL205" s="51"/>
      <c r="SLM205" s="51"/>
      <c r="SLN205" s="51"/>
      <c r="SLO205" s="51"/>
      <c r="SLP205" s="51"/>
      <c r="SLQ205" s="51"/>
      <c r="SLR205" s="51"/>
      <c r="SLS205" s="52"/>
      <c r="SLT205" s="50"/>
      <c r="SLU205" s="51"/>
      <c r="SLV205" s="51"/>
      <c r="SLW205" s="51"/>
      <c r="SLX205" s="51"/>
      <c r="SLY205" s="51"/>
      <c r="SLZ205" s="51"/>
      <c r="SMA205" s="51"/>
      <c r="SMB205" s="52"/>
      <c r="SMC205" s="50"/>
      <c r="SMD205" s="51"/>
      <c r="SME205" s="51"/>
      <c r="SMF205" s="51"/>
      <c r="SMG205" s="51"/>
      <c r="SMH205" s="51"/>
      <c r="SMI205" s="51"/>
      <c r="SMJ205" s="51"/>
      <c r="SMK205" s="52"/>
      <c r="SML205" s="50"/>
      <c r="SMM205" s="51"/>
      <c r="SMN205" s="51"/>
      <c r="SMO205" s="51"/>
      <c r="SMP205" s="51"/>
      <c r="SMQ205" s="51"/>
      <c r="SMR205" s="51"/>
      <c r="SMS205" s="51"/>
      <c r="SMT205" s="52"/>
      <c r="SMU205" s="50"/>
      <c r="SMV205" s="51"/>
      <c r="SMW205" s="51"/>
      <c r="SMX205" s="51"/>
      <c r="SMY205" s="51"/>
      <c r="SMZ205" s="51"/>
      <c r="SNA205" s="51"/>
      <c r="SNB205" s="51"/>
      <c r="SNC205" s="52"/>
      <c r="SND205" s="50"/>
      <c r="SNE205" s="51"/>
      <c r="SNF205" s="51"/>
      <c r="SNG205" s="51"/>
      <c r="SNH205" s="51"/>
      <c r="SNI205" s="51"/>
      <c r="SNJ205" s="51"/>
      <c r="SNK205" s="51"/>
      <c r="SNL205" s="52"/>
      <c r="SNM205" s="50"/>
      <c r="SNN205" s="51"/>
      <c r="SNO205" s="51"/>
      <c r="SNP205" s="51"/>
      <c r="SNQ205" s="51"/>
      <c r="SNR205" s="51"/>
      <c r="SNS205" s="51"/>
      <c r="SNT205" s="51"/>
      <c r="SNU205" s="52"/>
      <c r="SNV205" s="50"/>
      <c r="SNW205" s="51"/>
      <c r="SNX205" s="51"/>
      <c r="SNY205" s="51"/>
      <c r="SNZ205" s="51"/>
      <c r="SOA205" s="51"/>
      <c r="SOB205" s="51"/>
      <c r="SOC205" s="51"/>
      <c r="SOD205" s="52"/>
      <c r="SOE205" s="50"/>
      <c r="SOF205" s="51"/>
      <c r="SOG205" s="51"/>
      <c r="SOH205" s="51"/>
      <c r="SOI205" s="51"/>
      <c r="SOJ205" s="51"/>
      <c r="SOK205" s="51"/>
      <c r="SOL205" s="51"/>
      <c r="SOM205" s="52"/>
      <c r="SON205" s="50"/>
      <c r="SOO205" s="51"/>
      <c r="SOP205" s="51"/>
      <c r="SOQ205" s="51"/>
      <c r="SOR205" s="51"/>
      <c r="SOS205" s="51"/>
      <c r="SOT205" s="51"/>
      <c r="SOU205" s="51"/>
      <c r="SOV205" s="52"/>
      <c r="SOW205" s="50"/>
      <c r="SOX205" s="51"/>
      <c r="SOY205" s="51"/>
      <c r="SOZ205" s="51"/>
      <c r="SPA205" s="51"/>
      <c r="SPB205" s="51"/>
      <c r="SPC205" s="51"/>
      <c r="SPD205" s="51"/>
      <c r="SPE205" s="52"/>
      <c r="SPF205" s="50"/>
      <c r="SPG205" s="51"/>
      <c r="SPH205" s="51"/>
      <c r="SPI205" s="51"/>
      <c r="SPJ205" s="51"/>
      <c r="SPK205" s="51"/>
      <c r="SPL205" s="51"/>
      <c r="SPM205" s="51"/>
      <c r="SPN205" s="52"/>
      <c r="SPO205" s="50"/>
      <c r="SPP205" s="51"/>
      <c r="SPQ205" s="51"/>
      <c r="SPR205" s="51"/>
      <c r="SPS205" s="51"/>
      <c r="SPT205" s="51"/>
      <c r="SPU205" s="51"/>
      <c r="SPV205" s="51"/>
      <c r="SPW205" s="52"/>
      <c r="SPX205" s="50"/>
      <c r="SPY205" s="51"/>
      <c r="SPZ205" s="51"/>
      <c r="SQA205" s="51"/>
      <c r="SQB205" s="51"/>
      <c r="SQC205" s="51"/>
      <c r="SQD205" s="51"/>
      <c r="SQE205" s="51"/>
      <c r="SQF205" s="52"/>
      <c r="SQG205" s="50"/>
      <c r="SQH205" s="51"/>
      <c r="SQI205" s="51"/>
      <c r="SQJ205" s="51"/>
      <c r="SQK205" s="51"/>
      <c r="SQL205" s="51"/>
      <c r="SQM205" s="51"/>
      <c r="SQN205" s="51"/>
      <c r="SQO205" s="52"/>
      <c r="SQP205" s="50"/>
      <c r="SQQ205" s="51"/>
      <c r="SQR205" s="51"/>
      <c r="SQS205" s="51"/>
      <c r="SQT205" s="51"/>
      <c r="SQU205" s="51"/>
      <c r="SQV205" s="51"/>
      <c r="SQW205" s="51"/>
      <c r="SQX205" s="52"/>
      <c r="SQY205" s="50"/>
      <c r="SQZ205" s="51"/>
      <c r="SRA205" s="51"/>
      <c r="SRB205" s="51"/>
      <c r="SRC205" s="51"/>
      <c r="SRD205" s="51"/>
      <c r="SRE205" s="51"/>
      <c r="SRF205" s="51"/>
      <c r="SRG205" s="52"/>
      <c r="SRH205" s="50"/>
      <c r="SRI205" s="51"/>
      <c r="SRJ205" s="51"/>
      <c r="SRK205" s="51"/>
      <c r="SRL205" s="51"/>
      <c r="SRM205" s="51"/>
      <c r="SRN205" s="51"/>
      <c r="SRO205" s="51"/>
      <c r="SRP205" s="52"/>
      <c r="SRQ205" s="50"/>
      <c r="SRR205" s="51"/>
      <c r="SRS205" s="51"/>
      <c r="SRT205" s="51"/>
      <c r="SRU205" s="51"/>
      <c r="SRV205" s="51"/>
      <c r="SRW205" s="51"/>
      <c r="SRX205" s="51"/>
      <c r="SRY205" s="52"/>
      <c r="SRZ205" s="50"/>
      <c r="SSA205" s="51"/>
      <c r="SSB205" s="51"/>
      <c r="SSC205" s="51"/>
      <c r="SSD205" s="51"/>
      <c r="SSE205" s="51"/>
      <c r="SSF205" s="51"/>
      <c r="SSG205" s="51"/>
      <c r="SSH205" s="52"/>
      <c r="SSI205" s="50"/>
      <c r="SSJ205" s="51"/>
      <c r="SSK205" s="51"/>
      <c r="SSL205" s="51"/>
      <c r="SSM205" s="51"/>
      <c r="SSN205" s="51"/>
      <c r="SSO205" s="51"/>
      <c r="SSP205" s="51"/>
      <c r="SSQ205" s="52"/>
      <c r="SSR205" s="50"/>
      <c r="SSS205" s="51"/>
      <c r="SST205" s="51"/>
      <c r="SSU205" s="51"/>
      <c r="SSV205" s="51"/>
      <c r="SSW205" s="51"/>
      <c r="SSX205" s="51"/>
      <c r="SSY205" s="51"/>
      <c r="SSZ205" s="52"/>
      <c r="STA205" s="50"/>
      <c r="STB205" s="51"/>
      <c r="STC205" s="51"/>
      <c r="STD205" s="51"/>
      <c r="STE205" s="51"/>
      <c r="STF205" s="51"/>
      <c r="STG205" s="51"/>
      <c r="STH205" s="51"/>
      <c r="STI205" s="52"/>
      <c r="STJ205" s="50"/>
      <c r="STK205" s="51"/>
      <c r="STL205" s="51"/>
      <c r="STM205" s="51"/>
      <c r="STN205" s="51"/>
      <c r="STO205" s="51"/>
      <c r="STP205" s="51"/>
      <c r="STQ205" s="51"/>
      <c r="STR205" s="52"/>
      <c r="STS205" s="50"/>
      <c r="STT205" s="51"/>
      <c r="STU205" s="51"/>
      <c r="STV205" s="51"/>
      <c r="STW205" s="51"/>
      <c r="STX205" s="51"/>
      <c r="STY205" s="51"/>
      <c r="STZ205" s="51"/>
      <c r="SUA205" s="52"/>
      <c r="SUB205" s="50"/>
      <c r="SUC205" s="51"/>
      <c r="SUD205" s="51"/>
      <c r="SUE205" s="51"/>
      <c r="SUF205" s="51"/>
      <c r="SUG205" s="51"/>
      <c r="SUH205" s="51"/>
      <c r="SUI205" s="51"/>
      <c r="SUJ205" s="52"/>
      <c r="SUK205" s="50"/>
      <c r="SUL205" s="51"/>
      <c r="SUM205" s="51"/>
      <c r="SUN205" s="51"/>
      <c r="SUO205" s="51"/>
      <c r="SUP205" s="51"/>
      <c r="SUQ205" s="51"/>
      <c r="SUR205" s="51"/>
      <c r="SUS205" s="52"/>
      <c r="SUT205" s="50"/>
      <c r="SUU205" s="51"/>
      <c r="SUV205" s="51"/>
      <c r="SUW205" s="51"/>
      <c r="SUX205" s="51"/>
      <c r="SUY205" s="51"/>
      <c r="SUZ205" s="51"/>
      <c r="SVA205" s="51"/>
      <c r="SVB205" s="52"/>
      <c r="SVC205" s="50"/>
      <c r="SVD205" s="51"/>
      <c r="SVE205" s="51"/>
      <c r="SVF205" s="51"/>
      <c r="SVG205" s="51"/>
      <c r="SVH205" s="51"/>
      <c r="SVI205" s="51"/>
      <c r="SVJ205" s="51"/>
      <c r="SVK205" s="52"/>
      <c r="SVL205" s="50"/>
      <c r="SVM205" s="51"/>
      <c r="SVN205" s="51"/>
      <c r="SVO205" s="51"/>
      <c r="SVP205" s="51"/>
      <c r="SVQ205" s="51"/>
      <c r="SVR205" s="51"/>
      <c r="SVS205" s="51"/>
      <c r="SVT205" s="52"/>
      <c r="SVU205" s="50"/>
      <c r="SVV205" s="51"/>
      <c r="SVW205" s="51"/>
      <c r="SVX205" s="51"/>
      <c r="SVY205" s="51"/>
      <c r="SVZ205" s="51"/>
      <c r="SWA205" s="51"/>
      <c r="SWB205" s="51"/>
      <c r="SWC205" s="52"/>
      <c r="SWD205" s="50"/>
      <c r="SWE205" s="51"/>
      <c r="SWF205" s="51"/>
      <c r="SWG205" s="51"/>
      <c r="SWH205" s="51"/>
      <c r="SWI205" s="51"/>
      <c r="SWJ205" s="51"/>
      <c r="SWK205" s="51"/>
      <c r="SWL205" s="52"/>
      <c r="SWM205" s="50"/>
      <c r="SWN205" s="51"/>
      <c r="SWO205" s="51"/>
      <c r="SWP205" s="51"/>
      <c r="SWQ205" s="51"/>
      <c r="SWR205" s="51"/>
      <c r="SWS205" s="51"/>
      <c r="SWT205" s="51"/>
      <c r="SWU205" s="52"/>
      <c r="SWV205" s="50"/>
      <c r="SWW205" s="51"/>
      <c r="SWX205" s="51"/>
      <c r="SWY205" s="51"/>
      <c r="SWZ205" s="51"/>
      <c r="SXA205" s="51"/>
      <c r="SXB205" s="51"/>
      <c r="SXC205" s="51"/>
      <c r="SXD205" s="52"/>
      <c r="SXE205" s="50"/>
      <c r="SXF205" s="51"/>
      <c r="SXG205" s="51"/>
      <c r="SXH205" s="51"/>
      <c r="SXI205" s="51"/>
      <c r="SXJ205" s="51"/>
      <c r="SXK205" s="51"/>
      <c r="SXL205" s="51"/>
      <c r="SXM205" s="52"/>
      <c r="SXN205" s="50"/>
      <c r="SXO205" s="51"/>
      <c r="SXP205" s="51"/>
      <c r="SXQ205" s="51"/>
      <c r="SXR205" s="51"/>
      <c r="SXS205" s="51"/>
      <c r="SXT205" s="51"/>
      <c r="SXU205" s="51"/>
      <c r="SXV205" s="52"/>
      <c r="SXW205" s="50"/>
      <c r="SXX205" s="51"/>
      <c r="SXY205" s="51"/>
      <c r="SXZ205" s="51"/>
      <c r="SYA205" s="51"/>
      <c r="SYB205" s="51"/>
      <c r="SYC205" s="51"/>
      <c r="SYD205" s="51"/>
      <c r="SYE205" s="52"/>
      <c r="SYF205" s="50"/>
      <c r="SYG205" s="51"/>
      <c r="SYH205" s="51"/>
      <c r="SYI205" s="51"/>
      <c r="SYJ205" s="51"/>
      <c r="SYK205" s="51"/>
      <c r="SYL205" s="51"/>
      <c r="SYM205" s="51"/>
      <c r="SYN205" s="52"/>
      <c r="SYO205" s="50"/>
      <c r="SYP205" s="51"/>
      <c r="SYQ205" s="51"/>
      <c r="SYR205" s="51"/>
      <c r="SYS205" s="51"/>
      <c r="SYT205" s="51"/>
      <c r="SYU205" s="51"/>
      <c r="SYV205" s="51"/>
      <c r="SYW205" s="52"/>
      <c r="SYX205" s="50"/>
      <c r="SYY205" s="51"/>
      <c r="SYZ205" s="51"/>
      <c r="SZA205" s="51"/>
      <c r="SZB205" s="51"/>
      <c r="SZC205" s="51"/>
      <c r="SZD205" s="51"/>
      <c r="SZE205" s="51"/>
      <c r="SZF205" s="52"/>
      <c r="SZG205" s="50"/>
      <c r="SZH205" s="51"/>
      <c r="SZI205" s="51"/>
      <c r="SZJ205" s="51"/>
      <c r="SZK205" s="51"/>
      <c r="SZL205" s="51"/>
      <c r="SZM205" s="51"/>
      <c r="SZN205" s="51"/>
      <c r="SZO205" s="52"/>
      <c r="SZP205" s="50"/>
      <c r="SZQ205" s="51"/>
      <c r="SZR205" s="51"/>
      <c r="SZS205" s="51"/>
      <c r="SZT205" s="51"/>
      <c r="SZU205" s="51"/>
      <c r="SZV205" s="51"/>
      <c r="SZW205" s="51"/>
      <c r="SZX205" s="52"/>
      <c r="SZY205" s="50"/>
      <c r="SZZ205" s="51"/>
      <c r="TAA205" s="51"/>
      <c r="TAB205" s="51"/>
      <c r="TAC205" s="51"/>
      <c r="TAD205" s="51"/>
      <c r="TAE205" s="51"/>
      <c r="TAF205" s="51"/>
      <c r="TAG205" s="52"/>
      <c r="TAH205" s="50"/>
      <c r="TAI205" s="51"/>
      <c r="TAJ205" s="51"/>
      <c r="TAK205" s="51"/>
      <c r="TAL205" s="51"/>
      <c r="TAM205" s="51"/>
      <c r="TAN205" s="51"/>
      <c r="TAO205" s="51"/>
      <c r="TAP205" s="52"/>
      <c r="TAQ205" s="50"/>
      <c r="TAR205" s="51"/>
      <c r="TAS205" s="51"/>
      <c r="TAT205" s="51"/>
      <c r="TAU205" s="51"/>
      <c r="TAV205" s="51"/>
      <c r="TAW205" s="51"/>
      <c r="TAX205" s="51"/>
      <c r="TAY205" s="52"/>
      <c r="TAZ205" s="50"/>
      <c r="TBA205" s="51"/>
      <c r="TBB205" s="51"/>
      <c r="TBC205" s="51"/>
      <c r="TBD205" s="51"/>
      <c r="TBE205" s="51"/>
      <c r="TBF205" s="51"/>
      <c r="TBG205" s="51"/>
      <c r="TBH205" s="52"/>
      <c r="TBI205" s="50"/>
      <c r="TBJ205" s="51"/>
      <c r="TBK205" s="51"/>
      <c r="TBL205" s="51"/>
      <c r="TBM205" s="51"/>
      <c r="TBN205" s="51"/>
      <c r="TBO205" s="51"/>
      <c r="TBP205" s="51"/>
      <c r="TBQ205" s="52"/>
      <c r="TBR205" s="50"/>
      <c r="TBS205" s="51"/>
      <c r="TBT205" s="51"/>
      <c r="TBU205" s="51"/>
      <c r="TBV205" s="51"/>
      <c r="TBW205" s="51"/>
      <c r="TBX205" s="51"/>
      <c r="TBY205" s="51"/>
      <c r="TBZ205" s="52"/>
      <c r="TCA205" s="50"/>
      <c r="TCB205" s="51"/>
      <c r="TCC205" s="51"/>
      <c r="TCD205" s="51"/>
      <c r="TCE205" s="51"/>
      <c r="TCF205" s="51"/>
      <c r="TCG205" s="51"/>
      <c r="TCH205" s="51"/>
      <c r="TCI205" s="52"/>
      <c r="TCJ205" s="50"/>
      <c r="TCK205" s="51"/>
      <c r="TCL205" s="51"/>
      <c r="TCM205" s="51"/>
      <c r="TCN205" s="51"/>
      <c r="TCO205" s="51"/>
      <c r="TCP205" s="51"/>
      <c r="TCQ205" s="51"/>
      <c r="TCR205" s="52"/>
      <c r="TCS205" s="50"/>
      <c r="TCT205" s="51"/>
      <c r="TCU205" s="51"/>
      <c r="TCV205" s="51"/>
      <c r="TCW205" s="51"/>
      <c r="TCX205" s="51"/>
      <c r="TCY205" s="51"/>
      <c r="TCZ205" s="51"/>
      <c r="TDA205" s="52"/>
      <c r="TDB205" s="50"/>
      <c r="TDC205" s="51"/>
      <c r="TDD205" s="51"/>
      <c r="TDE205" s="51"/>
      <c r="TDF205" s="51"/>
      <c r="TDG205" s="51"/>
      <c r="TDH205" s="51"/>
      <c r="TDI205" s="51"/>
      <c r="TDJ205" s="52"/>
      <c r="TDK205" s="50"/>
      <c r="TDL205" s="51"/>
      <c r="TDM205" s="51"/>
      <c r="TDN205" s="51"/>
      <c r="TDO205" s="51"/>
      <c r="TDP205" s="51"/>
      <c r="TDQ205" s="51"/>
      <c r="TDR205" s="51"/>
      <c r="TDS205" s="52"/>
      <c r="TDT205" s="50"/>
      <c r="TDU205" s="51"/>
      <c r="TDV205" s="51"/>
      <c r="TDW205" s="51"/>
      <c r="TDX205" s="51"/>
      <c r="TDY205" s="51"/>
      <c r="TDZ205" s="51"/>
      <c r="TEA205" s="51"/>
      <c r="TEB205" s="52"/>
      <c r="TEC205" s="50"/>
      <c r="TED205" s="51"/>
      <c r="TEE205" s="51"/>
      <c r="TEF205" s="51"/>
      <c r="TEG205" s="51"/>
      <c r="TEH205" s="51"/>
      <c r="TEI205" s="51"/>
      <c r="TEJ205" s="51"/>
      <c r="TEK205" s="52"/>
      <c r="TEL205" s="50"/>
      <c r="TEM205" s="51"/>
      <c r="TEN205" s="51"/>
      <c r="TEO205" s="51"/>
      <c r="TEP205" s="51"/>
      <c r="TEQ205" s="51"/>
      <c r="TER205" s="51"/>
      <c r="TES205" s="51"/>
      <c r="TET205" s="52"/>
      <c r="TEU205" s="50"/>
      <c r="TEV205" s="51"/>
      <c r="TEW205" s="51"/>
      <c r="TEX205" s="51"/>
      <c r="TEY205" s="51"/>
      <c r="TEZ205" s="51"/>
      <c r="TFA205" s="51"/>
      <c r="TFB205" s="51"/>
      <c r="TFC205" s="52"/>
      <c r="TFD205" s="50"/>
      <c r="TFE205" s="51"/>
      <c r="TFF205" s="51"/>
      <c r="TFG205" s="51"/>
      <c r="TFH205" s="51"/>
      <c r="TFI205" s="51"/>
      <c r="TFJ205" s="51"/>
      <c r="TFK205" s="51"/>
      <c r="TFL205" s="52"/>
      <c r="TFM205" s="50"/>
      <c r="TFN205" s="51"/>
      <c r="TFO205" s="51"/>
      <c r="TFP205" s="51"/>
      <c r="TFQ205" s="51"/>
      <c r="TFR205" s="51"/>
      <c r="TFS205" s="51"/>
      <c r="TFT205" s="51"/>
      <c r="TFU205" s="52"/>
      <c r="TFV205" s="50"/>
      <c r="TFW205" s="51"/>
      <c r="TFX205" s="51"/>
      <c r="TFY205" s="51"/>
      <c r="TFZ205" s="51"/>
      <c r="TGA205" s="51"/>
      <c r="TGB205" s="51"/>
      <c r="TGC205" s="51"/>
      <c r="TGD205" s="52"/>
      <c r="TGE205" s="50"/>
      <c r="TGF205" s="51"/>
      <c r="TGG205" s="51"/>
      <c r="TGH205" s="51"/>
      <c r="TGI205" s="51"/>
      <c r="TGJ205" s="51"/>
      <c r="TGK205" s="51"/>
      <c r="TGL205" s="51"/>
      <c r="TGM205" s="52"/>
      <c r="TGN205" s="50"/>
      <c r="TGO205" s="51"/>
      <c r="TGP205" s="51"/>
      <c r="TGQ205" s="51"/>
      <c r="TGR205" s="51"/>
      <c r="TGS205" s="51"/>
      <c r="TGT205" s="51"/>
      <c r="TGU205" s="51"/>
      <c r="TGV205" s="52"/>
      <c r="TGW205" s="50"/>
      <c r="TGX205" s="51"/>
      <c r="TGY205" s="51"/>
      <c r="TGZ205" s="51"/>
      <c r="THA205" s="51"/>
      <c r="THB205" s="51"/>
      <c r="THC205" s="51"/>
      <c r="THD205" s="51"/>
      <c r="THE205" s="52"/>
      <c r="THF205" s="50"/>
      <c r="THG205" s="51"/>
      <c r="THH205" s="51"/>
      <c r="THI205" s="51"/>
      <c r="THJ205" s="51"/>
      <c r="THK205" s="51"/>
      <c r="THL205" s="51"/>
      <c r="THM205" s="51"/>
      <c r="THN205" s="52"/>
      <c r="THO205" s="50"/>
      <c r="THP205" s="51"/>
      <c r="THQ205" s="51"/>
      <c r="THR205" s="51"/>
      <c r="THS205" s="51"/>
      <c r="THT205" s="51"/>
      <c r="THU205" s="51"/>
      <c r="THV205" s="51"/>
      <c r="THW205" s="52"/>
      <c r="THX205" s="50"/>
      <c r="THY205" s="51"/>
      <c r="THZ205" s="51"/>
      <c r="TIA205" s="51"/>
      <c r="TIB205" s="51"/>
      <c r="TIC205" s="51"/>
      <c r="TID205" s="51"/>
      <c r="TIE205" s="51"/>
      <c r="TIF205" s="52"/>
      <c r="TIG205" s="50"/>
      <c r="TIH205" s="51"/>
      <c r="TII205" s="51"/>
      <c r="TIJ205" s="51"/>
      <c r="TIK205" s="51"/>
      <c r="TIL205" s="51"/>
      <c r="TIM205" s="51"/>
      <c r="TIN205" s="51"/>
      <c r="TIO205" s="52"/>
      <c r="TIP205" s="50"/>
      <c r="TIQ205" s="51"/>
      <c r="TIR205" s="51"/>
      <c r="TIS205" s="51"/>
      <c r="TIT205" s="51"/>
      <c r="TIU205" s="51"/>
      <c r="TIV205" s="51"/>
      <c r="TIW205" s="51"/>
      <c r="TIX205" s="52"/>
      <c r="TIY205" s="50"/>
      <c r="TIZ205" s="51"/>
      <c r="TJA205" s="51"/>
      <c r="TJB205" s="51"/>
      <c r="TJC205" s="51"/>
      <c r="TJD205" s="51"/>
      <c r="TJE205" s="51"/>
      <c r="TJF205" s="51"/>
      <c r="TJG205" s="52"/>
      <c r="TJH205" s="50"/>
      <c r="TJI205" s="51"/>
      <c r="TJJ205" s="51"/>
      <c r="TJK205" s="51"/>
      <c r="TJL205" s="51"/>
      <c r="TJM205" s="51"/>
      <c r="TJN205" s="51"/>
      <c r="TJO205" s="51"/>
      <c r="TJP205" s="52"/>
      <c r="TJQ205" s="50"/>
      <c r="TJR205" s="51"/>
      <c r="TJS205" s="51"/>
      <c r="TJT205" s="51"/>
      <c r="TJU205" s="51"/>
      <c r="TJV205" s="51"/>
      <c r="TJW205" s="51"/>
      <c r="TJX205" s="51"/>
      <c r="TJY205" s="52"/>
      <c r="TJZ205" s="50"/>
      <c r="TKA205" s="51"/>
      <c r="TKB205" s="51"/>
      <c r="TKC205" s="51"/>
      <c r="TKD205" s="51"/>
      <c r="TKE205" s="51"/>
      <c r="TKF205" s="51"/>
      <c r="TKG205" s="51"/>
      <c r="TKH205" s="52"/>
      <c r="TKI205" s="50"/>
      <c r="TKJ205" s="51"/>
      <c r="TKK205" s="51"/>
      <c r="TKL205" s="51"/>
      <c r="TKM205" s="51"/>
      <c r="TKN205" s="51"/>
      <c r="TKO205" s="51"/>
      <c r="TKP205" s="51"/>
      <c r="TKQ205" s="52"/>
      <c r="TKR205" s="50"/>
      <c r="TKS205" s="51"/>
      <c r="TKT205" s="51"/>
      <c r="TKU205" s="51"/>
      <c r="TKV205" s="51"/>
      <c r="TKW205" s="51"/>
      <c r="TKX205" s="51"/>
      <c r="TKY205" s="51"/>
      <c r="TKZ205" s="52"/>
      <c r="TLA205" s="50"/>
      <c r="TLB205" s="51"/>
      <c r="TLC205" s="51"/>
      <c r="TLD205" s="51"/>
      <c r="TLE205" s="51"/>
      <c r="TLF205" s="51"/>
      <c r="TLG205" s="51"/>
      <c r="TLH205" s="51"/>
      <c r="TLI205" s="52"/>
      <c r="TLJ205" s="50"/>
      <c r="TLK205" s="51"/>
      <c r="TLL205" s="51"/>
      <c r="TLM205" s="51"/>
      <c r="TLN205" s="51"/>
      <c r="TLO205" s="51"/>
      <c r="TLP205" s="51"/>
      <c r="TLQ205" s="51"/>
      <c r="TLR205" s="52"/>
      <c r="TLS205" s="50"/>
      <c r="TLT205" s="51"/>
      <c r="TLU205" s="51"/>
      <c r="TLV205" s="51"/>
      <c r="TLW205" s="51"/>
      <c r="TLX205" s="51"/>
      <c r="TLY205" s="51"/>
      <c r="TLZ205" s="51"/>
      <c r="TMA205" s="52"/>
      <c r="TMB205" s="50"/>
      <c r="TMC205" s="51"/>
      <c r="TMD205" s="51"/>
      <c r="TME205" s="51"/>
      <c r="TMF205" s="51"/>
      <c r="TMG205" s="51"/>
      <c r="TMH205" s="51"/>
      <c r="TMI205" s="51"/>
      <c r="TMJ205" s="52"/>
      <c r="TMK205" s="50"/>
      <c r="TML205" s="51"/>
      <c r="TMM205" s="51"/>
      <c r="TMN205" s="51"/>
      <c r="TMO205" s="51"/>
      <c r="TMP205" s="51"/>
      <c r="TMQ205" s="51"/>
      <c r="TMR205" s="51"/>
      <c r="TMS205" s="52"/>
      <c r="TMT205" s="50"/>
      <c r="TMU205" s="51"/>
      <c r="TMV205" s="51"/>
      <c r="TMW205" s="51"/>
      <c r="TMX205" s="51"/>
      <c r="TMY205" s="51"/>
      <c r="TMZ205" s="51"/>
      <c r="TNA205" s="51"/>
      <c r="TNB205" s="52"/>
      <c r="TNC205" s="50"/>
      <c r="TND205" s="51"/>
      <c r="TNE205" s="51"/>
      <c r="TNF205" s="51"/>
      <c r="TNG205" s="51"/>
      <c r="TNH205" s="51"/>
      <c r="TNI205" s="51"/>
      <c r="TNJ205" s="51"/>
      <c r="TNK205" s="52"/>
      <c r="TNL205" s="50"/>
      <c r="TNM205" s="51"/>
      <c r="TNN205" s="51"/>
      <c r="TNO205" s="51"/>
      <c r="TNP205" s="51"/>
      <c r="TNQ205" s="51"/>
      <c r="TNR205" s="51"/>
      <c r="TNS205" s="51"/>
      <c r="TNT205" s="52"/>
      <c r="TNU205" s="50"/>
      <c r="TNV205" s="51"/>
      <c r="TNW205" s="51"/>
      <c r="TNX205" s="51"/>
      <c r="TNY205" s="51"/>
      <c r="TNZ205" s="51"/>
      <c r="TOA205" s="51"/>
      <c r="TOB205" s="51"/>
      <c r="TOC205" s="52"/>
      <c r="TOD205" s="50"/>
      <c r="TOE205" s="51"/>
      <c r="TOF205" s="51"/>
      <c r="TOG205" s="51"/>
      <c r="TOH205" s="51"/>
      <c r="TOI205" s="51"/>
      <c r="TOJ205" s="51"/>
      <c r="TOK205" s="51"/>
      <c r="TOL205" s="52"/>
      <c r="TOM205" s="50"/>
      <c r="TON205" s="51"/>
      <c r="TOO205" s="51"/>
      <c r="TOP205" s="51"/>
      <c r="TOQ205" s="51"/>
      <c r="TOR205" s="51"/>
      <c r="TOS205" s="51"/>
      <c r="TOT205" s="51"/>
      <c r="TOU205" s="52"/>
      <c r="TOV205" s="50"/>
      <c r="TOW205" s="51"/>
      <c r="TOX205" s="51"/>
      <c r="TOY205" s="51"/>
      <c r="TOZ205" s="51"/>
      <c r="TPA205" s="51"/>
      <c r="TPB205" s="51"/>
      <c r="TPC205" s="51"/>
      <c r="TPD205" s="52"/>
      <c r="TPE205" s="50"/>
      <c r="TPF205" s="51"/>
      <c r="TPG205" s="51"/>
      <c r="TPH205" s="51"/>
      <c r="TPI205" s="51"/>
      <c r="TPJ205" s="51"/>
      <c r="TPK205" s="51"/>
      <c r="TPL205" s="51"/>
      <c r="TPM205" s="52"/>
      <c r="TPN205" s="50"/>
      <c r="TPO205" s="51"/>
      <c r="TPP205" s="51"/>
      <c r="TPQ205" s="51"/>
      <c r="TPR205" s="51"/>
      <c r="TPS205" s="51"/>
      <c r="TPT205" s="51"/>
      <c r="TPU205" s="51"/>
      <c r="TPV205" s="52"/>
      <c r="TPW205" s="50"/>
      <c r="TPX205" s="51"/>
      <c r="TPY205" s="51"/>
      <c r="TPZ205" s="51"/>
      <c r="TQA205" s="51"/>
      <c r="TQB205" s="51"/>
      <c r="TQC205" s="51"/>
      <c r="TQD205" s="51"/>
      <c r="TQE205" s="52"/>
      <c r="TQF205" s="50"/>
      <c r="TQG205" s="51"/>
      <c r="TQH205" s="51"/>
      <c r="TQI205" s="51"/>
      <c r="TQJ205" s="51"/>
      <c r="TQK205" s="51"/>
      <c r="TQL205" s="51"/>
      <c r="TQM205" s="51"/>
      <c r="TQN205" s="52"/>
      <c r="TQO205" s="50"/>
      <c r="TQP205" s="51"/>
      <c r="TQQ205" s="51"/>
      <c r="TQR205" s="51"/>
      <c r="TQS205" s="51"/>
      <c r="TQT205" s="51"/>
      <c r="TQU205" s="51"/>
      <c r="TQV205" s="51"/>
      <c r="TQW205" s="52"/>
      <c r="TQX205" s="50"/>
      <c r="TQY205" s="51"/>
      <c r="TQZ205" s="51"/>
      <c r="TRA205" s="51"/>
      <c r="TRB205" s="51"/>
      <c r="TRC205" s="51"/>
      <c r="TRD205" s="51"/>
      <c r="TRE205" s="51"/>
      <c r="TRF205" s="52"/>
      <c r="TRG205" s="50"/>
      <c r="TRH205" s="51"/>
      <c r="TRI205" s="51"/>
      <c r="TRJ205" s="51"/>
      <c r="TRK205" s="51"/>
      <c r="TRL205" s="51"/>
      <c r="TRM205" s="51"/>
      <c r="TRN205" s="51"/>
      <c r="TRO205" s="52"/>
      <c r="TRP205" s="50"/>
      <c r="TRQ205" s="51"/>
      <c r="TRR205" s="51"/>
      <c r="TRS205" s="51"/>
      <c r="TRT205" s="51"/>
      <c r="TRU205" s="51"/>
      <c r="TRV205" s="51"/>
      <c r="TRW205" s="51"/>
      <c r="TRX205" s="52"/>
      <c r="TRY205" s="50"/>
      <c r="TRZ205" s="51"/>
      <c r="TSA205" s="51"/>
      <c r="TSB205" s="51"/>
      <c r="TSC205" s="51"/>
      <c r="TSD205" s="51"/>
      <c r="TSE205" s="51"/>
      <c r="TSF205" s="51"/>
      <c r="TSG205" s="52"/>
      <c r="TSH205" s="50"/>
      <c r="TSI205" s="51"/>
      <c r="TSJ205" s="51"/>
      <c r="TSK205" s="51"/>
      <c r="TSL205" s="51"/>
      <c r="TSM205" s="51"/>
      <c r="TSN205" s="51"/>
      <c r="TSO205" s="51"/>
      <c r="TSP205" s="52"/>
      <c r="TSQ205" s="50"/>
      <c r="TSR205" s="51"/>
      <c r="TSS205" s="51"/>
      <c r="TST205" s="51"/>
      <c r="TSU205" s="51"/>
      <c r="TSV205" s="51"/>
      <c r="TSW205" s="51"/>
      <c r="TSX205" s="51"/>
      <c r="TSY205" s="52"/>
      <c r="TSZ205" s="50"/>
      <c r="TTA205" s="51"/>
      <c r="TTB205" s="51"/>
      <c r="TTC205" s="51"/>
      <c r="TTD205" s="51"/>
      <c r="TTE205" s="51"/>
      <c r="TTF205" s="51"/>
      <c r="TTG205" s="51"/>
      <c r="TTH205" s="52"/>
      <c r="TTI205" s="50"/>
      <c r="TTJ205" s="51"/>
      <c r="TTK205" s="51"/>
      <c r="TTL205" s="51"/>
      <c r="TTM205" s="51"/>
      <c r="TTN205" s="51"/>
      <c r="TTO205" s="51"/>
      <c r="TTP205" s="51"/>
      <c r="TTQ205" s="52"/>
      <c r="TTR205" s="50"/>
      <c r="TTS205" s="51"/>
      <c r="TTT205" s="51"/>
      <c r="TTU205" s="51"/>
      <c r="TTV205" s="51"/>
      <c r="TTW205" s="51"/>
      <c r="TTX205" s="51"/>
      <c r="TTY205" s="51"/>
      <c r="TTZ205" s="52"/>
      <c r="TUA205" s="50"/>
      <c r="TUB205" s="51"/>
      <c r="TUC205" s="51"/>
      <c r="TUD205" s="51"/>
      <c r="TUE205" s="51"/>
      <c r="TUF205" s="51"/>
      <c r="TUG205" s="51"/>
      <c r="TUH205" s="51"/>
      <c r="TUI205" s="52"/>
      <c r="TUJ205" s="50"/>
      <c r="TUK205" s="51"/>
      <c r="TUL205" s="51"/>
      <c r="TUM205" s="51"/>
      <c r="TUN205" s="51"/>
      <c r="TUO205" s="51"/>
      <c r="TUP205" s="51"/>
      <c r="TUQ205" s="51"/>
      <c r="TUR205" s="52"/>
      <c r="TUS205" s="50"/>
      <c r="TUT205" s="51"/>
      <c r="TUU205" s="51"/>
      <c r="TUV205" s="51"/>
      <c r="TUW205" s="51"/>
      <c r="TUX205" s="51"/>
      <c r="TUY205" s="51"/>
      <c r="TUZ205" s="51"/>
      <c r="TVA205" s="52"/>
      <c r="TVB205" s="50"/>
      <c r="TVC205" s="51"/>
      <c r="TVD205" s="51"/>
      <c r="TVE205" s="51"/>
      <c r="TVF205" s="51"/>
      <c r="TVG205" s="51"/>
      <c r="TVH205" s="51"/>
      <c r="TVI205" s="51"/>
      <c r="TVJ205" s="52"/>
      <c r="TVK205" s="50"/>
      <c r="TVL205" s="51"/>
      <c r="TVM205" s="51"/>
      <c r="TVN205" s="51"/>
      <c r="TVO205" s="51"/>
      <c r="TVP205" s="51"/>
      <c r="TVQ205" s="51"/>
      <c r="TVR205" s="51"/>
      <c r="TVS205" s="52"/>
      <c r="TVT205" s="50"/>
      <c r="TVU205" s="51"/>
      <c r="TVV205" s="51"/>
      <c r="TVW205" s="51"/>
      <c r="TVX205" s="51"/>
      <c r="TVY205" s="51"/>
      <c r="TVZ205" s="51"/>
      <c r="TWA205" s="51"/>
      <c r="TWB205" s="52"/>
      <c r="TWC205" s="50"/>
      <c r="TWD205" s="51"/>
      <c r="TWE205" s="51"/>
      <c r="TWF205" s="51"/>
      <c r="TWG205" s="51"/>
      <c r="TWH205" s="51"/>
      <c r="TWI205" s="51"/>
      <c r="TWJ205" s="51"/>
      <c r="TWK205" s="52"/>
      <c r="TWL205" s="50"/>
      <c r="TWM205" s="51"/>
      <c r="TWN205" s="51"/>
      <c r="TWO205" s="51"/>
      <c r="TWP205" s="51"/>
      <c r="TWQ205" s="51"/>
      <c r="TWR205" s="51"/>
      <c r="TWS205" s="51"/>
      <c r="TWT205" s="52"/>
      <c r="TWU205" s="50"/>
      <c r="TWV205" s="51"/>
      <c r="TWW205" s="51"/>
      <c r="TWX205" s="51"/>
      <c r="TWY205" s="51"/>
      <c r="TWZ205" s="51"/>
      <c r="TXA205" s="51"/>
      <c r="TXB205" s="51"/>
      <c r="TXC205" s="52"/>
      <c r="TXD205" s="50"/>
      <c r="TXE205" s="51"/>
      <c r="TXF205" s="51"/>
      <c r="TXG205" s="51"/>
      <c r="TXH205" s="51"/>
      <c r="TXI205" s="51"/>
      <c r="TXJ205" s="51"/>
      <c r="TXK205" s="51"/>
      <c r="TXL205" s="52"/>
      <c r="TXM205" s="50"/>
      <c r="TXN205" s="51"/>
      <c r="TXO205" s="51"/>
      <c r="TXP205" s="51"/>
      <c r="TXQ205" s="51"/>
      <c r="TXR205" s="51"/>
      <c r="TXS205" s="51"/>
      <c r="TXT205" s="51"/>
      <c r="TXU205" s="52"/>
      <c r="TXV205" s="50"/>
      <c r="TXW205" s="51"/>
      <c r="TXX205" s="51"/>
      <c r="TXY205" s="51"/>
      <c r="TXZ205" s="51"/>
      <c r="TYA205" s="51"/>
      <c r="TYB205" s="51"/>
      <c r="TYC205" s="51"/>
      <c r="TYD205" s="52"/>
      <c r="TYE205" s="50"/>
      <c r="TYF205" s="51"/>
      <c r="TYG205" s="51"/>
      <c r="TYH205" s="51"/>
      <c r="TYI205" s="51"/>
      <c r="TYJ205" s="51"/>
      <c r="TYK205" s="51"/>
      <c r="TYL205" s="51"/>
      <c r="TYM205" s="52"/>
      <c r="TYN205" s="50"/>
      <c r="TYO205" s="51"/>
      <c r="TYP205" s="51"/>
      <c r="TYQ205" s="51"/>
      <c r="TYR205" s="51"/>
      <c r="TYS205" s="51"/>
      <c r="TYT205" s="51"/>
      <c r="TYU205" s="51"/>
      <c r="TYV205" s="52"/>
      <c r="TYW205" s="50"/>
      <c r="TYX205" s="51"/>
      <c r="TYY205" s="51"/>
      <c r="TYZ205" s="51"/>
      <c r="TZA205" s="51"/>
      <c r="TZB205" s="51"/>
      <c r="TZC205" s="51"/>
      <c r="TZD205" s="51"/>
      <c r="TZE205" s="52"/>
      <c r="TZF205" s="50"/>
      <c r="TZG205" s="51"/>
      <c r="TZH205" s="51"/>
      <c r="TZI205" s="51"/>
      <c r="TZJ205" s="51"/>
      <c r="TZK205" s="51"/>
      <c r="TZL205" s="51"/>
      <c r="TZM205" s="51"/>
      <c r="TZN205" s="52"/>
      <c r="TZO205" s="50"/>
      <c r="TZP205" s="51"/>
      <c r="TZQ205" s="51"/>
      <c r="TZR205" s="51"/>
      <c r="TZS205" s="51"/>
      <c r="TZT205" s="51"/>
      <c r="TZU205" s="51"/>
      <c r="TZV205" s="51"/>
      <c r="TZW205" s="52"/>
      <c r="TZX205" s="50"/>
      <c r="TZY205" s="51"/>
      <c r="TZZ205" s="51"/>
      <c r="UAA205" s="51"/>
      <c r="UAB205" s="51"/>
      <c r="UAC205" s="51"/>
      <c r="UAD205" s="51"/>
      <c r="UAE205" s="51"/>
      <c r="UAF205" s="52"/>
      <c r="UAG205" s="50"/>
      <c r="UAH205" s="51"/>
      <c r="UAI205" s="51"/>
      <c r="UAJ205" s="51"/>
      <c r="UAK205" s="51"/>
      <c r="UAL205" s="51"/>
      <c r="UAM205" s="51"/>
      <c r="UAN205" s="51"/>
      <c r="UAO205" s="52"/>
      <c r="UAP205" s="50"/>
      <c r="UAQ205" s="51"/>
      <c r="UAR205" s="51"/>
      <c r="UAS205" s="51"/>
      <c r="UAT205" s="51"/>
      <c r="UAU205" s="51"/>
      <c r="UAV205" s="51"/>
      <c r="UAW205" s="51"/>
      <c r="UAX205" s="52"/>
      <c r="UAY205" s="50"/>
      <c r="UAZ205" s="51"/>
      <c r="UBA205" s="51"/>
      <c r="UBB205" s="51"/>
      <c r="UBC205" s="51"/>
      <c r="UBD205" s="51"/>
      <c r="UBE205" s="51"/>
      <c r="UBF205" s="51"/>
      <c r="UBG205" s="52"/>
      <c r="UBH205" s="50"/>
      <c r="UBI205" s="51"/>
      <c r="UBJ205" s="51"/>
      <c r="UBK205" s="51"/>
      <c r="UBL205" s="51"/>
      <c r="UBM205" s="51"/>
      <c r="UBN205" s="51"/>
      <c r="UBO205" s="51"/>
      <c r="UBP205" s="52"/>
      <c r="UBQ205" s="50"/>
      <c r="UBR205" s="51"/>
      <c r="UBS205" s="51"/>
      <c r="UBT205" s="51"/>
      <c r="UBU205" s="51"/>
      <c r="UBV205" s="51"/>
      <c r="UBW205" s="51"/>
      <c r="UBX205" s="51"/>
      <c r="UBY205" s="52"/>
      <c r="UBZ205" s="50"/>
      <c r="UCA205" s="51"/>
      <c r="UCB205" s="51"/>
      <c r="UCC205" s="51"/>
      <c r="UCD205" s="51"/>
      <c r="UCE205" s="51"/>
      <c r="UCF205" s="51"/>
      <c r="UCG205" s="51"/>
      <c r="UCH205" s="52"/>
      <c r="UCI205" s="50"/>
      <c r="UCJ205" s="51"/>
      <c r="UCK205" s="51"/>
      <c r="UCL205" s="51"/>
      <c r="UCM205" s="51"/>
      <c r="UCN205" s="51"/>
      <c r="UCO205" s="51"/>
      <c r="UCP205" s="51"/>
      <c r="UCQ205" s="52"/>
      <c r="UCR205" s="50"/>
      <c r="UCS205" s="51"/>
      <c r="UCT205" s="51"/>
      <c r="UCU205" s="51"/>
      <c r="UCV205" s="51"/>
      <c r="UCW205" s="51"/>
      <c r="UCX205" s="51"/>
      <c r="UCY205" s="51"/>
      <c r="UCZ205" s="52"/>
      <c r="UDA205" s="50"/>
      <c r="UDB205" s="51"/>
      <c r="UDC205" s="51"/>
      <c r="UDD205" s="51"/>
      <c r="UDE205" s="51"/>
      <c r="UDF205" s="51"/>
      <c r="UDG205" s="51"/>
      <c r="UDH205" s="51"/>
      <c r="UDI205" s="52"/>
      <c r="UDJ205" s="50"/>
      <c r="UDK205" s="51"/>
      <c r="UDL205" s="51"/>
      <c r="UDM205" s="51"/>
      <c r="UDN205" s="51"/>
      <c r="UDO205" s="51"/>
      <c r="UDP205" s="51"/>
      <c r="UDQ205" s="51"/>
      <c r="UDR205" s="52"/>
      <c r="UDS205" s="50"/>
      <c r="UDT205" s="51"/>
      <c r="UDU205" s="51"/>
      <c r="UDV205" s="51"/>
      <c r="UDW205" s="51"/>
      <c r="UDX205" s="51"/>
      <c r="UDY205" s="51"/>
      <c r="UDZ205" s="51"/>
      <c r="UEA205" s="52"/>
      <c r="UEB205" s="50"/>
      <c r="UEC205" s="51"/>
      <c r="UED205" s="51"/>
      <c r="UEE205" s="51"/>
      <c r="UEF205" s="51"/>
      <c r="UEG205" s="51"/>
      <c r="UEH205" s="51"/>
      <c r="UEI205" s="51"/>
      <c r="UEJ205" s="52"/>
      <c r="UEK205" s="50"/>
      <c r="UEL205" s="51"/>
      <c r="UEM205" s="51"/>
      <c r="UEN205" s="51"/>
      <c r="UEO205" s="51"/>
      <c r="UEP205" s="51"/>
      <c r="UEQ205" s="51"/>
      <c r="UER205" s="51"/>
      <c r="UES205" s="52"/>
      <c r="UET205" s="50"/>
      <c r="UEU205" s="51"/>
      <c r="UEV205" s="51"/>
      <c r="UEW205" s="51"/>
      <c r="UEX205" s="51"/>
      <c r="UEY205" s="51"/>
      <c r="UEZ205" s="51"/>
      <c r="UFA205" s="51"/>
      <c r="UFB205" s="52"/>
      <c r="UFC205" s="50"/>
      <c r="UFD205" s="51"/>
      <c r="UFE205" s="51"/>
      <c r="UFF205" s="51"/>
      <c r="UFG205" s="51"/>
      <c r="UFH205" s="51"/>
      <c r="UFI205" s="51"/>
      <c r="UFJ205" s="51"/>
      <c r="UFK205" s="52"/>
      <c r="UFL205" s="50"/>
      <c r="UFM205" s="51"/>
      <c r="UFN205" s="51"/>
      <c r="UFO205" s="51"/>
      <c r="UFP205" s="51"/>
      <c r="UFQ205" s="51"/>
      <c r="UFR205" s="51"/>
      <c r="UFS205" s="51"/>
      <c r="UFT205" s="52"/>
      <c r="UFU205" s="50"/>
      <c r="UFV205" s="51"/>
      <c r="UFW205" s="51"/>
      <c r="UFX205" s="51"/>
      <c r="UFY205" s="51"/>
      <c r="UFZ205" s="51"/>
      <c r="UGA205" s="51"/>
      <c r="UGB205" s="51"/>
      <c r="UGC205" s="52"/>
      <c r="UGD205" s="50"/>
      <c r="UGE205" s="51"/>
      <c r="UGF205" s="51"/>
      <c r="UGG205" s="51"/>
      <c r="UGH205" s="51"/>
      <c r="UGI205" s="51"/>
      <c r="UGJ205" s="51"/>
      <c r="UGK205" s="51"/>
      <c r="UGL205" s="52"/>
      <c r="UGM205" s="50"/>
      <c r="UGN205" s="51"/>
      <c r="UGO205" s="51"/>
      <c r="UGP205" s="51"/>
      <c r="UGQ205" s="51"/>
      <c r="UGR205" s="51"/>
      <c r="UGS205" s="51"/>
      <c r="UGT205" s="51"/>
      <c r="UGU205" s="52"/>
      <c r="UGV205" s="50"/>
      <c r="UGW205" s="51"/>
      <c r="UGX205" s="51"/>
      <c r="UGY205" s="51"/>
      <c r="UGZ205" s="51"/>
      <c r="UHA205" s="51"/>
      <c r="UHB205" s="51"/>
      <c r="UHC205" s="51"/>
      <c r="UHD205" s="52"/>
      <c r="UHE205" s="50"/>
      <c r="UHF205" s="51"/>
      <c r="UHG205" s="51"/>
      <c r="UHH205" s="51"/>
      <c r="UHI205" s="51"/>
      <c r="UHJ205" s="51"/>
      <c r="UHK205" s="51"/>
      <c r="UHL205" s="51"/>
      <c r="UHM205" s="52"/>
      <c r="UHN205" s="50"/>
      <c r="UHO205" s="51"/>
      <c r="UHP205" s="51"/>
      <c r="UHQ205" s="51"/>
      <c r="UHR205" s="51"/>
      <c r="UHS205" s="51"/>
      <c r="UHT205" s="51"/>
      <c r="UHU205" s="51"/>
      <c r="UHV205" s="52"/>
      <c r="UHW205" s="50"/>
      <c r="UHX205" s="51"/>
      <c r="UHY205" s="51"/>
      <c r="UHZ205" s="51"/>
      <c r="UIA205" s="51"/>
      <c r="UIB205" s="51"/>
      <c r="UIC205" s="51"/>
      <c r="UID205" s="51"/>
      <c r="UIE205" s="52"/>
      <c r="UIF205" s="50"/>
      <c r="UIG205" s="51"/>
      <c r="UIH205" s="51"/>
      <c r="UII205" s="51"/>
      <c r="UIJ205" s="51"/>
      <c r="UIK205" s="51"/>
      <c r="UIL205" s="51"/>
      <c r="UIM205" s="51"/>
      <c r="UIN205" s="52"/>
      <c r="UIO205" s="50"/>
      <c r="UIP205" s="51"/>
      <c r="UIQ205" s="51"/>
      <c r="UIR205" s="51"/>
      <c r="UIS205" s="51"/>
      <c r="UIT205" s="51"/>
      <c r="UIU205" s="51"/>
      <c r="UIV205" s="51"/>
      <c r="UIW205" s="52"/>
      <c r="UIX205" s="50"/>
      <c r="UIY205" s="51"/>
      <c r="UIZ205" s="51"/>
      <c r="UJA205" s="51"/>
      <c r="UJB205" s="51"/>
      <c r="UJC205" s="51"/>
      <c r="UJD205" s="51"/>
      <c r="UJE205" s="51"/>
      <c r="UJF205" s="52"/>
      <c r="UJG205" s="50"/>
      <c r="UJH205" s="51"/>
      <c r="UJI205" s="51"/>
      <c r="UJJ205" s="51"/>
      <c r="UJK205" s="51"/>
      <c r="UJL205" s="51"/>
      <c r="UJM205" s="51"/>
      <c r="UJN205" s="51"/>
      <c r="UJO205" s="52"/>
      <c r="UJP205" s="50"/>
      <c r="UJQ205" s="51"/>
      <c r="UJR205" s="51"/>
      <c r="UJS205" s="51"/>
      <c r="UJT205" s="51"/>
      <c r="UJU205" s="51"/>
      <c r="UJV205" s="51"/>
      <c r="UJW205" s="51"/>
      <c r="UJX205" s="52"/>
      <c r="UJY205" s="50"/>
      <c r="UJZ205" s="51"/>
      <c r="UKA205" s="51"/>
      <c r="UKB205" s="51"/>
      <c r="UKC205" s="51"/>
      <c r="UKD205" s="51"/>
      <c r="UKE205" s="51"/>
      <c r="UKF205" s="51"/>
      <c r="UKG205" s="52"/>
      <c r="UKH205" s="50"/>
      <c r="UKI205" s="51"/>
      <c r="UKJ205" s="51"/>
      <c r="UKK205" s="51"/>
      <c r="UKL205" s="51"/>
      <c r="UKM205" s="51"/>
      <c r="UKN205" s="51"/>
      <c r="UKO205" s="51"/>
      <c r="UKP205" s="52"/>
      <c r="UKQ205" s="50"/>
      <c r="UKR205" s="51"/>
      <c r="UKS205" s="51"/>
      <c r="UKT205" s="51"/>
      <c r="UKU205" s="51"/>
      <c r="UKV205" s="51"/>
      <c r="UKW205" s="51"/>
      <c r="UKX205" s="51"/>
      <c r="UKY205" s="52"/>
      <c r="UKZ205" s="50"/>
      <c r="ULA205" s="51"/>
      <c r="ULB205" s="51"/>
      <c r="ULC205" s="51"/>
      <c r="ULD205" s="51"/>
      <c r="ULE205" s="51"/>
      <c r="ULF205" s="51"/>
      <c r="ULG205" s="51"/>
      <c r="ULH205" s="52"/>
      <c r="ULI205" s="50"/>
      <c r="ULJ205" s="51"/>
      <c r="ULK205" s="51"/>
      <c r="ULL205" s="51"/>
      <c r="ULM205" s="51"/>
      <c r="ULN205" s="51"/>
      <c r="ULO205" s="51"/>
      <c r="ULP205" s="51"/>
      <c r="ULQ205" s="52"/>
      <c r="ULR205" s="50"/>
      <c r="ULS205" s="51"/>
      <c r="ULT205" s="51"/>
      <c r="ULU205" s="51"/>
      <c r="ULV205" s="51"/>
      <c r="ULW205" s="51"/>
      <c r="ULX205" s="51"/>
      <c r="ULY205" s="51"/>
      <c r="ULZ205" s="52"/>
      <c r="UMA205" s="50"/>
      <c r="UMB205" s="51"/>
      <c r="UMC205" s="51"/>
      <c r="UMD205" s="51"/>
      <c r="UME205" s="51"/>
      <c r="UMF205" s="51"/>
      <c r="UMG205" s="51"/>
      <c r="UMH205" s="51"/>
      <c r="UMI205" s="52"/>
      <c r="UMJ205" s="50"/>
      <c r="UMK205" s="51"/>
      <c r="UML205" s="51"/>
      <c r="UMM205" s="51"/>
      <c r="UMN205" s="51"/>
      <c r="UMO205" s="51"/>
      <c r="UMP205" s="51"/>
      <c r="UMQ205" s="51"/>
      <c r="UMR205" s="52"/>
      <c r="UMS205" s="50"/>
      <c r="UMT205" s="51"/>
      <c r="UMU205" s="51"/>
      <c r="UMV205" s="51"/>
      <c r="UMW205" s="51"/>
      <c r="UMX205" s="51"/>
      <c r="UMY205" s="51"/>
      <c r="UMZ205" s="51"/>
      <c r="UNA205" s="52"/>
      <c r="UNB205" s="50"/>
      <c r="UNC205" s="51"/>
      <c r="UND205" s="51"/>
      <c r="UNE205" s="51"/>
      <c r="UNF205" s="51"/>
      <c r="UNG205" s="51"/>
      <c r="UNH205" s="51"/>
      <c r="UNI205" s="51"/>
      <c r="UNJ205" s="52"/>
      <c r="UNK205" s="50"/>
      <c r="UNL205" s="51"/>
      <c r="UNM205" s="51"/>
      <c r="UNN205" s="51"/>
      <c r="UNO205" s="51"/>
      <c r="UNP205" s="51"/>
      <c r="UNQ205" s="51"/>
      <c r="UNR205" s="51"/>
      <c r="UNS205" s="52"/>
      <c r="UNT205" s="50"/>
      <c r="UNU205" s="51"/>
      <c r="UNV205" s="51"/>
      <c r="UNW205" s="51"/>
      <c r="UNX205" s="51"/>
      <c r="UNY205" s="51"/>
      <c r="UNZ205" s="51"/>
      <c r="UOA205" s="51"/>
      <c r="UOB205" s="52"/>
      <c r="UOC205" s="50"/>
      <c r="UOD205" s="51"/>
      <c r="UOE205" s="51"/>
      <c r="UOF205" s="51"/>
      <c r="UOG205" s="51"/>
      <c r="UOH205" s="51"/>
      <c r="UOI205" s="51"/>
      <c r="UOJ205" s="51"/>
      <c r="UOK205" s="52"/>
      <c r="UOL205" s="50"/>
      <c r="UOM205" s="51"/>
      <c r="UON205" s="51"/>
      <c r="UOO205" s="51"/>
      <c r="UOP205" s="51"/>
      <c r="UOQ205" s="51"/>
      <c r="UOR205" s="51"/>
      <c r="UOS205" s="51"/>
      <c r="UOT205" s="52"/>
      <c r="UOU205" s="50"/>
      <c r="UOV205" s="51"/>
      <c r="UOW205" s="51"/>
      <c r="UOX205" s="51"/>
      <c r="UOY205" s="51"/>
      <c r="UOZ205" s="51"/>
      <c r="UPA205" s="51"/>
      <c r="UPB205" s="51"/>
      <c r="UPC205" s="52"/>
      <c r="UPD205" s="50"/>
      <c r="UPE205" s="51"/>
      <c r="UPF205" s="51"/>
      <c r="UPG205" s="51"/>
      <c r="UPH205" s="51"/>
      <c r="UPI205" s="51"/>
      <c r="UPJ205" s="51"/>
      <c r="UPK205" s="51"/>
      <c r="UPL205" s="52"/>
      <c r="UPM205" s="50"/>
      <c r="UPN205" s="51"/>
      <c r="UPO205" s="51"/>
      <c r="UPP205" s="51"/>
      <c r="UPQ205" s="51"/>
      <c r="UPR205" s="51"/>
      <c r="UPS205" s="51"/>
      <c r="UPT205" s="51"/>
      <c r="UPU205" s="52"/>
      <c r="UPV205" s="50"/>
      <c r="UPW205" s="51"/>
      <c r="UPX205" s="51"/>
      <c r="UPY205" s="51"/>
      <c r="UPZ205" s="51"/>
      <c r="UQA205" s="51"/>
      <c r="UQB205" s="51"/>
      <c r="UQC205" s="51"/>
      <c r="UQD205" s="52"/>
      <c r="UQE205" s="50"/>
      <c r="UQF205" s="51"/>
      <c r="UQG205" s="51"/>
      <c r="UQH205" s="51"/>
      <c r="UQI205" s="51"/>
      <c r="UQJ205" s="51"/>
      <c r="UQK205" s="51"/>
      <c r="UQL205" s="51"/>
      <c r="UQM205" s="52"/>
      <c r="UQN205" s="50"/>
      <c r="UQO205" s="51"/>
      <c r="UQP205" s="51"/>
      <c r="UQQ205" s="51"/>
      <c r="UQR205" s="51"/>
      <c r="UQS205" s="51"/>
      <c r="UQT205" s="51"/>
      <c r="UQU205" s="51"/>
      <c r="UQV205" s="52"/>
      <c r="UQW205" s="50"/>
      <c r="UQX205" s="51"/>
      <c r="UQY205" s="51"/>
      <c r="UQZ205" s="51"/>
      <c r="URA205" s="51"/>
      <c r="URB205" s="51"/>
      <c r="URC205" s="51"/>
      <c r="URD205" s="51"/>
      <c r="URE205" s="52"/>
      <c r="URF205" s="50"/>
      <c r="URG205" s="51"/>
      <c r="URH205" s="51"/>
      <c r="URI205" s="51"/>
      <c r="URJ205" s="51"/>
      <c r="URK205" s="51"/>
      <c r="URL205" s="51"/>
      <c r="URM205" s="51"/>
      <c r="URN205" s="52"/>
      <c r="URO205" s="50"/>
      <c r="URP205" s="51"/>
      <c r="URQ205" s="51"/>
      <c r="URR205" s="51"/>
      <c r="URS205" s="51"/>
      <c r="URT205" s="51"/>
      <c r="URU205" s="51"/>
      <c r="URV205" s="51"/>
      <c r="URW205" s="52"/>
      <c r="URX205" s="50"/>
      <c r="URY205" s="51"/>
      <c r="URZ205" s="51"/>
      <c r="USA205" s="51"/>
      <c r="USB205" s="51"/>
      <c r="USC205" s="51"/>
      <c r="USD205" s="51"/>
      <c r="USE205" s="51"/>
      <c r="USF205" s="52"/>
      <c r="USG205" s="50"/>
      <c r="USH205" s="51"/>
      <c r="USI205" s="51"/>
      <c r="USJ205" s="51"/>
      <c r="USK205" s="51"/>
      <c r="USL205" s="51"/>
      <c r="USM205" s="51"/>
      <c r="USN205" s="51"/>
      <c r="USO205" s="52"/>
      <c r="USP205" s="50"/>
      <c r="USQ205" s="51"/>
      <c r="USR205" s="51"/>
      <c r="USS205" s="51"/>
      <c r="UST205" s="51"/>
      <c r="USU205" s="51"/>
      <c r="USV205" s="51"/>
      <c r="USW205" s="51"/>
      <c r="USX205" s="52"/>
      <c r="USY205" s="50"/>
      <c r="USZ205" s="51"/>
      <c r="UTA205" s="51"/>
      <c r="UTB205" s="51"/>
      <c r="UTC205" s="51"/>
      <c r="UTD205" s="51"/>
      <c r="UTE205" s="51"/>
      <c r="UTF205" s="51"/>
      <c r="UTG205" s="52"/>
      <c r="UTH205" s="50"/>
      <c r="UTI205" s="51"/>
      <c r="UTJ205" s="51"/>
      <c r="UTK205" s="51"/>
      <c r="UTL205" s="51"/>
      <c r="UTM205" s="51"/>
      <c r="UTN205" s="51"/>
      <c r="UTO205" s="51"/>
      <c r="UTP205" s="52"/>
      <c r="UTQ205" s="50"/>
      <c r="UTR205" s="51"/>
      <c r="UTS205" s="51"/>
      <c r="UTT205" s="51"/>
      <c r="UTU205" s="51"/>
      <c r="UTV205" s="51"/>
      <c r="UTW205" s="51"/>
      <c r="UTX205" s="51"/>
      <c r="UTY205" s="52"/>
      <c r="UTZ205" s="50"/>
      <c r="UUA205" s="51"/>
      <c r="UUB205" s="51"/>
      <c r="UUC205" s="51"/>
      <c r="UUD205" s="51"/>
      <c r="UUE205" s="51"/>
      <c r="UUF205" s="51"/>
      <c r="UUG205" s="51"/>
      <c r="UUH205" s="52"/>
      <c r="UUI205" s="50"/>
      <c r="UUJ205" s="51"/>
      <c r="UUK205" s="51"/>
      <c r="UUL205" s="51"/>
      <c r="UUM205" s="51"/>
      <c r="UUN205" s="51"/>
      <c r="UUO205" s="51"/>
      <c r="UUP205" s="51"/>
      <c r="UUQ205" s="52"/>
      <c r="UUR205" s="50"/>
      <c r="UUS205" s="51"/>
      <c r="UUT205" s="51"/>
      <c r="UUU205" s="51"/>
      <c r="UUV205" s="51"/>
      <c r="UUW205" s="51"/>
      <c r="UUX205" s="51"/>
      <c r="UUY205" s="51"/>
      <c r="UUZ205" s="52"/>
      <c r="UVA205" s="50"/>
      <c r="UVB205" s="51"/>
      <c r="UVC205" s="51"/>
      <c r="UVD205" s="51"/>
      <c r="UVE205" s="51"/>
      <c r="UVF205" s="51"/>
      <c r="UVG205" s="51"/>
      <c r="UVH205" s="51"/>
      <c r="UVI205" s="52"/>
      <c r="UVJ205" s="50"/>
      <c r="UVK205" s="51"/>
      <c r="UVL205" s="51"/>
      <c r="UVM205" s="51"/>
      <c r="UVN205" s="51"/>
      <c r="UVO205" s="51"/>
      <c r="UVP205" s="51"/>
      <c r="UVQ205" s="51"/>
      <c r="UVR205" s="52"/>
      <c r="UVS205" s="50"/>
      <c r="UVT205" s="51"/>
      <c r="UVU205" s="51"/>
      <c r="UVV205" s="51"/>
      <c r="UVW205" s="51"/>
      <c r="UVX205" s="51"/>
      <c r="UVY205" s="51"/>
      <c r="UVZ205" s="51"/>
      <c r="UWA205" s="52"/>
      <c r="UWB205" s="50"/>
      <c r="UWC205" s="51"/>
      <c r="UWD205" s="51"/>
      <c r="UWE205" s="51"/>
      <c r="UWF205" s="51"/>
      <c r="UWG205" s="51"/>
      <c r="UWH205" s="51"/>
      <c r="UWI205" s="51"/>
      <c r="UWJ205" s="52"/>
      <c r="UWK205" s="50"/>
      <c r="UWL205" s="51"/>
      <c r="UWM205" s="51"/>
      <c r="UWN205" s="51"/>
      <c r="UWO205" s="51"/>
      <c r="UWP205" s="51"/>
      <c r="UWQ205" s="51"/>
      <c r="UWR205" s="51"/>
      <c r="UWS205" s="52"/>
      <c r="UWT205" s="50"/>
      <c r="UWU205" s="51"/>
      <c r="UWV205" s="51"/>
      <c r="UWW205" s="51"/>
      <c r="UWX205" s="51"/>
      <c r="UWY205" s="51"/>
      <c r="UWZ205" s="51"/>
      <c r="UXA205" s="51"/>
      <c r="UXB205" s="52"/>
      <c r="UXC205" s="50"/>
      <c r="UXD205" s="51"/>
      <c r="UXE205" s="51"/>
      <c r="UXF205" s="51"/>
      <c r="UXG205" s="51"/>
      <c r="UXH205" s="51"/>
      <c r="UXI205" s="51"/>
      <c r="UXJ205" s="51"/>
      <c r="UXK205" s="52"/>
      <c r="UXL205" s="50"/>
      <c r="UXM205" s="51"/>
      <c r="UXN205" s="51"/>
      <c r="UXO205" s="51"/>
      <c r="UXP205" s="51"/>
      <c r="UXQ205" s="51"/>
      <c r="UXR205" s="51"/>
      <c r="UXS205" s="51"/>
      <c r="UXT205" s="52"/>
      <c r="UXU205" s="50"/>
      <c r="UXV205" s="51"/>
      <c r="UXW205" s="51"/>
      <c r="UXX205" s="51"/>
      <c r="UXY205" s="51"/>
      <c r="UXZ205" s="51"/>
      <c r="UYA205" s="51"/>
      <c r="UYB205" s="51"/>
      <c r="UYC205" s="52"/>
      <c r="UYD205" s="50"/>
      <c r="UYE205" s="51"/>
      <c r="UYF205" s="51"/>
      <c r="UYG205" s="51"/>
      <c r="UYH205" s="51"/>
      <c r="UYI205" s="51"/>
      <c r="UYJ205" s="51"/>
      <c r="UYK205" s="51"/>
      <c r="UYL205" s="52"/>
      <c r="UYM205" s="50"/>
      <c r="UYN205" s="51"/>
      <c r="UYO205" s="51"/>
      <c r="UYP205" s="51"/>
      <c r="UYQ205" s="51"/>
      <c r="UYR205" s="51"/>
      <c r="UYS205" s="51"/>
      <c r="UYT205" s="51"/>
      <c r="UYU205" s="52"/>
      <c r="UYV205" s="50"/>
      <c r="UYW205" s="51"/>
      <c r="UYX205" s="51"/>
      <c r="UYY205" s="51"/>
      <c r="UYZ205" s="51"/>
      <c r="UZA205" s="51"/>
      <c r="UZB205" s="51"/>
      <c r="UZC205" s="51"/>
      <c r="UZD205" s="52"/>
      <c r="UZE205" s="50"/>
      <c r="UZF205" s="51"/>
      <c r="UZG205" s="51"/>
      <c r="UZH205" s="51"/>
      <c r="UZI205" s="51"/>
      <c r="UZJ205" s="51"/>
      <c r="UZK205" s="51"/>
      <c r="UZL205" s="51"/>
      <c r="UZM205" s="52"/>
      <c r="UZN205" s="50"/>
      <c r="UZO205" s="51"/>
      <c r="UZP205" s="51"/>
      <c r="UZQ205" s="51"/>
      <c r="UZR205" s="51"/>
      <c r="UZS205" s="51"/>
      <c r="UZT205" s="51"/>
      <c r="UZU205" s="51"/>
      <c r="UZV205" s="52"/>
      <c r="UZW205" s="50"/>
      <c r="UZX205" s="51"/>
      <c r="UZY205" s="51"/>
      <c r="UZZ205" s="51"/>
      <c r="VAA205" s="51"/>
      <c r="VAB205" s="51"/>
      <c r="VAC205" s="51"/>
      <c r="VAD205" s="51"/>
      <c r="VAE205" s="52"/>
      <c r="VAF205" s="50"/>
      <c r="VAG205" s="51"/>
      <c r="VAH205" s="51"/>
      <c r="VAI205" s="51"/>
      <c r="VAJ205" s="51"/>
      <c r="VAK205" s="51"/>
      <c r="VAL205" s="51"/>
      <c r="VAM205" s="51"/>
      <c r="VAN205" s="52"/>
      <c r="VAO205" s="50"/>
      <c r="VAP205" s="51"/>
      <c r="VAQ205" s="51"/>
      <c r="VAR205" s="51"/>
      <c r="VAS205" s="51"/>
      <c r="VAT205" s="51"/>
      <c r="VAU205" s="51"/>
      <c r="VAV205" s="51"/>
      <c r="VAW205" s="52"/>
      <c r="VAX205" s="50"/>
      <c r="VAY205" s="51"/>
      <c r="VAZ205" s="51"/>
      <c r="VBA205" s="51"/>
      <c r="VBB205" s="51"/>
      <c r="VBC205" s="51"/>
      <c r="VBD205" s="51"/>
      <c r="VBE205" s="51"/>
      <c r="VBF205" s="52"/>
      <c r="VBG205" s="50"/>
      <c r="VBH205" s="51"/>
      <c r="VBI205" s="51"/>
      <c r="VBJ205" s="51"/>
      <c r="VBK205" s="51"/>
      <c r="VBL205" s="51"/>
      <c r="VBM205" s="51"/>
      <c r="VBN205" s="51"/>
      <c r="VBO205" s="52"/>
      <c r="VBP205" s="50"/>
      <c r="VBQ205" s="51"/>
      <c r="VBR205" s="51"/>
      <c r="VBS205" s="51"/>
      <c r="VBT205" s="51"/>
      <c r="VBU205" s="51"/>
      <c r="VBV205" s="51"/>
      <c r="VBW205" s="51"/>
      <c r="VBX205" s="52"/>
      <c r="VBY205" s="50"/>
      <c r="VBZ205" s="51"/>
      <c r="VCA205" s="51"/>
      <c r="VCB205" s="51"/>
      <c r="VCC205" s="51"/>
      <c r="VCD205" s="51"/>
      <c r="VCE205" s="51"/>
      <c r="VCF205" s="51"/>
      <c r="VCG205" s="52"/>
      <c r="VCH205" s="50"/>
      <c r="VCI205" s="51"/>
      <c r="VCJ205" s="51"/>
      <c r="VCK205" s="51"/>
      <c r="VCL205" s="51"/>
      <c r="VCM205" s="51"/>
      <c r="VCN205" s="51"/>
      <c r="VCO205" s="51"/>
      <c r="VCP205" s="52"/>
      <c r="VCQ205" s="50"/>
      <c r="VCR205" s="51"/>
      <c r="VCS205" s="51"/>
      <c r="VCT205" s="51"/>
      <c r="VCU205" s="51"/>
      <c r="VCV205" s="51"/>
      <c r="VCW205" s="51"/>
      <c r="VCX205" s="51"/>
      <c r="VCY205" s="52"/>
      <c r="VCZ205" s="50"/>
      <c r="VDA205" s="51"/>
      <c r="VDB205" s="51"/>
      <c r="VDC205" s="51"/>
      <c r="VDD205" s="51"/>
      <c r="VDE205" s="51"/>
      <c r="VDF205" s="51"/>
      <c r="VDG205" s="51"/>
      <c r="VDH205" s="52"/>
      <c r="VDI205" s="50"/>
      <c r="VDJ205" s="51"/>
      <c r="VDK205" s="51"/>
      <c r="VDL205" s="51"/>
      <c r="VDM205" s="51"/>
      <c r="VDN205" s="51"/>
      <c r="VDO205" s="51"/>
      <c r="VDP205" s="51"/>
      <c r="VDQ205" s="52"/>
      <c r="VDR205" s="50"/>
      <c r="VDS205" s="51"/>
      <c r="VDT205" s="51"/>
      <c r="VDU205" s="51"/>
      <c r="VDV205" s="51"/>
      <c r="VDW205" s="51"/>
      <c r="VDX205" s="51"/>
      <c r="VDY205" s="51"/>
      <c r="VDZ205" s="52"/>
      <c r="VEA205" s="50"/>
      <c r="VEB205" s="51"/>
      <c r="VEC205" s="51"/>
      <c r="VED205" s="51"/>
      <c r="VEE205" s="51"/>
      <c r="VEF205" s="51"/>
      <c r="VEG205" s="51"/>
      <c r="VEH205" s="51"/>
      <c r="VEI205" s="52"/>
      <c r="VEJ205" s="50"/>
      <c r="VEK205" s="51"/>
      <c r="VEL205" s="51"/>
      <c r="VEM205" s="51"/>
      <c r="VEN205" s="51"/>
      <c r="VEO205" s="51"/>
      <c r="VEP205" s="51"/>
      <c r="VEQ205" s="51"/>
      <c r="VER205" s="52"/>
      <c r="VES205" s="50"/>
      <c r="VET205" s="51"/>
      <c r="VEU205" s="51"/>
      <c r="VEV205" s="51"/>
      <c r="VEW205" s="51"/>
      <c r="VEX205" s="51"/>
      <c r="VEY205" s="51"/>
      <c r="VEZ205" s="51"/>
      <c r="VFA205" s="52"/>
      <c r="VFB205" s="50"/>
      <c r="VFC205" s="51"/>
      <c r="VFD205" s="51"/>
      <c r="VFE205" s="51"/>
      <c r="VFF205" s="51"/>
      <c r="VFG205" s="51"/>
      <c r="VFH205" s="51"/>
      <c r="VFI205" s="51"/>
      <c r="VFJ205" s="52"/>
      <c r="VFK205" s="50"/>
      <c r="VFL205" s="51"/>
      <c r="VFM205" s="51"/>
      <c r="VFN205" s="51"/>
      <c r="VFO205" s="51"/>
      <c r="VFP205" s="51"/>
      <c r="VFQ205" s="51"/>
      <c r="VFR205" s="51"/>
      <c r="VFS205" s="52"/>
      <c r="VFT205" s="50"/>
      <c r="VFU205" s="51"/>
      <c r="VFV205" s="51"/>
      <c r="VFW205" s="51"/>
      <c r="VFX205" s="51"/>
      <c r="VFY205" s="51"/>
      <c r="VFZ205" s="51"/>
      <c r="VGA205" s="51"/>
      <c r="VGB205" s="52"/>
      <c r="VGC205" s="50"/>
      <c r="VGD205" s="51"/>
      <c r="VGE205" s="51"/>
      <c r="VGF205" s="51"/>
      <c r="VGG205" s="51"/>
      <c r="VGH205" s="51"/>
      <c r="VGI205" s="51"/>
      <c r="VGJ205" s="51"/>
      <c r="VGK205" s="52"/>
      <c r="VGL205" s="50"/>
      <c r="VGM205" s="51"/>
      <c r="VGN205" s="51"/>
      <c r="VGO205" s="51"/>
      <c r="VGP205" s="51"/>
      <c r="VGQ205" s="51"/>
      <c r="VGR205" s="51"/>
      <c r="VGS205" s="51"/>
      <c r="VGT205" s="52"/>
      <c r="VGU205" s="50"/>
      <c r="VGV205" s="51"/>
      <c r="VGW205" s="51"/>
      <c r="VGX205" s="51"/>
      <c r="VGY205" s="51"/>
      <c r="VGZ205" s="51"/>
      <c r="VHA205" s="51"/>
      <c r="VHB205" s="51"/>
      <c r="VHC205" s="52"/>
      <c r="VHD205" s="50"/>
      <c r="VHE205" s="51"/>
      <c r="VHF205" s="51"/>
      <c r="VHG205" s="51"/>
      <c r="VHH205" s="51"/>
      <c r="VHI205" s="51"/>
      <c r="VHJ205" s="51"/>
      <c r="VHK205" s="51"/>
      <c r="VHL205" s="52"/>
      <c r="VHM205" s="50"/>
      <c r="VHN205" s="51"/>
      <c r="VHO205" s="51"/>
      <c r="VHP205" s="51"/>
      <c r="VHQ205" s="51"/>
      <c r="VHR205" s="51"/>
      <c r="VHS205" s="51"/>
      <c r="VHT205" s="51"/>
      <c r="VHU205" s="52"/>
      <c r="VHV205" s="50"/>
      <c r="VHW205" s="51"/>
      <c r="VHX205" s="51"/>
      <c r="VHY205" s="51"/>
      <c r="VHZ205" s="51"/>
      <c r="VIA205" s="51"/>
      <c r="VIB205" s="51"/>
      <c r="VIC205" s="51"/>
      <c r="VID205" s="52"/>
      <c r="VIE205" s="50"/>
      <c r="VIF205" s="51"/>
      <c r="VIG205" s="51"/>
      <c r="VIH205" s="51"/>
      <c r="VII205" s="51"/>
      <c r="VIJ205" s="51"/>
      <c r="VIK205" s="51"/>
      <c r="VIL205" s="51"/>
      <c r="VIM205" s="52"/>
      <c r="VIN205" s="50"/>
      <c r="VIO205" s="51"/>
      <c r="VIP205" s="51"/>
      <c r="VIQ205" s="51"/>
      <c r="VIR205" s="51"/>
      <c r="VIS205" s="51"/>
      <c r="VIT205" s="51"/>
      <c r="VIU205" s="51"/>
      <c r="VIV205" s="52"/>
      <c r="VIW205" s="50"/>
      <c r="VIX205" s="51"/>
      <c r="VIY205" s="51"/>
      <c r="VIZ205" s="51"/>
      <c r="VJA205" s="51"/>
      <c r="VJB205" s="51"/>
      <c r="VJC205" s="51"/>
      <c r="VJD205" s="51"/>
      <c r="VJE205" s="52"/>
      <c r="VJF205" s="50"/>
      <c r="VJG205" s="51"/>
      <c r="VJH205" s="51"/>
      <c r="VJI205" s="51"/>
      <c r="VJJ205" s="51"/>
      <c r="VJK205" s="51"/>
      <c r="VJL205" s="51"/>
      <c r="VJM205" s="51"/>
      <c r="VJN205" s="52"/>
      <c r="VJO205" s="50"/>
      <c r="VJP205" s="51"/>
      <c r="VJQ205" s="51"/>
      <c r="VJR205" s="51"/>
      <c r="VJS205" s="51"/>
      <c r="VJT205" s="51"/>
      <c r="VJU205" s="51"/>
      <c r="VJV205" s="51"/>
      <c r="VJW205" s="52"/>
      <c r="VJX205" s="50"/>
      <c r="VJY205" s="51"/>
      <c r="VJZ205" s="51"/>
      <c r="VKA205" s="51"/>
      <c r="VKB205" s="51"/>
      <c r="VKC205" s="51"/>
      <c r="VKD205" s="51"/>
      <c r="VKE205" s="51"/>
      <c r="VKF205" s="52"/>
      <c r="VKG205" s="50"/>
      <c r="VKH205" s="51"/>
      <c r="VKI205" s="51"/>
      <c r="VKJ205" s="51"/>
      <c r="VKK205" s="51"/>
      <c r="VKL205" s="51"/>
      <c r="VKM205" s="51"/>
      <c r="VKN205" s="51"/>
      <c r="VKO205" s="52"/>
      <c r="VKP205" s="50"/>
      <c r="VKQ205" s="51"/>
      <c r="VKR205" s="51"/>
      <c r="VKS205" s="51"/>
      <c r="VKT205" s="51"/>
      <c r="VKU205" s="51"/>
      <c r="VKV205" s="51"/>
      <c r="VKW205" s="51"/>
      <c r="VKX205" s="52"/>
      <c r="VKY205" s="50"/>
      <c r="VKZ205" s="51"/>
      <c r="VLA205" s="51"/>
      <c r="VLB205" s="51"/>
      <c r="VLC205" s="51"/>
      <c r="VLD205" s="51"/>
      <c r="VLE205" s="51"/>
      <c r="VLF205" s="51"/>
      <c r="VLG205" s="52"/>
      <c r="VLH205" s="50"/>
      <c r="VLI205" s="51"/>
      <c r="VLJ205" s="51"/>
      <c r="VLK205" s="51"/>
      <c r="VLL205" s="51"/>
      <c r="VLM205" s="51"/>
      <c r="VLN205" s="51"/>
      <c r="VLO205" s="51"/>
      <c r="VLP205" s="52"/>
      <c r="VLQ205" s="50"/>
      <c r="VLR205" s="51"/>
      <c r="VLS205" s="51"/>
      <c r="VLT205" s="51"/>
      <c r="VLU205" s="51"/>
      <c r="VLV205" s="51"/>
      <c r="VLW205" s="51"/>
      <c r="VLX205" s="51"/>
      <c r="VLY205" s="52"/>
      <c r="VLZ205" s="50"/>
      <c r="VMA205" s="51"/>
      <c r="VMB205" s="51"/>
      <c r="VMC205" s="51"/>
      <c r="VMD205" s="51"/>
      <c r="VME205" s="51"/>
      <c r="VMF205" s="51"/>
      <c r="VMG205" s="51"/>
      <c r="VMH205" s="52"/>
      <c r="VMI205" s="50"/>
      <c r="VMJ205" s="51"/>
      <c r="VMK205" s="51"/>
      <c r="VML205" s="51"/>
      <c r="VMM205" s="51"/>
      <c r="VMN205" s="51"/>
      <c r="VMO205" s="51"/>
      <c r="VMP205" s="51"/>
      <c r="VMQ205" s="52"/>
      <c r="VMR205" s="50"/>
      <c r="VMS205" s="51"/>
      <c r="VMT205" s="51"/>
      <c r="VMU205" s="51"/>
      <c r="VMV205" s="51"/>
      <c r="VMW205" s="51"/>
      <c r="VMX205" s="51"/>
      <c r="VMY205" s="51"/>
      <c r="VMZ205" s="52"/>
      <c r="VNA205" s="50"/>
      <c r="VNB205" s="51"/>
      <c r="VNC205" s="51"/>
      <c r="VND205" s="51"/>
      <c r="VNE205" s="51"/>
      <c r="VNF205" s="51"/>
      <c r="VNG205" s="51"/>
      <c r="VNH205" s="51"/>
      <c r="VNI205" s="52"/>
      <c r="VNJ205" s="50"/>
      <c r="VNK205" s="51"/>
      <c r="VNL205" s="51"/>
      <c r="VNM205" s="51"/>
      <c r="VNN205" s="51"/>
      <c r="VNO205" s="51"/>
      <c r="VNP205" s="51"/>
      <c r="VNQ205" s="51"/>
      <c r="VNR205" s="52"/>
      <c r="VNS205" s="50"/>
      <c r="VNT205" s="51"/>
      <c r="VNU205" s="51"/>
      <c r="VNV205" s="51"/>
      <c r="VNW205" s="51"/>
      <c r="VNX205" s="51"/>
      <c r="VNY205" s="51"/>
      <c r="VNZ205" s="51"/>
      <c r="VOA205" s="52"/>
      <c r="VOB205" s="50"/>
      <c r="VOC205" s="51"/>
      <c r="VOD205" s="51"/>
      <c r="VOE205" s="51"/>
      <c r="VOF205" s="51"/>
      <c r="VOG205" s="51"/>
      <c r="VOH205" s="51"/>
      <c r="VOI205" s="51"/>
      <c r="VOJ205" s="52"/>
      <c r="VOK205" s="50"/>
      <c r="VOL205" s="51"/>
      <c r="VOM205" s="51"/>
      <c r="VON205" s="51"/>
      <c r="VOO205" s="51"/>
      <c r="VOP205" s="51"/>
      <c r="VOQ205" s="51"/>
      <c r="VOR205" s="51"/>
      <c r="VOS205" s="52"/>
      <c r="VOT205" s="50"/>
      <c r="VOU205" s="51"/>
      <c r="VOV205" s="51"/>
      <c r="VOW205" s="51"/>
      <c r="VOX205" s="51"/>
      <c r="VOY205" s="51"/>
      <c r="VOZ205" s="51"/>
      <c r="VPA205" s="51"/>
      <c r="VPB205" s="52"/>
      <c r="VPC205" s="50"/>
      <c r="VPD205" s="51"/>
      <c r="VPE205" s="51"/>
      <c r="VPF205" s="51"/>
      <c r="VPG205" s="51"/>
      <c r="VPH205" s="51"/>
      <c r="VPI205" s="51"/>
      <c r="VPJ205" s="51"/>
      <c r="VPK205" s="52"/>
      <c r="VPL205" s="50"/>
      <c r="VPM205" s="51"/>
      <c r="VPN205" s="51"/>
      <c r="VPO205" s="51"/>
      <c r="VPP205" s="51"/>
      <c r="VPQ205" s="51"/>
      <c r="VPR205" s="51"/>
      <c r="VPS205" s="51"/>
      <c r="VPT205" s="52"/>
      <c r="VPU205" s="50"/>
      <c r="VPV205" s="51"/>
      <c r="VPW205" s="51"/>
      <c r="VPX205" s="51"/>
      <c r="VPY205" s="51"/>
      <c r="VPZ205" s="51"/>
      <c r="VQA205" s="51"/>
      <c r="VQB205" s="51"/>
      <c r="VQC205" s="52"/>
      <c r="VQD205" s="50"/>
      <c r="VQE205" s="51"/>
      <c r="VQF205" s="51"/>
      <c r="VQG205" s="51"/>
      <c r="VQH205" s="51"/>
      <c r="VQI205" s="51"/>
      <c r="VQJ205" s="51"/>
      <c r="VQK205" s="51"/>
      <c r="VQL205" s="52"/>
      <c r="VQM205" s="50"/>
      <c r="VQN205" s="51"/>
      <c r="VQO205" s="51"/>
      <c r="VQP205" s="51"/>
      <c r="VQQ205" s="51"/>
      <c r="VQR205" s="51"/>
      <c r="VQS205" s="51"/>
      <c r="VQT205" s="51"/>
      <c r="VQU205" s="52"/>
      <c r="VQV205" s="50"/>
      <c r="VQW205" s="51"/>
      <c r="VQX205" s="51"/>
      <c r="VQY205" s="51"/>
      <c r="VQZ205" s="51"/>
      <c r="VRA205" s="51"/>
      <c r="VRB205" s="51"/>
      <c r="VRC205" s="51"/>
      <c r="VRD205" s="52"/>
      <c r="VRE205" s="50"/>
      <c r="VRF205" s="51"/>
      <c r="VRG205" s="51"/>
      <c r="VRH205" s="51"/>
      <c r="VRI205" s="51"/>
      <c r="VRJ205" s="51"/>
      <c r="VRK205" s="51"/>
      <c r="VRL205" s="51"/>
      <c r="VRM205" s="52"/>
      <c r="VRN205" s="50"/>
      <c r="VRO205" s="51"/>
      <c r="VRP205" s="51"/>
      <c r="VRQ205" s="51"/>
      <c r="VRR205" s="51"/>
      <c r="VRS205" s="51"/>
      <c r="VRT205" s="51"/>
      <c r="VRU205" s="51"/>
      <c r="VRV205" s="52"/>
      <c r="VRW205" s="50"/>
      <c r="VRX205" s="51"/>
      <c r="VRY205" s="51"/>
      <c r="VRZ205" s="51"/>
      <c r="VSA205" s="51"/>
      <c r="VSB205" s="51"/>
      <c r="VSC205" s="51"/>
      <c r="VSD205" s="51"/>
      <c r="VSE205" s="52"/>
      <c r="VSF205" s="50"/>
      <c r="VSG205" s="51"/>
      <c r="VSH205" s="51"/>
      <c r="VSI205" s="51"/>
      <c r="VSJ205" s="51"/>
      <c r="VSK205" s="51"/>
      <c r="VSL205" s="51"/>
      <c r="VSM205" s="51"/>
      <c r="VSN205" s="52"/>
      <c r="VSO205" s="50"/>
      <c r="VSP205" s="51"/>
      <c r="VSQ205" s="51"/>
      <c r="VSR205" s="51"/>
      <c r="VSS205" s="51"/>
      <c r="VST205" s="51"/>
      <c r="VSU205" s="51"/>
      <c r="VSV205" s="51"/>
      <c r="VSW205" s="52"/>
      <c r="VSX205" s="50"/>
      <c r="VSY205" s="51"/>
      <c r="VSZ205" s="51"/>
      <c r="VTA205" s="51"/>
      <c r="VTB205" s="51"/>
      <c r="VTC205" s="51"/>
      <c r="VTD205" s="51"/>
      <c r="VTE205" s="51"/>
      <c r="VTF205" s="52"/>
      <c r="VTG205" s="50"/>
      <c r="VTH205" s="51"/>
      <c r="VTI205" s="51"/>
      <c r="VTJ205" s="51"/>
      <c r="VTK205" s="51"/>
      <c r="VTL205" s="51"/>
      <c r="VTM205" s="51"/>
      <c r="VTN205" s="51"/>
      <c r="VTO205" s="52"/>
      <c r="VTP205" s="50"/>
      <c r="VTQ205" s="51"/>
      <c r="VTR205" s="51"/>
      <c r="VTS205" s="51"/>
      <c r="VTT205" s="51"/>
      <c r="VTU205" s="51"/>
      <c r="VTV205" s="51"/>
      <c r="VTW205" s="51"/>
      <c r="VTX205" s="52"/>
      <c r="VTY205" s="50"/>
      <c r="VTZ205" s="51"/>
      <c r="VUA205" s="51"/>
      <c r="VUB205" s="51"/>
      <c r="VUC205" s="51"/>
      <c r="VUD205" s="51"/>
      <c r="VUE205" s="51"/>
      <c r="VUF205" s="51"/>
      <c r="VUG205" s="52"/>
      <c r="VUH205" s="50"/>
      <c r="VUI205" s="51"/>
      <c r="VUJ205" s="51"/>
      <c r="VUK205" s="51"/>
      <c r="VUL205" s="51"/>
      <c r="VUM205" s="51"/>
      <c r="VUN205" s="51"/>
      <c r="VUO205" s="51"/>
      <c r="VUP205" s="52"/>
      <c r="VUQ205" s="50"/>
      <c r="VUR205" s="51"/>
      <c r="VUS205" s="51"/>
      <c r="VUT205" s="51"/>
      <c r="VUU205" s="51"/>
      <c r="VUV205" s="51"/>
      <c r="VUW205" s="51"/>
      <c r="VUX205" s="51"/>
      <c r="VUY205" s="52"/>
      <c r="VUZ205" s="50"/>
      <c r="VVA205" s="51"/>
      <c r="VVB205" s="51"/>
      <c r="VVC205" s="51"/>
      <c r="VVD205" s="51"/>
      <c r="VVE205" s="51"/>
      <c r="VVF205" s="51"/>
      <c r="VVG205" s="51"/>
      <c r="VVH205" s="52"/>
      <c r="VVI205" s="50"/>
      <c r="VVJ205" s="51"/>
      <c r="VVK205" s="51"/>
      <c r="VVL205" s="51"/>
      <c r="VVM205" s="51"/>
      <c r="VVN205" s="51"/>
      <c r="VVO205" s="51"/>
      <c r="VVP205" s="51"/>
      <c r="VVQ205" s="52"/>
      <c r="VVR205" s="50"/>
      <c r="VVS205" s="51"/>
      <c r="VVT205" s="51"/>
      <c r="VVU205" s="51"/>
      <c r="VVV205" s="51"/>
      <c r="VVW205" s="51"/>
      <c r="VVX205" s="51"/>
      <c r="VVY205" s="51"/>
      <c r="VVZ205" s="52"/>
      <c r="VWA205" s="50"/>
      <c r="VWB205" s="51"/>
      <c r="VWC205" s="51"/>
      <c r="VWD205" s="51"/>
      <c r="VWE205" s="51"/>
      <c r="VWF205" s="51"/>
      <c r="VWG205" s="51"/>
      <c r="VWH205" s="51"/>
      <c r="VWI205" s="52"/>
      <c r="VWJ205" s="50"/>
      <c r="VWK205" s="51"/>
      <c r="VWL205" s="51"/>
      <c r="VWM205" s="51"/>
      <c r="VWN205" s="51"/>
      <c r="VWO205" s="51"/>
      <c r="VWP205" s="51"/>
      <c r="VWQ205" s="51"/>
      <c r="VWR205" s="52"/>
      <c r="VWS205" s="50"/>
      <c r="VWT205" s="51"/>
      <c r="VWU205" s="51"/>
      <c r="VWV205" s="51"/>
      <c r="VWW205" s="51"/>
      <c r="VWX205" s="51"/>
      <c r="VWY205" s="51"/>
      <c r="VWZ205" s="51"/>
      <c r="VXA205" s="52"/>
      <c r="VXB205" s="50"/>
      <c r="VXC205" s="51"/>
      <c r="VXD205" s="51"/>
      <c r="VXE205" s="51"/>
      <c r="VXF205" s="51"/>
      <c r="VXG205" s="51"/>
      <c r="VXH205" s="51"/>
      <c r="VXI205" s="51"/>
      <c r="VXJ205" s="52"/>
      <c r="VXK205" s="50"/>
      <c r="VXL205" s="51"/>
      <c r="VXM205" s="51"/>
      <c r="VXN205" s="51"/>
      <c r="VXO205" s="51"/>
      <c r="VXP205" s="51"/>
      <c r="VXQ205" s="51"/>
      <c r="VXR205" s="51"/>
      <c r="VXS205" s="52"/>
      <c r="VXT205" s="50"/>
      <c r="VXU205" s="51"/>
      <c r="VXV205" s="51"/>
      <c r="VXW205" s="51"/>
      <c r="VXX205" s="51"/>
      <c r="VXY205" s="51"/>
      <c r="VXZ205" s="51"/>
      <c r="VYA205" s="51"/>
      <c r="VYB205" s="52"/>
      <c r="VYC205" s="50"/>
      <c r="VYD205" s="51"/>
      <c r="VYE205" s="51"/>
      <c r="VYF205" s="51"/>
      <c r="VYG205" s="51"/>
      <c r="VYH205" s="51"/>
      <c r="VYI205" s="51"/>
      <c r="VYJ205" s="51"/>
      <c r="VYK205" s="52"/>
      <c r="VYL205" s="50"/>
      <c r="VYM205" s="51"/>
      <c r="VYN205" s="51"/>
      <c r="VYO205" s="51"/>
      <c r="VYP205" s="51"/>
      <c r="VYQ205" s="51"/>
      <c r="VYR205" s="51"/>
      <c r="VYS205" s="51"/>
      <c r="VYT205" s="52"/>
      <c r="VYU205" s="50"/>
      <c r="VYV205" s="51"/>
      <c r="VYW205" s="51"/>
      <c r="VYX205" s="51"/>
      <c r="VYY205" s="51"/>
      <c r="VYZ205" s="51"/>
      <c r="VZA205" s="51"/>
      <c r="VZB205" s="51"/>
      <c r="VZC205" s="52"/>
      <c r="VZD205" s="50"/>
      <c r="VZE205" s="51"/>
      <c r="VZF205" s="51"/>
      <c r="VZG205" s="51"/>
      <c r="VZH205" s="51"/>
      <c r="VZI205" s="51"/>
      <c r="VZJ205" s="51"/>
      <c r="VZK205" s="51"/>
      <c r="VZL205" s="52"/>
      <c r="VZM205" s="50"/>
      <c r="VZN205" s="51"/>
      <c r="VZO205" s="51"/>
      <c r="VZP205" s="51"/>
      <c r="VZQ205" s="51"/>
      <c r="VZR205" s="51"/>
      <c r="VZS205" s="51"/>
      <c r="VZT205" s="51"/>
      <c r="VZU205" s="52"/>
      <c r="VZV205" s="50"/>
      <c r="VZW205" s="51"/>
      <c r="VZX205" s="51"/>
      <c r="VZY205" s="51"/>
      <c r="VZZ205" s="51"/>
      <c r="WAA205" s="51"/>
      <c r="WAB205" s="51"/>
      <c r="WAC205" s="51"/>
      <c r="WAD205" s="52"/>
      <c r="WAE205" s="50"/>
      <c r="WAF205" s="51"/>
      <c r="WAG205" s="51"/>
      <c r="WAH205" s="51"/>
      <c r="WAI205" s="51"/>
      <c r="WAJ205" s="51"/>
      <c r="WAK205" s="51"/>
      <c r="WAL205" s="51"/>
      <c r="WAM205" s="52"/>
      <c r="WAN205" s="50"/>
      <c r="WAO205" s="51"/>
      <c r="WAP205" s="51"/>
      <c r="WAQ205" s="51"/>
      <c r="WAR205" s="51"/>
      <c r="WAS205" s="51"/>
      <c r="WAT205" s="51"/>
      <c r="WAU205" s="51"/>
      <c r="WAV205" s="52"/>
      <c r="WAW205" s="50"/>
      <c r="WAX205" s="51"/>
      <c r="WAY205" s="51"/>
      <c r="WAZ205" s="51"/>
      <c r="WBA205" s="51"/>
      <c r="WBB205" s="51"/>
      <c r="WBC205" s="51"/>
      <c r="WBD205" s="51"/>
      <c r="WBE205" s="52"/>
      <c r="WBF205" s="50"/>
      <c r="WBG205" s="51"/>
      <c r="WBH205" s="51"/>
      <c r="WBI205" s="51"/>
      <c r="WBJ205" s="51"/>
      <c r="WBK205" s="51"/>
      <c r="WBL205" s="51"/>
      <c r="WBM205" s="51"/>
      <c r="WBN205" s="52"/>
      <c r="WBO205" s="50"/>
      <c r="WBP205" s="51"/>
      <c r="WBQ205" s="51"/>
      <c r="WBR205" s="51"/>
      <c r="WBS205" s="51"/>
      <c r="WBT205" s="51"/>
      <c r="WBU205" s="51"/>
      <c r="WBV205" s="51"/>
      <c r="WBW205" s="52"/>
      <c r="WBX205" s="50"/>
      <c r="WBY205" s="51"/>
      <c r="WBZ205" s="51"/>
      <c r="WCA205" s="51"/>
      <c r="WCB205" s="51"/>
      <c r="WCC205" s="51"/>
      <c r="WCD205" s="51"/>
      <c r="WCE205" s="51"/>
      <c r="WCF205" s="52"/>
      <c r="WCG205" s="50"/>
      <c r="WCH205" s="51"/>
      <c r="WCI205" s="51"/>
      <c r="WCJ205" s="51"/>
      <c r="WCK205" s="51"/>
      <c r="WCL205" s="51"/>
      <c r="WCM205" s="51"/>
      <c r="WCN205" s="51"/>
      <c r="WCO205" s="52"/>
      <c r="WCP205" s="50"/>
      <c r="WCQ205" s="51"/>
      <c r="WCR205" s="51"/>
      <c r="WCS205" s="51"/>
      <c r="WCT205" s="51"/>
      <c r="WCU205" s="51"/>
      <c r="WCV205" s="51"/>
      <c r="WCW205" s="51"/>
      <c r="WCX205" s="52"/>
      <c r="WCY205" s="50"/>
      <c r="WCZ205" s="51"/>
      <c r="WDA205" s="51"/>
      <c r="WDB205" s="51"/>
      <c r="WDC205" s="51"/>
      <c r="WDD205" s="51"/>
      <c r="WDE205" s="51"/>
      <c r="WDF205" s="51"/>
      <c r="WDG205" s="52"/>
      <c r="WDH205" s="50"/>
      <c r="WDI205" s="51"/>
      <c r="WDJ205" s="51"/>
      <c r="WDK205" s="51"/>
      <c r="WDL205" s="51"/>
      <c r="WDM205" s="51"/>
      <c r="WDN205" s="51"/>
      <c r="WDO205" s="51"/>
      <c r="WDP205" s="52"/>
      <c r="WDQ205" s="50"/>
      <c r="WDR205" s="51"/>
      <c r="WDS205" s="51"/>
      <c r="WDT205" s="51"/>
      <c r="WDU205" s="51"/>
      <c r="WDV205" s="51"/>
      <c r="WDW205" s="51"/>
      <c r="WDX205" s="51"/>
      <c r="WDY205" s="52"/>
      <c r="WDZ205" s="50"/>
      <c r="WEA205" s="51"/>
      <c r="WEB205" s="51"/>
      <c r="WEC205" s="51"/>
      <c r="WED205" s="51"/>
      <c r="WEE205" s="51"/>
      <c r="WEF205" s="51"/>
      <c r="WEG205" s="51"/>
      <c r="WEH205" s="52"/>
      <c r="WEI205" s="50"/>
      <c r="WEJ205" s="51"/>
      <c r="WEK205" s="51"/>
      <c r="WEL205" s="51"/>
      <c r="WEM205" s="51"/>
      <c r="WEN205" s="51"/>
      <c r="WEO205" s="51"/>
      <c r="WEP205" s="51"/>
      <c r="WEQ205" s="52"/>
      <c r="WER205" s="50"/>
      <c r="WES205" s="51"/>
      <c r="WET205" s="51"/>
      <c r="WEU205" s="51"/>
      <c r="WEV205" s="51"/>
      <c r="WEW205" s="51"/>
      <c r="WEX205" s="51"/>
      <c r="WEY205" s="51"/>
      <c r="WEZ205" s="52"/>
      <c r="WFA205" s="50"/>
      <c r="WFB205" s="51"/>
      <c r="WFC205" s="51"/>
      <c r="WFD205" s="51"/>
      <c r="WFE205" s="51"/>
      <c r="WFF205" s="51"/>
      <c r="WFG205" s="51"/>
      <c r="WFH205" s="51"/>
      <c r="WFI205" s="52"/>
      <c r="WFJ205" s="50"/>
      <c r="WFK205" s="51"/>
      <c r="WFL205" s="51"/>
      <c r="WFM205" s="51"/>
      <c r="WFN205" s="51"/>
      <c r="WFO205" s="51"/>
      <c r="WFP205" s="51"/>
      <c r="WFQ205" s="51"/>
      <c r="WFR205" s="52"/>
      <c r="WFS205" s="50"/>
      <c r="WFT205" s="51"/>
      <c r="WFU205" s="51"/>
      <c r="WFV205" s="51"/>
      <c r="WFW205" s="51"/>
      <c r="WFX205" s="51"/>
      <c r="WFY205" s="51"/>
      <c r="WFZ205" s="51"/>
      <c r="WGA205" s="52"/>
      <c r="WGB205" s="50"/>
      <c r="WGC205" s="51"/>
      <c r="WGD205" s="51"/>
      <c r="WGE205" s="51"/>
      <c r="WGF205" s="51"/>
      <c r="WGG205" s="51"/>
      <c r="WGH205" s="51"/>
      <c r="WGI205" s="51"/>
      <c r="WGJ205" s="52"/>
      <c r="WGK205" s="50"/>
      <c r="WGL205" s="51"/>
      <c r="WGM205" s="51"/>
      <c r="WGN205" s="51"/>
      <c r="WGO205" s="51"/>
      <c r="WGP205" s="51"/>
      <c r="WGQ205" s="51"/>
      <c r="WGR205" s="51"/>
      <c r="WGS205" s="52"/>
      <c r="WGT205" s="50"/>
      <c r="WGU205" s="51"/>
      <c r="WGV205" s="51"/>
      <c r="WGW205" s="51"/>
      <c r="WGX205" s="51"/>
      <c r="WGY205" s="51"/>
      <c r="WGZ205" s="51"/>
      <c r="WHA205" s="51"/>
      <c r="WHB205" s="52"/>
      <c r="WHC205" s="50"/>
      <c r="WHD205" s="51"/>
      <c r="WHE205" s="51"/>
      <c r="WHF205" s="51"/>
      <c r="WHG205" s="51"/>
      <c r="WHH205" s="51"/>
      <c r="WHI205" s="51"/>
      <c r="WHJ205" s="51"/>
      <c r="WHK205" s="52"/>
      <c r="WHL205" s="50"/>
      <c r="WHM205" s="51"/>
      <c r="WHN205" s="51"/>
      <c r="WHO205" s="51"/>
      <c r="WHP205" s="51"/>
      <c r="WHQ205" s="51"/>
      <c r="WHR205" s="51"/>
      <c r="WHS205" s="51"/>
      <c r="WHT205" s="52"/>
      <c r="WHU205" s="50"/>
      <c r="WHV205" s="51"/>
      <c r="WHW205" s="51"/>
      <c r="WHX205" s="51"/>
      <c r="WHY205" s="51"/>
      <c r="WHZ205" s="51"/>
      <c r="WIA205" s="51"/>
      <c r="WIB205" s="51"/>
      <c r="WIC205" s="52"/>
      <c r="WID205" s="50"/>
      <c r="WIE205" s="51"/>
      <c r="WIF205" s="51"/>
      <c r="WIG205" s="51"/>
      <c r="WIH205" s="51"/>
      <c r="WII205" s="51"/>
      <c r="WIJ205" s="51"/>
      <c r="WIK205" s="51"/>
      <c r="WIL205" s="52"/>
      <c r="WIM205" s="50"/>
      <c r="WIN205" s="51"/>
      <c r="WIO205" s="51"/>
      <c r="WIP205" s="51"/>
      <c r="WIQ205" s="51"/>
      <c r="WIR205" s="51"/>
      <c r="WIS205" s="51"/>
      <c r="WIT205" s="51"/>
      <c r="WIU205" s="52"/>
      <c r="WIV205" s="50"/>
      <c r="WIW205" s="51"/>
      <c r="WIX205" s="51"/>
      <c r="WIY205" s="51"/>
      <c r="WIZ205" s="51"/>
      <c r="WJA205" s="51"/>
      <c r="WJB205" s="51"/>
      <c r="WJC205" s="51"/>
      <c r="WJD205" s="52"/>
      <c r="WJE205" s="50"/>
      <c r="WJF205" s="51"/>
      <c r="WJG205" s="51"/>
      <c r="WJH205" s="51"/>
      <c r="WJI205" s="51"/>
      <c r="WJJ205" s="51"/>
      <c r="WJK205" s="51"/>
      <c r="WJL205" s="51"/>
      <c r="WJM205" s="52"/>
      <c r="WJN205" s="50"/>
      <c r="WJO205" s="51"/>
      <c r="WJP205" s="51"/>
      <c r="WJQ205" s="51"/>
      <c r="WJR205" s="51"/>
      <c r="WJS205" s="51"/>
      <c r="WJT205" s="51"/>
      <c r="WJU205" s="51"/>
      <c r="WJV205" s="52"/>
      <c r="WJW205" s="50"/>
      <c r="WJX205" s="51"/>
      <c r="WJY205" s="51"/>
      <c r="WJZ205" s="51"/>
      <c r="WKA205" s="51"/>
      <c r="WKB205" s="51"/>
      <c r="WKC205" s="51"/>
      <c r="WKD205" s="51"/>
      <c r="WKE205" s="52"/>
      <c r="WKF205" s="50"/>
      <c r="WKG205" s="51"/>
      <c r="WKH205" s="51"/>
      <c r="WKI205" s="51"/>
      <c r="WKJ205" s="51"/>
      <c r="WKK205" s="51"/>
      <c r="WKL205" s="51"/>
      <c r="WKM205" s="51"/>
      <c r="WKN205" s="52"/>
      <c r="WKO205" s="50"/>
      <c r="WKP205" s="51"/>
      <c r="WKQ205" s="51"/>
      <c r="WKR205" s="51"/>
      <c r="WKS205" s="51"/>
      <c r="WKT205" s="51"/>
      <c r="WKU205" s="51"/>
      <c r="WKV205" s="51"/>
      <c r="WKW205" s="52"/>
      <c r="WKX205" s="50"/>
      <c r="WKY205" s="51"/>
      <c r="WKZ205" s="51"/>
      <c r="WLA205" s="51"/>
      <c r="WLB205" s="51"/>
      <c r="WLC205" s="51"/>
      <c r="WLD205" s="51"/>
      <c r="WLE205" s="51"/>
      <c r="WLF205" s="52"/>
      <c r="WLG205" s="50"/>
      <c r="WLH205" s="51"/>
      <c r="WLI205" s="51"/>
      <c r="WLJ205" s="51"/>
      <c r="WLK205" s="51"/>
      <c r="WLL205" s="51"/>
      <c r="WLM205" s="51"/>
      <c r="WLN205" s="51"/>
      <c r="WLO205" s="52"/>
      <c r="WLP205" s="50"/>
      <c r="WLQ205" s="51"/>
      <c r="WLR205" s="51"/>
      <c r="WLS205" s="51"/>
      <c r="WLT205" s="51"/>
      <c r="WLU205" s="51"/>
      <c r="WLV205" s="51"/>
      <c r="WLW205" s="51"/>
      <c r="WLX205" s="52"/>
      <c r="WLY205" s="50"/>
      <c r="WLZ205" s="51"/>
      <c r="WMA205" s="51"/>
      <c r="WMB205" s="51"/>
      <c r="WMC205" s="51"/>
      <c r="WMD205" s="51"/>
      <c r="WME205" s="51"/>
      <c r="WMF205" s="51"/>
      <c r="WMG205" s="52"/>
      <c r="WMH205" s="50"/>
      <c r="WMI205" s="51"/>
      <c r="WMJ205" s="51"/>
      <c r="WMK205" s="51"/>
      <c r="WML205" s="51"/>
      <c r="WMM205" s="51"/>
      <c r="WMN205" s="51"/>
      <c r="WMO205" s="51"/>
      <c r="WMP205" s="52"/>
      <c r="WMQ205" s="50"/>
      <c r="WMR205" s="51"/>
      <c r="WMS205" s="51"/>
      <c r="WMT205" s="51"/>
      <c r="WMU205" s="51"/>
      <c r="WMV205" s="51"/>
      <c r="WMW205" s="51"/>
      <c r="WMX205" s="51"/>
      <c r="WMY205" s="52"/>
      <c r="WMZ205" s="50"/>
      <c r="WNA205" s="51"/>
      <c r="WNB205" s="51"/>
      <c r="WNC205" s="51"/>
      <c r="WND205" s="51"/>
      <c r="WNE205" s="51"/>
      <c r="WNF205" s="51"/>
      <c r="WNG205" s="51"/>
      <c r="WNH205" s="52"/>
      <c r="WNI205" s="50"/>
      <c r="WNJ205" s="51"/>
      <c r="WNK205" s="51"/>
      <c r="WNL205" s="51"/>
      <c r="WNM205" s="51"/>
      <c r="WNN205" s="51"/>
      <c r="WNO205" s="51"/>
      <c r="WNP205" s="51"/>
      <c r="WNQ205" s="52"/>
      <c r="WNR205" s="50"/>
      <c r="WNS205" s="51"/>
      <c r="WNT205" s="51"/>
      <c r="WNU205" s="51"/>
      <c r="WNV205" s="51"/>
      <c r="WNW205" s="51"/>
      <c r="WNX205" s="51"/>
      <c r="WNY205" s="51"/>
      <c r="WNZ205" s="52"/>
      <c r="WOA205" s="50"/>
      <c r="WOB205" s="51"/>
      <c r="WOC205" s="51"/>
      <c r="WOD205" s="51"/>
      <c r="WOE205" s="51"/>
      <c r="WOF205" s="51"/>
      <c r="WOG205" s="51"/>
      <c r="WOH205" s="51"/>
      <c r="WOI205" s="52"/>
      <c r="WOJ205" s="50"/>
      <c r="WOK205" s="51"/>
      <c r="WOL205" s="51"/>
      <c r="WOM205" s="51"/>
      <c r="WON205" s="51"/>
      <c r="WOO205" s="51"/>
      <c r="WOP205" s="51"/>
      <c r="WOQ205" s="51"/>
      <c r="WOR205" s="52"/>
      <c r="WOS205" s="50"/>
      <c r="WOT205" s="51"/>
      <c r="WOU205" s="51"/>
      <c r="WOV205" s="51"/>
      <c r="WOW205" s="51"/>
      <c r="WOX205" s="51"/>
      <c r="WOY205" s="51"/>
      <c r="WOZ205" s="51"/>
      <c r="WPA205" s="52"/>
      <c r="WPB205" s="50"/>
      <c r="WPC205" s="51"/>
      <c r="WPD205" s="51"/>
      <c r="WPE205" s="51"/>
      <c r="WPF205" s="51"/>
      <c r="WPG205" s="51"/>
      <c r="WPH205" s="51"/>
      <c r="WPI205" s="51"/>
      <c r="WPJ205" s="52"/>
      <c r="WPK205" s="50"/>
      <c r="WPL205" s="51"/>
      <c r="WPM205" s="51"/>
      <c r="WPN205" s="51"/>
      <c r="WPO205" s="51"/>
      <c r="WPP205" s="51"/>
      <c r="WPQ205" s="51"/>
      <c r="WPR205" s="51"/>
      <c r="WPS205" s="52"/>
      <c r="WPT205" s="50"/>
      <c r="WPU205" s="51"/>
      <c r="WPV205" s="51"/>
      <c r="WPW205" s="51"/>
      <c r="WPX205" s="51"/>
      <c r="WPY205" s="51"/>
      <c r="WPZ205" s="51"/>
      <c r="WQA205" s="51"/>
      <c r="WQB205" s="52"/>
      <c r="WQC205" s="50"/>
      <c r="WQD205" s="51"/>
      <c r="WQE205" s="51"/>
      <c r="WQF205" s="51"/>
      <c r="WQG205" s="51"/>
      <c r="WQH205" s="51"/>
      <c r="WQI205" s="51"/>
      <c r="WQJ205" s="51"/>
      <c r="WQK205" s="52"/>
      <c r="WQL205" s="50"/>
      <c r="WQM205" s="51"/>
      <c r="WQN205" s="51"/>
      <c r="WQO205" s="51"/>
      <c r="WQP205" s="51"/>
      <c r="WQQ205" s="51"/>
      <c r="WQR205" s="51"/>
      <c r="WQS205" s="51"/>
      <c r="WQT205" s="52"/>
      <c r="WQU205" s="50"/>
      <c r="WQV205" s="51"/>
      <c r="WQW205" s="51"/>
      <c r="WQX205" s="51"/>
      <c r="WQY205" s="51"/>
      <c r="WQZ205" s="51"/>
      <c r="WRA205" s="51"/>
      <c r="WRB205" s="51"/>
      <c r="WRC205" s="52"/>
      <c r="WRD205" s="50"/>
      <c r="WRE205" s="51"/>
      <c r="WRF205" s="51"/>
      <c r="WRG205" s="51"/>
      <c r="WRH205" s="51"/>
      <c r="WRI205" s="51"/>
      <c r="WRJ205" s="51"/>
      <c r="WRK205" s="51"/>
      <c r="WRL205" s="52"/>
      <c r="WRM205" s="50"/>
      <c r="WRN205" s="51"/>
      <c r="WRO205" s="51"/>
      <c r="WRP205" s="51"/>
      <c r="WRQ205" s="51"/>
      <c r="WRR205" s="51"/>
      <c r="WRS205" s="51"/>
      <c r="WRT205" s="51"/>
      <c r="WRU205" s="52"/>
      <c r="WRV205" s="50"/>
      <c r="WRW205" s="51"/>
      <c r="WRX205" s="51"/>
      <c r="WRY205" s="51"/>
      <c r="WRZ205" s="51"/>
      <c r="WSA205" s="51"/>
      <c r="WSB205" s="51"/>
      <c r="WSC205" s="51"/>
      <c r="WSD205" s="52"/>
      <c r="WSE205" s="50"/>
      <c r="WSF205" s="51"/>
      <c r="WSG205" s="51"/>
      <c r="WSH205" s="51"/>
      <c r="WSI205" s="51"/>
      <c r="WSJ205" s="51"/>
      <c r="WSK205" s="51"/>
      <c r="WSL205" s="51"/>
      <c r="WSM205" s="52"/>
      <c r="WSN205" s="50"/>
      <c r="WSO205" s="51"/>
      <c r="WSP205" s="51"/>
      <c r="WSQ205" s="51"/>
      <c r="WSR205" s="51"/>
      <c r="WSS205" s="51"/>
      <c r="WST205" s="51"/>
      <c r="WSU205" s="51"/>
      <c r="WSV205" s="52"/>
      <c r="WSW205" s="50"/>
      <c r="WSX205" s="51"/>
      <c r="WSY205" s="51"/>
      <c r="WSZ205" s="51"/>
      <c r="WTA205" s="51"/>
      <c r="WTB205" s="51"/>
      <c r="WTC205" s="51"/>
      <c r="WTD205" s="51"/>
      <c r="WTE205" s="52"/>
      <c r="WTF205" s="50"/>
      <c r="WTG205" s="51"/>
      <c r="WTH205" s="51"/>
      <c r="WTI205" s="51"/>
      <c r="WTJ205" s="51"/>
      <c r="WTK205" s="51"/>
      <c r="WTL205" s="51"/>
      <c r="WTM205" s="51"/>
      <c r="WTN205" s="52"/>
      <c r="WTO205" s="50"/>
      <c r="WTP205" s="51"/>
      <c r="WTQ205" s="51"/>
      <c r="WTR205" s="51"/>
      <c r="WTS205" s="51"/>
      <c r="WTT205" s="51"/>
      <c r="WTU205" s="51"/>
      <c r="WTV205" s="51"/>
      <c r="WTW205" s="52"/>
      <c r="WTX205" s="50"/>
      <c r="WTY205" s="51"/>
      <c r="WTZ205" s="51"/>
      <c r="WUA205" s="51"/>
      <c r="WUB205" s="51"/>
      <c r="WUC205" s="51"/>
      <c r="WUD205" s="51"/>
      <c r="WUE205" s="51"/>
      <c r="WUF205" s="52"/>
      <c r="WUG205" s="50"/>
      <c r="WUH205" s="51"/>
      <c r="WUI205" s="51"/>
      <c r="WUJ205" s="51"/>
      <c r="WUK205" s="51"/>
      <c r="WUL205" s="51"/>
      <c r="WUM205" s="51"/>
      <c r="WUN205" s="51"/>
      <c r="WUO205" s="52"/>
      <c r="WUP205" s="50"/>
      <c r="WUQ205" s="51"/>
      <c r="WUR205" s="51"/>
      <c r="WUS205" s="51"/>
      <c r="WUT205" s="51"/>
      <c r="WUU205" s="51"/>
      <c r="WUV205" s="51"/>
      <c r="WUW205" s="51"/>
      <c r="WUX205" s="52"/>
      <c r="WUY205" s="50"/>
      <c r="WUZ205" s="51"/>
      <c r="WVA205" s="51"/>
      <c r="WVB205" s="51"/>
      <c r="WVC205" s="51"/>
      <c r="WVD205" s="51"/>
      <c r="WVE205" s="51"/>
      <c r="WVF205" s="51"/>
      <c r="WVG205" s="52"/>
      <c r="WVH205" s="50"/>
      <c r="WVI205" s="51"/>
      <c r="WVJ205" s="51"/>
      <c r="WVK205" s="51"/>
      <c r="WVL205" s="51"/>
      <c r="WVM205" s="51"/>
      <c r="WVN205" s="51"/>
      <c r="WVO205" s="51"/>
      <c r="WVP205" s="52"/>
      <c r="WVQ205" s="50"/>
      <c r="WVR205" s="51"/>
      <c r="WVS205" s="51"/>
      <c r="WVT205" s="51"/>
      <c r="WVU205" s="51"/>
      <c r="WVV205" s="51"/>
      <c r="WVW205" s="51"/>
      <c r="WVX205" s="51"/>
      <c r="WVY205" s="52"/>
      <c r="WVZ205" s="50"/>
      <c r="WWA205" s="51"/>
      <c r="WWB205" s="51"/>
      <c r="WWC205" s="51"/>
      <c r="WWD205" s="51"/>
      <c r="WWE205" s="51"/>
      <c r="WWF205" s="51"/>
      <c r="WWG205" s="51"/>
      <c r="WWH205" s="52"/>
      <c r="WWI205" s="50"/>
      <c r="WWJ205" s="51"/>
      <c r="WWK205" s="51"/>
      <c r="WWL205" s="51"/>
      <c r="WWM205" s="51"/>
      <c r="WWN205" s="51"/>
      <c r="WWO205" s="51"/>
      <c r="WWP205" s="51"/>
      <c r="WWQ205" s="52"/>
      <c r="WWR205" s="50"/>
      <c r="WWS205" s="51"/>
      <c r="WWT205" s="51"/>
      <c r="WWU205" s="51"/>
      <c r="WWV205" s="51"/>
      <c r="WWW205" s="51"/>
      <c r="WWX205" s="51"/>
      <c r="WWY205" s="51"/>
      <c r="WWZ205" s="52"/>
      <c r="WXA205" s="50"/>
      <c r="WXB205" s="51"/>
      <c r="WXC205" s="51"/>
      <c r="WXD205" s="51"/>
      <c r="WXE205" s="51"/>
      <c r="WXF205" s="51"/>
      <c r="WXG205" s="51"/>
      <c r="WXH205" s="51"/>
      <c r="WXI205" s="52"/>
      <c r="WXJ205" s="50"/>
      <c r="WXK205" s="51"/>
      <c r="WXL205" s="51"/>
      <c r="WXM205" s="51"/>
      <c r="WXN205" s="51"/>
      <c r="WXO205" s="51"/>
      <c r="WXP205" s="51"/>
      <c r="WXQ205" s="51"/>
      <c r="WXR205" s="52"/>
      <c r="WXS205" s="50"/>
      <c r="WXT205" s="51"/>
      <c r="WXU205" s="51"/>
      <c r="WXV205" s="51"/>
      <c r="WXW205" s="51"/>
      <c r="WXX205" s="51"/>
      <c r="WXY205" s="51"/>
      <c r="WXZ205" s="51"/>
      <c r="WYA205" s="52"/>
      <c r="WYB205" s="50"/>
      <c r="WYC205" s="51"/>
      <c r="WYD205" s="51"/>
      <c r="WYE205" s="51"/>
      <c r="WYF205" s="51"/>
      <c r="WYG205" s="51"/>
      <c r="WYH205" s="51"/>
      <c r="WYI205" s="51"/>
      <c r="WYJ205" s="52"/>
      <c r="WYK205" s="50"/>
      <c r="WYL205" s="51"/>
      <c r="WYM205" s="51"/>
      <c r="WYN205" s="51"/>
      <c r="WYO205" s="51"/>
      <c r="WYP205" s="51"/>
      <c r="WYQ205" s="51"/>
      <c r="WYR205" s="51"/>
      <c r="WYS205" s="52"/>
      <c r="WYT205" s="50"/>
      <c r="WYU205" s="51"/>
      <c r="WYV205" s="51"/>
      <c r="WYW205" s="51"/>
      <c r="WYX205" s="51"/>
      <c r="WYY205" s="51"/>
      <c r="WYZ205" s="51"/>
      <c r="WZA205" s="51"/>
      <c r="WZB205" s="52"/>
      <c r="WZC205" s="50"/>
      <c r="WZD205" s="51"/>
      <c r="WZE205" s="51"/>
      <c r="WZF205" s="51"/>
      <c r="WZG205" s="51"/>
      <c r="WZH205" s="51"/>
      <c r="WZI205" s="51"/>
      <c r="WZJ205" s="51"/>
      <c r="WZK205" s="52"/>
      <c r="WZL205" s="50"/>
      <c r="WZM205" s="51"/>
      <c r="WZN205" s="51"/>
      <c r="WZO205" s="51"/>
      <c r="WZP205" s="51"/>
      <c r="WZQ205" s="51"/>
      <c r="WZR205" s="51"/>
      <c r="WZS205" s="51"/>
      <c r="WZT205" s="52"/>
      <c r="WZU205" s="50"/>
      <c r="WZV205" s="51"/>
      <c r="WZW205" s="51"/>
      <c r="WZX205" s="51"/>
      <c r="WZY205" s="51"/>
      <c r="WZZ205" s="51"/>
      <c r="XAA205" s="51"/>
      <c r="XAB205" s="51"/>
      <c r="XAC205" s="52"/>
      <c r="XAD205" s="50"/>
      <c r="XAE205" s="51"/>
      <c r="XAF205" s="51"/>
      <c r="XAG205" s="51"/>
      <c r="XAH205" s="51"/>
      <c r="XAI205" s="51"/>
      <c r="XAJ205" s="51"/>
      <c r="XAK205" s="51"/>
      <c r="XAL205" s="52"/>
      <c r="XAM205" s="50"/>
      <c r="XAN205" s="51"/>
      <c r="XAO205" s="51"/>
      <c r="XAP205" s="51"/>
      <c r="XAQ205" s="51"/>
      <c r="XAR205" s="51"/>
      <c r="XAS205" s="51"/>
      <c r="XAT205" s="51"/>
      <c r="XAU205" s="52"/>
      <c r="XAV205" s="50"/>
      <c r="XAW205" s="51"/>
      <c r="XAX205" s="51"/>
      <c r="XAY205" s="51"/>
      <c r="XAZ205" s="51"/>
      <c r="XBA205" s="51"/>
      <c r="XBB205" s="51"/>
      <c r="XBC205" s="51"/>
      <c r="XBD205" s="52"/>
      <c r="XBE205" s="50"/>
      <c r="XBF205" s="51"/>
      <c r="XBG205" s="51"/>
      <c r="XBH205" s="51"/>
      <c r="XBI205" s="51"/>
      <c r="XBJ205" s="51"/>
      <c r="XBK205" s="51"/>
      <c r="XBL205" s="51"/>
      <c r="XBM205" s="52"/>
      <c r="XBN205" s="50"/>
      <c r="XBO205" s="51"/>
      <c r="XBP205" s="51"/>
      <c r="XBQ205" s="51"/>
      <c r="XBR205" s="51"/>
      <c r="XBS205" s="51"/>
      <c r="XBT205" s="51"/>
      <c r="XBU205" s="51"/>
      <c r="XBV205" s="52"/>
      <c r="XBW205" s="50"/>
      <c r="XBX205" s="51"/>
      <c r="XBY205" s="51"/>
      <c r="XBZ205" s="51"/>
      <c r="XCA205" s="51"/>
      <c r="XCB205" s="51"/>
      <c r="XCC205" s="51"/>
      <c r="XCD205" s="51"/>
      <c r="XCE205" s="52"/>
      <c r="XCF205" s="50"/>
      <c r="XCG205" s="51"/>
      <c r="XCH205" s="51"/>
      <c r="XCI205" s="51"/>
      <c r="XCJ205" s="51"/>
      <c r="XCK205" s="51"/>
      <c r="XCL205" s="51"/>
      <c r="XCM205" s="51"/>
      <c r="XCN205" s="52"/>
      <c r="XCO205" s="50"/>
      <c r="XCP205" s="51"/>
      <c r="XCQ205" s="51"/>
      <c r="XCR205" s="51"/>
      <c r="XCS205" s="51"/>
      <c r="XCT205" s="51"/>
      <c r="XCU205" s="51"/>
      <c r="XCV205" s="51"/>
      <c r="XCW205" s="52"/>
      <c r="XCX205" s="50"/>
      <c r="XCY205" s="51"/>
      <c r="XCZ205" s="51"/>
      <c r="XDA205" s="51"/>
      <c r="XDB205" s="51"/>
      <c r="XDC205" s="51"/>
      <c r="XDD205" s="51"/>
      <c r="XDE205" s="51"/>
      <c r="XDF205" s="52"/>
      <c r="XDG205" s="50"/>
      <c r="XDH205" s="51"/>
      <c r="XDI205" s="51"/>
      <c r="XDJ205" s="51"/>
      <c r="XDK205" s="51"/>
      <c r="XDL205" s="51"/>
      <c r="XDM205" s="51"/>
      <c r="XDN205" s="51"/>
      <c r="XDO205" s="52"/>
      <c r="XDP205" s="50"/>
      <c r="XDQ205" s="51"/>
      <c r="XDR205" s="51"/>
      <c r="XDS205" s="51"/>
      <c r="XDT205" s="51"/>
      <c r="XDU205" s="51"/>
      <c r="XDV205" s="51"/>
      <c r="XDW205" s="51"/>
      <c r="XDX205" s="52"/>
      <c r="XDY205" s="50"/>
      <c r="XDZ205" s="51"/>
      <c r="XEA205" s="51"/>
      <c r="XEB205" s="51"/>
      <c r="XEC205" s="51"/>
      <c r="XED205" s="51"/>
      <c r="XEE205" s="51"/>
      <c r="XEF205" s="51"/>
      <c r="XEG205" s="52"/>
      <c r="XEH205" s="50"/>
      <c r="XEI205" s="51"/>
      <c r="XEJ205" s="51"/>
      <c r="XEK205" s="51"/>
      <c r="XEL205" s="51"/>
      <c r="XEM205" s="51"/>
      <c r="XEN205" s="51"/>
      <c r="XEO205" s="51"/>
      <c r="XEP205" s="52"/>
      <c r="XEQ205" s="50"/>
      <c r="XER205" s="51"/>
      <c r="XES205" s="51"/>
      <c r="XET205" s="51"/>
    </row>
    <row r="206" spans="1:16374" s="15" customFormat="1" ht="15.5" x14ac:dyDescent="0.35">
      <c r="A206" s="53" t="s">
        <v>213</v>
      </c>
      <c r="B206" s="53"/>
      <c r="C206" s="53"/>
      <c r="D206" s="53"/>
      <c r="E206" s="53"/>
      <c r="F206" s="53"/>
      <c r="G206" s="53"/>
      <c r="H206" s="53"/>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CU206" s="50"/>
      <c r="CV206" s="51"/>
      <c r="CW206" s="51"/>
      <c r="CX206" s="51"/>
      <c r="CY206" s="51"/>
      <c r="CZ206" s="51"/>
      <c r="DA206" s="51"/>
      <c r="DB206" s="51"/>
      <c r="DC206" s="52"/>
      <c r="DD206" s="50"/>
      <c r="DE206" s="51"/>
      <c r="DF206" s="51"/>
      <c r="DG206" s="51"/>
      <c r="DH206" s="51"/>
      <c r="DI206" s="51"/>
      <c r="DJ206" s="51"/>
      <c r="DK206" s="51"/>
      <c r="DL206" s="52"/>
      <c r="DM206" s="50"/>
      <c r="DN206" s="51"/>
      <c r="DO206" s="51"/>
      <c r="DP206" s="51"/>
      <c r="DQ206" s="51"/>
      <c r="DR206" s="51"/>
      <c r="DS206" s="51"/>
      <c r="DT206" s="51"/>
      <c r="DU206" s="52"/>
      <c r="DV206" s="50"/>
      <c r="DW206" s="51"/>
      <c r="DX206" s="51"/>
      <c r="DY206" s="51"/>
      <c r="DZ206" s="51"/>
      <c r="EA206" s="51"/>
      <c r="EB206" s="51"/>
      <c r="EC206" s="51"/>
      <c r="ED206" s="52"/>
      <c r="EE206" s="50"/>
      <c r="EF206" s="51"/>
      <c r="EG206" s="51"/>
      <c r="EH206" s="51"/>
      <c r="EI206" s="51"/>
      <c r="EJ206" s="51"/>
      <c r="EK206" s="51"/>
      <c r="EL206" s="51"/>
      <c r="EM206" s="52"/>
      <c r="EN206" s="50"/>
      <c r="EO206" s="51"/>
      <c r="EP206" s="51"/>
      <c r="EQ206" s="51"/>
      <c r="ER206" s="51"/>
      <c r="ES206" s="51"/>
      <c r="ET206" s="51"/>
      <c r="EU206" s="51"/>
      <c r="EV206" s="52"/>
      <c r="EW206" s="50"/>
      <c r="EX206" s="51"/>
      <c r="EY206" s="51"/>
      <c r="EZ206" s="51"/>
      <c r="FA206" s="51"/>
      <c r="FB206" s="51"/>
      <c r="FC206" s="51"/>
      <c r="FD206" s="51"/>
      <c r="FE206" s="52"/>
      <c r="FF206" s="50"/>
      <c r="FG206" s="51"/>
      <c r="FH206" s="51"/>
      <c r="FI206" s="51"/>
      <c r="FJ206" s="51"/>
      <c r="FK206" s="51"/>
      <c r="FL206" s="51"/>
      <c r="FM206" s="51"/>
      <c r="FN206" s="52"/>
      <c r="FO206" s="50"/>
      <c r="FP206" s="51"/>
      <c r="FQ206" s="51"/>
      <c r="FR206" s="51"/>
      <c r="FS206" s="51"/>
      <c r="FT206" s="51"/>
      <c r="FU206" s="51"/>
      <c r="FV206" s="51"/>
      <c r="FW206" s="52"/>
      <c r="FX206" s="50"/>
      <c r="FY206" s="51"/>
      <c r="FZ206" s="51"/>
      <c r="GA206" s="51"/>
      <c r="GB206" s="51"/>
      <c r="GC206" s="51"/>
      <c r="GD206" s="51"/>
      <c r="GE206" s="51"/>
      <c r="GF206" s="52"/>
      <c r="GG206" s="50"/>
      <c r="GH206" s="51"/>
      <c r="GI206" s="51"/>
      <c r="GJ206" s="51"/>
      <c r="GK206" s="51"/>
      <c r="GL206" s="51"/>
      <c r="GM206" s="51"/>
      <c r="GN206" s="51"/>
      <c r="GO206" s="52"/>
      <c r="GP206" s="50"/>
      <c r="GQ206" s="51"/>
      <c r="GR206" s="51"/>
      <c r="GS206" s="51"/>
      <c r="GT206" s="51"/>
      <c r="GU206" s="51"/>
      <c r="GV206" s="51"/>
      <c r="GW206" s="51"/>
      <c r="GX206" s="52"/>
      <c r="GY206" s="50"/>
      <c r="GZ206" s="51"/>
      <c r="HA206" s="51"/>
      <c r="HB206" s="51"/>
      <c r="HC206" s="51"/>
      <c r="HD206" s="51"/>
      <c r="HE206" s="51"/>
      <c r="HF206" s="51"/>
      <c r="HG206" s="52"/>
      <c r="HH206" s="50"/>
      <c r="HI206" s="51"/>
      <c r="HJ206" s="51"/>
      <c r="HK206" s="51"/>
      <c r="HL206" s="51"/>
      <c r="HM206" s="51"/>
      <c r="HN206" s="51"/>
      <c r="HO206" s="51"/>
      <c r="HP206" s="52"/>
      <c r="HQ206" s="50"/>
      <c r="HR206" s="51"/>
      <c r="HS206" s="51"/>
      <c r="HT206" s="51"/>
      <c r="HU206" s="51"/>
      <c r="HV206" s="51"/>
      <c r="HW206" s="51"/>
      <c r="HX206" s="51"/>
      <c r="HY206" s="52"/>
      <c r="HZ206" s="50"/>
      <c r="IA206" s="51"/>
      <c r="IB206" s="51"/>
      <c r="IC206" s="51"/>
      <c r="ID206" s="51"/>
      <c r="IE206" s="51"/>
      <c r="IF206" s="51"/>
      <c r="IG206" s="51"/>
      <c r="IH206" s="52"/>
      <c r="II206" s="50"/>
      <c r="IJ206" s="51"/>
      <c r="IK206" s="51"/>
      <c r="IL206" s="51"/>
      <c r="IM206" s="51"/>
      <c r="IN206" s="51"/>
      <c r="IO206" s="51"/>
      <c r="IP206" s="51"/>
      <c r="IQ206" s="52"/>
      <c r="IR206" s="50"/>
      <c r="IS206" s="51"/>
      <c r="IT206" s="51"/>
      <c r="IU206" s="51"/>
      <c r="IV206" s="51"/>
      <c r="IW206" s="51"/>
      <c r="IX206" s="51"/>
      <c r="IY206" s="51"/>
      <c r="IZ206" s="52"/>
      <c r="JA206" s="50"/>
      <c r="JB206" s="51"/>
      <c r="JC206" s="51"/>
      <c r="JD206" s="51"/>
      <c r="JE206" s="51"/>
      <c r="JF206" s="51"/>
      <c r="JG206" s="51"/>
      <c r="JH206" s="51"/>
      <c r="JI206" s="52"/>
      <c r="JJ206" s="50"/>
      <c r="JK206" s="51"/>
      <c r="JL206" s="51"/>
      <c r="JM206" s="51"/>
      <c r="JN206" s="51"/>
      <c r="JO206" s="51"/>
      <c r="JP206" s="51"/>
      <c r="JQ206" s="51"/>
      <c r="JR206" s="52"/>
      <c r="JS206" s="50"/>
      <c r="JT206" s="51"/>
      <c r="JU206" s="51"/>
      <c r="JV206" s="51"/>
      <c r="JW206" s="51"/>
      <c r="JX206" s="51"/>
      <c r="JY206" s="51"/>
      <c r="JZ206" s="51"/>
      <c r="KA206" s="52"/>
      <c r="KB206" s="50"/>
      <c r="KC206" s="51"/>
      <c r="KD206" s="51"/>
      <c r="KE206" s="51"/>
      <c r="KF206" s="51"/>
      <c r="KG206" s="51"/>
      <c r="KH206" s="51"/>
      <c r="KI206" s="51"/>
      <c r="KJ206" s="52"/>
      <c r="KK206" s="50"/>
      <c r="KL206" s="51"/>
      <c r="KM206" s="51"/>
      <c r="KN206" s="51"/>
      <c r="KO206" s="51"/>
      <c r="KP206" s="51"/>
      <c r="KQ206" s="51"/>
      <c r="KR206" s="51"/>
      <c r="KS206" s="52"/>
      <c r="KT206" s="50"/>
      <c r="KU206" s="51"/>
      <c r="KV206" s="51"/>
      <c r="KW206" s="51"/>
      <c r="KX206" s="51"/>
      <c r="KY206" s="51"/>
      <c r="KZ206" s="51"/>
      <c r="LA206" s="51"/>
      <c r="LB206" s="52"/>
      <c r="LC206" s="50"/>
      <c r="LD206" s="51"/>
      <c r="LE206" s="51"/>
      <c r="LF206" s="51"/>
      <c r="LG206" s="51"/>
      <c r="LH206" s="51"/>
      <c r="LI206" s="51"/>
      <c r="LJ206" s="51"/>
      <c r="LK206" s="52"/>
      <c r="LL206" s="50"/>
      <c r="LM206" s="51"/>
      <c r="LN206" s="51"/>
      <c r="LO206" s="51"/>
      <c r="LP206" s="51"/>
      <c r="LQ206" s="51"/>
      <c r="LR206" s="51"/>
      <c r="LS206" s="51"/>
      <c r="LT206" s="52"/>
      <c r="LU206" s="50"/>
      <c r="LV206" s="51"/>
      <c r="LW206" s="51"/>
      <c r="LX206" s="51"/>
      <c r="LY206" s="51"/>
      <c r="LZ206" s="51"/>
      <c r="MA206" s="51"/>
      <c r="MB206" s="51"/>
      <c r="MC206" s="52"/>
      <c r="MD206" s="50"/>
      <c r="ME206" s="51"/>
      <c r="MF206" s="51"/>
      <c r="MG206" s="51"/>
      <c r="MH206" s="51"/>
      <c r="MI206" s="51"/>
      <c r="MJ206" s="51"/>
      <c r="MK206" s="51"/>
      <c r="ML206" s="52"/>
      <c r="MM206" s="50"/>
      <c r="MN206" s="51"/>
      <c r="MO206" s="51"/>
      <c r="MP206" s="51"/>
      <c r="MQ206" s="51"/>
      <c r="MR206" s="51"/>
      <c r="MS206" s="51"/>
      <c r="MT206" s="51"/>
      <c r="MU206" s="52"/>
      <c r="MV206" s="50"/>
      <c r="MW206" s="51"/>
      <c r="MX206" s="51"/>
      <c r="MY206" s="51"/>
      <c r="MZ206" s="51"/>
      <c r="NA206" s="51"/>
      <c r="NB206" s="51"/>
      <c r="NC206" s="51"/>
      <c r="ND206" s="52"/>
      <c r="NE206" s="50"/>
      <c r="NF206" s="51"/>
      <c r="NG206" s="51"/>
      <c r="NH206" s="51"/>
      <c r="NI206" s="51"/>
      <c r="NJ206" s="51"/>
      <c r="NK206" s="51"/>
      <c r="NL206" s="51"/>
      <c r="NM206" s="52"/>
      <c r="NN206" s="50"/>
      <c r="NO206" s="51"/>
      <c r="NP206" s="51"/>
      <c r="NQ206" s="51"/>
      <c r="NR206" s="51"/>
      <c r="NS206" s="51"/>
      <c r="NT206" s="51"/>
      <c r="NU206" s="51"/>
      <c r="NV206" s="52"/>
      <c r="NW206" s="50"/>
      <c r="NX206" s="51"/>
      <c r="NY206" s="51"/>
      <c r="NZ206" s="51"/>
      <c r="OA206" s="51"/>
      <c r="OB206" s="51"/>
      <c r="OC206" s="51"/>
      <c r="OD206" s="51"/>
      <c r="OE206" s="52"/>
      <c r="OF206" s="50"/>
      <c r="OG206" s="51"/>
      <c r="OH206" s="51"/>
      <c r="OI206" s="51"/>
      <c r="OJ206" s="51"/>
      <c r="OK206" s="51"/>
      <c r="OL206" s="51"/>
      <c r="OM206" s="51"/>
      <c r="ON206" s="52"/>
      <c r="OO206" s="50"/>
      <c r="OP206" s="51"/>
      <c r="OQ206" s="51"/>
      <c r="OR206" s="51"/>
      <c r="OS206" s="51"/>
      <c r="OT206" s="51"/>
      <c r="OU206" s="51"/>
      <c r="OV206" s="51"/>
      <c r="OW206" s="52"/>
      <c r="OX206" s="50"/>
      <c r="OY206" s="51"/>
      <c r="OZ206" s="51"/>
      <c r="PA206" s="51"/>
      <c r="PB206" s="51"/>
      <c r="PC206" s="51"/>
      <c r="PD206" s="51"/>
      <c r="PE206" s="51"/>
      <c r="PF206" s="52"/>
      <c r="PG206" s="50"/>
      <c r="PH206" s="51"/>
      <c r="PI206" s="51"/>
      <c r="PJ206" s="51"/>
      <c r="PK206" s="51"/>
      <c r="PL206" s="51"/>
      <c r="PM206" s="51"/>
      <c r="PN206" s="51"/>
      <c r="PO206" s="52"/>
      <c r="PP206" s="50"/>
      <c r="PQ206" s="51"/>
      <c r="PR206" s="51"/>
      <c r="PS206" s="51"/>
      <c r="PT206" s="51"/>
      <c r="PU206" s="51"/>
      <c r="PV206" s="51"/>
      <c r="PW206" s="51"/>
      <c r="PX206" s="52"/>
      <c r="PY206" s="50"/>
      <c r="PZ206" s="51"/>
      <c r="QA206" s="51"/>
      <c r="QB206" s="51"/>
      <c r="QC206" s="51"/>
      <c r="QD206" s="51"/>
      <c r="QE206" s="51"/>
      <c r="QF206" s="51"/>
      <c r="QG206" s="52"/>
      <c r="QH206" s="50"/>
      <c r="QI206" s="51"/>
      <c r="QJ206" s="51"/>
      <c r="QK206" s="51"/>
      <c r="QL206" s="51"/>
      <c r="QM206" s="51"/>
      <c r="QN206" s="51"/>
      <c r="QO206" s="51"/>
      <c r="QP206" s="52"/>
      <c r="QQ206" s="50"/>
      <c r="QR206" s="51"/>
      <c r="QS206" s="51"/>
      <c r="QT206" s="51"/>
      <c r="QU206" s="51"/>
      <c r="QV206" s="51"/>
      <c r="QW206" s="51"/>
      <c r="QX206" s="51"/>
      <c r="QY206" s="52"/>
      <c r="QZ206" s="50"/>
      <c r="RA206" s="51"/>
      <c r="RB206" s="51"/>
      <c r="RC206" s="51"/>
      <c r="RD206" s="51"/>
      <c r="RE206" s="51"/>
      <c r="RF206" s="51"/>
      <c r="RG206" s="51"/>
      <c r="RH206" s="52"/>
      <c r="RI206" s="50"/>
      <c r="RJ206" s="51"/>
      <c r="RK206" s="51"/>
      <c r="RL206" s="51"/>
      <c r="RM206" s="51"/>
      <c r="RN206" s="51"/>
      <c r="RO206" s="51"/>
      <c r="RP206" s="51"/>
      <c r="RQ206" s="52"/>
      <c r="RR206" s="50"/>
      <c r="RS206" s="51"/>
      <c r="RT206" s="51"/>
      <c r="RU206" s="51"/>
      <c r="RV206" s="51"/>
      <c r="RW206" s="51"/>
      <c r="RX206" s="51"/>
      <c r="RY206" s="51"/>
      <c r="RZ206" s="52"/>
      <c r="SA206" s="50"/>
      <c r="SB206" s="51"/>
      <c r="SC206" s="51"/>
      <c r="SD206" s="51"/>
      <c r="SE206" s="51"/>
      <c r="SF206" s="51"/>
      <c r="SG206" s="51"/>
      <c r="SH206" s="51"/>
      <c r="SI206" s="52"/>
      <c r="SJ206" s="50"/>
      <c r="SK206" s="51"/>
      <c r="SL206" s="51"/>
      <c r="SM206" s="51"/>
      <c r="SN206" s="51"/>
      <c r="SO206" s="51"/>
      <c r="SP206" s="51"/>
      <c r="SQ206" s="51"/>
      <c r="SR206" s="52"/>
      <c r="SS206" s="50"/>
      <c r="ST206" s="51"/>
      <c r="SU206" s="51"/>
      <c r="SV206" s="51"/>
      <c r="SW206" s="51"/>
      <c r="SX206" s="51"/>
      <c r="SY206" s="51"/>
      <c r="SZ206" s="51"/>
      <c r="TA206" s="52"/>
      <c r="TB206" s="50"/>
      <c r="TC206" s="51"/>
      <c r="TD206" s="51"/>
      <c r="TE206" s="51"/>
      <c r="TF206" s="51"/>
      <c r="TG206" s="51"/>
      <c r="TH206" s="51"/>
      <c r="TI206" s="51"/>
      <c r="TJ206" s="52"/>
      <c r="TK206" s="50"/>
      <c r="TL206" s="51"/>
      <c r="TM206" s="51"/>
      <c r="TN206" s="51"/>
      <c r="TO206" s="51"/>
      <c r="TP206" s="51"/>
      <c r="TQ206" s="51"/>
      <c r="TR206" s="51"/>
      <c r="TS206" s="52"/>
      <c r="TT206" s="50"/>
      <c r="TU206" s="51"/>
      <c r="TV206" s="51"/>
      <c r="TW206" s="51"/>
      <c r="TX206" s="51"/>
      <c r="TY206" s="51"/>
      <c r="TZ206" s="51"/>
      <c r="UA206" s="51"/>
      <c r="UB206" s="52"/>
      <c r="UC206" s="50"/>
      <c r="UD206" s="51"/>
      <c r="UE206" s="51"/>
      <c r="UF206" s="51"/>
      <c r="UG206" s="51"/>
      <c r="UH206" s="51"/>
      <c r="UI206" s="51"/>
      <c r="UJ206" s="51"/>
      <c r="UK206" s="52"/>
      <c r="UL206" s="50"/>
      <c r="UM206" s="51"/>
      <c r="UN206" s="51"/>
      <c r="UO206" s="51"/>
      <c r="UP206" s="51"/>
      <c r="UQ206" s="51"/>
      <c r="UR206" s="51"/>
      <c r="US206" s="51"/>
      <c r="UT206" s="52"/>
      <c r="UU206" s="50"/>
      <c r="UV206" s="51"/>
      <c r="UW206" s="51"/>
      <c r="UX206" s="51"/>
      <c r="UY206" s="51"/>
      <c r="UZ206" s="51"/>
      <c r="VA206" s="51"/>
      <c r="VB206" s="51"/>
      <c r="VC206" s="52"/>
      <c r="VD206" s="50"/>
      <c r="VE206" s="51"/>
      <c r="VF206" s="51"/>
      <c r="VG206" s="51"/>
      <c r="VH206" s="51"/>
      <c r="VI206" s="51"/>
      <c r="VJ206" s="51"/>
      <c r="VK206" s="51"/>
      <c r="VL206" s="52"/>
      <c r="VM206" s="50"/>
      <c r="VN206" s="51"/>
      <c r="VO206" s="51"/>
      <c r="VP206" s="51"/>
      <c r="VQ206" s="51"/>
      <c r="VR206" s="51"/>
      <c r="VS206" s="51"/>
      <c r="VT206" s="51"/>
      <c r="VU206" s="52"/>
      <c r="VV206" s="50"/>
      <c r="VW206" s="51"/>
      <c r="VX206" s="51"/>
      <c r="VY206" s="51"/>
      <c r="VZ206" s="51"/>
      <c r="WA206" s="51"/>
      <c r="WB206" s="51"/>
      <c r="WC206" s="51"/>
      <c r="WD206" s="52"/>
      <c r="WE206" s="50"/>
      <c r="WF206" s="51"/>
      <c r="WG206" s="51"/>
      <c r="WH206" s="51"/>
      <c r="WI206" s="51"/>
      <c r="WJ206" s="51"/>
      <c r="WK206" s="51"/>
      <c r="WL206" s="51"/>
      <c r="WM206" s="52"/>
      <c r="WN206" s="50"/>
      <c r="WO206" s="51"/>
      <c r="WP206" s="51"/>
      <c r="WQ206" s="51"/>
      <c r="WR206" s="51"/>
      <c r="WS206" s="51"/>
      <c r="WT206" s="51"/>
      <c r="WU206" s="51"/>
      <c r="WV206" s="52"/>
      <c r="WW206" s="50"/>
      <c r="WX206" s="51"/>
      <c r="WY206" s="51"/>
      <c r="WZ206" s="51"/>
      <c r="XA206" s="51"/>
      <c r="XB206" s="51"/>
      <c r="XC206" s="51"/>
      <c r="XD206" s="51"/>
      <c r="XE206" s="52"/>
      <c r="XF206" s="50"/>
      <c r="XG206" s="51"/>
      <c r="XH206" s="51"/>
      <c r="XI206" s="51"/>
      <c r="XJ206" s="51"/>
      <c r="XK206" s="51"/>
      <c r="XL206" s="51"/>
      <c r="XM206" s="51"/>
      <c r="XN206" s="52"/>
      <c r="XO206" s="50"/>
      <c r="XP206" s="51"/>
      <c r="XQ206" s="51"/>
      <c r="XR206" s="51"/>
      <c r="XS206" s="51"/>
      <c r="XT206" s="51"/>
      <c r="XU206" s="51"/>
      <c r="XV206" s="51"/>
      <c r="XW206" s="52"/>
      <c r="XX206" s="50"/>
      <c r="XY206" s="51"/>
      <c r="XZ206" s="51"/>
      <c r="YA206" s="51"/>
      <c r="YB206" s="51"/>
      <c r="YC206" s="51"/>
      <c r="YD206" s="51"/>
      <c r="YE206" s="51"/>
      <c r="YF206" s="52"/>
      <c r="YG206" s="50"/>
      <c r="YH206" s="51"/>
      <c r="YI206" s="51"/>
      <c r="YJ206" s="51"/>
      <c r="YK206" s="51"/>
      <c r="YL206" s="51"/>
      <c r="YM206" s="51"/>
      <c r="YN206" s="51"/>
      <c r="YO206" s="52"/>
      <c r="YP206" s="50"/>
      <c r="YQ206" s="51"/>
      <c r="YR206" s="51"/>
      <c r="YS206" s="51"/>
      <c r="YT206" s="51"/>
      <c r="YU206" s="51"/>
      <c r="YV206" s="51"/>
      <c r="YW206" s="51"/>
      <c r="YX206" s="52"/>
      <c r="YY206" s="50"/>
      <c r="YZ206" s="51"/>
      <c r="ZA206" s="51"/>
      <c r="ZB206" s="51"/>
      <c r="ZC206" s="51"/>
      <c r="ZD206" s="51"/>
      <c r="ZE206" s="51"/>
      <c r="ZF206" s="51"/>
      <c r="ZG206" s="52"/>
      <c r="ZH206" s="50"/>
      <c r="ZI206" s="51"/>
      <c r="ZJ206" s="51"/>
      <c r="ZK206" s="51"/>
      <c r="ZL206" s="51"/>
      <c r="ZM206" s="51"/>
      <c r="ZN206" s="51"/>
      <c r="ZO206" s="51"/>
      <c r="ZP206" s="52"/>
      <c r="ZQ206" s="50"/>
      <c r="ZR206" s="51"/>
      <c r="ZS206" s="51"/>
      <c r="ZT206" s="51"/>
      <c r="ZU206" s="51"/>
      <c r="ZV206" s="51"/>
      <c r="ZW206" s="51"/>
      <c r="ZX206" s="51"/>
      <c r="ZY206" s="52"/>
      <c r="ZZ206" s="50"/>
      <c r="AAA206" s="51"/>
      <c r="AAB206" s="51"/>
      <c r="AAC206" s="51"/>
      <c r="AAD206" s="51"/>
      <c r="AAE206" s="51"/>
      <c r="AAF206" s="51"/>
      <c r="AAG206" s="51"/>
      <c r="AAH206" s="52"/>
      <c r="AAI206" s="50"/>
      <c r="AAJ206" s="51"/>
      <c r="AAK206" s="51"/>
      <c r="AAL206" s="51"/>
      <c r="AAM206" s="51"/>
      <c r="AAN206" s="51"/>
      <c r="AAO206" s="51"/>
      <c r="AAP206" s="51"/>
      <c r="AAQ206" s="52"/>
      <c r="AAR206" s="50"/>
      <c r="AAS206" s="51"/>
      <c r="AAT206" s="51"/>
      <c r="AAU206" s="51"/>
      <c r="AAV206" s="51"/>
      <c r="AAW206" s="51"/>
      <c r="AAX206" s="51"/>
      <c r="AAY206" s="51"/>
      <c r="AAZ206" s="52"/>
      <c r="ABA206" s="50"/>
      <c r="ABB206" s="51"/>
      <c r="ABC206" s="51"/>
      <c r="ABD206" s="51"/>
      <c r="ABE206" s="51"/>
      <c r="ABF206" s="51"/>
      <c r="ABG206" s="51"/>
      <c r="ABH206" s="51"/>
      <c r="ABI206" s="52"/>
      <c r="ABJ206" s="50"/>
      <c r="ABK206" s="51"/>
      <c r="ABL206" s="51"/>
      <c r="ABM206" s="51"/>
      <c r="ABN206" s="51"/>
      <c r="ABO206" s="51"/>
      <c r="ABP206" s="51"/>
      <c r="ABQ206" s="51"/>
      <c r="ABR206" s="52"/>
      <c r="ABS206" s="50"/>
      <c r="ABT206" s="51"/>
      <c r="ABU206" s="51"/>
      <c r="ABV206" s="51"/>
      <c r="ABW206" s="51"/>
      <c r="ABX206" s="51"/>
      <c r="ABY206" s="51"/>
      <c r="ABZ206" s="51"/>
      <c r="ACA206" s="52"/>
      <c r="ACB206" s="50"/>
      <c r="ACC206" s="51"/>
      <c r="ACD206" s="51"/>
      <c r="ACE206" s="51"/>
      <c r="ACF206" s="51"/>
      <c r="ACG206" s="51"/>
      <c r="ACH206" s="51"/>
      <c r="ACI206" s="51"/>
      <c r="ACJ206" s="52"/>
      <c r="ACK206" s="50"/>
      <c r="ACL206" s="51"/>
      <c r="ACM206" s="51"/>
      <c r="ACN206" s="51"/>
      <c r="ACO206" s="51"/>
      <c r="ACP206" s="51"/>
      <c r="ACQ206" s="51"/>
      <c r="ACR206" s="51"/>
      <c r="ACS206" s="52"/>
      <c r="ACT206" s="50"/>
      <c r="ACU206" s="51"/>
      <c r="ACV206" s="51"/>
      <c r="ACW206" s="51"/>
      <c r="ACX206" s="51"/>
      <c r="ACY206" s="51"/>
      <c r="ACZ206" s="51"/>
      <c r="ADA206" s="51"/>
      <c r="ADB206" s="52"/>
      <c r="ADC206" s="50"/>
      <c r="ADD206" s="51"/>
      <c r="ADE206" s="51"/>
      <c r="ADF206" s="51"/>
      <c r="ADG206" s="51"/>
      <c r="ADH206" s="51"/>
      <c r="ADI206" s="51"/>
      <c r="ADJ206" s="51"/>
      <c r="ADK206" s="52"/>
      <c r="ADL206" s="50"/>
      <c r="ADM206" s="51"/>
      <c r="ADN206" s="51"/>
      <c r="ADO206" s="51"/>
      <c r="ADP206" s="51"/>
      <c r="ADQ206" s="51"/>
      <c r="ADR206" s="51"/>
      <c r="ADS206" s="51"/>
      <c r="ADT206" s="52"/>
      <c r="ADU206" s="50"/>
      <c r="ADV206" s="51"/>
      <c r="ADW206" s="51"/>
      <c r="ADX206" s="51"/>
      <c r="ADY206" s="51"/>
      <c r="ADZ206" s="51"/>
      <c r="AEA206" s="51"/>
      <c r="AEB206" s="51"/>
      <c r="AEC206" s="52"/>
      <c r="AED206" s="50"/>
      <c r="AEE206" s="51"/>
      <c r="AEF206" s="51"/>
      <c r="AEG206" s="51"/>
      <c r="AEH206" s="51"/>
      <c r="AEI206" s="51"/>
      <c r="AEJ206" s="51"/>
      <c r="AEK206" s="51"/>
      <c r="AEL206" s="52"/>
      <c r="AEM206" s="50"/>
      <c r="AEN206" s="51"/>
      <c r="AEO206" s="51"/>
      <c r="AEP206" s="51"/>
      <c r="AEQ206" s="51"/>
      <c r="AER206" s="51"/>
      <c r="AES206" s="51"/>
      <c r="AET206" s="51"/>
      <c r="AEU206" s="52"/>
      <c r="AEV206" s="50"/>
      <c r="AEW206" s="51"/>
      <c r="AEX206" s="51"/>
      <c r="AEY206" s="51"/>
      <c r="AEZ206" s="51"/>
      <c r="AFA206" s="51"/>
      <c r="AFB206" s="51"/>
      <c r="AFC206" s="51"/>
      <c r="AFD206" s="52"/>
      <c r="AFE206" s="50"/>
      <c r="AFF206" s="51"/>
      <c r="AFG206" s="51"/>
      <c r="AFH206" s="51"/>
      <c r="AFI206" s="51"/>
      <c r="AFJ206" s="51"/>
      <c r="AFK206" s="51"/>
      <c r="AFL206" s="51"/>
      <c r="AFM206" s="52"/>
      <c r="AFN206" s="50"/>
      <c r="AFO206" s="51"/>
      <c r="AFP206" s="51"/>
      <c r="AFQ206" s="51"/>
      <c r="AFR206" s="51"/>
      <c r="AFS206" s="51"/>
      <c r="AFT206" s="51"/>
      <c r="AFU206" s="51"/>
      <c r="AFV206" s="52"/>
      <c r="AFW206" s="50"/>
      <c r="AFX206" s="51"/>
      <c r="AFY206" s="51"/>
      <c r="AFZ206" s="51"/>
      <c r="AGA206" s="51"/>
      <c r="AGB206" s="51"/>
      <c r="AGC206" s="51"/>
      <c r="AGD206" s="51"/>
      <c r="AGE206" s="52"/>
      <c r="AGF206" s="50"/>
      <c r="AGG206" s="51"/>
      <c r="AGH206" s="51"/>
      <c r="AGI206" s="51"/>
      <c r="AGJ206" s="51"/>
      <c r="AGK206" s="51"/>
      <c r="AGL206" s="51"/>
      <c r="AGM206" s="51"/>
      <c r="AGN206" s="52"/>
      <c r="AGO206" s="50"/>
      <c r="AGP206" s="51"/>
      <c r="AGQ206" s="51"/>
      <c r="AGR206" s="51"/>
      <c r="AGS206" s="51"/>
      <c r="AGT206" s="51"/>
      <c r="AGU206" s="51"/>
      <c r="AGV206" s="51"/>
      <c r="AGW206" s="52"/>
      <c r="AGX206" s="50"/>
      <c r="AGY206" s="51"/>
      <c r="AGZ206" s="51"/>
      <c r="AHA206" s="51"/>
      <c r="AHB206" s="51"/>
      <c r="AHC206" s="51"/>
      <c r="AHD206" s="51"/>
      <c r="AHE206" s="51"/>
      <c r="AHF206" s="52"/>
      <c r="AHG206" s="50"/>
      <c r="AHH206" s="51"/>
      <c r="AHI206" s="51"/>
      <c r="AHJ206" s="51"/>
      <c r="AHK206" s="51"/>
      <c r="AHL206" s="51"/>
      <c r="AHM206" s="51"/>
      <c r="AHN206" s="51"/>
      <c r="AHO206" s="52"/>
      <c r="AHP206" s="50"/>
      <c r="AHQ206" s="51"/>
      <c r="AHR206" s="51"/>
      <c r="AHS206" s="51"/>
      <c r="AHT206" s="51"/>
      <c r="AHU206" s="51"/>
      <c r="AHV206" s="51"/>
      <c r="AHW206" s="51"/>
      <c r="AHX206" s="52"/>
      <c r="AHY206" s="50"/>
      <c r="AHZ206" s="51"/>
      <c r="AIA206" s="51"/>
      <c r="AIB206" s="51"/>
      <c r="AIC206" s="51"/>
      <c r="AID206" s="51"/>
      <c r="AIE206" s="51"/>
      <c r="AIF206" s="51"/>
      <c r="AIG206" s="52"/>
      <c r="AIH206" s="50"/>
      <c r="AII206" s="51"/>
      <c r="AIJ206" s="51"/>
      <c r="AIK206" s="51"/>
      <c r="AIL206" s="51"/>
      <c r="AIM206" s="51"/>
      <c r="AIN206" s="51"/>
      <c r="AIO206" s="51"/>
      <c r="AIP206" s="52"/>
      <c r="AIQ206" s="50"/>
      <c r="AIR206" s="51"/>
      <c r="AIS206" s="51"/>
      <c r="AIT206" s="51"/>
      <c r="AIU206" s="51"/>
      <c r="AIV206" s="51"/>
      <c r="AIW206" s="51"/>
      <c r="AIX206" s="51"/>
      <c r="AIY206" s="52"/>
      <c r="AIZ206" s="50"/>
      <c r="AJA206" s="51"/>
      <c r="AJB206" s="51"/>
      <c r="AJC206" s="51"/>
      <c r="AJD206" s="51"/>
      <c r="AJE206" s="51"/>
      <c r="AJF206" s="51"/>
      <c r="AJG206" s="51"/>
      <c r="AJH206" s="52"/>
      <c r="AJI206" s="50"/>
      <c r="AJJ206" s="51"/>
      <c r="AJK206" s="51"/>
      <c r="AJL206" s="51"/>
      <c r="AJM206" s="51"/>
      <c r="AJN206" s="51"/>
      <c r="AJO206" s="51"/>
      <c r="AJP206" s="51"/>
      <c r="AJQ206" s="52"/>
      <c r="AJR206" s="50"/>
      <c r="AJS206" s="51"/>
      <c r="AJT206" s="51"/>
      <c r="AJU206" s="51"/>
      <c r="AJV206" s="51"/>
      <c r="AJW206" s="51"/>
      <c r="AJX206" s="51"/>
      <c r="AJY206" s="51"/>
      <c r="AJZ206" s="52"/>
      <c r="AKA206" s="50"/>
      <c r="AKB206" s="51"/>
      <c r="AKC206" s="51"/>
      <c r="AKD206" s="51"/>
      <c r="AKE206" s="51"/>
      <c r="AKF206" s="51"/>
      <c r="AKG206" s="51"/>
      <c r="AKH206" s="51"/>
      <c r="AKI206" s="52"/>
      <c r="AKJ206" s="50"/>
      <c r="AKK206" s="51"/>
      <c r="AKL206" s="51"/>
      <c r="AKM206" s="51"/>
      <c r="AKN206" s="51"/>
      <c r="AKO206" s="51"/>
      <c r="AKP206" s="51"/>
      <c r="AKQ206" s="51"/>
      <c r="AKR206" s="52"/>
      <c r="AKS206" s="50"/>
      <c r="AKT206" s="51"/>
      <c r="AKU206" s="51"/>
      <c r="AKV206" s="51"/>
      <c r="AKW206" s="51"/>
      <c r="AKX206" s="51"/>
      <c r="AKY206" s="51"/>
      <c r="AKZ206" s="51"/>
      <c r="ALA206" s="52"/>
      <c r="ALB206" s="50"/>
      <c r="ALC206" s="51"/>
      <c r="ALD206" s="51"/>
      <c r="ALE206" s="51"/>
      <c r="ALF206" s="51"/>
      <c r="ALG206" s="51"/>
      <c r="ALH206" s="51"/>
      <c r="ALI206" s="51"/>
      <c r="ALJ206" s="52"/>
      <c r="ALK206" s="50"/>
      <c r="ALL206" s="51"/>
      <c r="ALM206" s="51"/>
      <c r="ALN206" s="51"/>
      <c r="ALO206" s="51"/>
      <c r="ALP206" s="51"/>
      <c r="ALQ206" s="51"/>
      <c r="ALR206" s="51"/>
      <c r="ALS206" s="52"/>
      <c r="ALT206" s="50"/>
      <c r="ALU206" s="51"/>
      <c r="ALV206" s="51"/>
      <c r="ALW206" s="51"/>
      <c r="ALX206" s="51"/>
      <c r="ALY206" s="51"/>
      <c r="ALZ206" s="51"/>
      <c r="AMA206" s="51"/>
      <c r="AMB206" s="52"/>
      <c r="AMC206" s="50"/>
      <c r="AMD206" s="51"/>
      <c r="AME206" s="51"/>
      <c r="AMF206" s="51"/>
      <c r="AMG206" s="51"/>
      <c r="AMH206" s="51"/>
      <c r="AMI206" s="51"/>
      <c r="AMJ206" s="51"/>
      <c r="AMK206" s="52"/>
      <c r="AML206" s="50"/>
      <c r="AMM206" s="51"/>
      <c r="AMN206" s="51"/>
      <c r="AMO206" s="51"/>
      <c r="AMP206" s="51"/>
      <c r="AMQ206" s="51"/>
      <c r="AMR206" s="51"/>
      <c r="AMS206" s="51"/>
      <c r="AMT206" s="52"/>
      <c r="AMU206" s="50"/>
      <c r="AMV206" s="51"/>
      <c r="AMW206" s="51"/>
      <c r="AMX206" s="51"/>
      <c r="AMY206" s="51"/>
      <c r="AMZ206" s="51"/>
      <c r="ANA206" s="51"/>
      <c r="ANB206" s="51"/>
      <c r="ANC206" s="52"/>
      <c r="AND206" s="50"/>
      <c r="ANE206" s="51"/>
      <c r="ANF206" s="51"/>
      <c r="ANG206" s="51"/>
      <c r="ANH206" s="51"/>
      <c r="ANI206" s="51"/>
      <c r="ANJ206" s="51"/>
      <c r="ANK206" s="51"/>
      <c r="ANL206" s="52"/>
      <c r="ANM206" s="50"/>
      <c r="ANN206" s="51"/>
      <c r="ANO206" s="51"/>
      <c r="ANP206" s="51"/>
      <c r="ANQ206" s="51"/>
      <c r="ANR206" s="51"/>
      <c r="ANS206" s="51"/>
      <c r="ANT206" s="51"/>
      <c r="ANU206" s="52"/>
      <c r="ANV206" s="50"/>
      <c r="ANW206" s="51"/>
      <c r="ANX206" s="51"/>
      <c r="ANY206" s="51"/>
      <c r="ANZ206" s="51"/>
      <c r="AOA206" s="51"/>
      <c r="AOB206" s="51"/>
      <c r="AOC206" s="51"/>
      <c r="AOD206" s="52"/>
      <c r="AOE206" s="50"/>
      <c r="AOF206" s="51"/>
      <c r="AOG206" s="51"/>
      <c r="AOH206" s="51"/>
      <c r="AOI206" s="51"/>
      <c r="AOJ206" s="51"/>
      <c r="AOK206" s="51"/>
      <c r="AOL206" s="51"/>
      <c r="AOM206" s="52"/>
      <c r="AON206" s="50"/>
      <c r="AOO206" s="51"/>
      <c r="AOP206" s="51"/>
      <c r="AOQ206" s="51"/>
      <c r="AOR206" s="51"/>
      <c r="AOS206" s="51"/>
      <c r="AOT206" s="51"/>
      <c r="AOU206" s="51"/>
      <c r="AOV206" s="52"/>
      <c r="AOW206" s="50"/>
      <c r="AOX206" s="51"/>
      <c r="AOY206" s="51"/>
      <c r="AOZ206" s="51"/>
      <c r="APA206" s="51"/>
      <c r="APB206" s="51"/>
      <c r="APC206" s="51"/>
      <c r="APD206" s="51"/>
      <c r="APE206" s="52"/>
      <c r="APF206" s="50"/>
      <c r="APG206" s="51"/>
      <c r="APH206" s="51"/>
      <c r="API206" s="51"/>
      <c r="APJ206" s="51"/>
      <c r="APK206" s="51"/>
      <c r="APL206" s="51"/>
      <c r="APM206" s="51"/>
      <c r="APN206" s="52"/>
      <c r="APO206" s="50"/>
      <c r="APP206" s="51"/>
      <c r="APQ206" s="51"/>
      <c r="APR206" s="51"/>
      <c r="APS206" s="51"/>
      <c r="APT206" s="51"/>
      <c r="APU206" s="51"/>
      <c r="APV206" s="51"/>
      <c r="APW206" s="52"/>
      <c r="APX206" s="50"/>
      <c r="APY206" s="51"/>
      <c r="APZ206" s="51"/>
      <c r="AQA206" s="51"/>
      <c r="AQB206" s="51"/>
      <c r="AQC206" s="51"/>
      <c r="AQD206" s="51"/>
      <c r="AQE206" s="51"/>
      <c r="AQF206" s="52"/>
      <c r="AQG206" s="50"/>
      <c r="AQH206" s="51"/>
      <c r="AQI206" s="51"/>
      <c r="AQJ206" s="51"/>
      <c r="AQK206" s="51"/>
      <c r="AQL206" s="51"/>
      <c r="AQM206" s="51"/>
      <c r="AQN206" s="51"/>
      <c r="AQO206" s="52"/>
      <c r="AQP206" s="50"/>
      <c r="AQQ206" s="51"/>
      <c r="AQR206" s="51"/>
      <c r="AQS206" s="51"/>
      <c r="AQT206" s="51"/>
      <c r="AQU206" s="51"/>
      <c r="AQV206" s="51"/>
      <c r="AQW206" s="51"/>
      <c r="AQX206" s="52"/>
      <c r="AQY206" s="50"/>
      <c r="AQZ206" s="51"/>
      <c r="ARA206" s="51"/>
      <c r="ARB206" s="51"/>
      <c r="ARC206" s="51"/>
      <c r="ARD206" s="51"/>
      <c r="ARE206" s="51"/>
      <c r="ARF206" s="51"/>
      <c r="ARG206" s="52"/>
      <c r="ARH206" s="50"/>
      <c r="ARI206" s="51"/>
      <c r="ARJ206" s="51"/>
      <c r="ARK206" s="51"/>
      <c r="ARL206" s="51"/>
      <c r="ARM206" s="51"/>
      <c r="ARN206" s="51"/>
      <c r="ARO206" s="51"/>
      <c r="ARP206" s="52"/>
      <c r="ARQ206" s="50"/>
      <c r="ARR206" s="51"/>
      <c r="ARS206" s="51"/>
      <c r="ART206" s="51"/>
      <c r="ARU206" s="51"/>
      <c r="ARV206" s="51"/>
      <c r="ARW206" s="51"/>
      <c r="ARX206" s="51"/>
      <c r="ARY206" s="52"/>
      <c r="ARZ206" s="50"/>
      <c r="ASA206" s="51"/>
      <c r="ASB206" s="51"/>
      <c r="ASC206" s="51"/>
      <c r="ASD206" s="51"/>
      <c r="ASE206" s="51"/>
      <c r="ASF206" s="51"/>
      <c r="ASG206" s="51"/>
      <c r="ASH206" s="52"/>
      <c r="ASI206" s="50"/>
      <c r="ASJ206" s="51"/>
      <c r="ASK206" s="51"/>
      <c r="ASL206" s="51"/>
      <c r="ASM206" s="51"/>
      <c r="ASN206" s="51"/>
      <c r="ASO206" s="51"/>
      <c r="ASP206" s="51"/>
      <c r="ASQ206" s="52"/>
      <c r="ASR206" s="50"/>
      <c r="ASS206" s="51"/>
      <c r="AST206" s="51"/>
      <c r="ASU206" s="51"/>
      <c r="ASV206" s="51"/>
      <c r="ASW206" s="51"/>
      <c r="ASX206" s="51"/>
      <c r="ASY206" s="51"/>
      <c r="ASZ206" s="52"/>
      <c r="ATA206" s="50"/>
      <c r="ATB206" s="51"/>
      <c r="ATC206" s="51"/>
      <c r="ATD206" s="51"/>
      <c r="ATE206" s="51"/>
      <c r="ATF206" s="51"/>
      <c r="ATG206" s="51"/>
      <c r="ATH206" s="51"/>
      <c r="ATI206" s="52"/>
      <c r="ATJ206" s="50"/>
      <c r="ATK206" s="51"/>
      <c r="ATL206" s="51"/>
      <c r="ATM206" s="51"/>
      <c r="ATN206" s="51"/>
      <c r="ATO206" s="51"/>
      <c r="ATP206" s="51"/>
      <c r="ATQ206" s="51"/>
      <c r="ATR206" s="52"/>
      <c r="ATS206" s="50"/>
      <c r="ATT206" s="51"/>
      <c r="ATU206" s="51"/>
      <c r="ATV206" s="51"/>
      <c r="ATW206" s="51"/>
      <c r="ATX206" s="51"/>
      <c r="ATY206" s="51"/>
      <c r="ATZ206" s="51"/>
      <c r="AUA206" s="52"/>
      <c r="AUB206" s="50"/>
      <c r="AUC206" s="51"/>
      <c r="AUD206" s="51"/>
      <c r="AUE206" s="51"/>
      <c r="AUF206" s="51"/>
      <c r="AUG206" s="51"/>
      <c r="AUH206" s="51"/>
      <c r="AUI206" s="51"/>
      <c r="AUJ206" s="52"/>
      <c r="AUK206" s="50"/>
      <c r="AUL206" s="51"/>
      <c r="AUM206" s="51"/>
      <c r="AUN206" s="51"/>
      <c r="AUO206" s="51"/>
      <c r="AUP206" s="51"/>
      <c r="AUQ206" s="51"/>
      <c r="AUR206" s="51"/>
      <c r="AUS206" s="52"/>
      <c r="AUT206" s="50"/>
      <c r="AUU206" s="51"/>
      <c r="AUV206" s="51"/>
      <c r="AUW206" s="51"/>
      <c r="AUX206" s="51"/>
      <c r="AUY206" s="51"/>
      <c r="AUZ206" s="51"/>
      <c r="AVA206" s="51"/>
      <c r="AVB206" s="52"/>
      <c r="AVC206" s="50"/>
      <c r="AVD206" s="51"/>
      <c r="AVE206" s="51"/>
      <c r="AVF206" s="51"/>
      <c r="AVG206" s="51"/>
      <c r="AVH206" s="51"/>
      <c r="AVI206" s="51"/>
      <c r="AVJ206" s="51"/>
      <c r="AVK206" s="52"/>
      <c r="AVL206" s="50"/>
      <c r="AVM206" s="51"/>
      <c r="AVN206" s="51"/>
      <c r="AVO206" s="51"/>
      <c r="AVP206" s="51"/>
      <c r="AVQ206" s="51"/>
      <c r="AVR206" s="51"/>
      <c r="AVS206" s="51"/>
      <c r="AVT206" s="52"/>
      <c r="AVU206" s="50"/>
      <c r="AVV206" s="51"/>
      <c r="AVW206" s="51"/>
      <c r="AVX206" s="51"/>
      <c r="AVY206" s="51"/>
      <c r="AVZ206" s="51"/>
      <c r="AWA206" s="51"/>
      <c r="AWB206" s="51"/>
      <c r="AWC206" s="52"/>
      <c r="AWD206" s="50"/>
      <c r="AWE206" s="51"/>
      <c r="AWF206" s="51"/>
      <c r="AWG206" s="51"/>
      <c r="AWH206" s="51"/>
      <c r="AWI206" s="51"/>
      <c r="AWJ206" s="51"/>
      <c r="AWK206" s="51"/>
      <c r="AWL206" s="52"/>
      <c r="AWM206" s="50"/>
      <c r="AWN206" s="51"/>
      <c r="AWO206" s="51"/>
      <c r="AWP206" s="51"/>
      <c r="AWQ206" s="51"/>
      <c r="AWR206" s="51"/>
      <c r="AWS206" s="51"/>
      <c r="AWT206" s="51"/>
      <c r="AWU206" s="52"/>
      <c r="AWV206" s="50"/>
      <c r="AWW206" s="51"/>
      <c r="AWX206" s="51"/>
      <c r="AWY206" s="51"/>
      <c r="AWZ206" s="51"/>
      <c r="AXA206" s="51"/>
      <c r="AXB206" s="51"/>
      <c r="AXC206" s="51"/>
      <c r="AXD206" s="52"/>
      <c r="AXE206" s="50"/>
      <c r="AXF206" s="51"/>
      <c r="AXG206" s="51"/>
      <c r="AXH206" s="51"/>
      <c r="AXI206" s="51"/>
      <c r="AXJ206" s="51"/>
      <c r="AXK206" s="51"/>
      <c r="AXL206" s="51"/>
      <c r="AXM206" s="52"/>
      <c r="AXN206" s="50"/>
      <c r="AXO206" s="51"/>
      <c r="AXP206" s="51"/>
      <c r="AXQ206" s="51"/>
      <c r="AXR206" s="51"/>
      <c r="AXS206" s="51"/>
      <c r="AXT206" s="51"/>
      <c r="AXU206" s="51"/>
      <c r="AXV206" s="52"/>
      <c r="AXW206" s="50"/>
      <c r="AXX206" s="51"/>
      <c r="AXY206" s="51"/>
      <c r="AXZ206" s="51"/>
      <c r="AYA206" s="51"/>
      <c r="AYB206" s="51"/>
      <c r="AYC206" s="51"/>
      <c r="AYD206" s="51"/>
      <c r="AYE206" s="52"/>
      <c r="AYF206" s="50"/>
      <c r="AYG206" s="51"/>
      <c r="AYH206" s="51"/>
      <c r="AYI206" s="51"/>
      <c r="AYJ206" s="51"/>
      <c r="AYK206" s="51"/>
      <c r="AYL206" s="51"/>
      <c r="AYM206" s="51"/>
      <c r="AYN206" s="52"/>
      <c r="AYO206" s="50"/>
      <c r="AYP206" s="51"/>
      <c r="AYQ206" s="51"/>
      <c r="AYR206" s="51"/>
      <c r="AYS206" s="51"/>
      <c r="AYT206" s="51"/>
      <c r="AYU206" s="51"/>
      <c r="AYV206" s="51"/>
      <c r="AYW206" s="52"/>
      <c r="AYX206" s="50"/>
      <c r="AYY206" s="51"/>
      <c r="AYZ206" s="51"/>
      <c r="AZA206" s="51"/>
      <c r="AZB206" s="51"/>
      <c r="AZC206" s="51"/>
      <c r="AZD206" s="51"/>
      <c r="AZE206" s="51"/>
      <c r="AZF206" s="52"/>
      <c r="AZG206" s="50"/>
      <c r="AZH206" s="51"/>
      <c r="AZI206" s="51"/>
      <c r="AZJ206" s="51"/>
      <c r="AZK206" s="51"/>
      <c r="AZL206" s="51"/>
      <c r="AZM206" s="51"/>
      <c r="AZN206" s="51"/>
      <c r="AZO206" s="52"/>
      <c r="AZP206" s="50"/>
      <c r="AZQ206" s="51"/>
      <c r="AZR206" s="51"/>
      <c r="AZS206" s="51"/>
      <c r="AZT206" s="51"/>
      <c r="AZU206" s="51"/>
      <c r="AZV206" s="51"/>
      <c r="AZW206" s="51"/>
      <c r="AZX206" s="52"/>
      <c r="AZY206" s="50"/>
      <c r="AZZ206" s="51"/>
      <c r="BAA206" s="51"/>
      <c r="BAB206" s="51"/>
      <c r="BAC206" s="51"/>
      <c r="BAD206" s="51"/>
      <c r="BAE206" s="51"/>
      <c r="BAF206" s="51"/>
      <c r="BAG206" s="52"/>
      <c r="BAH206" s="50"/>
      <c r="BAI206" s="51"/>
      <c r="BAJ206" s="51"/>
      <c r="BAK206" s="51"/>
      <c r="BAL206" s="51"/>
      <c r="BAM206" s="51"/>
      <c r="BAN206" s="51"/>
      <c r="BAO206" s="51"/>
      <c r="BAP206" s="52"/>
      <c r="BAQ206" s="50"/>
      <c r="BAR206" s="51"/>
      <c r="BAS206" s="51"/>
      <c r="BAT206" s="51"/>
      <c r="BAU206" s="51"/>
      <c r="BAV206" s="51"/>
      <c r="BAW206" s="51"/>
      <c r="BAX206" s="51"/>
      <c r="BAY206" s="52"/>
      <c r="BAZ206" s="50"/>
      <c r="BBA206" s="51"/>
      <c r="BBB206" s="51"/>
      <c r="BBC206" s="51"/>
      <c r="BBD206" s="51"/>
      <c r="BBE206" s="51"/>
      <c r="BBF206" s="51"/>
      <c r="BBG206" s="51"/>
      <c r="BBH206" s="52"/>
      <c r="BBI206" s="50"/>
      <c r="BBJ206" s="51"/>
      <c r="BBK206" s="51"/>
      <c r="BBL206" s="51"/>
      <c r="BBM206" s="51"/>
      <c r="BBN206" s="51"/>
      <c r="BBO206" s="51"/>
      <c r="BBP206" s="51"/>
      <c r="BBQ206" s="52"/>
      <c r="BBR206" s="50"/>
      <c r="BBS206" s="51"/>
      <c r="BBT206" s="51"/>
      <c r="BBU206" s="51"/>
      <c r="BBV206" s="51"/>
      <c r="BBW206" s="51"/>
      <c r="BBX206" s="51"/>
      <c r="BBY206" s="51"/>
      <c r="BBZ206" s="52"/>
      <c r="BCA206" s="50"/>
      <c r="BCB206" s="51"/>
      <c r="BCC206" s="51"/>
      <c r="BCD206" s="51"/>
      <c r="BCE206" s="51"/>
      <c r="BCF206" s="51"/>
      <c r="BCG206" s="51"/>
      <c r="BCH206" s="51"/>
      <c r="BCI206" s="52"/>
      <c r="BCJ206" s="50"/>
      <c r="BCK206" s="51"/>
      <c r="BCL206" s="51"/>
      <c r="BCM206" s="51"/>
      <c r="BCN206" s="51"/>
      <c r="BCO206" s="51"/>
      <c r="BCP206" s="51"/>
      <c r="BCQ206" s="51"/>
      <c r="BCR206" s="52"/>
      <c r="BCS206" s="50"/>
      <c r="BCT206" s="51"/>
      <c r="BCU206" s="51"/>
      <c r="BCV206" s="51"/>
      <c r="BCW206" s="51"/>
      <c r="BCX206" s="51"/>
      <c r="BCY206" s="51"/>
      <c r="BCZ206" s="51"/>
      <c r="BDA206" s="52"/>
      <c r="BDB206" s="50"/>
      <c r="BDC206" s="51"/>
      <c r="BDD206" s="51"/>
      <c r="BDE206" s="51"/>
      <c r="BDF206" s="51"/>
      <c r="BDG206" s="51"/>
      <c r="BDH206" s="51"/>
      <c r="BDI206" s="51"/>
      <c r="BDJ206" s="52"/>
      <c r="BDK206" s="50"/>
      <c r="BDL206" s="51"/>
      <c r="BDM206" s="51"/>
      <c r="BDN206" s="51"/>
      <c r="BDO206" s="51"/>
      <c r="BDP206" s="51"/>
      <c r="BDQ206" s="51"/>
      <c r="BDR206" s="51"/>
      <c r="BDS206" s="52"/>
      <c r="BDT206" s="50"/>
      <c r="BDU206" s="51"/>
      <c r="BDV206" s="51"/>
      <c r="BDW206" s="51"/>
      <c r="BDX206" s="51"/>
      <c r="BDY206" s="51"/>
      <c r="BDZ206" s="51"/>
      <c r="BEA206" s="51"/>
      <c r="BEB206" s="52"/>
      <c r="BEC206" s="50"/>
      <c r="BED206" s="51"/>
      <c r="BEE206" s="51"/>
      <c r="BEF206" s="51"/>
      <c r="BEG206" s="51"/>
      <c r="BEH206" s="51"/>
      <c r="BEI206" s="51"/>
      <c r="BEJ206" s="51"/>
      <c r="BEK206" s="52"/>
      <c r="BEL206" s="50"/>
      <c r="BEM206" s="51"/>
      <c r="BEN206" s="51"/>
      <c r="BEO206" s="51"/>
      <c r="BEP206" s="51"/>
      <c r="BEQ206" s="51"/>
      <c r="BER206" s="51"/>
      <c r="BES206" s="51"/>
      <c r="BET206" s="52"/>
      <c r="BEU206" s="50"/>
      <c r="BEV206" s="51"/>
      <c r="BEW206" s="51"/>
      <c r="BEX206" s="51"/>
      <c r="BEY206" s="51"/>
      <c r="BEZ206" s="51"/>
      <c r="BFA206" s="51"/>
      <c r="BFB206" s="51"/>
      <c r="BFC206" s="52"/>
      <c r="BFD206" s="50"/>
      <c r="BFE206" s="51"/>
      <c r="BFF206" s="51"/>
      <c r="BFG206" s="51"/>
      <c r="BFH206" s="51"/>
      <c r="BFI206" s="51"/>
      <c r="BFJ206" s="51"/>
      <c r="BFK206" s="51"/>
      <c r="BFL206" s="52"/>
      <c r="BFM206" s="50"/>
      <c r="BFN206" s="51"/>
      <c r="BFO206" s="51"/>
      <c r="BFP206" s="51"/>
      <c r="BFQ206" s="51"/>
      <c r="BFR206" s="51"/>
      <c r="BFS206" s="51"/>
      <c r="BFT206" s="51"/>
      <c r="BFU206" s="52"/>
      <c r="BFV206" s="50"/>
      <c r="BFW206" s="51"/>
      <c r="BFX206" s="51"/>
      <c r="BFY206" s="51"/>
      <c r="BFZ206" s="51"/>
      <c r="BGA206" s="51"/>
      <c r="BGB206" s="51"/>
      <c r="BGC206" s="51"/>
      <c r="BGD206" s="52"/>
      <c r="BGE206" s="50"/>
      <c r="BGF206" s="51"/>
      <c r="BGG206" s="51"/>
      <c r="BGH206" s="51"/>
      <c r="BGI206" s="51"/>
      <c r="BGJ206" s="51"/>
      <c r="BGK206" s="51"/>
      <c r="BGL206" s="51"/>
      <c r="BGM206" s="52"/>
      <c r="BGN206" s="50"/>
      <c r="BGO206" s="51"/>
      <c r="BGP206" s="51"/>
      <c r="BGQ206" s="51"/>
      <c r="BGR206" s="51"/>
      <c r="BGS206" s="51"/>
      <c r="BGT206" s="51"/>
      <c r="BGU206" s="51"/>
      <c r="BGV206" s="52"/>
      <c r="BGW206" s="50"/>
      <c r="BGX206" s="51"/>
      <c r="BGY206" s="51"/>
      <c r="BGZ206" s="51"/>
      <c r="BHA206" s="51"/>
      <c r="BHB206" s="51"/>
      <c r="BHC206" s="51"/>
      <c r="BHD206" s="51"/>
      <c r="BHE206" s="52"/>
      <c r="BHF206" s="50"/>
      <c r="BHG206" s="51"/>
      <c r="BHH206" s="51"/>
      <c r="BHI206" s="51"/>
      <c r="BHJ206" s="51"/>
      <c r="BHK206" s="51"/>
      <c r="BHL206" s="51"/>
      <c r="BHM206" s="51"/>
      <c r="BHN206" s="52"/>
      <c r="BHO206" s="50"/>
      <c r="BHP206" s="51"/>
      <c r="BHQ206" s="51"/>
      <c r="BHR206" s="51"/>
      <c r="BHS206" s="51"/>
      <c r="BHT206" s="51"/>
      <c r="BHU206" s="51"/>
      <c r="BHV206" s="51"/>
      <c r="BHW206" s="52"/>
      <c r="BHX206" s="50"/>
      <c r="BHY206" s="51"/>
      <c r="BHZ206" s="51"/>
      <c r="BIA206" s="51"/>
      <c r="BIB206" s="51"/>
      <c r="BIC206" s="51"/>
      <c r="BID206" s="51"/>
      <c r="BIE206" s="51"/>
      <c r="BIF206" s="52"/>
      <c r="BIG206" s="50"/>
      <c r="BIH206" s="51"/>
      <c r="BII206" s="51"/>
      <c r="BIJ206" s="51"/>
      <c r="BIK206" s="51"/>
      <c r="BIL206" s="51"/>
      <c r="BIM206" s="51"/>
      <c r="BIN206" s="51"/>
      <c r="BIO206" s="52"/>
      <c r="BIP206" s="50"/>
      <c r="BIQ206" s="51"/>
      <c r="BIR206" s="51"/>
      <c r="BIS206" s="51"/>
      <c r="BIT206" s="51"/>
      <c r="BIU206" s="51"/>
      <c r="BIV206" s="51"/>
      <c r="BIW206" s="51"/>
      <c r="BIX206" s="52"/>
      <c r="BIY206" s="50"/>
      <c r="BIZ206" s="51"/>
      <c r="BJA206" s="51"/>
      <c r="BJB206" s="51"/>
      <c r="BJC206" s="51"/>
      <c r="BJD206" s="51"/>
      <c r="BJE206" s="51"/>
      <c r="BJF206" s="51"/>
      <c r="BJG206" s="52"/>
      <c r="BJH206" s="50"/>
      <c r="BJI206" s="51"/>
      <c r="BJJ206" s="51"/>
      <c r="BJK206" s="51"/>
      <c r="BJL206" s="51"/>
      <c r="BJM206" s="51"/>
      <c r="BJN206" s="51"/>
      <c r="BJO206" s="51"/>
      <c r="BJP206" s="52"/>
      <c r="BJQ206" s="50"/>
      <c r="BJR206" s="51"/>
      <c r="BJS206" s="51"/>
      <c r="BJT206" s="51"/>
      <c r="BJU206" s="51"/>
      <c r="BJV206" s="51"/>
      <c r="BJW206" s="51"/>
      <c r="BJX206" s="51"/>
      <c r="BJY206" s="52"/>
      <c r="BJZ206" s="50"/>
      <c r="BKA206" s="51"/>
      <c r="BKB206" s="51"/>
      <c r="BKC206" s="51"/>
      <c r="BKD206" s="51"/>
      <c r="BKE206" s="51"/>
      <c r="BKF206" s="51"/>
      <c r="BKG206" s="51"/>
      <c r="BKH206" s="52"/>
      <c r="BKI206" s="50"/>
      <c r="BKJ206" s="51"/>
      <c r="BKK206" s="51"/>
      <c r="BKL206" s="51"/>
      <c r="BKM206" s="51"/>
      <c r="BKN206" s="51"/>
      <c r="BKO206" s="51"/>
      <c r="BKP206" s="51"/>
      <c r="BKQ206" s="52"/>
      <c r="BKR206" s="50"/>
      <c r="BKS206" s="51"/>
      <c r="BKT206" s="51"/>
      <c r="BKU206" s="51"/>
      <c r="BKV206" s="51"/>
      <c r="BKW206" s="51"/>
      <c r="BKX206" s="51"/>
      <c r="BKY206" s="51"/>
      <c r="BKZ206" s="52"/>
      <c r="BLA206" s="50"/>
      <c r="BLB206" s="51"/>
      <c r="BLC206" s="51"/>
      <c r="BLD206" s="51"/>
      <c r="BLE206" s="51"/>
      <c r="BLF206" s="51"/>
      <c r="BLG206" s="51"/>
      <c r="BLH206" s="51"/>
      <c r="BLI206" s="52"/>
      <c r="BLJ206" s="50"/>
      <c r="BLK206" s="51"/>
      <c r="BLL206" s="51"/>
      <c r="BLM206" s="51"/>
      <c r="BLN206" s="51"/>
      <c r="BLO206" s="51"/>
      <c r="BLP206" s="51"/>
      <c r="BLQ206" s="51"/>
      <c r="BLR206" s="52"/>
      <c r="BLS206" s="50"/>
      <c r="BLT206" s="51"/>
      <c r="BLU206" s="51"/>
      <c r="BLV206" s="51"/>
      <c r="BLW206" s="51"/>
      <c r="BLX206" s="51"/>
      <c r="BLY206" s="51"/>
      <c r="BLZ206" s="51"/>
      <c r="BMA206" s="52"/>
      <c r="BMB206" s="50"/>
      <c r="BMC206" s="51"/>
      <c r="BMD206" s="51"/>
      <c r="BME206" s="51"/>
      <c r="BMF206" s="51"/>
      <c r="BMG206" s="51"/>
      <c r="BMH206" s="51"/>
      <c r="BMI206" s="51"/>
      <c r="BMJ206" s="52"/>
      <c r="BMK206" s="50"/>
      <c r="BML206" s="51"/>
      <c r="BMM206" s="51"/>
      <c r="BMN206" s="51"/>
      <c r="BMO206" s="51"/>
      <c r="BMP206" s="51"/>
      <c r="BMQ206" s="51"/>
      <c r="BMR206" s="51"/>
      <c r="BMS206" s="52"/>
      <c r="BMT206" s="50"/>
      <c r="BMU206" s="51"/>
      <c r="BMV206" s="51"/>
      <c r="BMW206" s="51"/>
      <c r="BMX206" s="51"/>
      <c r="BMY206" s="51"/>
      <c r="BMZ206" s="51"/>
      <c r="BNA206" s="51"/>
      <c r="BNB206" s="52"/>
      <c r="BNC206" s="50"/>
      <c r="BND206" s="51"/>
      <c r="BNE206" s="51"/>
      <c r="BNF206" s="51"/>
      <c r="BNG206" s="51"/>
      <c r="BNH206" s="51"/>
      <c r="BNI206" s="51"/>
      <c r="BNJ206" s="51"/>
      <c r="BNK206" s="52"/>
      <c r="BNL206" s="50"/>
      <c r="BNM206" s="51"/>
      <c r="BNN206" s="51"/>
      <c r="BNO206" s="51"/>
      <c r="BNP206" s="51"/>
      <c r="BNQ206" s="51"/>
      <c r="BNR206" s="51"/>
      <c r="BNS206" s="51"/>
      <c r="BNT206" s="52"/>
      <c r="BNU206" s="50"/>
      <c r="BNV206" s="51"/>
      <c r="BNW206" s="51"/>
      <c r="BNX206" s="51"/>
      <c r="BNY206" s="51"/>
      <c r="BNZ206" s="51"/>
      <c r="BOA206" s="51"/>
      <c r="BOB206" s="51"/>
      <c r="BOC206" s="52"/>
      <c r="BOD206" s="50"/>
      <c r="BOE206" s="51"/>
      <c r="BOF206" s="51"/>
      <c r="BOG206" s="51"/>
      <c r="BOH206" s="51"/>
      <c r="BOI206" s="51"/>
      <c r="BOJ206" s="51"/>
      <c r="BOK206" s="51"/>
      <c r="BOL206" s="52"/>
      <c r="BOM206" s="50"/>
      <c r="BON206" s="51"/>
      <c r="BOO206" s="51"/>
      <c r="BOP206" s="51"/>
      <c r="BOQ206" s="51"/>
      <c r="BOR206" s="51"/>
      <c r="BOS206" s="51"/>
      <c r="BOT206" s="51"/>
      <c r="BOU206" s="52"/>
      <c r="BOV206" s="50"/>
      <c r="BOW206" s="51"/>
      <c r="BOX206" s="51"/>
      <c r="BOY206" s="51"/>
      <c r="BOZ206" s="51"/>
      <c r="BPA206" s="51"/>
      <c r="BPB206" s="51"/>
      <c r="BPC206" s="51"/>
      <c r="BPD206" s="52"/>
      <c r="BPE206" s="50"/>
      <c r="BPF206" s="51"/>
      <c r="BPG206" s="51"/>
      <c r="BPH206" s="51"/>
      <c r="BPI206" s="51"/>
      <c r="BPJ206" s="51"/>
      <c r="BPK206" s="51"/>
      <c r="BPL206" s="51"/>
      <c r="BPM206" s="52"/>
      <c r="BPN206" s="50"/>
      <c r="BPO206" s="51"/>
      <c r="BPP206" s="51"/>
      <c r="BPQ206" s="51"/>
      <c r="BPR206" s="51"/>
      <c r="BPS206" s="51"/>
      <c r="BPT206" s="51"/>
      <c r="BPU206" s="51"/>
      <c r="BPV206" s="52"/>
      <c r="BPW206" s="50"/>
      <c r="BPX206" s="51"/>
      <c r="BPY206" s="51"/>
      <c r="BPZ206" s="51"/>
      <c r="BQA206" s="51"/>
      <c r="BQB206" s="51"/>
      <c r="BQC206" s="51"/>
      <c r="BQD206" s="51"/>
      <c r="BQE206" s="52"/>
      <c r="BQF206" s="50"/>
      <c r="BQG206" s="51"/>
      <c r="BQH206" s="51"/>
      <c r="BQI206" s="51"/>
      <c r="BQJ206" s="51"/>
      <c r="BQK206" s="51"/>
      <c r="BQL206" s="51"/>
      <c r="BQM206" s="51"/>
      <c r="BQN206" s="52"/>
      <c r="BQO206" s="50"/>
      <c r="BQP206" s="51"/>
      <c r="BQQ206" s="51"/>
      <c r="BQR206" s="51"/>
      <c r="BQS206" s="51"/>
      <c r="BQT206" s="51"/>
      <c r="BQU206" s="51"/>
      <c r="BQV206" s="51"/>
      <c r="BQW206" s="52"/>
      <c r="BQX206" s="50"/>
      <c r="BQY206" s="51"/>
      <c r="BQZ206" s="51"/>
      <c r="BRA206" s="51"/>
      <c r="BRB206" s="51"/>
      <c r="BRC206" s="51"/>
      <c r="BRD206" s="51"/>
      <c r="BRE206" s="51"/>
      <c r="BRF206" s="52"/>
      <c r="BRG206" s="50"/>
      <c r="BRH206" s="51"/>
      <c r="BRI206" s="51"/>
      <c r="BRJ206" s="51"/>
      <c r="BRK206" s="51"/>
      <c r="BRL206" s="51"/>
      <c r="BRM206" s="51"/>
      <c r="BRN206" s="51"/>
      <c r="BRO206" s="52"/>
      <c r="BRP206" s="50"/>
      <c r="BRQ206" s="51"/>
      <c r="BRR206" s="51"/>
      <c r="BRS206" s="51"/>
      <c r="BRT206" s="51"/>
      <c r="BRU206" s="51"/>
      <c r="BRV206" s="51"/>
      <c r="BRW206" s="51"/>
      <c r="BRX206" s="52"/>
      <c r="BRY206" s="50"/>
      <c r="BRZ206" s="51"/>
      <c r="BSA206" s="51"/>
      <c r="BSB206" s="51"/>
      <c r="BSC206" s="51"/>
      <c r="BSD206" s="51"/>
      <c r="BSE206" s="51"/>
      <c r="BSF206" s="51"/>
      <c r="BSG206" s="52"/>
      <c r="BSH206" s="50"/>
      <c r="BSI206" s="51"/>
      <c r="BSJ206" s="51"/>
      <c r="BSK206" s="51"/>
      <c r="BSL206" s="51"/>
      <c r="BSM206" s="51"/>
      <c r="BSN206" s="51"/>
      <c r="BSO206" s="51"/>
      <c r="BSP206" s="52"/>
      <c r="BSQ206" s="50"/>
      <c r="BSR206" s="51"/>
      <c r="BSS206" s="51"/>
      <c r="BST206" s="51"/>
      <c r="BSU206" s="51"/>
      <c r="BSV206" s="51"/>
      <c r="BSW206" s="51"/>
      <c r="BSX206" s="51"/>
      <c r="BSY206" s="52"/>
      <c r="BSZ206" s="50"/>
      <c r="BTA206" s="51"/>
      <c r="BTB206" s="51"/>
      <c r="BTC206" s="51"/>
      <c r="BTD206" s="51"/>
      <c r="BTE206" s="51"/>
      <c r="BTF206" s="51"/>
      <c r="BTG206" s="51"/>
      <c r="BTH206" s="52"/>
      <c r="BTI206" s="50"/>
      <c r="BTJ206" s="51"/>
      <c r="BTK206" s="51"/>
      <c r="BTL206" s="51"/>
      <c r="BTM206" s="51"/>
      <c r="BTN206" s="51"/>
      <c r="BTO206" s="51"/>
      <c r="BTP206" s="51"/>
      <c r="BTQ206" s="52"/>
      <c r="BTR206" s="50"/>
      <c r="BTS206" s="51"/>
      <c r="BTT206" s="51"/>
      <c r="BTU206" s="51"/>
      <c r="BTV206" s="51"/>
      <c r="BTW206" s="51"/>
      <c r="BTX206" s="51"/>
      <c r="BTY206" s="51"/>
      <c r="BTZ206" s="52"/>
      <c r="BUA206" s="50"/>
      <c r="BUB206" s="51"/>
      <c r="BUC206" s="51"/>
      <c r="BUD206" s="51"/>
      <c r="BUE206" s="51"/>
      <c r="BUF206" s="51"/>
      <c r="BUG206" s="51"/>
      <c r="BUH206" s="51"/>
      <c r="BUI206" s="52"/>
      <c r="BUJ206" s="50"/>
      <c r="BUK206" s="51"/>
      <c r="BUL206" s="51"/>
      <c r="BUM206" s="51"/>
      <c r="BUN206" s="51"/>
      <c r="BUO206" s="51"/>
      <c r="BUP206" s="51"/>
      <c r="BUQ206" s="51"/>
      <c r="BUR206" s="52"/>
      <c r="BUS206" s="50"/>
      <c r="BUT206" s="51"/>
      <c r="BUU206" s="51"/>
      <c r="BUV206" s="51"/>
      <c r="BUW206" s="51"/>
      <c r="BUX206" s="51"/>
      <c r="BUY206" s="51"/>
      <c r="BUZ206" s="51"/>
      <c r="BVA206" s="52"/>
      <c r="BVB206" s="50"/>
      <c r="BVC206" s="51"/>
      <c r="BVD206" s="51"/>
      <c r="BVE206" s="51"/>
      <c r="BVF206" s="51"/>
      <c r="BVG206" s="51"/>
      <c r="BVH206" s="51"/>
      <c r="BVI206" s="51"/>
      <c r="BVJ206" s="52"/>
      <c r="BVK206" s="50"/>
      <c r="BVL206" s="51"/>
      <c r="BVM206" s="51"/>
      <c r="BVN206" s="51"/>
      <c r="BVO206" s="51"/>
      <c r="BVP206" s="51"/>
      <c r="BVQ206" s="51"/>
      <c r="BVR206" s="51"/>
      <c r="BVS206" s="52"/>
      <c r="BVT206" s="50"/>
      <c r="BVU206" s="51"/>
      <c r="BVV206" s="51"/>
      <c r="BVW206" s="51"/>
      <c r="BVX206" s="51"/>
      <c r="BVY206" s="51"/>
      <c r="BVZ206" s="51"/>
      <c r="BWA206" s="51"/>
      <c r="BWB206" s="52"/>
      <c r="BWC206" s="50"/>
      <c r="BWD206" s="51"/>
      <c r="BWE206" s="51"/>
      <c r="BWF206" s="51"/>
      <c r="BWG206" s="51"/>
      <c r="BWH206" s="51"/>
      <c r="BWI206" s="51"/>
      <c r="BWJ206" s="51"/>
      <c r="BWK206" s="52"/>
      <c r="BWL206" s="50"/>
      <c r="BWM206" s="51"/>
      <c r="BWN206" s="51"/>
      <c r="BWO206" s="51"/>
      <c r="BWP206" s="51"/>
      <c r="BWQ206" s="51"/>
      <c r="BWR206" s="51"/>
      <c r="BWS206" s="51"/>
      <c r="BWT206" s="52"/>
      <c r="BWU206" s="50"/>
      <c r="BWV206" s="51"/>
      <c r="BWW206" s="51"/>
      <c r="BWX206" s="51"/>
      <c r="BWY206" s="51"/>
      <c r="BWZ206" s="51"/>
      <c r="BXA206" s="51"/>
      <c r="BXB206" s="51"/>
      <c r="BXC206" s="52"/>
      <c r="BXD206" s="50"/>
      <c r="BXE206" s="51"/>
      <c r="BXF206" s="51"/>
      <c r="BXG206" s="51"/>
      <c r="BXH206" s="51"/>
      <c r="BXI206" s="51"/>
      <c r="BXJ206" s="51"/>
      <c r="BXK206" s="51"/>
      <c r="BXL206" s="52"/>
      <c r="BXM206" s="50"/>
      <c r="BXN206" s="51"/>
      <c r="BXO206" s="51"/>
      <c r="BXP206" s="51"/>
      <c r="BXQ206" s="51"/>
      <c r="BXR206" s="51"/>
      <c r="BXS206" s="51"/>
      <c r="BXT206" s="51"/>
      <c r="BXU206" s="52"/>
      <c r="BXV206" s="50"/>
      <c r="BXW206" s="51"/>
      <c r="BXX206" s="51"/>
      <c r="BXY206" s="51"/>
      <c r="BXZ206" s="51"/>
      <c r="BYA206" s="51"/>
      <c r="BYB206" s="51"/>
      <c r="BYC206" s="51"/>
      <c r="BYD206" s="52"/>
      <c r="BYE206" s="50"/>
      <c r="BYF206" s="51"/>
      <c r="BYG206" s="51"/>
      <c r="BYH206" s="51"/>
      <c r="BYI206" s="51"/>
      <c r="BYJ206" s="51"/>
      <c r="BYK206" s="51"/>
      <c r="BYL206" s="51"/>
      <c r="BYM206" s="52"/>
      <c r="BYN206" s="50"/>
      <c r="BYO206" s="51"/>
      <c r="BYP206" s="51"/>
      <c r="BYQ206" s="51"/>
      <c r="BYR206" s="51"/>
      <c r="BYS206" s="51"/>
      <c r="BYT206" s="51"/>
      <c r="BYU206" s="51"/>
      <c r="BYV206" s="52"/>
      <c r="BYW206" s="50"/>
      <c r="BYX206" s="51"/>
      <c r="BYY206" s="51"/>
      <c r="BYZ206" s="51"/>
      <c r="BZA206" s="51"/>
      <c r="BZB206" s="51"/>
      <c r="BZC206" s="51"/>
      <c r="BZD206" s="51"/>
      <c r="BZE206" s="52"/>
      <c r="BZF206" s="50"/>
      <c r="BZG206" s="51"/>
      <c r="BZH206" s="51"/>
      <c r="BZI206" s="51"/>
      <c r="BZJ206" s="51"/>
      <c r="BZK206" s="51"/>
      <c r="BZL206" s="51"/>
      <c r="BZM206" s="51"/>
      <c r="BZN206" s="52"/>
      <c r="BZO206" s="50"/>
      <c r="BZP206" s="51"/>
      <c r="BZQ206" s="51"/>
      <c r="BZR206" s="51"/>
      <c r="BZS206" s="51"/>
      <c r="BZT206" s="51"/>
      <c r="BZU206" s="51"/>
      <c r="BZV206" s="51"/>
      <c r="BZW206" s="52"/>
      <c r="BZX206" s="50"/>
      <c r="BZY206" s="51"/>
      <c r="BZZ206" s="51"/>
      <c r="CAA206" s="51"/>
      <c r="CAB206" s="51"/>
      <c r="CAC206" s="51"/>
      <c r="CAD206" s="51"/>
      <c r="CAE206" s="51"/>
      <c r="CAF206" s="52"/>
      <c r="CAG206" s="50"/>
      <c r="CAH206" s="51"/>
      <c r="CAI206" s="51"/>
      <c r="CAJ206" s="51"/>
      <c r="CAK206" s="51"/>
      <c r="CAL206" s="51"/>
      <c r="CAM206" s="51"/>
      <c r="CAN206" s="51"/>
      <c r="CAO206" s="52"/>
      <c r="CAP206" s="50"/>
      <c r="CAQ206" s="51"/>
      <c r="CAR206" s="51"/>
      <c r="CAS206" s="51"/>
      <c r="CAT206" s="51"/>
      <c r="CAU206" s="51"/>
      <c r="CAV206" s="51"/>
      <c r="CAW206" s="51"/>
      <c r="CAX206" s="52"/>
      <c r="CAY206" s="50"/>
      <c r="CAZ206" s="51"/>
      <c r="CBA206" s="51"/>
      <c r="CBB206" s="51"/>
      <c r="CBC206" s="51"/>
      <c r="CBD206" s="51"/>
      <c r="CBE206" s="51"/>
      <c r="CBF206" s="51"/>
      <c r="CBG206" s="52"/>
      <c r="CBH206" s="50"/>
      <c r="CBI206" s="51"/>
      <c r="CBJ206" s="51"/>
      <c r="CBK206" s="51"/>
      <c r="CBL206" s="51"/>
      <c r="CBM206" s="51"/>
      <c r="CBN206" s="51"/>
      <c r="CBO206" s="51"/>
      <c r="CBP206" s="52"/>
      <c r="CBQ206" s="50"/>
      <c r="CBR206" s="51"/>
      <c r="CBS206" s="51"/>
      <c r="CBT206" s="51"/>
      <c r="CBU206" s="51"/>
      <c r="CBV206" s="51"/>
      <c r="CBW206" s="51"/>
      <c r="CBX206" s="51"/>
      <c r="CBY206" s="52"/>
      <c r="CBZ206" s="50"/>
      <c r="CCA206" s="51"/>
      <c r="CCB206" s="51"/>
      <c r="CCC206" s="51"/>
      <c r="CCD206" s="51"/>
      <c r="CCE206" s="51"/>
      <c r="CCF206" s="51"/>
      <c r="CCG206" s="51"/>
      <c r="CCH206" s="52"/>
      <c r="CCI206" s="50"/>
      <c r="CCJ206" s="51"/>
      <c r="CCK206" s="51"/>
      <c r="CCL206" s="51"/>
      <c r="CCM206" s="51"/>
      <c r="CCN206" s="51"/>
      <c r="CCO206" s="51"/>
      <c r="CCP206" s="51"/>
      <c r="CCQ206" s="52"/>
      <c r="CCR206" s="50"/>
      <c r="CCS206" s="51"/>
      <c r="CCT206" s="51"/>
      <c r="CCU206" s="51"/>
      <c r="CCV206" s="51"/>
      <c r="CCW206" s="51"/>
      <c r="CCX206" s="51"/>
      <c r="CCY206" s="51"/>
      <c r="CCZ206" s="52"/>
      <c r="CDA206" s="50"/>
      <c r="CDB206" s="51"/>
      <c r="CDC206" s="51"/>
      <c r="CDD206" s="51"/>
      <c r="CDE206" s="51"/>
      <c r="CDF206" s="51"/>
      <c r="CDG206" s="51"/>
      <c r="CDH206" s="51"/>
      <c r="CDI206" s="52"/>
      <c r="CDJ206" s="50"/>
      <c r="CDK206" s="51"/>
      <c r="CDL206" s="51"/>
      <c r="CDM206" s="51"/>
      <c r="CDN206" s="51"/>
      <c r="CDO206" s="51"/>
      <c r="CDP206" s="51"/>
      <c r="CDQ206" s="51"/>
      <c r="CDR206" s="52"/>
      <c r="CDS206" s="50"/>
      <c r="CDT206" s="51"/>
      <c r="CDU206" s="51"/>
      <c r="CDV206" s="51"/>
      <c r="CDW206" s="51"/>
      <c r="CDX206" s="51"/>
      <c r="CDY206" s="51"/>
      <c r="CDZ206" s="51"/>
      <c r="CEA206" s="52"/>
      <c r="CEB206" s="50"/>
      <c r="CEC206" s="51"/>
      <c r="CED206" s="51"/>
      <c r="CEE206" s="51"/>
      <c r="CEF206" s="51"/>
      <c r="CEG206" s="51"/>
      <c r="CEH206" s="51"/>
      <c r="CEI206" s="51"/>
      <c r="CEJ206" s="52"/>
      <c r="CEK206" s="50"/>
      <c r="CEL206" s="51"/>
      <c r="CEM206" s="51"/>
      <c r="CEN206" s="51"/>
      <c r="CEO206" s="51"/>
      <c r="CEP206" s="51"/>
      <c r="CEQ206" s="51"/>
      <c r="CER206" s="51"/>
      <c r="CES206" s="52"/>
      <c r="CET206" s="50"/>
      <c r="CEU206" s="51"/>
      <c r="CEV206" s="51"/>
      <c r="CEW206" s="51"/>
      <c r="CEX206" s="51"/>
      <c r="CEY206" s="51"/>
      <c r="CEZ206" s="51"/>
      <c r="CFA206" s="51"/>
      <c r="CFB206" s="52"/>
      <c r="CFC206" s="50"/>
      <c r="CFD206" s="51"/>
      <c r="CFE206" s="51"/>
      <c r="CFF206" s="51"/>
      <c r="CFG206" s="51"/>
      <c r="CFH206" s="51"/>
      <c r="CFI206" s="51"/>
      <c r="CFJ206" s="51"/>
      <c r="CFK206" s="52"/>
      <c r="CFL206" s="50"/>
      <c r="CFM206" s="51"/>
      <c r="CFN206" s="51"/>
      <c r="CFO206" s="51"/>
      <c r="CFP206" s="51"/>
      <c r="CFQ206" s="51"/>
      <c r="CFR206" s="51"/>
      <c r="CFS206" s="51"/>
      <c r="CFT206" s="52"/>
      <c r="CFU206" s="50"/>
      <c r="CFV206" s="51"/>
      <c r="CFW206" s="51"/>
      <c r="CFX206" s="51"/>
      <c r="CFY206" s="51"/>
      <c r="CFZ206" s="51"/>
      <c r="CGA206" s="51"/>
      <c r="CGB206" s="51"/>
      <c r="CGC206" s="52"/>
      <c r="CGD206" s="50"/>
      <c r="CGE206" s="51"/>
      <c r="CGF206" s="51"/>
      <c r="CGG206" s="51"/>
      <c r="CGH206" s="51"/>
      <c r="CGI206" s="51"/>
      <c r="CGJ206" s="51"/>
      <c r="CGK206" s="51"/>
      <c r="CGL206" s="52"/>
      <c r="CGM206" s="50"/>
      <c r="CGN206" s="51"/>
      <c r="CGO206" s="51"/>
      <c r="CGP206" s="51"/>
      <c r="CGQ206" s="51"/>
      <c r="CGR206" s="51"/>
      <c r="CGS206" s="51"/>
      <c r="CGT206" s="51"/>
      <c r="CGU206" s="52"/>
      <c r="CGV206" s="50"/>
      <c r="CGW206" s="51"/>
      <c r="CGX206" s="51"/>
      <c r="CGY206" s="51"/>
      <c r="CGZ206" s="51"/>
      <c r="CHA206" s="51"/>
      <c r="CHB206" s="51"/>
      <c r="CHC206" s="51"/>
      <c r="CHD206" s="52"/>
      <c r="CHE206" s="50"/>
      <c r="CHF206" s="51"/>
      <c r="CHG206" s="51"/>
      <c r="CHH206" s="51"/>
      <c r="CHI206" s="51"/>
      <c r="CHJ206" s="51"/>
      <c r="CHK206" s="51"/>
      <c r="CHL206" s="51"/>
      <c r="CHM206" s="52"/>
      <c r="CHN206" s="50"/>
      <c r="CHO206" s="51"/>
      <c r="CHP206" s="51"/>
      <c r="CHQ206" s="51"/>
      <c r="CHR206" s="51"/>
      <c r="CHS206" s="51"/>
      <c r="CHT206" s="51"/>
      <c r="CHU206" s="51"/>
      <c r="CHV206" s="52"/>
      <c r="CHW206" s="50"/>
      <c r="CHX206" s="51"/>
      <c r="CHY206" s="51"/>
      <c r="CHZ206" s="51"/>
      <c r="CIA206" s="51"/>
      <c r="CIB206" s="51"/>
      <c r="CIC206" s="51"/>
      <c r="CID206" s="51"/>
      <c r="CIE206" s="52"/>
      <c r="CIF206" s="50"/>
      <c r="CIG206" s="51"/>
      <c r="CIH206" s="51"/>
      <c r="CII206" s="51"/>
      <c r="CIJ206" s="51"/>
      <c r="CIK206" s="51"/>
      <c r="CIL206" s="51"/>
      <c r="CIM206" s="51"/>
      <c r="CIN206" s="52"/>
      <c r="CIO206" s="50"/>
      <c r="CIP206" s="51"/>
      <c r="CIQ206" s="51"/>
      <c r="CIR206" s="51"/>
      <c r="CIS206" s="51"/>
      <c r="CIT206" s="51"/>
      <c r="CIU206" s="51"/>
      <c r="CIV206" s="51"/>
      <c r="CIW206" s="52"/>
      <c r="CIX206" s="50"/>
      <c r="CIY206" s="51"/>
      <c r="CIZ206" s="51"/>
      <c r="CJA206" s="51"/>
      <c r="CJB206" s="51"/>
      <c r="CJC206" s="51"/>
      <c r="CJD206" s="51"/>
      <c r="CJE206" s="51"/>
      <c r="CJF206" s="52"/>
      <c r="CJG206" s="50"/>
      <c r="CJH206" s="51"/>
      <c r="CJI206" s="51"/>
      <c r="CJJ206" s="51"/>
      <c r="CJK206" s="51"/>
      <c r="CJL206" s="51"/>
      <c r="CJM206" s="51"/>
      <c r="CJN206" s="51"/>
      <c r="CJO206" s="52"/>
      <c r="CJP206" s="50"/>
      <c r="CJQ206" s="51"/>
      <c r="CJR206" s="51"/>
      <c r="CJS206" s="51"/>
      <c r="CJT206" s="51"/>
      <c r="CJU206" s="51"/>
      <c r="CJV206" s="51"/>
      <c r="CJW206" s="51"/>
      <c r="CJX206" s="52"/>
      <c r="CJY206" s="50"/>
      <c r="CJZ206" s="51"/>
      <c r="CKA206" s="51"/>
      <c r="CKB206" s="51"/>
      <c r="CKC206" s="51"/>
      <c r="CKD206" s="51"/>
      <c r="CKE206" s="51"/>
      <c r="CKF206" s="51"/>
      <c r="CKG206" s="52"/>
      <c r="CKH206" s="50"/>
      <c r="CKI206" s="51"/>
      <c r="CKJ206" s="51"/>
      <c r="CKK206" s="51"/>
      <c r="CKL206" s="51"/>
      <c r="CKM206" s="51"/>
      <c r="CKN206" s="51"/>
      <c r="CKO206" s="51"/>
      <c r="CKP206" s="52"/>
      <c r="CKQ206" s="50"/>
      <c r="CKR206" s="51"/>
      <c r="CKS206" s="51"/>
      <c r="CKT206" s="51"/>
      <c r="CKU206" s="51"/>
      <c r="CKV206" s="51"/>
      <c r="CKW206" s="51"/>
      <c r="CKX206" s="51"/>
      <c r="CKY206" s="52"/>
      <c r="CKZ206" s="50"/>
      <c r="CLA206" s="51"/>
      <c r="CLB206" s="51"/>
      <c r="CLC206" s="51"/>
      <c r="CLD206" s="51"/>
      <c r="CLE206" s="51"/>
      <c r="CLF206" s="51"/>
      <c r="CLG206" s="51"/>
      <c r="CLH206" s="52"/>
      <c r="CLI206" s="50"/>
      <c r="CLJ206" s="51"/>
      <c r="CLK206" s="51"/>
      <c r="CLL206" s="51"/>
      <c r="CLM206" s="51"/>
      <c r="CLN206" s="51"/>
      <c r="CLO206" s="51"/>
      <c r="CLP206" s="51"/>
      <c r="CLQ206" s="52"/>
      <c r="CLR206" s="50"/>
      <c r="CLS206" s="51"/>
      <c r="CLT206" s="51"/>
      <c r="CLU206" s="51"/>
      <c r="CLV206" s="51"/>
      <c r="CLW206" s="51"/>
      <c r="CLX206" s="51"/>
      <c r="CLY206" s="51"/>
      <c r="CLZ206" s="52"/>
      <c r="CMA206" s="50"/>
      <c r="CMB206" s="51"/>
      <c r="CMC206" s="51"/>
      <c r="CMD206" s="51"/>
      <c r="CME206" s="51"/>
      <c r="CMF206" s="51"/>
      <c r="CMG206" s="51"/>
      <c r="CMH206" s="51"/>
      <c r="CMI206" s="52"/>
      <c r="CMJ206" s="50"/>
      <c r="CMK206" s="51"/>
      <c r="CML206" s="51"/>
      <c r="CMM206" s="51"/>
      <c r="CMN206" s="51"/>
      <c r="CMO206" s="51"/>
      <c r="CMP206" s="51"/>
      <c r="CMQ206" s="51"/>
      <c r="CMR206" s="52"/>
      <c r="CMS206" s="50"/>
      <c r="CMT206" s="51"/>
      <c r="CMU206" s="51"/>
      <c r="CMV206" s="51"/>
      <c r="CMW206" s="51"/>
      <c r="CMX206" s="51"/>
      <c r="CMY206" s="51"/>
      <c r="CMZ206" s="51"/>
      <c r="CNA206" s="52"/>
      <c r="CNB206" s="50"/>
      <c r="CNC206" s="51"/>
      <c r="CND206" s="51"/>
      <c r="CNE206" s="51"/>
      <c r="CNF206" s="51"/>
      <c r="CNG206" s="51"/>
      <c r="CNH206" s="51"/>
      <c r="CNI206" s="51"/>
      <c r="CNJ206" s="52"/>
      <c r="CNK206" s="50"/>
      <c r="CNL206" s="51"/>
      <c r="CNM206" s="51"/>
      <c r="CNN206" s="51"/>
      <c r="CNO206" s="51"/>
      <c r="CNP206" s="51"/>
      <c r="CNQ206" s="51"/>
      <c r="CNR206" s="51"/>
      <c r="CNS206" s="52"/>
      <c r="CNT206" s="50"/>
      <c r="CNU206" s="51"/>
      <c r="CNV206" s="51"/>
      <c r="CNW206" s="51"/>
      <c r="CNX206" s="51"/>
      <c r="CNY206" s="51"/>
      <c r="CNZ206" s="51"/>
      <c r="COA206" s="51"/>
      <c r="COB206" s="52"/>
      <c r="COC206" s="50"/>
      <c r="COD206" s="51"/>
      <c r="COE206" s="51"/>
      <c r="COF206" s="51"/>
      <c r="COG206" s="51"/>
      <c r="COH206" s="51"/>
      <c r="COI206" s="51"/>
      <c r="COJ206" s="51"/>
      <c r="COK206" s="52"/>
      <c r="COL206" s="50"/>
      <c r="COM206" s="51"/>
      <c r="CON206" s="51"/>
      <c r="COO206" s="51"/>
      <c r="COP206" s="51"/>
      <c r="COQ206" s="51"/>
      <c r="COR206" s="51"/>
      <c r="COS206" s="51"/>
      <c r="COT206" s="52"/>
      <c r="COU206" s="50"/>
      <c r="COV206" s="51"/>
      <c r="COW206" s="51"/>
      <c r="COX206" s="51"/>
      <c r="COY206" s="51"/>
      <c r="COZ206" s="51"/>
      <c r="CPA206" s="51"/>
      <c r="CPB206" s="51"/>
      <c r="CPC206" s="52"/>
      <c r="CPD206" s="50"/>
      <c r="CPE206" s="51"/>
      <c r="CPF206" s="51"/>
      <c r="CPG206" s="51"/>
      <c r="CPH206" s="51"/>
      <c r="CPI206" s="51"/>
      <c r="CPJ206" s="51"/>
      <c r="CPK206" s="51"/>
      <c r="CPL206" s="52"/>
      <c r="CPM206" s="50"/>
      <c r="CPN206" s="51"/>
      <c r="CPO206" s="51"/>
      <c r="CPP206" s="51"/>
      <c r="CPQ206" s="51"/>
      <c r="CPR206" s="51"/>
      <c r="CPS206" s="51"/>
      <c r="CPT206" s="51"/>
      <c r="CPU206" s="52"/>
      <c r="CPV206" s="50"/>
      <c r="CPW206" s="51"/>
      <c r="CPX206" s="51"/>
      <c r="CPY206" s="51"/>
      <c r="CPZ206" s="51"/>
      <c r="CQA206" s="51"/>
      <c r="CQB206" s="51"/>
      <c r="CQC206" s="51"/>
      <c r="CQD206" s="52"/>
      <c r="CQE206" s="50"/>
      <c r="CQF206" s="51"/>
      <c r="CQG206" s="51"/>
      <c r="CQH206" s="51"/>
      <c r="CQI206" s="51"/>
      <c r="CQJ206" s="51"/>
      <c r="CQK206" s="51"/>
      <c r="CQL206" s="51"/>
      <c r="CQM206" s="52"/>
      <c r="CQN206" s="50"/>
      <c r="CQO206" s="51"/>
      <c r="CQP206" s="51"/>
      <c r="CQQ206" s="51"/>
      <c r="CQR206" s="51"/>
      <c r="CQS206" s="51"/>
      <c r="CQT206" s="51"/>
      <c r="CQU206" s="51"/>
      <c r="CQV206" s="52"/>
      <c r="CQW206" s="50"/>
      <c r="CQX206" s="51"/>
      <c r="CQY206" s="51"/>
      <c r="CQZ206" s="51"/>
      <c r="CRA206" s="51"/>
      <c r="CRB206" s="51"/>
      <c r="CRC206" s="51"/>
      <c r="CRD206" s="51"/>
      <c r="CRE206" s="52"/>
      <c r="CRF206" s="50"/>
      <c r="CRG206" s="51"/>
      <c r="CRH206" s="51"/>
      <c r="CRI206" s="51"/>
      <c r="CRJ206" s="51"/>
      <c r="CRK206" s="51"/>
      <c r="CRL206" s="51"/>
      <c r="CRM206" s="51"/>
      <c r="CRN206" s="52"/>
      <c r="CRO206" s="50"/>
      <c r="CRP206" s="51"/>
      <c r="CRQ206" s="51"/>
      <c r="CRR206" s="51"/>
      <c r="CRS206" s="51"/>
      <c r="CRT206" s="51"/>
      <c r="CRU206" s="51"/>
      <c r="CRV206" s="51"/>
      <c r="CRW206" s="52"/>
      <c r="CRX206" s="50"/>
      <c r="CRY206" s="51"/>
      <c r="CRZ206" s="51"/>
      <c r="CSA206" s="51"/>
      <c r="CSB206" s="51"/>
      <c r="CSC206" s="51"/>
      <c r="CSD206" s="51"/>
      <c r="CSE206" s="51"/>
      <c r="CSF206" s="52"/>
      <c r="CSG206" s="50"/>
      <c r="CSH206" s="51"/>
      <c r="CSI206" s="51"/>
      <c r="CSJ206" s="51"/>
      <c r="CSK206" s="51"/>
      <c r="CSL206" s="51"/>
      <c r="CSM206" s="51"/>
      <c r="CSN206" s="51"/>
      <c r="CSO206" s="52"/>
      <c r="CSP206" s="50"/>
      <c r="CSQ206" s="51"/>
      <c r="CSR206" s="51"/>
      <c r="CSS206" s="51"/>
      <c r="CST206" s="51"/>
      <c r="CSU206" s="51"/>
      <c r="CSV206" s="51"/>
      <c r="CSW206" s="51"/>
      <c r="CSX206" s="52"/>
      <c r="CSY206" s="50"/>
      <c r="CSZ206" s="51"/>
      <c r="CTA206" s="51"/>
      <c r="CTB206" s="51"/>
      <c r="CTC206" s="51"/>
      <c r="CTD206" s="51"/>
      <c r="CTE206" s="51"/>
      <c r="CTF206" s="51"/>
      <c r="CTG206" s="52"/>
      <c r="CTH206" s="50"/>
      <c r="CTI206" s="51"/>
      <c r="CTJ206" s="51"/>
      <c r="CTK206" s="51"/>
      <c r="CTL206" s="51"/>
      <c r="CTM206" s="51"/>
      <c r="CTN206" s="51"/>
      <c r="CTO206" s="51"/>
      <c r="CTP206" s="52"/>
      <c r="CTQ206" s="50"/>
      <c r="CTR206" s="51"/>
      <c r="CTS206" s="51"/>
      <c r="CTT206" s="51"/>
      <c r="CTU206" s="51"/>
      <c r="CTV206" s="51"/>
      <c r="CTW206" s="51"/>
      <c r="CTX206" s="51"/>
      <c r="CTY206" s="52"/>
      <c r="CTZ206" s="50"/>
      <c r="CUA206" s="51"/>
      <c r="CUB206" s="51"/>
      <c r="CUC206" s="51"/>
      <c r="CUD206" s="51"/>
      <c r="CUE206" s="51"/>
      <c r="CUF206" s="51"/>
      <c r="CUG206" s="51"/>
      <c r="CUH206" s="52"/>
      <c r="CUI206" s="50"/>
      <c r="CUJ206" s="51"/>
      <c r="CUK206" s="51"/>
      <c r="CUL206" s="51"/>
      <c r="CUM206" s="51"/>
      <c r="CUN206" s="51"/>
      <c r="CUO206" s="51"/>
      <c r="CUP206" s="51"/>
      <c r="CUQ206" s="52"/>
      <c r="CUR206" s="50"/>
      <c r="CUS206" s="51"/>
      <c r="CUT206" s="51"/>
      <c r="CUU206" s="51"/>
      <c r="CUV206" s="51"/>
      <c r="CUW206" s="51"/>
      <c r="CUX206" s="51"/>
      <c r="CUY206" s="51"/>
      <c r="CUZ206" s="52"/>
      <c r="CVA206" s="50"/>
      <c r="CVB206" s="51"/>
      <c r="CVC206" s="51"/>
      <c r="CVD206" s="51"/>
      <c r="CVE206" s="51"/>
      <c r="CVF206" s="51"/>
      <c r="CVG206" s="51"/>
      <c r="CVH206" s="51"/>
      <c r="CVI206" s="52"/>
      <c r="CVJ206" s="50"/>
      <c r="CVK206" s="51"/>
      <c r="CVL206" s="51"/>
      <c r="CVM206" s="51"/>
      <c r="CVN206" s="51"/>
      <c r="CVO206" s="51"/>
      <c r="CVP206" s="51"/>
      <c r="CVQ206" s="51"/>
      <c r="CVR206" s="52"/>
      <c r="CVS206" s="50"/>
      <c r="CVT206" s="51"/>
      <c r="CVU206" s="51"/>
      <c r="CVV206" s="51"/>
      <c r="CVW206" s="51"/>
      <c r="CVX206" s="51"/>
      <c r="CVY206" s="51"/>
      <c r="CVZ206" s="51"/>
      <c r="CWA206" s="52"/>
      <c r="CWB206" s="50"/>
      <c r="CWC206" s="51"/>
      <c r="CWD206" s="51"/>
      <c r="CWE206" s="51"/>
      <c r="CWF206" s="51"/>
      <c r="CWG206" s="51"/>
      <c r="CWH206" s="51"/>
      <c r="CWI206" s="51"/>
      <c r="CWJ206" s="52"/>
      <c r="CWK206" s="50"/>
      <c r="CWL206" s="51"/>
      <c r="CWM206" s="51"/>
      <c r="CWN206" s="51"/>
      <c r="CWO206" s="51"/>
      <c r="CWP206" s="51"/>
      <c r="CWQ206" s="51"/>
      <c r="CWR206" s="51"/>
      <c r="CWS206" s="52"/>
      <c r="CWT206" s="50"/>
      <c r="CWU206" s="51"/>
      <c r="CWV206" s="51"/>
      <c r="CWW206" s="51"/>
      <c r="CWX206" s="51"/>
      <c r="CWY206" s="51"/>
      <c r="CWZ206" s="51"/>
      <c r="CXA206" s="51"/>
      <c r="CXB206" s="52"/>
      <c r="CXC206" s="50"/>
      <c r="CXD206" s="51"/>
      <c r="CXE206" s="51"/>
      <c r="CXF206" s="51"/>
      <c r="CXG206" s="51"/>
      <c r="CXH206" s="51"/>
      <c r="CXI206" s="51"/>
      <c r="CXJ206" s="51"/>
      <c r="CXK206" s="52"/>
      <c r="CXL206" s="50"/>
      <c r="CXM206" s="51"/>
      <c r="CXN206" s="51"/>
      <c r="CXO206" s="51"/>
      <c r="CXP206" s="51"/>
      <c r="CXQ206" s="51"/>
      <c r="CXR206" s="51"/>
      <c r="CXS206" s="51"/>
      <c r="CXT206" s="52"/>
      <c r="CXU206" s="50"/>
      <c r="CXV206" s="51"/>
      <c r="CXW206" s="51"/>
      <c r="CXX206" s="51"/>
      <c r="CXY206" s="51"/>
      <c r="CXZ206" s="51"/>
      <c r="CYA206" s="51"/>
      <c r="CYB206" s="51"/>
      <c r="CYC206" s="52"/>
      <c r="CYD206" s="50"/>
      <c r="CYE206" s="51"/>
      <c r="CYF206" s="51"/>
      <c r="CYG206" s="51"/>
      <c r="CYH206" s="51"/>
      <c r="CYI206" s="51"/>
      <c r="CYJ206" s="51"/>
      <c r="CYK206" s="51"/>
      <c r="CYL206" s="52"/>
      <c r="CYM206" s="50"/>
      <c r="CYN206" s="51"/>
      <c r="CYO206" s="51"/>
      <c r="CYP206" s="51"/>
      <c r="CYQ206" s="51"/>
      <c r="CYR206" s="51"/>
      <c r="CYS206" s="51"/>
      <c r="CYT206" s="51"/>
      <c r="CYU206" s="52"/>
      <c r="CYV206" s="50"/>
      <c r="CYW206" s="51"/>
      <c r="CYX206" s="51"/>
      <c r="CYY206" s="51"/>
      <c r="CYZ206" s="51"/>
      <c r="CZA206" s="51"/>
      <c r="CZB206" s="51"/>
      <c r="CZC206" s="51"/>
      <c r="CZD206" s="52"/>
      <c r="CZE206" s="50"/>
      <c r="CZF206" s="51"/>
      <c r="CZG206" s="51"/>
      <c r="CZH206" s="51"/>
      <c r="CZI206" s="51"/>
      <c r="CZJ206" s="51"/>
      <c r="CZK206" s="51"/>
      <c r="CZL206" s="51"/>
      <c r="CZM206" s="52"/>
      <c r="CZN206" s="50"/>
      <c r="CZO206" s="51"/>
      <c r="CZP206" s="51"/>
      <c r="CZQ206" s="51"/>
      <c r="CZR206" s="51"/>
      <c r="CZS206" s="51"/>
      <c r="CZT206" s="51"/>
      <c r="CZU206" s="51"/>
      <c r="CZV206" s="52"/>
      <c r="CZW206" s="50"/>
      <c r="CZX206" s="51"/>
      <c r="CZY206" s="51"/>
      <c r="CZZ206" s="51"/>
      <c r="DAA206" s="51"/>
      <c r="DAB206" s="51"/>
      <c r="DAC206" s="51"/>
      <c r="DAD206" s="51"/>
      <c r="DAE206" s="52"/>
      <c r="DAF206" s="50"/>
      <c r="DAG206" s="51"/>
      <c r="DAH206" s="51"/>
      <c r="DAI206" s="51"/>
      <c r="DAJ206" s="51"/>
      <c r="DAK206" s="51"/>
      <c r="DAL206" s="51"/>
      <c r="DAM206" s="51"/>
      <c r="DAN206" s="52"/>
      <c r="DAO206" s="50"/>
      <c r="DAP206" s="51"/>
      <c r="DAQ206" s="51"/>
      <c r="DAR206" s="51"/>
      <c r="DAS206" s="51"/>
      <c r="DAT206" s="51"/>
      <c r="DAU206" s="51"/>
      <c r="DAV206" s="51"/>
      <c r="DAW206" s="52"/>
      <c r="DAX206" s="50"/>
      <c r="DAY206" s="51"/>
      <c r="DAZ206" s="51"/>
      <c r="DBA206" s="51"/>
      <c r="DBB206" s="51"/>
      <c r="DBC206" s="51"/>
      <c r="DBD206" s="51"/>
      <c r="DBE206" s="51"/>
      <c r="DBF206" s="52"/>
      <c r="DBG206" s="50"/>
      <c r="DBH206" s="51"/>
      <c r="DBI206" s="51"/>
      <c r="DBJ206" s="51"/>
      <c r="DBK206" s="51"/>
      <c r="DBL206" s="51"/>
      <c r="DBM206" s="51"/>
      <c r="DBN206" s="51"/>
      <c r="DBO206" s="52"/>
      <c r="DBP206" s="50"/>
      <c r="DBQ206" s="51"/>
      <c r="DBR206" s="51"/>
      <c r="DBS206" s="51"/>
      <c r="DBT206" s="51"/>
      <c r="DBU206" s="51"/>
      <c r="DBV206" s="51"/>
      <c r="DBW206" s="51"/>
      <c r="DBX206" s="52"/>
      <c r="DBY206" s="50"/>
      <c r="DBZ206" s="51"/>
      <c r="DCA206" s="51"/>
      <c r="DCB206" s="51"/>
      <c r="DCC206" s="51"/>
      <c r="DCD206" s="51"/>
      <c r="DCE206" s="51"/>
      <c r="DCF206" s="51"/>
      <c r="DCG206" s="52"/>
      <c r="DCH206" s="50"/>
      <c r="DCI206" s="51"/>
      <c r="DCJ206" s="51"/>
      <c r="DCK206" s="51"/>
      <c r="DCL206" s="51"/>
      <c r="DCM206" s="51"/>
      <c r="DCN206" s="51"/>
      <c r="DCO206" s="51"/>
      <c r="DCP206" s="52"/>
      <c r="DCQ206" s="50"/>
      <c r="DCR206" s="51"/>
      <c r="DCS206" s="51"/>
      <c r="DCT206" s="51"/>
      <c r="DCU206" s="51"/>
      <c r="DCV206" s="51"/>
      <c r="DCW206" s="51"/>
      <c r="DCX206" s="51"/>
      <c r="DCY206" s="52"/>
      <c r="DCZ206" s="50"/>
      <c r="DDA206" s="51"/>
      <c r="DDB206" s="51"/>
      <c r="DDC206" s="51"/>
      <c r="DDD206" s="51"/>
      <c r="DDE206" s="51"/>
      <c r="DDF206" s="51"/>
      <c r="DDG206" s="51"/>
      <c r="DDH206" s="52"/>
      <c r="DDI206" s="50"/>
      <c r="DDJ206" s="51"/>
      <c r="DDK206" s="51"/>
      <c r="DDL206" s="51"/>
      <c r="DDM206" s="51"/>
      <c r="DDN206" s="51"/>
      <c r="DDO206" s="51"/>
      <c r="DDP206" s="51"/>
      <c r="DDQ206" s="52"/>
      <c r="DDR206" s="50"/>
      <c r="DDS206" s="51"/>
      <c r="DDT206" s="51"/>
      <c r="DDU206" s="51"/>
      <c r="DDV206" s="51"/>
      <c r="DDW206" s="51"/>
      <c r="DDX206" s="51"/>
      <c r="DDY206" s="51"/>
      <c r="DDZ206" s="52"/>
      <c r="DEA206" s="50"/>
      <c r="DEB206" s="51"/>
      <c r="DEC206" s="51"/>
      <c r="DED206" s="51"/>
      <c r="DEE206" s="51"/>
      <c r="DEF206" s="51"/>
      <c r="DEG206" s="51"/>
      <c r="DEH206" s="51"/>
      <c r="DEI206" s="52"/>
      <c r="DEJ206" s="50"/>
      <c r="DEK206" s="51"/>
      <c r="DEL206" s="51"/>
      <c r="DEM206" s="51"/>
      <c r="DEN206" s="51"/>
      <c r="DEO206" s="51"/>
      <c r="DEP206" s="51"/>
      <c r="DEQ206" s="51"/>
      <c r="DER206" s="52"/>
      <c r="DES206" s="50"/>
      <c r="DET206" s="51"/>
      <c r="DEU206" s="51"/>
      <c r="DEV206" s="51"/>
      <c r="DEW206" s="51"/>
      <c r="DEX206" s="51"/>
      <c r="DEY206" s="51"/>
      <c r="DEZ206" s="51"/>
      <c r="DFA206" s="52"/>
      <c r="DFB206" s="50"/>
      <c r="DFC206" s="51"/>
      <c r="DFD206" s="51"/>
      <c r="DFE206" s="51"/>
      <c r="DFF206" s="51"/>
      <c r="DFG206" s="51"/>
      <c r="DFH206" s="51"/>
      <c r="DFI206" s="51"/>
      <c r="DFJ206" s="52"/>
      <c r="DFK206" s="50"/>
      <c r="DFL206" s="51"/>
      <c r="DFM206" s="51"/>
      <c r="DFN206" s="51"/>
      <c r="DFO206" s="51"/>
      <c r="DFP206" s="51"/>
      <c r="DFQ206" s="51"/>
      <c r="DFR206" s="51"/>
      <c r="DFS206" s="52"/>
      <c r="DFT206" s="50"/>
      <c r="DFU206" s="51"/>
      <c r="DFV206" s="51"/>
      <c r="DFW206" s="51"/>
      <c r="DFX206" s="51"/>
      <c r="DFY206" s="51"/>
      <c r="DFZ206" s="51"/>
      <c r="DGA206" s="51"/>
      <c r="DGB206" s="52"/>
      <c r="DGC206" s="50"/>
      <c r="DGD206" s="51"/>
      <c r="DGE206" s="51"/>
      <c r="DGF206" s="51"/>
      <c r="DGG206" s="51"/>
      <c r="DGH206" s="51"/>
      <c r="DGI206" s="51"/>
      <c r="DGJ206" s="51"/>
      <c r="DGK206" s="52"/>
      <c r="DGL206" s="50"/>
      <c r="DGM206" s="51"/>
      <c r="DGN206" s="51"/>
      <c r="DGO206" s="51"/>
      <c r="DGP206" s="51"/>
      <c r="DGQ206" s="51"/>
      <c r="DGR206" s="51"/>
      <c r="DGS206" s="51"/>
      <c r="DGT206" s="52"/>
      <c r="DGU206" s="50"/>
      <c r="DGV206" s="51"/>
      <c r="DGW206" s="51"/>
      <c r="DGX206" s="51"/>
      <c r="DGY206" s="51"/>
      <c r="DGZ206" s="51"/>
      <c r="DHA206" s="51"/>
      <c r="DHB206" s="51"/>
      <c r="DHC206" s="52"/>
      <c r="DHD206" s="50"/>
      <c r="DHE206" s="51"/>
      <c r="DHF206" s="51"/>
      <c r="DHG206" s="51"/>
      <c r="DHH206" s="51"/>
      <c r="DHI206" s="51"/>
      <c r="DHJ206" s="51"/>
      <c r="DHK206" s="51"/>
      <c r="DHL206" s="52"/>
      <c r="DHM206" s="50"/>
      <c r="DHN206" s="51"/>
      <c r="DHO206" s="51"/>
      <c r="DHP206" s="51"/>
      <c r="DHQ206" s="51"/>
      <c r="DHR206" s="51"/>
      <c r="DHS206" s="51"/>
      <c r="DHT206" s="51"/>
      <c r="DHU206" s="52"/>
      <c r="DHV206" s="50"/>
      <c r="DHW206" s="51"/>
      <c r="DHX206" s="51"/>
      <c r="DHY206" s="51"/>
      <c r="DHZ206" s="51"/>
      <c r="DIA206" s="51"/>
      <c r="DIB206" s="51"/>
      <c r="DIC206" s="51"/>
      <c r="DID206" s="52"/>
      <c r="DIE206" s="50"/>
      <c r="DIF206" s="51"/>
      <c r="DIG206" s="51"/>
      <c r="DIH206" s="51"/>
      <c r="DII206" s="51"/>
      <c r="DIJ206" s="51"/>
      <c r="DIK206" s="51"/>
      <c r="DIL206" s="51"/>
      <c r="DIM206" s="52"/>
      <c r="DIN206" s="50"/>
      <c r="DIO206" s="51"/>
      <c r="DIP206" s="51"/>
      <c r="DIQ206" s="51"/>
      <c r="DIR206" s="51"/>
      <c r="DIS206" s="51"/>
      <c r="DIT206" s="51"/>
      <c r="DIU206" s="51"/>
      <c r="DIV206" s="52"/>
      <c r="DIW206" s="50"/>
      <c r="DIX206" s="51"/>
      <c r="DIY206" s="51"/>
      <c r="DIZ206" s="51"/>
      <c r="DJA206" s="51"/>
      <c r="DJB206" s="51"/>
      <c r="DJC206" s="51"/>
      <c r="DJD206" s="51"/>
      <c r="DJE206" s="52"/>
      <c r="DJF206" s="50"/>
      <c r="DJG206" s="51"/>
      <c r="DJH206" s="51"/>
      <c r="DJI206" s="51"/>
      <c r="DJJ206" s="51"/>
      <c r="DJK206" s="51"/>
      <c r="DJL206" s="51"/>
      <c r="DJM206" s="51"/>
      <c r="DJN206" s="52"/>
      <c r="DJO206" s="50"/>
      <c r="DJP206" s="51"/>
      <c r="DJQ206" s="51"/>
      <c r="DJR206" s="51"/>
      <c r="DJS206" s="51"/>
      <c r="DJT206" s="51"/>
      <c r="DJU206" s="51"/>
      <c r="DJV206" s="51"/>
      <c r="DJW206" s="52"/>
      <c r="DJX206" s="50"/>
      <c r="DJY206" s="51"/>
      <c r="DJZ206" s="51"/>
      <c r="DKA206" s="51"/>
      <c r="DKB206" s="51"/>
      <c r="DKC206" s="51"/>
      <c r="DKD206" s="51"/>
      <c r="DKE206" s="51"/>
      <c r="DKF206" s="52"/>
      <c r="DKG206" s="50"/>
      <c r="DKH206" s="51"/>
      <c r="DKI206" s="51"/>
      <c r="DKJ206" s="51"/>
      <c r="DKK206" s="51"/>
      <c r="DKL206" s="51"/>
      <c r="DKM206" s="51"/>
      <c r="DKN206" s="51"/>
      <c r="DKO206" s="52"/>
      <c r="DKP206" s="50"/>
      <c r="DKQ206" s="51"/>
      <c r="DKR206" s="51"/>
      <c r="DKS206" s="51"/>
      <c r="DKT206" s="51"/>
      <c r="DKU206" s="51"/>
      <c r="DKV206" s="51"/>
      <c r="DKW206" s="51"/>
      <c r="DKX206" s="52"/>
      <c r="DKY206" s="50"/>
      <c r="DKZ206" s="51"/>
      <c r="DLA206" s="51"/>
      <c r="DLB206" s="51"/>
      <c r="DLC206" s="51"/>
      <c r="DLD206" s="51"/>
      <c r="DLE206" s="51"/>
      <c r="DLF206" s="51"/>
      <c r="DLG206" s="52"/>
      <c r="DLH206" s="50"/>
      <c r="DLI206" s="51"/>
      <c r="DLJ206" s="51"/>
      <c r="DLK206" s="51"/>
      <c r="DLL206" s="51"/>
      <c r="DLM206" s="51"/>
      <c r="DLN206" s="51"/>
      <c r="DLO206" s="51"/>
      <c r="DLP206" s="52"/>
      <c r="DLQ206" s="50"/>
      <c r="DLR206" s="51"/>
      <c r="DLS206" s="51"/>
      <c r="DLT206" s="51"/>
      <c r="DLU206" s="51"/>
      <c r="DLV206" s="51"/>
      <c r="DLW206" s="51"/>
      <c r="DLX206" s="51"/>
      <c r="DLY206" s="52"/>
      <c r="DLZ206" s="50"/>
      <c r="DMA206" s="51"/>
      <c r="DMB206" s="51"/>
      <c r="DMC206" s="51"/>
      <c r="DMD206" s="51"/>
      <c r="DME206" s="51"/>
      <c r="DMF206" s="51"/>
      <c r="DMG206" s="51"/>
      <c r="DMH206" s="52"/>
      <c r="DMI206" s="50"/>
      <c r="DMJ206" s="51"/>
      <c r="DMK206" s="51"/>
      <c r="DML206" s="51"/>
      <c r="DMM206" s="51"/>
      <c r="DMN206" s="51"/>
      <c r="DMO206" s="51"/>
      <c r="DMP206" s="51"/>
      <c r="DMQ206" s="52"/>
      <c r="DMR206" s="50"/>
      <c r="DMS206" s="51"/>
      <c r="DMT206" s="51"/>
      <c r="DMU206" s="51"/>
      <c r="DMV206" s="51"/>
      <c r="DMW206" s="51"/>
      <c r="DMX206" s="51"/>
      <c r="DMY206" s="51"/>
      <c r="DMZ206" s="52"/>
      <c r="DNA206" s="50"/>
      <c r="DNB206" s="51"/>
      <c r="DNC206" s="51"/>
      <c r="DND206" s="51"/>
      <c r="DNE206" s="51"/>
      <c r="DNF206" s="51"/>
      <c r="DNG206" s="51"/>
      <c r="DNH206" s="51"/>
      <c r="DNI206" s="52"/>
      <c r="DNJ206" s="50"/>
      <c r="DNK206" s="51"/>
      <c r="DNL206" s="51"/>
      <c r="DNM206" s="51"/>
      <c r="DNN206" s="51"/>
      <c r="DNO206" s="51"/>
      <c r="DNP206" s="51"/>
      <c r="DNQ206" s="51"/>
      <c r="DNR206" s="52"/>
      <c r="DNS206" s="50"/>
      <c r="DNT206" s="51"/>
      <c r="DNU206" s="51"/>
      <c r="DNV206" s="51"/>
      <c r="DNW206" s="51"/>
      <c r="DNX206" s="51"/>
      <c r="DNY206" s="51"/>
      <c r="DNZ206" s="51"/>
      <c r="DOA206" s="52"/>
      <c r="DOB206" s="50"/>
      <c r="DOC206" s="51"/>
      <c r="DOD206" s="51"/>
      <c r="DOE206" s="51"/>
      <c r="DOF206" s="51"/>
      <c r="DOG206" s="51"/>
      <c r="DOH206" s="51"/>
      <c r="DOI206" s="51"/>
      <c r="DOJ206" s="52"/>
      <c r="DOK206" s="50"/>
      <c r="DOL206" s="51"/>
      <c r="DOM206" s="51"/>
      <c r="DON206" s="51"/>
      <c r="DOO206" s="51"/>
      <c r="DOP206" s="51"/>
      <c r="DOQ206" s="51"/>
      <c r="DOR206" s="51"/>
      <c r="DOS206" s="52"/>
      <c r="DOT206" s="50"/>
      <c r="DOU206" s="51"/>
      <c r="DOV206" s="51"/>
      <c r="DOW206" s="51"/>
      <c r="DOX206" s="51"/>
      <c r="DOY206" s="51"/>
      <c r="DOZ206" s="51"/>
      <c r="DPA206" s="51"/>
      <c r="DPB206" s="52"/>
      <c r="DPC206" s="50"/>
      <c r="DPD206" s="51"/>
      <c r="DPE206" s="51"/>
      <c r="DPF206" s="51"/>
      <c r="DPG206" s="51"/>
      <c r="DPH206" s="51"/>
      <c r="DPI206" s="51"/>
      <c r="DPJ206" s="51"/>
      <c r="DPK206" s="52"/>
      <c r="DPL206" s="50"/>
      <c r="DPM206" s="51"/>
      <c r="DPN206" s="51"/>
      <c r="DPO206" s="51"/>
      <c r="DPP206" s="51"/>
      <c r="DPQ206" s="51"/>
      <c r="DPR206" s="51"/>
      <c r="DPS206" s="51"/>
      <c r="DPT206" s="52"/>
      <c r="DPU206" s="50"/>
      <c r="DPV206" s="51"/>
      <c r="DPW206" s="51"/>
      <c r="DPX206" s="51"/>
      <c r="DPY206" s="51"/>
      <c r="DPZ206" s="51"/>
      <c r="DQA206" s="51"/>
      <c r="DQB206" s="51"/>
      <c r="DQC206" s="52"/>
      <c r="DQD206" s="50"/>
      <c r="DQE206" s="51"/>
      <c r="DQF206" s="51"/>
      <c r="DQG206" s="51"/>
      <c r="DQH206" s="51"/>
      <c r="DQI206" s="51"/>
      <c r="DQJ206" s="51"/>
      <c r="DQK206" s="51"/>
      <c r="DQL206" s="52"/>
      <c r="DQM206" s="50"/>
      <c r="DQN206" s="51"/>
      <c r="DQO206" s="51"/>
      <c r="DQP206" s="51"/>
      <c r="DQQ206" s="51"/>
      <c r="DQR206" s="51"/>
      <c r="DQS206" s="51"/>
      <c r="DQT206" s="51"/>
      <c r="DQU206" s="52"/>
      <c r="DQV206" s="50"/>
      <c r="DQW206" s="51"/>
      <c r="DQX206" s="51"/>
      <c r="DQY206" s="51"/>
      <c r="DQZ206" s="51"/>
      <c r="DRA206" s="51"/>
      <c r="DRB206" s="51"/>
      <c r="DRC206" s="51"/>
      <c r="DRD206" s="52"/>
      <c r="DRE206" s="50"/>
      <c r="DRF206" s="51"/>
      <c r="DRG206" s="51"/>
      <c r="DRH206" s="51"/>
      <c r="DRI206" s="51"/>
      <c r="DRJ206" s="51"/>
      <c r="DRK206" s="51"/>
      <c r="DRL206" s="51"/>
      <c r="DRM206" s="52"/>
      <c r="DRN206" s="50"/>
      <c r="DRO206" s="51"/>
      <c r="DRP206" s="51"/>
      <c r="DRQ206" s="51"/>
      <c r="DRR206" s="51"/>
      <c r="DRS206" s="51"/>
      <c r="DRT206" s="51"/>
      <c r="DRU206" s="51"/>
      <c r="DRV206" s="52"/>
      <c r="DRW206" s="50"/>
      <c r="DRX206" s="51"/>
      <c r="DRY206" s="51"/>
      <c r="DRZ206" s="51"/>
      <c r="DSA206" s="51"/>
      <c r="DSB206" s="51"/>
      <c r="DSC206" s="51"/>
      <c r="DSD206" s="51"/>
      <c r="DSE206" s="52"/>
      <c r="DSF206" s="50"/>
      <c r="DSG206" s="51"/>
      <c r="DSH206" s="51"/>
      <c r="DSI206" s="51"/>
      <c r="DSJ206" s="51"/>
      <c r="DSK206" s="51"/>
      <c r="DSL206" s="51"/>
      <c r="DSM206" s="51"/>
      <c r="DSN206" s="52"/>
      <c r="DSO206" s="50"/>
      <c r="DSP206" s="51"/>
      <c r="DSQ206" s="51"/>
      <c r="DSR206" s="51"/>
      <c r="DSS206" s="51"/>
      <c r="DST206" s="51"/>
      <c r="DSU206" s="51"/>
      <c r="DSV206" s="51"/>
      <c r="DSW206" s="52"/>
      <c r="DSX206" s="50"/>
      <c r="DSY206" s="51"/>
      <c r="DSZ206" s="51"/>
      <c r="DTA206" s="51"/>
      <c r="DTB206" s="51"/>
      <c r="DTC206" s="51"/>
      <c r="DTD206" s="51"/>
      <c r="DTE206" s="51"/>
      <c r="DTF206" s="52"/>
      <c r="DTG206" s="50"/>
      <c r="DTH206" s="51"/>
      <c r="DTI206" s="51"/>
      <c r="DTJ206" s="51"/>
      <c r="DTK206" s="51"/>
      <c r="DTL206" s="51"/>
      <c r="DTM206" s="51"/>
      <c r="DTN206" s="51"/>
      <c r="DTO206" s="52"/>
      <c r="DTP206" s="50"/>
      <c r="DTQ206" s="51"/>
      <c r="DTR206" s="51"/>
      <c r="DTS206" s="51"/>
      <c r="DTT206" s="51"/>
      <c r="DTU206" s="51"/>
      <c r="DTV206" s="51"/>
      <c r="DTW206" s="51"/>
      <c r="DTX206" s="52"/>
      <c r="DTY206" s="50"/>
      <c r="DTZ206" s="51"/>
      <c r="DUA206" s="51"/>
      <c r="DUB206" s="51"/>
      <c r="DUC206" s="51"/>
      <c r="DUD206" s="51"/>
      <c r="DUE206" s="51"/>
      <c r="DUF206" s="51"/>
      <c r="DUG206" s="52"/>
      <c r="DUH206" s="50"/>
      <c r="DUI206" s="51"/>
      <c r="DUJ206" s="51"/>
      <c r="DUK206" s="51"/>
      <c r="DUL206" s="51"/>
      <c r="DUM206" s="51"/>
      <c r="DUN206" s="51"/>
      <c r="DUO206" s="51"/>
      <c r="DUP206" s="52"/>
      <c r="DUQ206" s="50"/>
      <c r="DUR206" s="51"/>
      <c r="DUS206" s="51"/>
      <c r="DUT206" s="51"/>
      <c r="DUU206" s="51"/>
      <c r="DUV206" s="51"/>
      <c r="DUW206" s="51"/>
      <c r="DUX206" s="51"/>
      <c r="DUY206" s="52"/>
      <c r="DUZ206" s="50"/>
      <c r="DVA206" s="51"/>
      <c r="DVB206" s="51"/>
      <c r="DVC206" s="51"/>
      <c r="DVD206" s="51"/>
      <c r="DVE206" s="51"/>
      <c r="DVF206" s="51"/>
      <c r="DVG206" s="51"/>
      <c r="DVH206" s="52"/>
      <c r="DVI206" s="50"/>
      <c r="DVJ206" s="51"/>
      <c r="DVK206" s="51"/>
      <c r="DVL206" s="51"/>
      <c r="DVM206" s="51"/>
      <c r="DVN206" s="51"/>
      <c r="DVO206" s="51"/>
      <c r="DVP206" s="51"/>
      <c r="DVQ206" s="52"/>
      <c r="DVR206" s="50"/>
      <c r="DVS206" s="51"/>
      <c r="DVT206" s="51"/>
      <c r="DVU206" s="51"/>
      <c r="DVV206" s="51"/>
      <c r="DVW206" s="51"/>
      <c r="DVX206" s="51"/>
      <c r="DVY206" s="51"/>
      <c r="DVZ206" s="52"/>
      <c r="DWA206" s="50"/>
      <c r="DWB206" s="51"/>
      <c r="DWC206" s="51"/>
      <c r="DWD206" s="51"/>
      <c r="DWE206" s="51"/>
      <c r="DWF206" s="51"/>
      <c r="DWG206" s="51"/>
      <c r="DWH206" s="51"/>
      <c r="DWI206" s="52"/>
      <c r="DWJ206" s="50"/>
      <c r="DWK206" s="51"/>
      <c r="DWL206" s="51"/>
      <c r="DWM206" s="51"/>
      <c r="DWN206" s="51"/>
      <c r="DWO206" s="51"/>
      <c r="DWP206" s="51"/>
      <c r="DWQ206" s="51"/>
      <c r="DWR206" s="52"/>
      <c r="DWS206" s="50"/>
      <c r="DWT206" s="51"/>
      <c r="DWU206" s="51"/>
      <c r="DWV206" s="51"/>
      <c r="DWW206" s="51"/>
      <c r="DWX206" s="51"/>
      <c r="DWY206" s="51"/>
      <c r="DWZ206" s="51"/>
      <c r="DXA206" s="52"/>
      <c r="DXB206" s="50"/>
      <c r="DXC206" s="51"/>
      <c r="DXD206" s="51"/>
      <c r="DXE206" s="51"/>
      <c r="DXF206" s="51"/>
      <c r="DXG206" s="51"/>
      <c r="DXH206" s="51"/>
      <c r="DXI206" s="51"/>
      <c r="DXJ206" s="52"/>
      <c r="DXK206" s="50"/>
      <c r="DXL206" s="51"/>
      <c r="DXM206" s="51"/>
      <c r="DXN206" s="51"/>
      <c r="DXO206" s="51"/>
      <c r="DXP206" s="51"/>
      <c r="DXQ206" s="51"/>
      <c r="DXR206" s="51"/>
      <c r="DXS206" s="52"/>
      <c r="DXT206" s="50"/>
      <c r="DXU206" s="51"/>
      <c r="DXV206" s="51"/>
      <c r="DXW206" s="51"/>
      <c r="DXX206" s="51"/>
      <c r="DXY206" s="51"/>
      <c r="DXZ206" s="51"/>
      <c r="DYA206" s="51"/>
      <c r="DYB206" s="52"/>
      <c r="DYC206" s="50"/>
      <c r="DYD206" s="51"/>
      <c r="DYE206" s="51"/>
      <c r="DYF206" s="51"/>
      <c r="DYG206" s="51"/>
      <c r="DYH206" s="51"/>
      <c r="DYI206" s="51"/>
      <c r="DYJ206" s="51"/>
      <c r="DYK206" s="52"/>
      <c r="DYL206" s="50"/>
      <c r="DYM206" s="51"/>
      <c r="DYN206" s="51"/>
      <c r="DYO206" s="51"/>
      <c r="DYP206" s="51"/>
      <c r="DYQ206" s="51"/>
      <c r="DYR206" s="51"/>
      <c r="DYS206" s="51"/>
      <c r="DYT206" s="52"/>
      <c r="DYU206" s="50"/>
      <c r="DYV206" s="51"/>
      <c r="DYW206" s="51"/>
      <c r="DYX206" s="51"/>
      <c r="DYY206" s="51"/>
      <c r="DYZ206" s="51"/>
      <c r="DZA206" s="51"/>
      <c r="DZB206" s="51"/>
      <c r="DZC206" s="52"/>
      <c r="DZD206" s="50"/>
      <c r="DZE206" s="51"/>
      <c r="DZF206" s="51"/>
      <c r="DZG206" s="51"/>
      <c r="DZH206" s="51"/>
      <c r="DZI206" s="51"/>
      <c r="DZJ206" s="51"/>
      <c r="DZK206" s="51"/>
      <c r="DZL206" s="52"/>
      <c r="DZM206" s="50"/>
      <c r="DZN206" s="51"/>
      <c r="DZO206" s="51"/>
      <c r="DZP206" s="51"/>
      <c r="DZQ206" s="51"/>
      <c r="DZR206" s="51"/>
      <c r="DZS206" s="51"/>
      <c r="DZT206" s="51"/>
      <c r="DZU206" s="52"/>
      <c r="DZV206" s="50"/>
      <c r="DZW206" s="51"/>
      <c r="DZX206" s="51"/>
      <c r="DZY206" s="51"/>
      <c r="DZZ206" s="51"/>
      <c r="EAA206" s="51"/>
      <c r="EAB206" s="51"/>
      <c r="EAC206" s="51"/>
      <c r="EAD206" s="52"/>
      <c r="EAE206" s="50"/>
      <c r="EAF206" s="51"/>
      <c r="EAG206" s="51"/>
      <c r="EAH206" s="51"/>
      <c r="EAI206" s="51"/>
      <c r="EAJ206" s="51"/>
      <c r="EAK206" s="51"/>
      <c r="EAL206" s="51"/>
      <c r="EAM206" s="52"/>
      <c r="EAN206" s="50"/>
      <c r="EAO206" s="51"/>
      <c r="EAP206" s="51"/>
      <c r="EAQ206" s="51"/>
      <c r="EAR206" s="51"/>
      <c r="EAS206" s="51"/>
      <c r="EAT206" s="51"/>
      <c r="EAU206" s="51"/>
      <c r="EAV206" s="52"/>
      <c r="EAW206" s="50"/>
      <c r="EAX206" s="51"/>
      <c r="EAY206" s="51"/>
      <c r="EAZ206" s="51"/>
      <c r="EBA206" s="51"/>
      <c r="EBB206" s="51"/>
      <c r="EBC206" s="51"/>
      <c r="EBD206" s="51"/>
      <c r="EBE206" s="52"/>
      <c r="EBF206" s="50"/>
      <c r="EBG206" s="51"/>
      <c r="EBH206" s="51"/>
      <c r="EBI206" s="51"/>
      <c r="EBJ206" s="51"/>
      <c r="EBK206" s="51"/>
      <c r="EBL206" s="51"/>
      <c r="EBM206" s="51"/>
      <c r="EBN206" s="52"/>
      <c r="EBO206" s="50"/>
      <c r="EBP206" s="51"/>
      <c r="EBQ206" s="51"/>
      <c r="EBR206" s="51"/>
      <c r="EBS206" s="51"/>
      <c r="EBT206" s="51"/>
      <c r="EBU206" s="51"/>
      <c r="EBV206" s="51"/>
      <c r="EBW206" s="52"/>
      <c r="EBX206" s="50"/>
      <c r="EBY206" s="51"/>
      <c r="EBZ206" s="51"/>
      <c r="ECA206" s="51"/>
      <c r="ECB206" s="51"/>
      <c r="ECC206" s="51"/>
      <c r="ECD206" s="51"/>
      <c r="ECE206" s="51"/>
      <c r="ECF206" s="52"/>
      <c r="ECG206" s="50"/>
      <c r="ECH206" s="51"/>
      <c r="ECI206" s="51"/>
      <c r="ECJ206" s="51"/>
      <c r="ECK206" s="51"/>
      <c r="ECL206" s="51"/>
      <c r="ECM206" s="51"/>
      <c r="ECN206" s="51"/>
      <c r="ECO206" s="52"/>
      <c r="ECP206" s="50"/>
      <c r="ECQ206" s="51"/>
      <c r="ECR206" s="51"/>
      <c r="ECS206" s="51"/>
      <c r="ECT206" s="51"/>
      <c r="ECU206" s="51"/>
      <c r="ECV206" s="51"/>
      <c r="ECW206" s="51"/>
      <c r="ECX206" s="52"/>
      <c r="ECY206" s="50"/>
      <c r="ECZ206" s="51"/>
      <c r="EDA206" s="51"/>
      <c r="EDB206" s="51"/>
      <c r="EDC206" s="51"/>
      <c r="EDD206" s="51"/>
      <c r="EDE206" s="51"/>
      <c r="EDF206" s="51"/>
      <c r="EDG206" s="52"/>
      <c r="EDH206" s="50"/>
      <c r="EDI206" s="51"/>
      <c r="EDJ206" s="51"/>
      <c r="EDK206" s="51"/>
      <c r="EDL206" s="51"/>
      <c r="EDM206" s="51"/>
      <c r="EDN206" s="51"/>
      <c r="EDO206" s="51"/>
      <c r="EDP206" s="52"/>
      <c r="EDQ206" s="50"/>
      <c r="EDR206" s="51"/>
      <c r="EDS206" s="51"/>
      <c r="EDT206" s="51"/>
      <c r="EDU206" s="51"/>
      <c r="EDV206" s="51"/>
      <c r="EDW206" s="51"/>
      <c r="EDX206" s="51"/>
      <c r="EDY206" s="52"/>
      <c r="EDZ206" s="50"/>
      <c r="EEA206" s="51"/>
      <c r="EEB206" s="51"/>
      <c r="EEC206" s="51"/>
      <c r="EED206" s="51"/>
      <c r="EEE206" s="51"/>
      <c r="EEF206" s="51"/>
      <c r="EEG206" s="51"/>
      <c r="EEH206" s="52"/>
      <c r="EEI206" s="50"/>
      <c r="EEJ206" s="51"/>
      <c r="EEK206" s="51"/>
      <c r="EEL206" s="51"/>
      <c r="EEM206" s="51"/>
      <c r="EEN206" s="51"/>
      <c r="EEO206" s="51"/>
      <c r="EEP206" s="51"/>
      <c r="EEQ206" s="52"/>
      <c r="EER206" s="50"/>
      <c r="EES206" s="51"/>
      <c r="EET206" s="51"/>
      <c r="EEU206" s="51"/>
      <c r="EEV206" s="51"/>
      <c r="EEW206" s="51"/>
      <c r="EEX206" s="51"/>
      <c r="EEY206" s="51"/>
      <c r="EEZ206" s="52"/>
      <c r="EFA206" s="50"/>
      <c r="EFB206" s="51"/>
      <c r="EFC206" s="51"/>
      <c r="EFD206" s="51"/>
      <c r="EFE206" s="51"/>
      <c r="EFF206" s="51"/>
      <c r="EFG206" s="51"/>
      <c r="EFH206" s="51"/>
      <c r="EFI206" s="52"/>
      <c r="EFJ206" s="50"/>
      <c r="EFK206" s="51"/>
      <c r="EFL206" s="51"/>
      <c r="EFM206" s="51"/>
      <c r="EFN206" s="51"/>
      <c r="EFO206" s="51"/>
      <c r="EFP206" s="51"/>
      <c r="EFQ206" s="51"/>
      <c r="EFR206" s="52"/>
      <c r="EFS206" s="50"/>
      <c r="EFT206" s="51"/>
      <c r="EFU206" s="51"/>
      <c r="EFV206" s="51"/>
      <c r="EFW206" s="51"/>
      <c r="EFX206" s="51"/>
      <c r="EFY206" s="51"/>
      <c r="EFZ206" s="51"/>
      <c r="EGA206" s="52"/>
      <c r="EGB206" s="50"/>
      <c r="EGC206" s="51"/>
      <c r="EGD206" s="51"/>
      <c r="EGE206" s="51"/>
      <c r="EGF206" s="51"/>
      <c r="EGG206" s="51"/>
      <c r="EGH206" s="51"/>
      <c r="EGI206" s="51"/>
      <c r="EGJ206" s="52"/>
      <c r="EGK206" s="50"/>
      <c r="EGL206" s="51"/>
      <c r="EGM206" s="51"/>
      <c r="EGN206" s="51"/>
      <c r="EGO206" s="51"/>
      <c r="EGP206" s="51"/>
      <c r="EGQ206" s="51"/>
      <c r="EGR206" s="51"/>
      <c r="EGS206" s="52"/>
      <c r="EGT206" s="50"/>
      <c r="EGU206" s="51"/>
      <c r="EGV206" s="51"/>
      <c r="EGW206" s="51"/>
      <c r="EGX206" s="51"/>
      <c r="EGY206" s="51"/>
      <c r="EGZ206" s="51"/>
      <c r="EHA206" s="51"/>
      <c r="EHB206" s="52"/>
      <c r="EHC206" s="50"/>
      <c r="EHD206" s="51"/>
      <c r="EHE206" s="51"/>
      <c r="EHF206" s="51"/>
      <c r="EHG206" s="51"/>
      <c r="EHH206" s="51"/>
      <c r="EHI206" s="51"/>
      <c r="EHJ206" s="51"/>
      <c r="EHK206" s="52"/>
      <c r="EHL206" s="50"/>
      <c r="EHM206" s="51"/>
      <c r="EHN206" s="51"/>
      <c r="EHO206" s="51"/>
      <c r="EHP206" s="51"/>
      <c r="EHQ206" s="51"/>
      <c r="EHR206" s="51"/>
      <c r="EHS206" s="51"/>
      <c r="EHT206" s="52"/>
      <c r="EHU206" s="50"/>
      <c r="EHV206" s="51"/>
      <c r="EHW206" s="51"/>
      <c r="EHX206" s="51"/>
      <c r="EHY206" s="51"/>
      <c r="EHZ206" s="51"/>
      <c r="EIA206" s="51"/>
      <c r="EIB206" s="51"/>
      <c r="EIC206" s="52"/>
      <c r="EID206" s="50"/>
      <c r="EIE206" s="51"/>
      <c r="EIF206" s="51"/>
      <c r="EIG206" s="51"/>
      <c r="EIH206" s="51"/>
      <c r="EII206" s="51"/>
      <c r="EIJ206" s="51"/>
      <c r="EIK206" s="51"/>
      <c r="EIL206" s="52"/>
      <c r="EIM206" s="50"/>
      <c r="EIN206" s="51"/>
      <c r="EIO206" s="51"/>
      <c r="EIP206" s="51"/>
      <c r="EIQ206" s="51"/>
      <c r="EIR206" s="51"/>
      <c r="EIS206" s="51"/>
      <c r="EIT206" s="51"/>
      <c r="EIU206" s="52"/>
      <c r="EIV206" s="50"/>
      <c r="EIW206" s="51"/>
      <c r="EIX206" s="51"/>
      <c r="EIY206" s="51"/>
      <c r="EIZ206" s="51"/>
      <c r="EJA206" s="51"/>
      <c r="EJB206" s="51"/>
      <c r="EJC206" s="51"/>
      <c r="EJD206" s="52"/>
      <c r="EJE206" s="50"/>
      <c r="EJF206" s="51"/>
      <c r="EJG206" s="51"/>
      <c r="EJH206" s="51"/>
      <c r="EJI206" s="51"/>
      <c r="EJJ206" s="51"/>
      <c r="EJK206" s="51"/>
      <c r="EJL206" s="51"/>
      <c r="EJM206" s="52"/>
      <c r="EJN206" s="50"/>
      <c r="EJO206" s="51"/>
      <c r="EJP206" s="51"/>
      <c r="EJQ206" s="51"/>
      <c r="EJR206" s="51"/>
      <c r="EJS206" s="51"/>
      <c r="EJT206" s="51"/>
      <c r="EJU206" s="51"/>
      <c r="EJV206" s="52"/>
      <c r="EJW206" s="50"/>
      <c r="EJX206" s="51"/>
      <c r="EJY206" s="51"/>
      <c r="EJZ206" s="51"/>
      <c r="EKA206" s="51"/>
      <c r="EKB206" s="51"/>
      <c r="EKC206" s="51"/>
      <c r="EKD206" s="51"/>
      <c r="EKE206" s="52"/>
      <c r="EKF206" s="50"/>
      <c r="EKG206" s="51"/>
      <c r="EKH206" s="51"/>
      <c r="EKI206" s="51"/>
      <c r="EKJ206" s="51"/>
      <c r="EKK206" s="51"/>
      <c r="EKL206" s="51"/>
      <c r="EKM206" s="51"/>
      <c r="EKN206" s="52"/>
      <c r="EKO206" s="50"/>
      <c r="EKP206" s="51"/>
      <c r="EKQ206" s="51"/>
      <c r="EKR206" s="51"/>
      <c r="EKS206" s="51"/>
      <c r="EKT206" s="51"/>
      <c r="EKU206" s="51"/>
      <c r="EKV206" s="51"/>
      <c r="EKW206" s="52"/>
      <c r="EKX206" s="50"/>
      <c r="EKY206" s="51"/>
      <c r="EKZ206" s="51"/>
      <c r="ELA206" s="51"/>
      <c r="ELB206" s="51"/>
      <c r="ELC206" s="51"/>
      <c r="ELD206" s="51"/>
      <c r="ELE206" s="51"/>
      <c r="ELF206" s="52"/>
      <c r="ELG206" s="50"/>
      <c r="ELH206" s="51"/>
      <c r="ELI206" s="51"/>
      <c r="ELJ206" s="51"/>
      <c r="ELK206" s="51"/>
      <c r="ELL206" s="51"/>
      <c r="ELM206" s="51"/>
      <c r="ELN206" s="51"/>
      <c r="ELO206" s="52"/>
      <c r="ELP206" s="50"/>
      <c r="ELQ206" s="51"/>
      <c r="ELR206" s="51"/>
      <c r="ELS206" s="51"/>
      <c r="ELT206" s="51"/>
      <c r="ELU206" s="51"/>
      <c r="ELV206" s="51"/>
      <c r="ELW206" s="51"/>
      <c r="ELX206" s="52"/>
      <c r="ELY206" s="50"/>
      <c r="ELZ206" s="51"/>
      <c r="EMA206" s="51"/>
      <c r="EMB206" s="51"/>
      <c r="EMC206" s="51"/>
      <c r="EMD206" s="51"/>
      <c r="EME206" s="51"/>
      <c r="EMF206" s="51"/>
      <c r="EMG206" s="52"/>
      <c r="EMH206" s="50"/>
      <c r="EMI206" s="51"/>
      <c r="EMJ206" s="51"/>
      <c r="EMK206" s="51"/>
      <c r="EML206" s="51"/>
      <c r="EMM206" s="51"/>
      <c r="EMN206" s="51"/>
      <c r="EMO206" s="51"/>
      <c r="EMP206" s="52"/>
      <c r="EMQ206" s="50"/>
      <c r="EMR206" s="51"/>
      <c r="EMS206" s="51"/>
      <c r="EMT206" s="51"/>
      <c r="EMU206" s="51"/>
      <c r="EMV206" s="51"/>
      <c r="EMW206" s="51"/>
      <c r="EMX206" s="51"/>
      <c r="EMY206" s="52"/>
      <c r="EMZ206" s="50"/>
      <c r="ENA206" s="51"/>
      <c r="ENB206" s="51"/>
      <c r="ENC206" s="51"/>
      <c r="END206" s="51"/>
      <c r="ENE206" s="51"/>
      <c r="ENF206" s="51"/>
      <c r="ENG206" s="51"/>
      <c r="ENH206" s="52"/>
      <c r="ENI206" s="50"/>
      <c r="ENJ206" s="51"/>
      <c r="ENK206" s="51"/>
      <c r="ENL206" s="51"/>
      <c r="ENM206" s="51"/>
      <c r="ENN206" s="51"/>
      <c r="ENO206" s="51"/>
      <c r="ENP206" s="51"/>
      <c r="ENQ206" s="52"/>
      <c r="ENR206" s="50"/>
      <c r="ENS206" s="51"/>
      <c r="ENT206" s="51"/>
      <c r="ENU206" s="51"/>
      <c r="ENV206" s="51"/>
      <c r="ENW206" s="51"/>
      <c r="ENX206" s="51"/>
      <c r="ENY206" s="51"/>
      <c r="ENZ206" s="52"/>
      <c r="EOA206" s="50"/>
      <c r="EOB206" s="51"/>
      <c r="EOC206" s="51"/>
      <c r="EOD206" s="51"/>
      <c r="EOE206" s="51"/>
      <c r="EOF206" s="51"/>
      <c r="EOG206" s="51"/>
      <c r="EOH206" s="51"/>
      <c r="EOI206" s="52"/>
      <c r="EOJ206" s="50"/>
      <c r="EOK206" s="51"/>
      <c r="EOL206" s="51"/>
      <c r="EOM206" s="51"/>
      <c r="EON206" s="51"/>
      <c r="EOO206" s="51"/>
      <c r="EOP206" s="51"/>
      <c r="EOQ206" s="51"/>
      <c r="EOR206" s="52"/>
      <c r="EOS206" s="50"/>
      <c r="EOT206" s="51"/>
      <c r="EOU206" s="51"/>
      <c r="EOV206" s="51"/>
      <c r="EOW206" s="51"/>
      <c r="EOX206" s="51"/>
      <c r="EOY206" s="51"/>
      <c r="EOZ206" s="51"/>
      <c r="EPA206" s="52"/>
      <c r="EPB206" s="50"/>
      <c r="EPC206" s="51"/>
      <c r="EPD206" s="51"/>
      <c r="EPE206" s="51"/>
      <c r="EPF206" s="51"/>
      <c r="EPG206" s="51"/>
      <c r="EPH206" s="51"/>
      <c r="EPI206" s="51"/>
      <c r="EPJ206" s="52"/>
      <c r="EPK206" s="50"/>
      <c r="EPL206" s="51"/>
      <c r="EPM206" s="51"/>
      <c r="EPN206" s="51"/>
      <c r="EPO206" s="51"/>
      <c r="EPP206" s="51"/>
      <c r="EPQ206" s="51"/>
      <c r="EPR206" s="51"/>
      <c r="EPS206" s="52"/>
      <c r="EPT206" s="50"/>
      <c r="EPU206" s="51"/>
      <c r="EPV206" s="51"/>
      <c r="EPW206" s="51"/>
      <c r="EPX206" s="51"/>
      <c r="EPY206" s="51"/>
      <c r="EPZ206" s="51"/>
      <c r="EQA206" s="51"/>
      <c r="EQB206" s="52"/>
      <c r="EQC206" s="50"/>
      <c r="EQD206" s="51"/>
      <c r="EQE206" s="51"/>
      <c r="EQF206" s="51"/>
      <c r="EQG206" s="51"/>
      <c r="EQH206" s="51"/>
      <c r="EQI206" s="51"/>
      <c r="EQJ206" s="51"/>
      <c r="EQK206" s="52"/>
      <c r="EQL206" s="50"/>
      <c r="EQM206" s="51"/>
      <c r="EQN206" s="51"/>
      <c r="EQO206" s="51"/>
      <c r="EQP206" s="51"/>
      <c r="EQQ206" s="51"/>
      <c r="EQR206" s="51"/>
      <c r="EQS206" s="51"/>
      <c r="EQT206" s="52"/>
      <c r="EQU206" s="50"/>
      <c r="EQV206" s="51"/>
      <c r="EQW206" s="51"/>
      <c r="EQX206" s="51"/>
      <c r="EQY206" s="51"/>
      <c r="EQZ206" s="51"/>
      <c r="ERA206" s="51"/>
      <c r="ERB206" s="51"/>
      <c r="ERC206" s="52"/>
      <c r="ERD206" s="50"/>
      <c r="ERE206" s="51"/>
      <c r="ERF206" s="51"/>
      <c r="ERG206" s="51"/>
      <c r="ERH206" s="51"/>
      <c r="ERI206" s="51"/>
      <c r="ERJ206" s="51"/>
      <c r="ERK206" s="51"/>
      <c r="ERL206" s="52"/>
      <c r="ERM206" s="50"/>
      <c r="ERN206" s="51"/>
      <c r="ERO206" s="51"/>
      <c r="ERP206" s="51"/>
      <c r="ERQ206" s="51"/>
      <c r="ERR206" s="51"/>
      <c r="ERS206" s="51"/>
      <c r="ERT206" s="51"/>
      <c r="ERU206" s="52"/>
      <c r="ERV206" s="50"/>
      <c r="ERW206" s="51"/>
      <c r="ERX206" s="51"/>
      <c r="ERY206" s="51"/>
      <c r="ERZ206" s="51"/>
      <c r="ESA206" s="51"/>
      <c r="ESB206" s="51"/>
      <c r="ESC206" s="51"/>
      <c r="ESD206" s="52"/>
      <c r="ESE206" s="50"/>
      <c r="ESF206" s="51"/>
      <c r="ESG206" s="51"/>
      <c r="ESH206" s="51"/>
      <c r="ESI206" s="51"/>
      <c r="ESJ206" s="51"/>
      <c r="ESK206" s="51"/>
      <c r="ESL206" s="51"/>
      <c r="ESM206" s="52"/>
      <c r="ESN206" s="50"/>
      <c r="ESO206" s="51"/>
      <c r="ESP206" s="51"/>
      <c r="ESQ206" s="51"/>
      <c r="ESR206" s="51"/>
      <c r="ESS206" s="51"/>
      <c r="EST206" s="51"/>
      <c r="ESU206" s="51"/>
      <c r="ESV206" s="52"/>
      <c r="ESW206" s="50"/>
      <c r="ESX206" s="51"/>
      <c r="ESY206" s="51"/>
      <c r="ESZ206" s="51"/>
      <c r="ETA206" s="51"/>
      <c r="ETB206" s="51"/>
      <c r="ETC206" s="51"/>
      <c r="ETD206" s="51"/>
      <c r="ETE206" s="52"/>
      <c r="ETF206" s="50"/>
      <c r="ETG206" s="51"/>
      <c r="ETH206" s="51"/>
      <c r="ETI206" s="51"/>
      <c r="ETJ206" s="51"/>
      <c r="ETK206" s="51"/>
      <c r="ETL206" s="51"/>
      <c r="ETM206" s="51"/>
      <c r="ETN206" s="52"/>
      <c r="ETO206" s="50"/>
      <c r="ETP206" s="51"/>
      <c r="ETQ206" s="51"/>
      <c r="ETR206" s="51"/>
      <c r="ETS206" s="51"/>
      <c r="ETT206" s="51"/>
      <c r="ETU206" s="51"/>
      <c r="ETV206" s="51"/>
      <c r="ETW206" s="52"/>
      <c r="ETX206" s="50"/>
      <c r="ETY206" s="51"/>
      <c r="ETZ206" s="51"/>
      <c r="EUA206" s="51"/>
      <c r="EUB206" s="51"/>
      <c r="EUC206" s="51"/>
      <c r="EUD206" s="51"/>
      <c r="EUE206" s="51"/>
      <c r="EUF206" s="52"/>
      <c r="EUG206" s="50"/>
      <c r="EUH206" s="51"/>
      <c r="EUI206" s="51"/>
      <c r="EUJ206" s="51"/>
      <c r="EUK206" s="51"/>
      <c r="EUL206" s="51"/>
      <c r="EUM206" s="51"/>
      <c r="EUN206" s="51"/>
      <c r="EUO206" s="52"/>
      <c r="EUP206" s="50"/>
      <c r="EUQ206" s="51"/>
      <c r="EUR206" s="51"/>
      <c r="EUS206" s="51"/>
      <c r="EUT206" s="51"/>
      <c r="EUU206" s="51"/>
      <c r="EUV206" s="51"/>
      <c r="EUW206" s="51"/>
      <c r="EUX206" s="52"/>
      <c r="EUY206" s="50"/>
      <c r="EUZ206" s="51"/>
      <c r="EVA206" s="51"/>
      <c r="EVB206" s="51"/>
      <c r="EVC206" s="51"/>
      <c r="EVD206" s="51"/>
      <c r="EVE206" s="51"/>
      <c r="EVF206" s="51"/>
      <c r="EVG206" s="52"/>
      <c r="EVH206" s="50"/>
      <c r="EVI206" s="51"/>
      <c r="EVJ206" s="51"/>
      <c r="EVK206" s="51"/>
      <c r="EVL206" s="51"/>
      <c r="EVM206" s="51"/>
      <c r="EVN206" s="51"/>
      <c r="EVO206" s="51"/>
      <c r="EVP206" s="52"/>
      <c r="EVQ206" s="50"/>
      <c r="EVR206" s="51"/>
      <c r="EVS206" s="51"/>
      <c r="EVT206" s="51"/>
      <c r="EVU206" s="51"/>
      <c r="EVV206" s="51"/>
      <c r="EVW206" s="51"/>
      <c r="EVX206" s="51"/>
      <c r="EVY206" s="52"/>
      <c r="EVZ206" s="50"/>
      <c r="EWA206" s="51"/>
      <c r="EWB206" s="51"/>
      <c r="EWC206" s="51"/>
      <c r="EWD206" s="51"/>
      <c r="EWE206" s="51"/>
      <c r="EWF206" s="51"/>
      <c r="EWG206" s="51"/>
      <c r="EWH206" s="52"/>
      <c r="EWI206" s="50"/>
      <c r="EWJ206" s="51"/>
      <c r="EWK206" s="51"/>
      <c r="EWL206" s="51"/>
      <c r="EWM206" s="51"/>
      <c r="EWN206" s="51"/>
      <c r="EWO206" s="51"/>
      <c r="EWP206" s="51"/>
      <c r="EWQ206" s="52"/>
      <c r="EWR206" s="50"/>
      <c r="EWS206" s="51"/>
      <c r="EWT206" s="51"/>
      <c r="EWU206" s="51"/>
      <c r="EWV206" s="51"/>
      <c r="EWW206" s="51"/>
      <c r="EWX206" s="51"/>
      <c r="EWY206" s="51"/>
      <c r="EWZ206" s="52"/>
      <c r="EXA206" s="50"/>
      <c r="EXB206" s="51"/>
      <c r="EXC206" s="51"/>
      <c r="EXD206" s="51"/>
      <c r="EXE206" s="51"/>
      <c r="EXF206" s="51"/>
      <c r="EXG206" s="51"/>
      <c r="EXH206" s="51"/>
      <c r="EXI206" s="52"/>
      <c r="EXJ206" s="50"/>
      <c r="EXK206" s="51"/>
      <c r="EXL206" s="51"/>
      <c r="EXM206" s="51"/>
      <c r="EXN206" s="51"/>
      <c r="EXO206" s="51"/>
      <c r="EXP206" s="51"/>
      <c r="EXQ206" s="51"/>
      <c r="EXR206" s="52"/>
      <c r="EXS206" s="50"/>
      <c r="EXT206" s="51"/>
      <c r="EXU206" s="51"/>
      <c r="EXV206" s="51"/>
      <c r="EXW206" s="51"/>
      <c r="EXX206" s="51"/>
      <c r="EXY206" s="51"/>
      <c r="EXZ206" s="51"/>
      <c r="EYA206" s="52"/>
      <c r="EYB206" s="50"/>
      <c r="EYC206" s="51"/>
      <c r="EYD206" s="51"/>
      <c r="EYE206" s="51"/>
      <c r="EYF206" s="51"/>
      <c r="EYG206" s="51"/>
      <c r="EYH206" s="51"/>
      <c r="EYI206" s="51"/>
      <c r="EYJ206" s="52"/>
      <c r="EYK206" s="50"/>
      <c r="EYL206" s="51"/>
      <c r="EYM206" s="51"/>
      <c r="EYN206" s="51"/>
      <c r="EYO206" s="51"/>
      <c r="EYP206" s="51"/>
      <c r="EYQ206" s="51"/>
      <c r="EYR206" s="51"/>
      <c r="EYS206" s="52"/>
      <c r="EYT206" s="50"/>
      <c r="EYU206" s="51"/>
      <c r="EYV206" s="51"/>
      <c r="EYW206" s="51"/>
      <c r="EYX206" s="51"/>
      <c r="EYY206" s="51"/>
      <c r="EYZ206" s="51"/>
      <c r="EZA206" s="51"/>
      <c r="EZB206" s="52"/>
      <c r="EZC206" s="50"/>
      <c r="EZD206" s="51"/>
      <c r="EZE206" s="51"/>
      <c r="EZF206" s="51"/>
      <c r="EZG206" s="51"/>
      <c r="EZH206" s="51"/>
      <c r="EZI206" s="51"/>
      <c r="EZJ206" s="51"/>
      <c r="EZK206" s="52"/>
      <c r="EZL206" s="50"/>
      <c r="EZM206" s="51"/>
      <c r="EZN206" s="51"/>
      <c r="EZO206" s="51"/>
      <c r="EZP206" s="51"/>
      <c r="EZQ206" s="51"/>
      <c r="EZR206" s="51"/>
      <c r="EZS206" s="51"/>
      <c r="EZT206" s="52"/>
      <c r="EZU206" s="50"/>
      <c r="EZV206" s="51"/>
      <c r="EZW206" s="51"/>
      <c r="EZX206" s="51"/>
      <c r="EZY206" s="51"/>
      <c r="EZZ206" s="51"/>
      <c r="FAA206" s="51"/>
      <c r="FAB206" s="51"/>
      <c r="FAC206" s="52"/>
      <c r="FAD206" s="50"/>
      <c r="FAE206" s="51"/>
      <c r="FAF206" s="51"/>
      <c r="FAG206" s="51"/>
      <c r="FAH206" s="51"/>
      <c r="FAI206" s="51"/>
      <c r="FAJ206" s="51"/>
      <c r="FAK206" s="51"/>
      <c r="FAL206" s="52"/>
      <c r="FAM206" s="50"/>
      <c r="FAN206" s="51"/>
      <c r="FAO206" s="51"/>
      <c r="FAP206" s="51"/>
      <c r="FAQ206" s="51"/>
      <c r="FAR206" s="51"/>
      <c r="FAS206" s="51"/>
      <c r="FAT206" s="51"/>
      <c r="FAU206" s="52"/>
      <c r="FAV206" s="50"/>
      <c r="FAW206" s="51"/>
      <c r="FAX206" s="51"/>
      <c r="FAY206" s="51"/>
      <c r="FAZ206" s="51"/>
      <c r="FBA206" s="51"/>
      <c r="FBB206" s="51"/>
      <c r="FBC206" s="51"/>
      <c r="FBD206" s="52"/>
      <c r="FBE206" s="50"/>
      <c r="FBF206" s="51"/>
      <c r="FBG206" s="51"/>
      <c r="FBH206" s="51"/>
      <c r="FBI206" s="51"/>
      <c r="FBJ206" s="51"/>
      <c r="FBK206" s="51"/>
      <c r="FBL206" s="51"/>
      <c r="FBM206" s="52"/>
      <c r="FBN206" s="50"/>
      <c r="FBO206" s="51"/>
      <c r="FBP206" s="51"/>
      <c r="FBQ206" s="51"/>
      <c r="FBR206" s="51"/>
      <c r="FBS206" s="51"/>
      <c r="FBT206" s="51"/>
      <c r="FBU206" s="51"/>
      <c r="FBV206" s="52"/>
      <c r="FBW206" s="50"/>
      <c r="FBX206" s="51"/>
      <c r="FBY206" s="51"/>
      <c r="FBZ206" s="51"/>
      <c r="FCA206" s="51"/>
      <c r="FCB206" s="51"/>
      <c r="FCC206" s="51"/>
      <c r="FCD206" s="51"/>
      <c r="FCE206" s="52"/>
      <c r="FCF206" s="50"/>
      <c r="FCG206" s="51"/>
      <c r="FCH206" s="51"/>
      <c r="FCI206" s="51"/>
      <c r="FCJ206" s="51"/>
      <c r="FCK206" s="51"/>
      <c r="FCL206" s="51"/>
      <c r="FCM206" s="51"/>
      <c r="FCN206" s="52"/>
      <c r="FCO206" s="50"/>
      <c r="FCP206" s="51"/>
      <c r="FCQ206" s="51"/>
      <c r="FCR206" s="51"/>
      <c r="FCS206" s="51"/>
      <c r="FCT206" s="51"/>
      <c r="FCU206" s="51"/>
      <c r="FCV206" s="51"/>
      <c r="FCW206" s="52"/>
      <c r="FCX206" s="50"/>
      <c r="FCY206" s="51"/>
      <c r="FCZ206" s="51"/>
      <c r="FDA206" s="51"/>
      <c r="FDB206" s="51"/>
      <c r="FDC206" s="51"/>
      <c r="FDD206" s="51"/>
      <c r="FDE206" s="51"/>
      <c r="FDF206" s="52"/>
      <c r="FDG206" s="50"/>
      <c r="FDH206" s="51"/>
      <c r="FDI206" s="51"/>
      <c r="FDJ206" s="51"/>
      <c r="FDK206" s="51"/>
      <c r="FDL206" s="51"/>
      <c r="FDM206" s="51"/>
      <c r="FDN206" s="51"/>
      <c r="FDO206" s="52"/>
      <c r="FDP206" s="50"/>
      <c r="FDQ206" s="51"/>
      <c r="FDR206" s="51"/>
      <c r="FDS206" s="51"/>
      <c r="FDT206" s="51"/>
      <c r="FDU206" s="51"/>
      <c r="FDV206" s="51"/>
      <c r="FDW206" s="51"/>
      <c r="FDX206" s="52"/>
      <c r="FDY206" s="50"/>
      <c r="FDZ206" s="51"/>
      <c r="FEA206" s="51"/>
      <c r="FEB206" s="51"/>
      <c r="FEC206" s="51"/>
      <c r="FED206" s="51"/>
      <c r="FEE206" s="51"/>
      <c r="FEF206" s="51"/>
      <c r="FEG206" s="52"/>
      <c r="FEH206" s="50"/>
      <c r="FEI206" s="51"/>
      <c r="FEJ206" s="51"/>
      <c r="FEK206" s="51"/>
      <c r="FEL206" s="51"/>
      <c r="FEM206" s="51"/>
      <c r="FEN206" s="51"/>
      <c r="FEO206" s="51"/>
      <c r="FEP206" s="52"/>
      <c r="FEQ206" s="50"/>
      <c r="FER206" s="51"/>
      <c r="FES206" s="51"/>
      <c r="FET206" s="51"/>
      <c r="FEU206" s="51"/>
      <c r="FEV206" s="51"/>
      <c r="FEW206" s="51"/>
      <c r="FEX206" s="51"/>
      <c r="FEY206" s="52"/>
      <c r="FEZ206" s="50"/>
      <c r="FFA206" s="51"/>
      <c r="FFB206" s="51"/>
      <c r="FFC206" s="51"/>
      <c r="FFD206" s="51"/>
      <c r="FFE206" s="51"/>
      <c r="FFF206" s="51"/>
      <c r="FFG206" s="51"/>
      <c r="FFH206" s="52"/>
      <c r="FFI206" s="50"/>
      <c r="FFJ206" s="51"/>
      <c r="FFK206" s="51"/>
      <c r="FFL206" s="51"/>
      <c r="FFM206" s="51"/>
      <c r="FFN206" s="51"/>
      <c r="FFO206" s="51"/>
      <c r="FFP206" s="51"/>
      <c r="FFQ206" s="52"/>
      <c r="FFR206" s="50"/>
      <c r="FFS206" s="51"/>
      <c r="FFT206" s="51"/>
      <c r="FFU206" s="51"/>
      <c r="FFV206" s="51"/>
      <c r="FFW206" s="51"/>
      <c r="FFX206" s="51"/>
      <c r="FFY206" s="51"/>
      <c r="FFZ206" s="52"/>
      <c r="FGA206" s="50"/>
      <c r="FGB206" s="51"/>
      <c r="FGC206" s="51"/>
      <c r="FGD206" s="51"/>
      <c r="FGE206" s="51"/>
      <c r="FGF206" s="51"/>
      <c r="FGG206" s="51"/>
      <c r="FGH206" s="51"/>
      <c r="FGI206" s="52"/>
      <c r="FGJ206" s="50"/>
      <c r="FGK206" s="51"/>
      <c r="FGL206" s="51"/>
      <c r="FGM206" s="51"/>
      <c r="FGN206" s="51"/>
      <c r="FGO206" s="51"/>
      <c r="FGP206" s="51"/>
      <c r="FGQ206" s="51"/>
      <c r="FGR206" s="52"/>
      <c r="FGS206" s="50"/>
      <c r="FGT206" s="51"/>
      <c r="FGU206" s="51"/>
      <c r="FGV206" s="51"/>
      <c r="FGW206" s="51"/>
      <c r="FGX206" s="51"/>
      <c r="FGY206" s="51"/>
      <c r="FGZ206" s="51"/>
      <c r="FHA206" s="52"/>
      <c r="FHB206" s="50"/>
      <c r="FHC206" s="51"/>
      <c r="FHD206" s="51"/>
      <c r="FHE206" s="51"/>
      <c r="FHF206" s="51"/>
      <c r="FHG206" s="51"/>
      <c r="FHH206" s="51"/>
      <c r="FHI206" s="51"/>
      <c r="FHJ206" s="52"/>
      <c r="FHK206" s="50"/>
      <c r="FHL206" s="51"/>
      <c r="FHM206" s="51"/>
      <c r="FHN206" s="51"/>
      <c r="FHO206" s="51"/>
      <c r="FHP206" s="51"/>
      <c r="FHQ206" s="51"/>
      <c r="FHR206" s="51"/>
      <c r="FHS206" s="52"/>
      <c r="FHT206" s="50"/>
      <c r="FHU206" s="51"/>
      <c r="FHV206" s="51"/>
      <c r="FHW206" s="51"/>
      <c r="FHX206" s="51"/>
      <c r="FHY206" s="51"/>
      <c r="FHZ206" s="51"/>
      <c r="FIA206" s="51"/>
      <c r="FIB206" s="52"/>
      <c r="FIC206" s="50"/>
      <c r="FID206" s="51"/>
      <c r="FIE206" s="51"/>
      <c r="FIF206" s="51"/>
      <c r="FIG206" s="51"/>
      <c r="FIH206" s="51"/>
      <c r="FII206" s="51"/>
      <c r="FIJ206" s="51"/>
      <c r="FIK206" s="52"/>
      <c r="FIL206" s="50"/>
      <c r="FIM206" s="51"/>
      <c r="FIN206" s="51"/>
      <c r="FIO206" s="51"/>
      <c r="FIP206" s="51"/>
      <c r="FIQ206" s="51"/>
      <c r="FIR206" s="51"/>
      <c r="FIS206" s="51"/>
      <c r="FIT206" s="52"/>
      <c r="FIU206" s="50"/>
      <c r="FIV206" s="51"/>
      <c r="FIW206" s="51"/>
      <c r="FIX206" s="51"/>
      <c r="FIY206" s="51"/>
      <c r="FIZ206" s="51"/>
      <c r="FJA206" s="51"/>
      <c r="FJB206" s="51"/>
      <c r="FJC206" s="52"/>
      <c r="FJD206" s="50"/>
      <c r="FJE206" s="51"/>
      <c r="FJF206" s="51"/>
      <c r="FJG206" s="51"/>
      <c r="FJH206" s="51"/>
      <c r="FJI206" s="51"/>
      <c r="FJJ206" s="51"/>
      <c r="FJK206" s="51"/>
      <c r="FJL206" s="52"/>
      <c r="FJM206" s="50"/>
      <c r="FJN206" s="51"/>
      <c r="FJO206" s="51"/>
      <c r="FJP206" s="51"/>
      <c r="FJQ206" s="51"/>
      <c r="FJR206" s="51"/>
      <c r="FJS206" s="51"/>
      <c r="FJT206" s="51"/>
      <c r="FJU206" s="52"/>
      <c r="FJV206" s="50"/>
      <c r="FJW206" s="51"/>
      <c r="FJX206" s="51"/>
      <c r="FJY206" s="51"/>
      <c r="FJZ206" s="51"/>
      <c r="FKA206" s="51"/>
      <c r="FKB206" s="51"/>
      <c r="FKC206" s="51"/>
      <c r="FKD206" s="52"/>
      <c r="FKE206" s="50"/>
      <c r="FKF206" s="51"/>
      <c r="FKG206" s="51"/>
      <c r="FKH206" s="51"/>
      <c r="FKI206" s="51"/>
      <c r="FKJ206" s="51"/>
      <c r="FKK206" s="51"/>
      <c r="FKL206" s="51"/>
      <c r="FKM206" s="52"/>
      <c r="FKN206" s="50"/>
      <c r="FKO206" s="51"/>
      <c r="FKP206" s="51"/>
      <c r="FKQ206" s="51"/>
      <c r="FKR206" s="51"/>
      <c r="FKS206" s="51"/>
      <c r="FKT206" s="51"/>
      <c r="FKU206" s="51"/>
      <c r="FKV206" s="52"/>
      <c r="FKW206" s="50"/>
      <c r="FKX206" s="51"/>
      <c r="FKY206" s="51"/>
      <c r="FKZ206" s="51"/>
      <c r="FLA206" s="51"/>
      <c r="FLB206" s="51"/>
      <c r="FLC206" s="51"/>
      <c r="FLD206" s="51"/>
      <c r="FLE206" s="52"/>
      <c r="FLF206" s="50"/>
      <c r="FLG206" s="51"/>
      <c r="FLH206" s="51"/>
      <c r="FLI206" s="51"/>
      <c r="FLJ206" s="51"/>
      <c r="FLK206" s="51"/>
      <c r="FLL206" s="51"/>
      <c r="FLM206" s="51"/>
      <c r="FLN206" s="52"/>
      <c r="FLO206" s="50"/>
      <c r="FLP206" s="51"/>
      <c r="FLQ206" s="51"/>
      <c r="FLR206" s="51"/>
      <c r="FLS206" s="51"/>
      <c r="FLT206" s="51"/>
      <c r="FLU206" s="51"/>
      <c r="FLV206" s="51"/>
      <c r="FLW206" s="52"/>
      <c r="FLX206" s="50"/>
      <c r="FLY206" s="51"/>
      <c r="FLZ206" s="51"/>
      <c r="FMA206" s="51"/>
      <c r="FMB206" s="51"/>
      <c r="FMC206" s="51"/>
      <c r="FMD206" s="51"/>
      <c r="FME206" s="51"/>
      <c r="FMF206" s="52"/>
      <c r="FMG206" s="50"/>
      <c r="FMH206" s="51"/>
      <c r="FMI206" s="51"/>
      <c r="FMJ206" s="51"/>
      <c r="FMK206" s="51"/>
      <c r="FML206" s="51"/>
      <c r="FMM206" s="51"/>
      <c r="FMN206" s="51"/>
      <c r="FMO206" s="52"/>
      <c r="FMP206" s="50"/>
      <c r="FMQ206" s="51"/>
      <c r="FMR206" s="51"/>
      <c r="FMS206" s="51"/>
      <c r="FMT206" s="51"/>
      <c r="FMU206" s="51"/>
      <c r="FMV206" s="51"/>
      <c r="FMW206" s="51"/>
      <c r="FMX206" s="52"/>
      <c r="FMY206" s="50"/>
      <c r="FMZ206" s="51"/>
      <c r="FNA206" s="51"/>
      <c r="FNB206" s="51"/>
      <c r="FNC206" s="51"/>
      <c r="FND206" s="51"/>
      <c r="FNE206" s="51"/>
      <c r="FNF206" s="51"/>
      <c r="FNG206" s="52"/>
      <c r="FNH206" s="50"/>
      <c r="FNI206" s="51"/>
      <c r="FNJ206" s="51"/>
      <c r="FNK206" s="51"/>
      <c r="FNL206" s="51"/>
      <c r="FNM206" s="51"/>
      <c r="FNN206" s="51"/>
      <c r="FNO206" s="51"/>
      <c r="FNP206" s="52"/>
      <c r="FNQ206" s="50"/>
      <c r="FNR206" s="51"/>
      <c r="FNS206" s="51"/>
      <c r="FNT206" s="51"/>
      <c r="FNU206" s="51"/>
      <c r="FNV206" s="51"/>
      <c r="FNW206" s="51"/>
      <c r="FNX206" s="51"/>
      <c r="FNY206" s="52"/>
      <c r="FNZ206" s="50"/>
      <c r="FOA206" s="51"/>
      <c r="FOB206" s="51"/>
      <c r="FOC206" s="51"/>
      <c r="FOD206" s="51"/>
      <c r="FOE206" s="51"/>
      <c r="FOF206" s="51"/>
      <c r="FOG206" s="51"/>
      <c r="FOH206" s="52"/>
      <c r="FOI206" s="50"/>
      <c r="FOJ206" s="51"/>
      <c r="FOK206" s="51"/>
      <c r="FOL206" s="51"/>
      <c r="FOM206" s="51"/>
      <c r="FON206" s="51"/>
      <c r="FOO206" s="51"/>
      <c r="FOP206" s="51"/>
      <c r="FOQ206" s="52"/>
      <c r="FOR206" s="50"/>
      <c r="FOS206" s="51"/>
      <c r="FOT206" s="51"/>
      <c r="FOU206" s="51"/>
      <c r="FOV206" s="51"/>
      <c r="FOW206" s="51"/>
      <c r="FOX206" s="51"/>
      <c r="FOY206" s="51"/>
      <c r="FOZ206" s="52"/>
      <c r="FPA206" s="50"/>
      <c r="FPB206" s="51"/>
      <c r="FPC206" s="51"/>
      <c r="FPD206" s="51"/>
      <c r="FPE206" s="51"/>
      <c r="FPF206" s="51"/>
      <c r="FPG206" s="51"/>
      <c r="FPH206" s="51"/>
      <c r="FPI206" s="52"/>
      <c r="FPJ206" s="50"/>
      <c r="FPK206" s="51"/>
      <c r="FPL206" s="51"/>
      <c r="FPM206" s="51"/>
      <c r="FPN206" s="51"/>
      <c r="FPO206" s="51"/>
      <c r="FPP206" s="51"/>
      <c r="FPQ206" s="51"/>
      <c r="FPR206" s="52"/>
      <c r="FPS206" s="50"/>
      <c r="FPT206" s="51"/>
      <c r="FPU206" s="51"/>
      <c r="FPV206" s="51"/>
      <c r="FPW206" s="51"/>
      <c r="FPX206" s="51"/>
      <c r="FPY206" s="51"/>
      <c r="FPZ206" s="51"/>
      <c r="FQA206" s="52"/>
      <c r="FQB206" s="50"/>
      <c r="FQC206" s="51"/>
      <c r="FQD206" s="51"/>
      <c r="FQE206" s="51"/>
      <c r="FQF206" s="51"/>
      <c r="FQG206" s="51"/>
      <c r="FQH206" s="51"/>
      <c r="FQI206" s="51"/>
      <c r="FQJ206" s="52"/>
      <c r="FQK206" s="50"/>
      <c r="FQL206" s="51"/>
      <c r="FQM206" s="51"/>
      <c r="FQN206" s="51"/>
      <c r="FQO206" s="51"/>
      <c r="FQP206" s="51"/>
      <c r="FQQ206" s="51"/>
      <c r="FQR206" s="51"/>
      <c r="FQS206" s="52"/>
      <c r="FQT206" s="50"/>
      <c r="FQU206" s="51"/>
      <c r="FQV206" s="51"/>
      <c r="FQW206" s="51"/>
      <c r="FQX206" s="51"/>
      <c r="FQY206" s="51"/>
      <c r="FQZ206" s="51"/>
      <c r="FRA206" s="51"/>
      <c r="FRB206" s="52"/>
      <c r="FRC206" s="50"/>
      <c r="FRD206" s="51"/>
      <c r="FRE206" s="51"/>
      <c r="FRF206" s="51"/>
      <c r="FRG206" s="51"/>
      <c r="FRH206" s="51"/>
      <c r="FRI206" s="51"/>
      <c r="FRJ206" s="51"/>
      <c r="FRK206" s="52"/>
      <c r="FRL206" s="50"/>
      <c r="FRM206" s="51"/>
      <c r="FRN206" s="51"/>
      <c r="FRO206" s="51"/>
      <c r="FRP206" s="51"/>
      <c r="FRQ206" s="51"/>
      <c r="FRR206" s="51"/>
      <c r="FRS206" s="51"/>
      <c r="FRT206" s="52"/>
      <c r="FRU206" s="50"/>
      <c r="FRV206" s="51"/>
      <c r="FRW206" s="51"/>
      <c r="FRX206" s="51"/>
      <c r="FRY206" s="51"/>
      <c r="FRZ206" s="51"/>
      <c r="FSA206" s="51"/>
      <c r="FSB206" s="51"/>
      <c r="FSC206" s="52"/>
      <c r="FSD206" s="50"/>
      <c r="FSE206" s="51"/>
      <c r="FSF206" s="51"/>
      <c r="FSG206" s="51"/>
      <c r="FSH206" s="51"/>
      <c r="FSI206" s="51"/>
      <c r="FSJ206" s="51"/>
      <c r="FSK206" s="51"/>
      <c r="FSL206" s="52"/>
      <c r="FSM206" s="50"/>
      <c r="FSN206" s="51"/>
      <c r="FSO206" s="51"/>
      <c r="FSP206" s="51"/>
      <c r="FSQ206" s="51"/>
      <c r="FSR206" s="51"/>
      <c r="FSS206" s="51"/>
      <c r="FST206" s="51"/>
      <c r="FSU206" s="52"/>
      <c r="FSV206" s="50"/>
      <c r="FSW206" s="51"/>
      <c r="FSX206" s="51"/>
      <c r="FSY206" s="51"/>
      <c r="FSZ206" s="51"/>
      <c r="FTA206" s="51"/>
      <c r="FTB206" s="51"/>
      <c r="FTC206" s="51"/>
      <c r="FTD206" s="52"/>
      <c r="FTE206" s="50"/>
      <c r="FTF206" s="51"/>
      <c r="FTG206" s="51"/>
      <c r="FTH206" s="51"/>
      <c r="FTI206" s="51"/>
      <c r="FTJ206" s="51"/>
      <c r="FTK206" s="51"/>
      <c r="FTL206" s="51"/>
      <c r="FTM206" s="52"/>
      <c r="FTN206" s="50"/>
      <c r="FTO206" s="51"/>
      <c r="FTP206" s="51"/>
      <c r="FTQ206" s="51"/>
      <c r="FTR206" s="51"/>
      <c r="FTS206" s="51"/>
      <c r="FTT206" s="51"/>
      <c r="FTU206" s="51"/>
      <c r="FTV206" s="52"/>
      <c r="FTW206" s="50"/>
      <c r="FTX206" s="51"/>
      <c r="FTY206" s="51"/>
      <c r="FTZ206" s="51"/>
      <c r="FUA206" s="51"/>
      <c r="FUB206" s="51"/>
      <c r="FUC206" s="51"/>
      <c r="FUD206" s="51"/>
      <c r="FUE206" s="52"/>
      <c r="FUF206" s="50"/>
      <c r="FUG206" s="51"/>
      <c r="FUH206" s="51"/>
      <c r="FUI206" s="51"/>
      <c r="FUJ206" s="51"/>
      <c r="FUK206" s="51"/>
      <c r="FUL206" s="51"/>
      <c r="FUM206" s="51"/>
      <c r="FUN206" s="52"/>
      <c r="FUO206" s="50"/>
      <c r="FUP206" s="51"/>
      <c r="FUQ206" s="51"/>
      <c r="FUR206" s="51"/>
      <c r="FUS206" s="51"/>
      <c r="FUT206" s="51"/>
      <c r="FUU206" s="51"/>
      <c r="FUV206" s="51"/>
      <c r="FUW206" s="52"/>
      <c r="FUX206" s="50"/>
      <c r="FUY206" s="51"/>
      <c r="FUZ206" s="51"/>
      <c r="FVA206" s="51"/>
      <c r="FVB206" s="51"/>
      <c r="FVC206" s="51"/>
      <c r="FVD206" s="51"/>
      <c r="FVE206" s="51"/>
      <c r="FVF206" s="52"/>
      <c r="FVG206" s="50"/>
      <c r="FVH206" s="51"/>
      <c r="FVI206" s="51"/>
      <c r="FVJ206" s="51"/>
      <c r="FVK206" s="51"/>
      <c r="FVL206" s="51"/>
      <c r="FVM206" s="51"/>
      <c r="FVN206" s="51"/>
      <c r="FVO206" s="52"/>
      <c r="FVP206" s="50"/>
      <c r="FVQ206" s="51"/>
      <c r="FVR206" s="51"/>
      <c r="FVS206" s="51"/>
      <c r="FVT206" s="51"/>
      <c r="FVU206" s="51"/>
      <c r="FVV206" s="51"/>
      <c r="FVW206" s="51"/>
      <c r="FVX206" s="52"/>
      <c r="FVY206" s="50"/>
      <c r="FVZ206" s="51"/>
      <c r="FWA206" s="51"/>
      <c r="FWB206" s="51"/>
      <c r="FWC206" s="51"/>
      <c r="FWD206" s="51"/>
      <c r="FWE206" s="51"/>
      <c r="FWF206" s="51"/>
      <c r="FWG206" s="52"/>
      <c r="FWH206" s="50"/>
      <c r="FWI206" s="51"/>
      <c r="FWJ206" s="51"/>
      <c r="FWK206" s="51"/>
      <c r="FWL206" s="51"/>
      <c r="FWM206" s="51"/>
      <c r="FWN206" s="51"/>
      <c r="FWO206" s="51"/>
      <c r="FWP206" s="52"/>
      <c r="FWQ206" s="50"/>
      <c r="FWR206" s="51"/>
      <c r="FWS206" s="51"/>
      <c r="FWT206" s="51"/>
      <c r="FWU206" s="51"/>
      <c r="FWV206" s="51"/>
      <c r="FWW206" s="51"/>
      <c r="FWX206" s="51"/>
      <c r="FWY206" s="52"/>
      <c r="FWZ206" s="50"/>
      <c r="FXA206" s="51"/>
      <c r="FXB206" s="51"/>
      <c r="FXC206" s="51"/>
      <c r="FXD206" s="51"/>
      <c r="FXE206" s="51"/>
      <c r="FXF206" s="51"/>
      <c r="FXG206" s="51"/>
      <c r="FXH206" s="52"/>
      <c r="FXI206" s="50"/>
      <c r="FXJ206" s="51"/>
      <c r="FXK206" s="51"/>
      <c r="FXL206" s="51"/>
      <c r="FXM206" s="51"/>
      <c r="FXN206" s="51"/>
      <c r="FXO206" s="51"/>
      <c r="FXP206" s="51"/>
      <c r="FXQ206" s="52"/>
      <c r="FXR206" s="50"/>
      <c r="FXS206" s="51"/>
      <c r="FXT206" s="51"/>
      <c r="FXU206" s="51"/>
      <c r="FXV206" s="51"/>
      <c r="FXW206" s="51"/>
      <c r="FXX206" s="51"/>
      <c r="FXY206" s="51"/>
      <c r="FXZ206" s="52"/>
      <c r="FYA206" s="50"/>
      <c r="FYB206" s="51"/>
      <c r="FYC206" s="51"/>
      <c r="FYD206" s="51"/>
      <c r="FYE206" s="51"/>
      <c r="FYF206" s="51"/>
      <c r="FYG206" s="51"/>
      <c r="FYH206" s="51"/>
      <c r="FYI206" s="52"/>
      <c r="FYJ206" s="50"/>
      <c r="FYK206" s="51"/>
      <c r="FYL206" s="51"/>
      <c r="FYM206" s="51"/>
      <c r="FYN206" s="51"/>
      <c r="FYO206" s="51"/>
      <c r="FYP206" s="51"/>
      <c r="FYQ206" s="51"/>
      <c r="FYR206" s="52"/>
      <c r="FYS206" s="50"/>
      <c r="FYT206" s="51"/>
      <c r="FYU206" s="51"/>
      <c r="FYV206" s="51"/>
      <c r="FYW206" s="51"/>
      <c r="FYX206" s="51"/>
      <c r="FYY206" s="51"/>
      <c r="FYZ206" s="51"/>
      <c r="FZA206" s="52"/>
      <c r="FZB206" s="50"/>
      <c r="FZC206" s="51"/>
      <c r="FZD206" s="51"/>
      <c r="FZE206" s="51"/>
      <c r="FZF206" s="51"/>
      <c r="FZG206" s="51"/>
      <c r="FZH206" s="51"/>
      <c r="FZI206" s="51"/>
      <c r="FZJ206" s="52"/>
      <c r="FZK206" s="50"/>
      <c r="FZL206" s="51"/>
      <c r="FZM206" s="51"/>
      <c r="FZN206" s="51"/>
      <c r="FZO206" s="51"/>
      <c r="FZP206" s="51"/>
      <c r="FZQ206" s="51"/>
      <c r="FZR206" s="51"/>
      <c r="FZS206" s="52"/>
      <c r="FZT206" s="50"/>
      <c r="FZU206" s="51"/>
      <c r="FZV206" s="51"/>
      <c r="FZW206" s="51"/>
      <c r="FZX206" s="51"/>
      <c r="FZY206" s="51"/>
      <c r="FZZ206" s="51"/>
      <c r="GAA206" s="51"/>
      <c r="GAB206" s="52"/>
      <c r="GAC206" s="50"/>
      <c r="GAD206" s="51"/>
      <c r="GAE206" s="51"/>
      <c r="GAF206" s="51"/>
      <c r="GAG206" s="51"/>
      <c r="GAH206" s="51"/>
      <c r="GAI206" s="51"/>
      <c r="GAJ206" s="51"/>
      <c r="GAK206" s="52"/>
      <c r="GAL206" s="50"/>
      <c r="GAM206" s="51"/>
      <c r="GAN206" s="51"/>
      <c r="GAO206" s="51"/>
      <c r="GAP206" s="51"/>
      <c r="GAQ206" s="51"/>
      <c r="GAR206" s="51"/>
      <c r="GAS206" s="51"/>
      <c r="GAT206" s="52"/>
      <c r="GAU206" s="50"/>
      <c r="GAV206" s="51"/>
      <c r="GAW206" s="51"/>
      <c r="GAX206" s="51"/>
      <c r="GAY206" s="51"/>
      <c r="GAZ206" s="51"/>
      <c r="GBA206" s="51"/>
      <c r="GBB206" s="51"/>
      <c r="GBC206" s="52"/>
      <c r="GBD206" s="50"/>
      <c r="GBE206" s="51"/>
      <c r="GBF206" s="51"/>
      <c r="GBG206" s="51"/>
      <c r="GBH206" s="51"/>
      <c r="GBI206" s="51"/>
      <c r="GBJ206" s="51"/>
      <c r="GBK206" s="51"/>
      <c r="GBL206" s="52"/>
      <c r="GBM206" s="50"/>
      <c r="GBN206" s="51"/>
      <c r="GBO206" s="51"/>
      <c r="GBP206" s="51"/>
      <c r="GBQ206" s="51"/>
      <c r="GBR206" s="51"/>
      <c r="GBS206" s="51"/>
      <c r="GBT206" s="51"/>
      <c r="GBU206" s="52"/>
      <c r="GBV206" s="50"/>
      <c r="GBW206" s="51"/>
      <c r="GBX206" s="51"/>
      <c r="GBY206" s="51"/>
      <c r="GBZ206" s="51"/>
      <c r="GCA206" s="51"/>
      <c r="GCB206" s="51"/>
      <c r="GCC206" s="51"/>
      <c r="GCD206" s="52"/>
      <c r="GCE206" s="50"/>
      <c r="GCF206" s="51"/>
      <c r="GCG206" s="51"/>
      <c r="GCH206" s="51"/>
      <c r="GCI206" s="51"/>
      <c r="GCJ206" s="51"/>
      <c r="GCK206" s="51"/>
      <c r="GCL206" s="51"/>
      <c r="GCM206" s="52"/>
      <c r="GCN206" s="50"/>
      <c r="GCO206" s="51"/>
      <c r="GCP206" s="51"/>
      <c r="GCQ206" s="51"/>
      <c r="GCR206" s="51"/>
      <c r="GCS206" s="51"/>
      <c r="GCT206" s="51"/>
      <c r="GCU206" s="51"/>
      <c r="GCV206" s="52"/>
      <c r="GCW206" s="50"/>
      <c r="GCX206" s="51"/>
      <c r="GCY206" s="51"/>
      <c r="GCZ206" s="51"/>
      <c r="GDA206" s="51"/>
      <c r="GDB206" s="51"/>
      <c r="GDC206" s="51"/>
      <c r="GDD206" s="51"/>
      <c r="GDE206" s="52"/>
      <c r="GDF206" s="50"/>
      <c r="GDG206" s="51"/>
      <c r="GDH206" s="51"/>
      <c r="GDI206" s="51"/>
      <c r="GDJ206" s="51"/>
      <c r="GDK206" s="51"/>
      <c r="GDL206" s="51"/>
      <c r="GDM206" s="51"/>
      <c r="GDN206" s="52"/>
      <c r="GDO206" s="50"/>
      <c r="GDP206" s="51"/>
      <c r="GDQ206" s="51"/>
      <c r="GDR206" s="51"/>
      <c r="GDS206" s="51"/>
      <c r="GDT206" s="51"/>
      <c r="GDU206" s="51"/>
      <c r="GDV206" s="51"/>
      <c r="GDW206" s="52"/>
      <c r="GDX206" s="50"/>
      <c r="GDY206" s="51"/>
      <c r="GDZ206" s="51"/>
      <c r="GEA206" s="51"/>
      <c r="GEB206" s="51"/>
      <c r="GEC206" s="51"/>
      <c r="GED206" s="51"/>
      <c r="GEE206" s="51"/>
      <c r="GEF206" s="52"/>
      <c r="GEG206" s="50"/>
      <c r="GEH206" s="51"/>
      <c r="GEI206" s="51"/>
      <c r="GEJ206" s="51"/>
      <c r="GEK206" s="51"/>
      <c r="GEL206" s="51"/>
      <c r="GEM206" s="51"/>
      <c r="GEN206" s="51"/>
      <c r="GEO206" s="52"/>
      <c r="GEP206" s="50"/>
      <c r="GEQ206" s="51"/>
      <c r="GER206" s="51"/>
      <c r="GES206" s="51"/>
      <c r="GET206" s="51"/>
      <c r="GEU206" s="51"/>
      <c r="GEV206" s="51"/>
      <c r="GEW206" s="51"/>
      <c r="GEX206" s="52"/>
      <c r="GEY206" s="50"/>
      <c r="GEZ206" s="51"/>
      <c r="GFA206" s="51"/>
      <c r="GFB206" s="51"/>
      <c r="GFC206" s="51"/>
      <c r="GFD206" s="51"/>
      <c r="GFE206" s="51"/>
      <c r="GFF206" s="51"/>
      <c r="GFG206" s="52"/>
      <c r="GFH206" s="50"/>
      <c r="GFI206" s="51"/>
      <c r="GFJ206" s="51"/>
      <c r="GFK206" s="51"/>
      <c r="GFL206" s="51"/>
      <c r="GFM206" s="51"/>
      <c r="GFN206" s="51"/>
      <c r="GFO206" s="51"/>
      <c r="GFP206" s="52"/>
      <c r="GFQ206" s="50"/>
      <c r="GFR206" s="51"/>
      <c r="GFS206" s="51"/>
      <c r="GFT206" s="51"/>
      <c r="GFU206" s="51"/>
      <c r="GFV206" s="51"/>
      <c r="GFW206" s="51"/>
      <c r="GFX206" s="51"/>
      <c r="GFY206" s="52"/>
      <c r="GFZ206" s="50"/>
      <c r="GGA206" s="51"/>
      <c r="GGB206" s="51"/>
      <c r="GGC206" s="51"/>
      <c r="GGD206" s="51"/>
      <c r="GGE206" s="51"/>
      <c r="GGF206" s="51"/>
      <c r="GGG206" s="51"/>
      <c r="GGH206" s="52"/>
      <c r="GGI206" s="50"/>
      <c r="GGJ206" s="51"/>
      <c r="GGK206" s="51"/>
      <c r="GGL206" s="51"/>
      <c r="GGM206" s="51"/>
      <c r="GGN206" s="51"/>
      <c r="GGO206" s="51"/>
      <c r="GGP206" s="51"/>
      <c r="GGQ206" s="52"/>
      <c r="GGR206" s="50"/>
      <c r="GGS206" s="51"/>
      <c r="GGT206" s="51"/>
      <c r="GGU206" s="51"/>
      <c r="GGV206" s="51"/>
      <c r="GGW206" s="51"/>
      <c r="GGX206" s="51"/>
      <c r="GGY206" s="51"/>
      <c r="GGZ206" s="52"/>
      <c r="GHA206" s="50"/>
      <c r="GHB206" s="51"/>
      <c r="GHC206" s="51"/>
      <c r="GHD206" s="51"/>
      <c r="GHE206" s="51"/>
      <c r="GHF206" s="51"/>
      <c r="GHG206" s="51"/>
      <c r="GHH206" s="51"/>
      <c r="GHI206" s="52"/>
      <c r="GHJ206" s="50"/>
      <c r="GHK206" s="51"/>
      <c r="GHL206" s="51"/>
      <c r="GHM206" s="51"/>
      <c r="GHN206" s="51"/>
      <c r="GHO206" s="51"/>
      <c r="GHP206" s="51"/>
      <c r="GHQ206" s="51"/>
      <c r="GHR206" s="52"/>
      <c r="GHS206" s="50"/>
      <c r="GHT206" s="51"/>
      <c r="GHU206" s="51"/>
      <c r="GHV206" s="51"/>
      <c r="GHW206" s="51"/>
      <c r="GHX206" s="51"/>
      <c r="GHY206" s="51"/>
      <c r="GHZ206" s="51"/>
      <c r="GIA206" s="52"/>
      <c r="GIB206" s="50"/>
      <c r="GIC206" s="51"/>
      <c r="GID206" s="51"/>
      <c r="GIE206" s="51"/>
      <c r="GIF206" s="51"/>
      <c r="GIG206" s="51"/>
      <c r="GIH206" s="51"/>
      <c r="GII206" s="51"/>
      <c r="GIJ206" s="52"/>
      <c r="GIK206" s="50"/>
      <c r="GIL206" s="51"/>
      <c r="GIM206" s="51"/>
      <c r="GIN206" s="51"/>
      <c r="GIO206" s="51"/>
      <c r="GIP206" s="51"/>
      <c r="GIQ206" s="51"/>
      <c r="GIR206" s="51"/>
      <c r="GIS206" s="52"/>
      <c r="GIT206" s="50"/>
      <c r="GIU206" s="51"/>
      <c r="GIV206" s="51"/>
      <c r="GIW206" s="51"/>
      <c r="GIX206" s="51"/>
      <c r="GIY206" s="51"/>
      <c r="GIZ206" s="51"/>
      <c r="GJA206" s="51"/>
      <c r="GJB206" s="52"/>
      <c r="GJC206" s="50"/>
      <c r="GJD206" s="51"/>
      <c r="GJE206" s="51"/>
      <c r="GJF206" s="51"/>
      <c r="GJG206" s="51"/>
      <c r="GJH206" s="51"/>
      <c r="GJI206" s="51"/>
      <c r="GJJ206" s="51"/>
      <c r="GJK206" s="52"/>
      <c r="GJL206" s="50"/>
      <c r="GJM206" s="51"/>
      <c r="GJN206" s="51"/>
      <c r="GJO206" s="51"/>
      <c r="GJP206" s="51"/>
      <c r="GJQ206" s="51"/>
      <c r="GJR206" s="51"/>
      <c r="GJS206" s="51"/>
      <c r="GJT206" s="52"/>
      <c r="GJU206" s="50"/>
      <c r="GJV206" s="51"/>
      <c r="GJW206" s="51"/>
      <c r="GJX206" s="51"/>
      <c r="GJY206" s="51"/>
      <c r="GJZ206" s="51"/>
      <c r="GKA206" s="51"/>
      <c r="GKB206" s="51"/>
      <c r="GKC206" s="52"/>
      <c r="GKD206" s="50"/>
      <c r="GKE206" s="51"/>
      <c r="GKF206" s="51"/>
      <c r="GKG206" s="51"/>
      <c r="GKH206" s="51"/>
      <c r="GKI206" s="51"/>
      <c r="GKJ206" s="51"/>
      <c r="GKK206" s="51"/>
      <c r="GKL206" s="52"/>
      <c r="GKM206" s="50"/>
      <c r="GKN206" s="51"/>
      <c r="GKO206" s="51"/>
      <c r="GKP206" s="51"/>
      <c r="GKQ206" s="51"/>
      <c r="GKR206" s="51"/>
      <c r="GKS206" s="51"/>
      <c r="GKT206" s="51"/>
      <c r="GKU206" s="52"/>
      <c r="GKV206" s="50"/>
      <c r="GKW206" s="51"/>
      <c r="GKX206" s="51"/>
      <c r="GKY206" s="51"/>
      <c r="GKZ206" s="51"/>
      <c r="GLA206" s="51"/>
      <c r="GLB206" s="51"/>
      <c r="GLC206" s="51"/>
      <c r="GLD206" s="52"/>
      <c r="GLE206" s="50"/>
      <c r="GLF206" s="51"/>
      <c r="GLG206" s="51"/>
      <c r="GLH206" s="51"/>
      <c r="GLI206" s="51"/>
      <c r="GLJ206" s="51"/>
      <c r="GLK206" s="51"/>
      <c r="GLL206" s="51"/>
      <c r="GLM206" s="52"/>
      <c r="GLN206" s="50"/>
      <c r="GLO206" s="51"/>
      <c r="GLP206" s="51"/>
      <c r="GLQ206" s="51"/>
      <c r="GLR206" s="51"/>
      <c r="GLS206" s="51"/>
      <c r="GLT206" s="51"/>
      <c r="GLU206" s="51"/>
      <c r="GLV206" s="52"/>
      <c r="GLW206" s="50"/>
      <c r="GLX206" s="51"/>
      <c r="GLY206" s="51"/>
      <c r="GLZ206" s="51"/>
      <c r="GMA206" s="51"/>
      <c r="GMB206" s="51"/>
      <c r="GMC206" s="51"/>
      <c r="GMD206" s="51"/>
      <c r="GME206" s="52"/>
      <c r="GMF206" s="50"/>
      <c r="GMG206" s="51"/>
      <c r="GMH206" s="51"/>
      <c r="GMI206" s="51"/>
      <c r="GMJ206" s="51"/>
      <c r="GMK206" s="51"/>
      <c r="GML206" s="51"/>
      <c r="GMM206" s="51"/>
      <c r="GMN206" s="52"/>
      <c r="GMO206" s="50"/>
      <c r="GMP206" s="51"/>
      <c r="GMQ206" s="51"/>
      <c r="GMR206" s="51"/>
      <c r="GMS206" s="51"/>
      <c r="GMT206" s="51"/>
      <c r="GMU206" s="51"/>
      <c r="GMV206" s="51"/>
      <c r="GMW206" s="52"/>
      <c r="GMX206" s="50"/>
      <c r="GMY206" s="51"/>
      <c r="GMZ206" s="51"/>
      <c r="GNA206" s="51"/>
      <c r="GNB206" s="51"/>
      <c r="GNC206" s="51"/>
      <c r="GND206" s="51"/>
      <c r="GNE206" s="51"/>
      <c r="GNF206" s="52"/>
      <c r="GNG206" s="50"/>
      <c r="GNH206" s="51"/>
      <c r="GNI206" s="51"/>
      <c r="GNJ206" s="51"/>
      <c r="GNK206" s="51"/>
      <c r="GNL206" s="51"/>
      <c r="GNM206" s="51"/>
      <c r="GNN206" s="51"/>
      <c r="GNO206" s="52"/>
      <c r="GNP206" s="50"/>
      <c r="GNQ206" s="51"/>
      <c r="GNR206" s="51"/>
      <c r="GNS206" s="51"/>
      <c r="GNT206" s="51"/>
      <c r="GNU206" s="51"/>
      <c r="GNV206" s="51"/>
      <c r="GNW206" s="51"/>
      <c r="GNX206" s="52"/>
      <c r="GNY206" s="50"/>
      <c r="GNZ206" s="51"/>
      <c r="GOA206" s="51"/>
      <c r="GOB206" s="51"/>
      <c r="GOC206" s="51"/>
      <c r="GOD206" s="51"/>
      <c r="GOE206" s="51"/>
      <c r="GOF206" s="51"/>
      <c r="GOG206" s="52"/>
      <c r="GOH206" s="50"/>
      <c r="GOI206" s="51"/>
      <c r="GOJ206" s="51"/>
      <c r="GOK206" s="51"/>
      <c r="GOL206" s="51"/>
      <c r="GOM206" s="51"/>
      <c r="GON206" s="51"/>
      <c r="GOO206" s="51"/>
      <c r="GOP206" s="52"/>
      <c r="GOQ206" s="50"/>
      <c r="GOR206" s="51"/>
      <c r="GOS206" s="51"/>
      <c r="GOT206" s="51"/>
      <c r="GOU206" s="51"/>
      <c r="GOV206" s="51"/>
      <c r="GOW206" s="51"/>
      <c r="GOX206" s="51"/>
      <c r="GOY206" s="52"/>
      <c r="GOZ206" s="50"/>
      <c r="GPA206" s="51"/>
      <c r="GPB206" s="51"/>
      <c r="GPC206" s="51"/>
      <c r="GPD206" s="51"/>
      <c r="GPE206" s="51"/>
      <c r="GPF206" s="51"/>
      <c r="GPG206" s="51"/>
      <c r="GPH206" s="52"/>
      <c r="GPI206" s="50"/>
      <c r="GPJ206" s="51"/>
      <c r="GPK206" s="51"/>
      <c r="GPL206" s="51"/>
      <c r="GPM206" s="51"/>
      <c r="GPN206" s="51"/>
      <c r="GPO206" s="51"/>
      <c r="GPP206" s="51"/>
      <c r="GPQ206" s="52"/>
      <c r="GPR206" s="50"/>
      <c r="GPS206" s="51"/>
      <c r="GPT206" s="51"/>
      <c r="GPU206" s="51"/>
      <c r="GPV206" s="51"/>
      <c r="GPW206" s="51"/>
      <c r="GPX206" s="51"/>
      <c r="GPY206" s="51"/>
      <c r="GPZ206" s="52"/>
      <c r="GQA206" s="50"/>
      <c r="GQB206" s="51"/>
      <c r="GQC206" s="51"/>
      <c r="GQD206" s="51"/>
      <c r="GQE206" s="51"/>
      <c r="GQF206" s="51"/>
      <c r="GQG206" s="51"/>
      <c r="GQH206" s="51"/>
      <c r="GQI206" s="52"/>
      <c r="GQJ206" s="50"/>
      <c r="GQK206" s="51"/>
      <c r="GQL206" s="51"/>
      <c r="GQM206" s="51"/>
      <c r="GQN206" s="51"/>
      <c r="GQO206" s="51"/>
      <c r="GQP206" s="51"/>
      <c r="GQQ206" s="51"/>
      <c r="GQR206" s="52"/>
      <c r="GQS206" s="50"/>
      <c r="GQT206" s="51"/>
      <c r="GQU206" s="51"/>
      <c r="GQV206" s="51"/>
      <c r="GQW206" s="51"/>
      <c r="GQX206" s="51"/>
      <c r="GQY206" s="51"/>
      <c r="GQZ206" s="51"/>
      <c r="GRA206" s="52"/>
      <c r="GRB206" s="50"/>
      <c r="GRC206" s="51"/>
      <c r="GRD206" s="51"/>
      <c r="GRE206" s="51"/>
      <c r="GRF206" s="51"/>
      <c r="GRG206" s="51"/>
      <c r="GRH206" s="51"/>
      <c r="GRI206" s="51"/>
      <c r="GRJ206" s="52"/>
      <c r="GRK206" s="50"/>
      <c r="GRL206" s="51"/>
      <c r="GRM206" s="51"/>
      <c r="GRN206" s="51"/>
      <c r="GRO206" s="51"/>
      <c r="GRP206" s="51"/>
      <c r="GRQ206" s="51"/>
      <c r="GRR206" s="51"/>
      <c r="GRS206" s="52"/>
      <c r="GRT206" s="50"/>
      <c r="GRU206" s="51"/>
      <c r="GRV206" s="51"/>
      <c r="GRW206" s="51"/>
      <c r="GRX206" s="51"/>
      <c r="GRY206" s="51"/>
      <c r="GRZ206" s="51"/>
      <c r="GSA206" s="51"/>
      <c r="GSB206" s="52"/>
      <c r="GSC206" s="50"/>
      <c r="GSD206" s="51"/>
      <c r="GSE206" s="51"/>
      <c r="GSF206" s="51"/>
      <c r="GSG206" s="51"/>
      <c r="GSH206" s="51"/>
      <c r="GSI206" s="51"/>
      <c r="GSJ206" s="51"/>
      <c r="GSK206" s="52"/>
      <c r="GSL206" s="50"/>
      <c r="GSM206" s="51"/>
      <c r="GSN206" s="51"/>
      <c r="GSO206" s="51"/>
      <c r="GSP206" s="51"/>
      <c r="GSQ206" s="51"/>
      <c r="GSR206" s="51"/>
      <c r="GSS206" s="51"/>
      <c r="GST206" s="52"/>
      <c r="GSU206" s="50"/>
      <c r="GSV206" s="51"/>
      <c r="GSW206" s="51"/>
      <c r="GSX206" s="51"/>
      <c r="GSY206" s="51"/>
      <c r="GSZ206" s="51"/>
      <c r="GTA206" s="51"/>
      <c r="GTB206" s="51"/>
      <c r="GTC206" s="52"/>
      <c r="GTD206" s="50"/>
      <c r="GTE206" s="51"/>
      <c r="GTF206" s="51"/>
      <c r="GTG206" s="51"/>
      <c r="GTH206" s="51"/>
      <c r="GTI206" s="51"/>
      <c r="GTJ206" s="51"/>
      <c r="GTK206" s="51"/>
      <c r="GTL206" s="52"/>
      <c r="GTM206" s="50"/>
      <c r="GTN206" s="51"/>
      <c r="GTO206" s="51"/>
      <c r="GTP206" s="51"/>
      <c r="GTQ206" s="51"/>
      <c r="GTR206" s="51"/>
      <c r="GTS206" s="51"/>
      <c r="GTT206" s="51"/>
      <c r="GTU206" s="52"/>
      <c r="GTV206" s="50"/>
      <c r="GTW206" s="51"/>
      <c r="GTX206" s="51"/>
      <c r="GTY206" s="51"/>
      <c r="GTZ206" s="51"/>
      <c r="GUA206" s="51"/>
      <c r="GUB206" s="51"/>
      <c r="GUC206" s="51"/>
      <c r="GUD206" s="52"/>
      <c r="GUE206" s="50"/>
      <c r="GUF206" s="51"/>
      <c r="GUG206" s="51"/>
      <c r="GUH206" s="51"/>
      <c r="GUI206" s="51"/>
      <c r="GUJ206" s="51"/>
      <c r="GUK206" s="51"/>
      <c r="GUL206" s="51"/>
      <c r="GUM206" s="52"/>
      <c r="GUN206" s="50"/>
      <c r="GUO206" s="51"/>
      <c r="GUP206" s="51"/>
      <c r="GUQ206" s="51"/>
      <c r="GUR206" s="51"/>
      <c r="GUS206" s="51"/>
      <c r="GUT206" s="51"/>
      <c r="GUU206" s="51"/>
      <c r="GUV206" s="52"/>
      <c r="GUW206" s="50"/>
      <c r="GUX206" s="51"/>
      <c r="GUY206" s="51"/>
      <c r="GUZ206" s="51"/>
      <c r="GVA206" s="51"/>
      <c r="GVB206" s="51"/>
      <c r="GVC206" s="51"/>
      <c r="GVD206" s="51"/>
      <c r="GVE206" s="52"/>
      <c r="GVF206" s="50"/>
      <c r="GVG206" s="51"/>
      <c r="GVH206" s="51"/>
      <c r="GVI206" s="51"/>
      <c r="GVJ206" s="51"/>
      <c r="GVK206" s="51"/>
      <c r="GVL206" s="51"/>
      <c r="GVM206" s="51"/>
      <c r="GVN206" s="52"/>
      <c r="GVO206" s="50"/>
      <c r="GVP206" s="51"/>
      <c r="GVQ206" s="51"/>
      <c r="GVR206" s="51"/>
      <c r="GVS206" s="51"/>
      <c r="GVT206" s="51"/>
      <c r="GVU206" s="51"/>
      <c r="GVV206" s="51"/>
      <c r="GVW206" s="52"/>
      <c r="GVX206" s="50"/>
      <c r="GVY206" s="51"/>
      <c r="GVZ206" s="51"/>
      <c r="GWA206" s="51"/>
      <c r="GWB206" s="51"/>
      <c r="GWC206" s="51"/>
      <c r="GWD206" s="51"/>
      <c r="GWE206" s="51"/>
      <c r="GWF206" s="52"/>
      <c r="GWG206" s="50"/>
      <c r="GWH206" s="51"/>
      <c r="GWI206" s="51"/>
      <c r="GWJ206" s="51"/>
      <c r="GWK206" s="51"/>
      <c r="GWL206" s="51"/>
      <c r="GWM206" s="51"/>
      <c r="GWN206" s="51"/>
      <c r="GWO206" s="52"/>
      <c r="GWP206" s="50"/>
      <c r="GWQ206" s="51"/>
      <c r="GWR206" s="51"/>
      <c r="GWS206" s="51"/>
      <c r="GWT206" s="51"/>
      <c r="GWU206" s="51"/>
      <c r="GWV206" s="51"/>
      <c r="GWW206" s="51"/>
      <c r="GWX206" s="52"/>
      <c r="GWY206" s="50"/>
      <c r="GWZ206" s="51"/>
      <c r="GXA206" s="51"/>
      <c r="GXB206" s="51"/>
      <c r="GXC206" s="51"/>
      <c r="GXD206" s="51"/>
      <c r="GXE206" s="51"/>
      <c r="GXF206" s="51"/>
      <c r="GXG206" s="52"/>
      <c r="GXH206" s="50"/>
      <c r="GXI206" s="51"/>
      <c r="GXJ206" s="51"/>
      <c r="GXK206" s="51"/>
      <c r="GXL206" s="51"/>
      <c r="GXM206" s="51"/>
      <c r="GXN206" s="51"/>
      <c r="GXO206" s="51"/>
      <c r="GXP206" s="52"/>
      <c r="GXQ206" s="50"/>
      <c r="GXR206" s="51"/>
      <c r="GXS206" s="51"/>
      <c r="GXT206" s="51"/>
      <c r="GXU206" s="51"/>
      <c r="GXV206" s="51"/>
      <c r="GXW206" s="51"/>
      <c r="GXX206" s="51"/>
      <c r="GXY206" s="52"/>
      <c r="GXZ206" s="50"/>
      <c r="GYA206" s="51"/>
      <c r="GYB206" s="51"/>
      <c r="GYC206" s="51"/>
      <c r="GYD206" s="51"/>
      <c r="GYE206" s="51"/>
      <c r="GYF206" s="51"/>
      <c r="GYG206" s="51"/>
      <c r="GYH206" s="52"/>
      <c r="GYI206" s="50"/>
      <c r="GYJ206" s="51"/>
      <c r="GYK206" s="51"/>
      <c r="GYL206" s="51"/>
      <c r="GYM206" s="51"/>
      <c r="GYN206" s="51"/>
      <c r="GYO206" s="51"/>
      <c r="GYP206" s="51"/>
      <c r="GYQ206" s="52"/>
      <c r="GYR206" s="50"/>
      <c r="GYS206" s="51"/>
      <c r="GYT206" s="51"/>
      <c r="GYU206" s="51"/>
      <c r="GYV206" s="51"/>
      <c r="GYW206" s="51"/>
      <c r="GYX206" s="51"/>
      <c r="GYY206" s="51"/>
      <c r="GYZ206" s="52"/>
      <c r="GZA206" s="50"/>
      <c r="GZB206" s="51"/>
      <c r="GZC206" s="51"/>
      <c r="GZD206" s="51"/>
      <c r="GZE206" s="51"/>
      <c r="GZF206" s="51"/>
      <c r="GZG206" s="51"/>
      <c r="GZH206" s="51"/>
      <c r="GZI206" s="52"/>
      <c r="GZJ206" s="50"/>
      <c r="GZK206" s="51"/>
      <c r="GZL206" s="51"/>
      <c r="GZM206" s="51"/>
      <c r="GZN206" s="51"/>
      <c r="GZO206" s="51"/>
      <c r="GZP206" s="51"/>
      <c r="GZQ206" s="51"/>
      <c r="GZR206" s="52"/>
      <c r="GZS206" s="50"/>
      <c r="GZT206" s="51"/>
      <c r="GZU206" s="51"/>
      <c r="GZV206" s="51"/>
      <c r="GZW206" s="51"/>
      <c r="GZX206" s="51"/>
      <c r="GZY206" s="51"/>
      <c r="GZZ206" s="51"/>
      <c r="HAA206" s="52"/>
      <c r="HAB206" s="50"/>
      <c r="HAC206" s="51"/>
      <c r="HAD206" s="51"/>
      <c r="HAE206" s="51"/>
      <c r="HAF206" s="51"/>
      <c r="HAG206" s="51"/>
      <c r="HAH206" s="51"/>
      <c r="HAI206" s="51"/>
      <c r="HAJ206" s="52"/>
      <c r="HAK206" s="50"/>
      <c r="HAL206" s="51"/>
      <c r="HAM206" s="51"/>
      <c r="HAN206" s="51"/>
      <c r="HAO206" s="51"/>
      <c r="HAP206" s="51"/>
      <c r="HAQ206" s="51"/>
      <c r="HAR206" s="51"/>
      <c r="HAS206" s="52"/>
      <c r="HAT206" s="50"/>
      <c r="HAU206" s="51"/>
      <c r="HAV206" s="51"/>
      <c r="HAW206" s="51"/>
      <c r="HAX206" s="51"/>
      <c r="HAY206" s="51"/>
      <c r="HAZ206" s="51"/>
      <c r="HBA206" s="51"/>
      <c r="HBB206" s="52"/>
      <c r="HBC206" s="50"/>
      <c r="HBD206" s="51"/>
      <c r="HBE206" s="51"/>
      <c r="HBF206" s="51"/>
      <c r="HBG206" s="51"/>
      <c r="HBH206" s="51"/>
      <c r="HBI206" s="51"/>
      <c r="HBJ206" s="51"/>
      <c r="HBK206" s="52"/>
      <c r="HBL206" s="50"/>
      <c r="HBM206" s="51"/>
      <c r="HBN206" s="51"/>
      <c r="HBO206" s="51"/>
      <c r="HBP206" s="51"/>
      <c r="HBQ206" s="51"/>
      <c r="HBR206" s="51"/>
      <c r="HBS206" s="51"/>
      <c r="HBT206" s="52"/>
      <c r="HBU206" s="50"/>
      <c r="HBV206" s="51"/>
      <c r="HBW206" s="51"/>
      <c r="HBX206" s="51"/>
      <c r="HBY206" s="51"/>
      <c r="HBZ206" s="51"/>
      <c r="HCA206" s="51"/>
      <c r="HCB206" s="51"/>
      <c r="HCC206" s="52"/>
      <c r="HCD206" s="50"/>
      <c r="HCE206" s="51"/>
      <c r="HCF206" s="51"/>
      <c r="HCG206" s="51"/>
      <c r="HCH206" s="51"/>
      <c r="HCI206" s="51"/>
      <c r="HCJ206" s="51"/>
      <c r="HCK206" s="51"/>
      <c r="HCL206" s="52"/>
      <c r="HCM206" s="50"/>
      <c r="HCN206" s="51"/>
      <c r="HCO206" s="51"/>
      <c r="HCP206" s="51"/>
      <c r="HCQ206" s="51"/>
      <c r="HCR206" s="51"/>
      <c r="HCS206" s="51"/>
      <c r="HCT206" s="51"/>
      <c r="HCU206" s="52"/>
      <c r="HCV206" s="50"/>
      <c r="HCW206" s="51"/>
      <c r="HCX206" s="51"/>
      <c r="HCY206" s="51"/>
      <c r="HCZ206" s="51"/>
      <c r="HDA206" s="51"/>
      <c r="HDB206" s="51"/>
      <c r="HDC206" s="51"/>
      <c r="HDD206" s="52"/>
      <c r="HDE206" s="50"/>
      <c r="HDF206" s="51"/>
      <c r="HDG206" s="51"/>
      <c r="HDH206" s="51"/>
      <c r="HDI206" s="51"/>
      <c r="HDJ206" s="51"/>
      <c r="HDK206" s="51"/>
      <c r="HDL206" s="51"/>
      <c r="HDM206" s="52"/>
      <c r="HDN206" s="50"/>
      <c r="HDO206" s="51"/>
      <c r="HDP206" s="51"/>
      <c r="HDQ206" s="51"/>
      <c r="HDR206" s="51"/>
      <c r="HDS206" s="51"/>
      <c r="HDT206" s="51"/>
      <c r="HDU206" s="51"/>
      <c r="HDV206" s="52"/>
      <c r="HDW206" s="50"/>
      <c r="HDX206" s="51"/>
      <c r="HDY206" s="51"/>
      <c r="HDZ206" s="51"/>
      <c r="HEA206" s="51"/>
      <c r="HEB206" s="51"/>
      <c r="HEC206" s="51"/>
      <c r="HED206" s="51"/>
      <c r="HEE206" s="52"/>
      <c r="HEF206" s="50"/>
      <c r="HEG206" s="51"/>
      <c r="HEH206" s="51"/>
      <c r="HEI206" s="51"/>
      <c r="HEJ206" s="51"/>
      <c r="HEK206" s="51"/>
      <c r="HEL206" s="51"/>
      <c r="HEM206" s="51"/>
      <c r="HEN206" s="52"/>
      <c r="HEO206" s="50"/>
      <c r="HEP206" s="51"/>
      <c r="HEQ206" s="51"/>
      <c r="HER206" s="51"/>
      <c r="HES206" s="51"/>
      <c r="HET206" s="51"/>
      <c r="HEU206" s="51"/>
      <c r="HEV206" s="51"/>
      <c r="HEW206" s="52"/>
      <c r="HEX206" s="50"/>
      <c r="HEY206" s="51"/>
      <c r="HEZ206" s="51"/>
      <c r="HFA206" s="51"/>
      <c r="HFB206" s="51"/>
      <c r="HFC206" s="51"/>
      <c r="HFD206" s="51"/>
      <c r="HFE206" s="51"/>
      <c r="HFF206" s="52"/>
      <c r="HFG206" s="50"/>
      <c r="HFH206" s="51"/>
      <c r="HFI206" s="51"/>
      <c r="HFJ206" s="51"/>
      <c r="HFK206" s="51"/>
      <c r="HFL206" s="51"/>
      <c r="HFM206" s="51"/>
      <c r="HFN206" s="51"/>
      <c r="HFO206" s="52"/>
      <c r="HFP206" s="50"/>
      <c r="HFQ206" s="51"/>
      <c r="HFR206" s="51"/>
      <c r="HFS206" s="51"/>
      <c r="HFT206" s="51"/>
      <c r="HFU206" s="51"/>
      <c r="HFV206" s="51"/>
      <c r="HFW206" s="51"/>
      <c r="HFX206" s="52"/>
      <c r="HFY206" s="50"/>
      <c r="HFZ206" s="51"/>
      <c r="HGA206" s="51"/>
      <c r="HGB206" s="51"/>
      <c r="HGC206" s="51"/>
      <c r="HGD206" s="51"/>
      <c r="HGE206" s="51"/>
      <c r="HGF206" s="51"/>
      <c r="HGG206" s="52"/>
      <c r="HGH206" s="50"/>
      <c r="HGI206" s="51"/>
      <c r="HGJ206" s="51"/>
      <c r="HGK206" s="51"/>
      <c r="HGL206" s="51"/>
      <c r="HGM206" s="51"/>
      <c r="HGN206" s="51"/>
      <c r="HGO206" s="51"/>
      <c r="HGP206" s="52"/>
      <c r="HGQ206" s="50"/>
      <c r="HGR206" s="51"/>
      <c r="HGS206" s="51"/>
      <c r="HGT206" s="51"/>
      <c r="HGU206" s="51"/>
      <c r="HGV206" s="51"/>
      <c r="HGW206" s="51"/>
      <c r="HGX206" s="51"/>
      <c r="HGY206" s="52"/>
      <c r="HGZ206" s="50"/>
      <c r="HHA206" s="51"/>
      <c r="HHB206" s="51"/>
      <c r="HHC206" s="51"/>
      <c r="HHD206" s="51"/>
      <c r="HHE206" s="51"/>
      <c r="HHF206" s="51"/>
      <c r="HHG206" s="51"/>
      <c r="HHH206" s="52"/>
      <c r="HHI206" s="50"/>
      <c r="HHJ206" s="51"/>
      <c r="HHK206" s="51"/>
      <c r="HHL206" s="51"/>
      <c r="HHM206" s="51"/>
      <c r="HHN206" s="51"/>
      <c r="HHO206" s="51"/>
      <c r="HHP206" s="51"/>
      <c r="HHQ206" s="52"/>
      <c r="HHR206" s="50"/>
      <c r="HHS206" s="51"/>
      <c r="HHT206" s="51"/>
      <c r="HHU206" s="51"/>
      <c r="HHV206" s="51"/>
      <c r="HHW206" s="51"/>
      <c r="HHX206" s="51"/>
      <c r="HHY206" s="51"/>
      <c r="HHZ206" s="52"/>
      <c r="HIA206" s="50"/>
      <c r="HIB206" s="51"/>
      <c r="HIC206" s="51"/>
      <c r="HID206" s="51"/>
      <c r="HIE206" s="51"/>
      <c r="HIF206" s="51"/>
      <c r="HIG206" s="51"/>
      <c r="HIH206" s="51"/>
      <c r="HII206" s="52"/>
      <c r="HIJ206" s="50"/>
      <c r="HIK206" s="51"/>
      <c r="HIL206" s="51"/>
      <c r="HIM206" s="51"/>
      <c r="HIN206" s="51"/>
      <c r="HIO206" s="51"/>
      <c r="HIP206" s="51"/>
      <c r="HIQ206" s="51"/>
      <c r="HIR206" s="52"/>
      <c r="HIS206" s="50"/>
      <c r="HIT206" s="51"/>
      <c r="HIU206" s="51"/>
      <c r="HIV206" s="51"/>
      <c r="HIW206" s="51"/>
      <c r="HIX206" s="51"/>
      <c r="HIY206" s="51"/>
      <c r="HIZ206" s="51"/>
      <c r="HJA206" s="52"/>
      <c r="HJB206" s="50"/>
      <c r="HJC206" s="51"/>
      <c r="HJD206" s="51"/>
      <c r="HJE206" s="51"/>
      <c r="HJF206" s="51"/>
      <c r="HJG206" s="51"/>
      <c r="HJH206" s="51"/>
      <c r="HJI206" s="51"/>
      <c r="HJJ206" s="52"/>
      <c r="HJK206" s="50"/>
      <c r="HJL206" s="51"/>
      <c r="HJM206" s="51"/>
      <c r="HJN206" s="51"/>
      <c r="HJO206" s="51"/>
      <c r="HJP206" s="51"/>
      <c r="HJQ206" s="51"/>
      <c r="HJR206" s="51"/>
      <c r="HJS206" s="52"/>
      <c r="HJT206" s="50"/>
      <c r="HJU206" s="51"/>
      <c r="HJV206" s="51"/>
      <c r="HJW206" s="51"/>
      <c r="HJX206" s="51"/>
      <c r="HJY206" s="51"/>
      <c r="HJZ206" s="51"/>
      <c r="HKA206" s="51"/>
      <c r="HKB206" s="52"/>
      <c r="HKC206" s="50"/>
      <c r="HKD206" s="51"/>
      <c r="HKE206" s="51"/>
      <c r="HKF206" s="51"/>
      <c r="HKG206" s="51"/>
      <c r="HKH206" s="51"/>
      <c r="HKI206" s="51"/>
      <c r="HKJ206" s="51"/>
      <c r="HKK206" s="52"/>
      <c r="HKL206" s="50"/>
      <c r="HKM206" s="51"/>
      <c r="HKN206" s="51"/>
      <c r="HKO206" s="51"/>
      <c r="HKP206" s="51"/>
      <c r="HKQ206" s="51"/>
      <c r="HKR206" s="51"/>
      <c r="HKS206" s="51"/>
      <c r="HKT206" s="52"/>
      <c r="HKU206" s="50"/>
      <c r="HKV206" s="51"/>
      <c r="HKW206" s="51"/>
      <c r="HKX206" s="51"/>
      <c r="HKY206" s="51"/>
      <c r="HKZ206" s="51"/>
      <c r="HLA206" s="51"/>
      <c r="HLB206" s="51"/>
      <c r="HLC206" s="52"/>
      <c r="HLD206" s="50"/>
      <c r="HLE206" s="51"/>
      <c r="HLF206" s="51"/>
      <c r="HLG206" s="51"/>
      <c r="HLH206" s="51"/>
      <c r="HLI206" s="51"/>
      <c r="HLJ206" s="51"/>
      <c r="HLK206" s="51"/>
      <c r="HLL206" s="52"/>
      <c r="HLM206" s="50"/>
      <c r="HLN206" s="51"/>
      <c r="HLO206" s="51"/>
      <c r="HLP206" s="51"/>
      <c r="HLQ206" s="51"/>
      <c r="HLR206" s="51"/>
      <c r="HLS206" s="51"/>
      <c r="HLT206" s="51"/>
      <c r="HLU206" s="52"/>
      <c r="HLV206" s="50"/>
      <c r="HLW206" s="51"/>
      <c r="HLX206" s="51"/>
      <c r="HLY206" s="51"/>
      <c r="HLZ206" s="51"/>
      <c r="HMA206" s="51"/>
      <c r="HMB206" s="51"/>
      <c r="HMC206" s="51"/>
      <c r="HMD206" s="52"/>
      <c r="HME206" s="50"/>
      <c r="HMF206" s="51"/>
      <c r="HMG206" s="51"/>
      <c r="HMH206" s="51"/>
      <c r="HMI206" s="51"/>
      <c r="HMJ206" s="51"/>
      <c r="HMK206" s="51"/>
      <c r="HML206" s="51"/>
      <c r="HMM206" s="52"/>
      <c r="HMN206" s="50"/>
      <c r="HMO206" s="51"/>
      <c r="HMP206" s="51"/>
      <c r="HMQ206" s="51"/>
      <c r="HMR206" s="51"/>
      <c r="HMS206" s="51"/>
      <c r="HMT206" s="51"/>
      <c r="HMU206" s="51"/>
      <c r="HMV206" s="52"/>
      <c r="HMW206" s="50"/>
      <c r="HMX206" s="51"/>
      <c r="HMY206" s="51"/>
      <c r="HMZ206" s="51"/>
      <c r="HNA206" s="51"/>
      <c r="HNB206" s="51"/>
      <c r="HNC206" s="51"/>
      <c r="HND206" s="51"/>
      <c r="HNE206" s="52"/>
      <c r="HNF206" s="50"/>
      <c r="HNG206" s="51"/>
      <c r="HNH206" s="51"/>
      <c r="HNI206" s="51"/>
      <c r="HNJ206" s="51"/>
      <c r="HNK206" s="51"/>
      <c r="HNL206" s="51"/>
      <c r="HNM206" s="51"/>
      <c r="HNN206" s="52"/>
      <c r="HNO206" s="50"/>
      <c r="HNP206" s="51"/>
      <c r="HNQ206" s="51"/>
      <c r="HNR206" s="51"/>
      <c r="HNS206" s="51"/>
      <c r="HNT206" s="51"/>
      <c r="HNU206" s="51"/>
      <c r="HNV206" s="51"/>
      <c r="HNW206" s="52"/>
      <c r="HNX206" s="50"/>
      <c r="HNY206" s="51"/>
      <c r="HNZ206" s="51"/>
      <c r="HOA206" s="51"/>
      <c r="HOB206" s="51"/>
      <c r="HOC206" s="51"/>
      <c r="HOD206" s="51"/>
      <c r="HOE206" s="51"/>
      <c r="HOF206" s="52"/>
      <c r="HOG206" s="50"/>
      <c r="HOH206" s="51"/>
      <c r="HOI206" s="51"/>
      <c r="HOJ206" s="51"/>
      <c r="HOK206" s="51"/>
      <c r="HOL206" s="51"/>
      <c r="HOM206" s="51"/>
      <c r="HON206" s="51"/>
      <c r="HOO206" s="52"/>
      <c r="HOP206" s="50"/>
      <c r="HOQ206" s="51"/>
      <c r="HOR206" s="51"/>
      <c r="HOS206" s="51"/>
      <c r="HOT206" s="51"/>
      <c r="HOU206" s="51"/>
      <c r="HOV206" s="51"/>
      <c r="HOW206" s="51"/>
      <c r="HOX206" s="52"/>
      <c r="HOY206" s="50"/>
      <c r="HOZ206" s="51"/>
      <c r="HPA206" s="51"/>
      <c r="HPB206" s="51"/>
      <c r="HPC206" s="51"/>
      <c r="HPD206" s="51"/>
      <c r="HPE206" s="51"/>
      <c r="HPF206" s="51"/>
      <c r="HPG206" s="52"/>
      <c r="HPH206" s="50"/>
      <c r="HPI206" s="51"/>
      <c r="HPJ206" s="51"/>
      <c r="HPK206" s="51"/>
      <c r="HPL206" s="51"/>
      <c r="HPM206" s="51"/>
      <c r="HPN206" s="51"/>
      <c r="HPO206" s="51"/>
      <c r="HPP206" s="52"/>
      <c r="HPQ206" s="50"/>
      <c r="HPR206" s="51"/>
      <c r="HPS206" s="51"/>
      <c r="HPT206" s="51"/>
      <c r="HPU206" s="51"/>
      <c r="HPV206" s="51"/>
      <c r="HPW206" s="51"/>
      <c r="HPX206" s="51"/>
      <c r="HPY206" s="52"/>
      <c r="HPZ206" s="50"/>
      <c r="HQA206" s="51"/>
      <c r="HQB206" s="51"/>
      <c r="HQC206" s="51"/>
      <c r="HQD206" s="51"/>
      <c r="HQE206" s="51"/>
      <c r="HQF206" s="51"/>
      <c r="HQG206" s="51"/>
      <c r="HQH206" s="52"/>
      <c r="HQI206" s="50"/>
      <c r="HQJ206" s="51"/>
      <c r="HQK206" s="51"/>
      <c r="HQL206" s="51"/>
      <c r="HQM206" s="51"/>
      <c r="HQN206" s="51"/>
      <c r="HQO206" s="51"/>
      <c r="HQP206" s="51"/>
      <c r="HQQ206" s="52"/>
      <c r="HQR206" s="50"/>
      <c r="HQS206" s="51"/>
      <c r="HQT206" s="51"/>
      <c r="HQU206" s="51"/>
      <c r="HQV206" s="51"/>
      <c r="HQW206" s="51"/>
      <c r="HQX206" s="51"/>
      <c r="HQY206" s="51"/>
      <c r="HQZ206" s="52"/>
      <c r="HRA206" s="50"/>
      <c r="HRB206" s="51"/>
      <c r="HRC206" s="51"/>
      <c r="HRD206" s="51"/>
      <c r="HRE206" s="51"/>
      <c r="HRF206" s="51"/>
      <c r="HRG206" s="51"/>
      <c r="HRH206" s="51"/>
      <c r="HRI206" s="52"/>
      <c r="HRJ206" s="50"/>
      <c r="HRK206" s="51"/>
      <c r="HRL206" s="51"/>
      <c r="HRM206" s="51"/>
      <c r="HRN206" s="51"/>
      <c r="HRO206" s="51"/>
      <c r="HRP206" s="51"/>
      <c r="HRQ206" s="51"/>
      <c r="HRR206" s="52"/>
      <c r="HRS206" s="50"/>
      <c r="HRT206" s="51"/>
      <c r="HRU206" s="51"/>
      <c r="HRV206" s="51"/>
      <c r="HRW206" s="51"/>
      <c r="HRX206" s="51"/>
      <c r="HRY206" s="51"/>
      <c r="HRZ206" s="51"/>
      <c r="HSA206" s="52"/>
      <c r="HSB206" s="50"/>
      <c r="HSC206" s="51"/>
      <c r="HSD206" s="51"/>
      <c r="HSE206" s="51"/>
      <c r="HSF206" s="51"/>
      <c r="HSG206" s="51"/>
      <c r="HSH206" s="51"/>
      <c r="HSI206" s="51"/>
      <c r="HSJ206" s="52"/>
      <c r="HSK206" s="50"/>
      <c r="HSL206" s="51"/>
      <c r="HSM206" s="51"/>
      <c r="HSN206" s="51"/>
      <c r="HSO206" s="51"/>
      <c r="HSP206" s="51"/>
      <c r="HSQ206" s="51"/>
      <c r="HSR206" s="51"/>
      <c r="HSS206" s="52"/>
      <c r="HST206" s="50"/>
      <c r="HSU206" s="51"/>
      <c r="HSV206" s="51"/>
      <c r="HSW206" s="51"/>
      <c r="HSX206" s="51"/>
      <c r="HSY206" s="51"/>
      <c r="HSZ206" s="51"/>
      <c r="HTA206" s="51"/>
      <c r="HTB206" s="52"/>
      <c r="HTC206" s="50"/>
      <c r="HTD206" s="51"/>
      <c r="HTE206" s="51"/>
      <c r="HTF206" s="51"/>
      <c r="HTG206" s="51"/>
      <c r="HTH206" s="51"/>
      <c r="HTI206" s="51"/>
      <c r="HTJ206" s="51"/>
      <c r="HTK206" s="52"/>
      <c r="HTL206" s="50"/>
      <c r="HTM206" s="51"/>
      <c r="HTN206" s="51"/>
      <c r="HTO206" s="51"/>
      <c r="HTP206" s="51"/>
      <c r="HTQ206" s="51"/>
      <c r="HTR206" s="51"/>
      <c r="HTS206" s="51"/>
      <c r="HTT206" s="52"/>
      <c r="HTU206" s="50"/>
      <c r="HTV206" s="51"/>
      <c r="HTW206" s="51"/>
      <c r="HTX206" s="51"/>
      <c r="HTY206" s="51"/>
      <c r="HTZ206" s="51"/>
      <c r="HUA206" s="51"/>
      <c r="HUB206" s="51"/>
      <c r="HUC206" s="52"/>
      <c r="HUD206" s="50"/>
      <c r="HUE206" s="51"/>
      <c r="HUF206" s="51"/>
      <c r="HUG206" s="51"/>
      <c r="HUH206" s="51"/>
      <c r="HUI206" s="51"/>
      <c r="HUJ206" s="51"/>
      <c r="HUK206" s="51"/>
      <c r="HUL206" s="52"/>
      <c r="HUM206" s="50"/>
      <c r="HUN206" s="51"/>
      <c r="HUO206" s="51"/>
      <c r="HUP206" s="51"/>
      <c r="HUQ206" s="51"/>
      <c r="HUR206" s="51"/>
      <c r="HUS206" s="51"/>
      <c r="HUT206" s="51"/>
      <c r="HUU206" s="52"/>
      <c r="HUV206" s="50"/>
      <c r="HUW206" s="51"/>
      <c r="HUX206" s="51"/>
      <c r="HUY206" s="51"/>
      <c r="HUZ206" s="51"/>
      <c r="HVA206" s="51"/>
      <c r="HVB206" s="51"/>
      <c r="HVC206" s="51"/>
      <c r="HVD206" s="52"/>
      <c r="HVE206" s="50"/>
      <c r="HVF206" s="51"/>
      <c r="HVG206" s="51"/>
      <c r="HVH206" s="51"/>
      <c r="HVI206" s="51"/>
      <c r="HVJ206" s="51"/>
      <c r="HVK206" s="51"/>
      <c r="HVL206" s="51"/>
      <c r="HVM206" s="52"/>
      <c r="HVN206" s="50"/>
      <c r="HVO206" s="51"/>
      <c r="HVP206" s="51"/>
      <c r="HVQ206" s="51"/>
      <c r="HVR206" s="51"/>
      <c r="HVS206" s="51"/>
      <c r="HVT206" s="51"/>
      <c r="HVU206" s="51"/>
      <c r="HVV206" s="52"/>
      <c r="HVW206" s="50"/>
      <c r="HVX206" s="51"/>
      <c r="HVY206" s="51"/>
      <c r="HVZ206" s="51"/>
      <c r="HWA206" s="51"/>
      <c r="HWB206" s="51"/>
      <c r="HWC206" s="51"/>
      <c r="HWD206" s="51"/>
      <c r="HWE206" s="52"/>
      <c r="HWF206" s="50"/>
      <c r="HWG206" s="51"/>
      <c r="HWH206" s="51"/>
      <c r="HWI206" s="51"/>
      <c r="HWJ206" s="51"/>
      <c r="HWK206" s="51"/>
      <c r="HWL206" s="51"/>
      <c r="HWM206" s="51"/>
      <c r="HWN206" s="52"/>
      <c r="HWO206" s="50"/>
      <c r="HWP206" s="51"/>
      <c r="HWQ206" s="51"/>
      <c r="HWR206" s="51"/>
      <c r="HWS206" s="51"/>
      <c r="HWT206" s="51"/>
      <c r="HWU206" s="51"/>
      <c r="HWV206" s="51"/>
      <c r="HWW206" s="52"/>
      <c r="HWX206" s="50"/>
      <c r="HWY206" s="51"/>
      <c r="HWZ206" s="51"/>
      <c r="HXA206" s="51"/>
      <c r="HXB206" s="51"/>
      <c r="HXC206" s="51"/>
      <c r="HXD206" s="51"/>
      <c r="HXE206" s="51"/>
      <c r="HXF206" s="52"/>
      <c r="HXG206" s="50"/>
      <c r="HXH206" s="51"/>
      <c r="HXI206" s="51"/>
      <c r="HXJ206" s="51"/>
      <c r="HXK206" s="51"/>
      <c r="HXL206" s="51"/>
      <c r="HXM206" s="51"/>
      <c r="HXN206" s="51"/>
      <c r="HXO206" s="52"/>
      <c r="HXP206" s="50"/>
      <c r="HXQ206" s="51"/>
      <c r="HXR206" s="51"/>
      <c r="HXS206" s="51"/>
      <c r="HXT206" s="51"/>
      <c r="HXU206" s="51"/>
      <c r="HXV206" s="51"/>
      <c r="HXW206" s="51"/>
      <c r="HXX206" s="52"/>
      <c r="HXY206" s="50"/>
      <c r="HXZ206" s="51"/>
      <c r="HYA206" s="51"/>
      <c r="HYB206" s="51"/>
      <c r="HYC206" s="51"/>
      <c r="HYD206" s="51"/>
      <c r="HYE206" s="51"/>
      <c r="HYF206" s="51"/>
      <c r="HYG206" s="52"/>
      <c r="HYH206" s="50"/>
      <c r="HYI206" s="51"/>
      <c r="HYJ206" s="51"/>
      <c r="HYK206" s="51"/>
      <c r="HYL206" s="51"/>
      <c r="HYM206" s="51"/>
      <c r="HYN206" s="51"/>
      <c r="HYO206" s="51"/>
      <c r="HYP206" s="52"/>
      <c r="HYQ206" s="50"/>
      <c r="HYR206" s="51"/>
      <c r="HYS206" s="51"/>
      <c r="HYT206" s="51"/>
      <c r="HYU206" s="51"/>
      <c r="HYV206" s="51"/>
      <c r="HYW206" s="51"/>
      <c r="HYX206" s="51"/>
      <c r="HYY206" s="52"/>
      <c r="HYZ206" s="50"/>
      <c r="HZA206" s="51"/>
      <c r="HZB206" s="51"/>
      <c r="HZC206" s="51"/>
      <c r="HZD206" s="51"/>
      <c r="HZE206" s="51"/>
      <c r="HZF206" s="51"/>
      <c r="HZG206" s="51"/>
      <c r="HZH206" s="52"/>
      <c r="HZI206" s="50"/>
      <c r="HZJ206" s="51"/>
      <c r="HZK206" s="51"/>
      <c r="HZL206" s="51"/>
      <c r="HZM206" s="51"/>
      <c r="HZN206" s="51"/>
      <c r="HZO206" s="51"/>
      <c r="HZP206" s="51"/>
      <c r="HZQ206" s="52"/>
      <c r="HZR206" s="50"/>
      <c r="HZS206" s="51"/>
      <c r="HZT206" s="51"/>
      <c r="HZU206" s="51"/>
      <c r="HZV206" s="51"/>
      <c r="HZW206" s="51"/>
      <c r="HZX206" s="51"/>
      <c r="HZY206" s="51"/>
      <c r="HZZ206" s="52"/>
      <c r="IAA206" s="50"/>
      <c r="IAB206" s="51"/>
      <c r="IAC206" s="51"/>
      <c r="IAD206" s="51"/>
      <c r="IAE206" s="51"/>
      <c r="IAF206" s="51"/>
      <c r="IAG206" s="51"/>
      <c r="IAH206" s="51"/>
      <c r="IAI206" s="52"/>
      <c r="IAJ206" s="50"/>
      <c r="IAK206" s="51"/>
      <c r="IAL206" s="51"/>
      <c r="IAM206" s="51"/>
      <c r="IAN206" s="51"/>
      <c r="IAO206" s="51"/>
      <c r="IAP206" s="51"/>
      <c r="IAQ206" s="51"/>
      <c r="IAR206" s="52"/>
      <c r="IAS206" s="50"/>
      <c r="IAT206" s="51"/>
      <c r="IAU206" s="51"/>
      <c r="IAV206" s="51"/>
      <c r="IAW206" s="51"/>
      <c r="IAX206" s="51"/>
      <c r="IAY206" s="51"/>
      <c r="IAZ206" s="51"/>
      <c r="IBA206" s="52"/>
      <c r="IBB206" s="50"/>
      <c r="IBC206" s="51"/>
      <c r="IBD206" s="51"/>
      <c r="IBE206" s="51"/>
      <c r="IBF206" s="51"/>
      <c r="IBG206" s="51"/>
      <c r="IBH206" s="51"/>
      <c r="IBI206" s="51"/>
      <c r="IBJ206" s="52"/>
      <c r="IBK206" s="50"/>
      <c r="IBL206" s="51"/>
      <c r="IBM206" s="51"/>
      <c r="IBN206" s="51"/>
      <c r="IBO206" s="51"/>
      <c r="IBP206" s="51"/>
      <c r="IBQ206" s="51"/>
      <c r="IBR206" s="51"/>
      <c r="IBS206" s="52"/>
      <c r="IBT206" s="50"/>
      <c r="IBU206" s="51"/>
      <c r="IBV206" s="51"/>
      <c r="IBW206" s="51"/>
      <c r="IBX206" s="51"/>
      <c r="IBY206" s="51"/>
      <c r="IBZ206" s="51"/>
      <c r="ICA206" s="51"/>
      <c r="ICB206" s="52"/>
      <c r="ICC206" s="50"/>
      <c r="ICD206" s="51"/>
      <c r="ICE206" s="51"/>
      <c r="ICF206" s="51"/>
      <c r="ICG206" s="51"/>
      <c r="ICH206" s="51"/>
      <c r="ICI206" s="51"/>
      <c r="ICJ206" s="51"/>
      <c r="ICK206" s="52"/>
      <c r="ICL206" s="50"/>
      <c r="ICM206" s="51"/>
      <c r="ICN206" s="51"/>
      <c r="ICO206" s="51"/>
      <c r="ICP206" s="51"/>
      <c r="ICQ206" s="51"/>
      <c r="ICR206" s="51"/>
      <c r="ICS206" s="51"/>
      <c r="ICT206" s="52"/>
      <c r="ICU206" s="50"/>
      <c r="ICV206" s="51"/>
      <c r="ICW206" s="51"/>
      <c r="ICX206" s="51"/>
      <c r="ICY206" s="51"/>
      <c r="ICZ206" s="51"/>
      <c r="IDA206" s="51"/>
      <c r="IDB206" s="51"/>
      <c r="IDC206" s="52"/>
      <c r="IDD206" s="50"/>
      <c r="IDE206" s="51"/>
      <c r="IDF206" s="51"/>
      <c r="IDG206" s="51"/>
      <c r="IDH206" s="51"/>
      <c r="IDI206" s="51"/>
      <c r="IDJ206" s="51"/>
      <c r="IDK206" s="51"/>
      <c r="IDL206" s="52"/>
      <c r="IDM206" s="50"/>
      <c r="IDN206" s="51"/>
      <c r="IDO206" s="51"/>
      <c r="IDP206" s="51"/>
      <c r="IDQ206" s="51"/>
      <c r="IDR206" s="51"/>
      <c r="IDS206" s="51"/>
      <c r="IDT206" s="51"/>
      <c r="IDU206" s="52"/>
      <c r="IDV206" s="50"/>
      <c r="IDW206" s="51"/>
      <c r="IDX206" s="51"/>
      <c r="IDY206" s="51"/>
      <c r="IDZ206" s="51"/>
      <c r="IEA206" s="51"/>
      <c r="IEB206" s="51"/>
      <c r="IEC206" s="51"/>
      <c r="IED206" s="52"/>
      <c r="IEE206" s="50"/>
      <c r="IEF206" s="51"/>
      <c r="IEG206" s="51"/>
      <c r="IEH206" s="51"/>
      <c r="IEI206" s="51"/>
      <c r="IEJ206" s="51"/>
      <c r="IEK206" s="51"/>
      <c r="IEL206" s="51"/>
      <c r="IEM206" s="52"/>
      <c r="IEN206" s="50"/>
      <c r="IEO206" s="51"/>
      <c r="IEP206" s="51"/>
      <c r="IEQ206" s="51"/>
      <c r="IER206" s="51"/>
      <c r="IES206" s="51"/>
      <c r="IET206" s="51"/>
      <c r="IEU206" s="51"/>
      <c r="IEV206" s="52"/>
      <c r="IEW206" s="50"/>
      <c r="IEX206" s="51"/>
      <c r="IEY206" s="51"/>
      <c r="IEZ206" s="51"/>
      <c r="IFA206" s="51"/>
      <c r="IFB206" s="51"/>
      <c r="IFC206" s="51"/>
      <c r="IFD206" s="51"/>
      <c r="IFE206" s="52"/>
      <c r="IFF206" s="50"/>
      <c r="IFG206" s="51"/>
      <c r="IFH206" s="51"/>
      <c r="IFI206" s="51"/>
      <c r="IFJ206" s="51"/>
      <c r="IFK206" s="51"/>
      <c r="IFL206" s="51"/>
      <c r="IFM206" s="51"/>
      <c r="IFN206" s="52"/>
      <c r="IFO206" s="50"/>
      <c r="IFP206" s="51"/>
      <c r="IFQ206" s="51"/>
      <c r="IFR206" s="51"/>
      <c r="IFS206" s="51"/>
      <c r="IFT206" s="51"/>
      <c r="IFU206" s="51"/>
      <c r="IFV206" s="51"/>
      <c r="IFW206" s="52"/>
      <c r="IFX206" s="50"/>
      <c r="IFY206" s="51"/>
      <c r="IFZ206" s="51"/>
      <c r="IGA206" s="51"/>
      <c r="IGB206" s="51"/>
      <c r="IGC206" s="51"/>
      <c r="IGD206" s="51"/>
      <c r="IGE206" s="51"/>
      <c r="IGF206" s="52"/>
      <c r="IGG206" s="50"/>
      <c r="IGH206" s="51"/>
      <c r="IGI206" s="51"/>
      <c r="IGJ206" s="51"/>
      <c r="IGK206" s="51"/>
      <c r="IGL206" s="51"/>
      <c r="IGM206" s="51"/>
      <c r="IGN206" s="51"/>
      <c r="IGO206" s="52"/>
      <c r="IGP206" s="50"/>
      <c r="IGQ206" s="51"/>
      <c r="IGR206" s="51"/>
      <c r="IGS206" s="51"/>
      <c r="IGT206" s="51"/>
      <c r="IGU206" s="51"/>
      <c r="IGV206" s="51"/>
      <c r="IGW206" s="51"/>
      <c r="IGX206" s="52"/>
      <c r="IGY206" s="50"/>
      <c r="IGZ206" s="51"/>
      <c r="IHA206" s="51"/>
      <c r="IHB206" s="51"/>
      <c r="IHC206" s="51"/>
      <c r="IHD206" s="51"/>
      <c r="IHE206" s="51"/>
      <c r="IHF206" s="51"/>
      <c r="IHG206" s="52"/>
      <c r="IHH206" s="50"/>
      <c r="IHI206" s="51"/>
      <c r="IHJ206" s="51"/>
      <c r="IHK206" s="51"/>
      <c r="IHL206" s="51"/>
      <c r="IHM206" s="51"/>
      <c r="IHN206" s="51"/>
      <c r="IHO206" s="51"/>
      <c r="IHP206" s="52"/>
      <c r="IHQ206" s="50"/>
      <c r="IHR206" s="51"/>
      <c r="IHS206" s="51"/>
      <c r="IHT206" s="51"/>
      <c r="IHU206" s="51"/>
      <c r="IHV206" s="51"/>
      <c r="IHW206" s="51"/>
      <c r="IHX206" s="51"/>
      <c r="IHY206" s="52"/>
      <c r="IHZ206" s="50"/>
      <c r="IIA206" s="51"/>
      <c r="IIB206" s="51"/>
      <c r="IIC206" s="51"/>
      <c r="IID206" s="51"/>
      <c r="IIE206" s="51"/>
      <c r="IIF206" s="51"/>
      <c r="IIG206" s="51"/>
      <c r="IIH206" s="52"/>
      <c r="III206" s="50"/>
      <c r="IIJ206" s="51"/>
      <c r="IIK206" s="51"/>
      <c r="IIL206" s="51"/>
      <c r="IIM206" s="51"/>
      <c r="IIN206" s="51"/>
      <c r="IIO206" s="51"/>
      <c r="IIP206" s="51"/>
      <c r="IIQ206" s="52"/>
      <c r="IIR206" s="50"/>
      <c r="IIS206" s="51"/>
      <c r="IIT206" s="51"/>
      <c r="IIU206" s="51"/>
      <c r="IIV206" s="51"/>
      <c r="IIW206" s="51"/>
      <c r="IIX206" s="51"/>
      <c r="IIY206" s="51"/>
      <c r="IIZ206" s="52"/>
      <c r="IJA206" s="50"/>
      <c r="IJB206" s="51"/>
      <c r="IJC206" s="51"/>
      <c r="IJD206" s="51"/>
      <c r="IJE206" s="51"/>
      <c r="IJF206" s="51"/>
      <c r="IJG206" s="51"/>
      <c r="IJH206" s="51"/>
      <c r="IJI206" s="52"/>
      <c r="IJJ206" s="50"/>
      <c r="IJK206" s="51"/>
      <c r="IJL206" s="51"/>
      <c r="IJM206" s="51"/>
      <c r="IJN206" s="51"/>
      <c r="IJO206" s="51"/>
      <c r="IJP206" s="51"/>
      <c r="IJQ206" s="51"/>
      <c r="IJR206" s="52"/>
      <c r="IJS206" s="50"/>
      <c r="IJT206" s="51"/>
      <c r="IJU206" s="51"/>
      <c r="IJV206" s="51"/>
      <c r="IJW206" s="51"/>
      <c r="IJX206" s="51"/>
      <c r="IJY206" s="51"/>
      <c r="IJZ206" s="51"/>
      <c r="IKA206" s="52"/>
      <c r="IKB206" s="50"/>
      <c r="IKC206" s="51"/>
      <c r="IKD206" s="51"/>
      <c r="IKE206" s="51"/>
      <c r="IKF206" s="51"/>
      <c r="IKG206" s="51"/>
      <c r="IKH206" s="51"/>
      <c r="IKI206" s="51"/>
      <c r="IKJ206" s="52"/>
      <c r="IKK206" s="50"/>
      <c r="IKL206" s="51"/>
      <c r="IKM206" s="51"/>
      <c r="IKN206" s="51"/>
      <c r="IKO206" s="51"/>
      <c r="IKP206" s="51"/>
      <c r="IKQ206" s="51"/>
      <c r="IKR206" s="51"/>
      <c r="IKS206" s="52"/>
      <c r="IKT206" s="50"/>
      <c r="IKU206" s="51"/>
      <c r="IKV206" s="51"/>
      <c r="IKW206" s="51"/>
      <c r="IKX206" s="51"/>
      <c r="IKY206" s="51"/>
      <c r="IKZ206" s="51"/>
      <c r="ILA206" s="51"/>
      <c r="ILB206" s="52"/>
      <c r="ILC206" s="50"/>
      <c r="ILD206" s="51"/>
      <c r="ILE206" s="51"/>
      <c r="ILF206" s="51"/>
      <c r="ILG206" s="51"/>
      <c r="ILH206" s="51"/>
      <c r="ILI206" s="51"/>
      <c r="ILJ206" s="51"/>
      <c r="ILK206" s="52"/>
      <c r="ILL206" s="50"/>
      <c r="ILM206" s="51"/>
      <c r="ILN206" s="51"/>
      <c r="ILO206" s="51"/>
      <c r="ILP206" s="51"/>
      <c r="ILQ206" s="51"/>
      <c r="ILR206" s="51"/>
      <c r="ILS206" s="51"/>
      <c r="ILT206" s="52"/>
      <c r="ILU206" s="50"/>
      <c r="ILV206" s="51"/>
      <c r="ILW206" s="51"/>
      <c r="ILX206" s="51"/>
      <c r="ILY206" s="51"/>
      <c r="ILZ206" s="51"/>
      <c r="IMA206" s="51"/>
      <c r="IMB206" s="51"/>
      <c r="IMC206" s="52"/>
      <c r="IMD206" s="50"/>
      <c r="IME206" s="51"/>
      <c r="IMF206" s="51"/>
      <c r="IMG206" s="51"/>
      <c r="IMH206" s="51"/>
      <c r="IMI206" s="51"/>
      <c r="IMJ206" s="51"/>
      <c r="IMK206" s="51"/>
      <c r="IML206" s="52"/>
      <c r="IMM206" s="50"/>
      <c r="IMN206" s="51"/>
      <c r="IMO206" s="51"/>
      <c r="IMP206" s="51"/>
      <c r="IMQ206" s="51"/>
      <c r="IMR206" s="51"/>
      <c r="IMS206" s="51"/>
      <c r="IMT206" s="51"/>
      <c r="IMU206" s="52"/>
      <c r="IMV206" s="50"/>
      <c r="IMW206" s="51"/>
      <c r="IMX206" s="51"/>
      <c r="IMY206" s="51"/>
      <c r="IMZ206" s="51"/>
      <c r="INA206" s="51"/>
      <c r="INB206" s="51"/>
      <c r="INC206" s="51"/>
      <c r="IND206" s="52"/>
      <c r="INE206" s="50"/>
      <c r="INF206" s="51"/>
      <c r="ING206" s="51"/>
      <c r="INH206" s="51"/>
      <c r="INI206" s="51"/>
      <c r="INJ206" s="51"/>
      <c r="INK206" s="51"/>
      <c r="INL206" s="51"/>
      <c r="INM206" s="52"/>
      <c r="INN206" s="50"/>
      <c r="INO206" s="51"/>
      <c r="INP206" s="51"/>
      <c r="INQ206" s="51"/>
      <c r="INR206" s="51"/>
      <c r="INS206" s="51"/>
      <c r="INT206" s="51"/>
      <c r="INU206" s="51"/>
      <c r="INV206" s="52"/>
      <c r="INW206" s="50"/>
      <c r="INX206" s="51"/>
      <c r="INY206" s="51"/>
      <c r="INZ206" s="51"/>
      <c r="IOA206" s="51"/>
      <c r="IOB206" s="51"/>
      <c r="IOC206" s="51"/>
      <c r="IOD206" s="51"/>
      <c r="IOE206" s="52"/>
      <c r="IOF206" s="50"/>
      <c r="IOG206" s="51"/>
      <c r="IOH206" s="51"/>
      <c r="IOI206" s="51"/>
      <c r="IOJ206" s="51"/>
      <c r="IOK206" s="51"/>
      <c r="IOL206" s="51"/>
      <c r="IOM206" s="51"/>
      <c r="ION206" s="52"/>
      <c r="IOO206" s="50"/>
      <c r="IOP206" s="51"/>
      <c r="IOQ206" s="51"/>
      <c r="IOR206" s="51"/>
      <c r="IOS206" s="51"/>
      <c r="IOT206" s="51"/>
      <c r="IOU206" s="51"/>
      <c r="IOV206" s="51"/>
      <c r="IOW206" s="52"/>
      <c r="IOX206" s="50"/>
      <c r="IOY206" s="51"/>
      <c r="IOZ206" s="51"/>
      <c r="IPA206" s="51"/>
      <c r="IPB206" s="51"/>
      <c r="IPC206" s="51"/>
      <c r="IPD206" s="51"/>
      <c r="IPE206" s="51"/>
      <c r="IPF206" s="52"/>
      <c r="IPG206" s="50"/>
      <c r="IPH206" s="51"/>
      <c r="IPI206" s="51"/>
      <c r="IPJ206" s="51"/>
      <c r="IPK206" s="51"/>
      <c r="IPL206" s="51"/>
      <c r="IPM206" s="51"/>
      <c r="IPN206" s="51"/>
      <c r="IPO206" s="52"/>
      <c r="IPP206" s="50"/>
      <c r="IPQ206" s="51"/>
      <c r="IPR206" s="51"/>
      <c r="IPS206" s="51"/>
      <c r="IPT206" s="51"/>
      <c r="IPU206" s="51"/>
      <c r="IPV206" s="51"/>
      <c r="IPW206" s="51"/>
      <c r="IPX206" s="52"/>
      <c r="IPY206" s="50"/>
      <c r="IPZ206" s="51"/>
      <c r="IQA206" s="51"/>
      <c r="IQB206" s="51"/>
      <c r="IQC206" s="51"/>
      <c r="IQD206" s="51"/>
      <c r="IQE206" s="51"/>
      <c r="IQF206" s="51"/>
      <c r="IQG206" s="52"/>
      <c r="IQH206" s="50"/>
      <c r="IQI206" s="51"/>
      <c r="IQJ206" s="51"/>
      <c r="IQK206" s="51"/>
      <c r="IQL206" s="51"/>
      <c r="IQM206" s="51"/>
      <c r="IQN206" s="51"/>
      <c r="IQO206" s="51"/>
      <c r="IQP206" s="52"/>
      <c r="IQQ206" s="50"/>
      <c r="IQR206" s="51"/>
      <c r="IQS206" s="51"/>
      <c r="IQT206" s="51"/>
      <c r="IQU206" s="51"/>
      <c r="IQV206" s="51"/>
      <c r="IQW206" s="51"/>
      <c r="IQX206" s="51"/>
      <c r="IQY206" s="52"/>
      <c r="IQZ206" s="50"/>
      <c r="IRA206" s="51"/>
      <c r="IRB206" s="51"/>
      <c r="IRC206" s="51"/>
      <c r="IRD206" s="51"/>
      <c r="IRE206" s="51"/>
      <c r="IRF206" s="51"/>
      <c r="IRG206" s="51"/>
      <c r="IRH206" s="52"/>
      <c r="IRI206" s="50"/>
      <c r="IRJ206" s="51"/>
      <c r="IRK206" s="51"/>
      <c r="IRL206" s="51"/>
      <c r="IRM206" s="51"/>
      <c r="IRN206" s="51"/>
      <c r="IRO206" s="51"/>
      <c r="IRP206" s="51"/>
      <c r="IRQ206" s="52"/>
      <c r="IRR206" s="50"/>
      <c r="IRS206" s="51"/>
      <c r="IRT206" s="51"/>
      <c r="IRU206" s="51"/>
      <c r="IRV206" s="51"/>
      <c r="IRW206" s="51"/>
      <c r="IRX206" s="51"/>
      <c r="IRY206" s="51"/>
      <c r="IRZ206" s="52"/>
      <c r="ISA206" s="50"/>
      <c r="ISB206" s="51"/>
      <c r="ISC206" s="51"/>
      <c r="ISD206" s="51"/>
      <c r="ISE206" s="51"/>
      <c r="ISF206" s="51"/>
      <c r="ISG206" s="51"/>
      <c r="ISH206" s="51"/>
      <c r="ISI206" s="52"/>
      <c r="ISJ206" s="50"/>
      <c r="ISK206" s="51"/>
      <c r="ISL206" s="51"/>
      <c r="ISM206" s="51"/>
      <c r="ISN206" s="51"/>
      <c r="ISO206" s="51"/>
      <c r="ISP206" s="51"/>
      <c r="ISQ206" s="51"/>
      <c r="ISR206" s="52"/>
      <c r="ISS206" s="50"/>
      <c r="IST206" s="51"/>
      <c r="ISU206" s="51"/>
      <c r="ISV206" s="51"/>
      <c r="ISW206" s="51"/>
      <c r="ISX206" s="51"/>
      <c r="ISY206" s="51"/>
      <c r="ISZ206" s="51"/>
      <c r="ITA206" s="52"/>
      <c r="ITB206" s="50"/>
      <c r="ITC206" s="51"/>
      <c r="ITD206" s="51"/>
      <c r="ITE206" s="51"/>
      <c r="ITF206" s="51"/>
      <c r="ITG206" s="51"/>
      <c r="ITH206" s="51"/>
      <c r="ITI206" s="51"/>
      <c r="ITJ206" s="52"/>
      <c r="ITK206" s="50"/>
      <c r="ITL206" s="51"/>
      <c r="ITM206" s="51"/>
      <c r="ITN206" s="51"/>
      <c r="ITO206" s="51"/>
      <c r="ITP206" s="51"/>
      <c r="ITQ206" s="51"/>
      <c r="ITR206" s="51"/>
      <c r="ITS206" s="52"/>
      <c r="ITT206" s="50"/>
      <c r="ITU206" s="51"/>
      <c r="ITV206" s="51"/>
      <c r="ITW206" s="51"/>
      <c r="ITX206" s="51"/>
      <c r="ITY206" s="51"/>
      <c r="ITZ206" s="51"/>
      <c r="IUA206" s="51"/>
      <c r="IUB206" s="52"/>
      <c r="IUC206" s="50"/>
      <c r="IUD206" s="51"/>
      <c r="IUE206" s="51"/>
      <c r="IUF206" s="51"/>
      <c r="IUG206" s="51"/>
      <c r="IUH206" s="51"/>
      <c r="IUI206" s="51"/>
      <c r="IUJ206" s="51"/>
      <c r="IUK206" s="52"/>
      <c r="IUL206" s="50"/>
      <c r="IUM206" s="51"/>
      <c r="IUN206" s="51"/>
      <c r="IUO206" s="51"/>
      <c r="IUP206" s="51"/>
      <c r="IUQ206" s="51"/>
      <c r="IUR206" s="51"/>
      <c r="IUS206" s="51"/>
      <c r="IUT206" s="52"/>
      <c r="IUU206" s="50"/>
      <c r="IUV206" s="51"/>
      <c r="IUW206" s="51"/>
      <c r="IUX206" s="51"/>
      <c r="IUY206" s="51"/>
      <c r="IUZ206" s="51"/>
      <c r="IVA206" s="51"/>
      <c r="IVB206" s="51"/>
      <c r="IVC206" s="52"/>
      <c r="IVD206" s="50"/>
      <c r="IVE206" s="51"/>
      <c r="IVF206" s="51"/>
      <c r="IVG206" s="51"/>
      <c r="IVH206" s="51"/>
      <c r="IVI206" s="51"/>
      <c r="IVJ206" s="51"/>
      <c r="IVK206" s="51"/>
      <c r="IVL206" s="52"/>
      <c r="IVM206" s="50"/>
      <c r="IVN206" s="51"/>
      <c r="IVO206" s="51"/>
      <c r="IVP206" s="51"/>
      <c r="IVQ206" s="51"/>
      <c r="IVR206" s="51"/>
      <c r="IVS206" s="51"/>
      <c r="IVT206" s="51"/>
      <c r="IVU206" s="52"/>
      <c r="IVV206" s="50"/>
      <c r="IVW206" s="51"/>
      <c r="IVX206" s="51"/>
      <c r="IVY206" s="51"/>
      <c r="IVZ206" s="51"/>
      <c r="IWA206" s="51"/>
      <c r="IWB206" s="51"/>
      <c r="IWC206" s="51"/>
      <c r="IWD206" s="52"/>
      <c r="IWE206" s="50"/>
      <c r="IWF206" s="51"/>
      <c r="IWG206" s="51"/>
      <c r="IWH206" s="51"/>
      <c r="IWI206" s="51"/>
      <c r="IWJ206" s="51"/>
      <c r="IWK206" s="51"/>
      <c r="IWL206" s="51"/>
      <c r="IWM206" s="52"/>
      <c r="IWN206" s="50"/>
      <c r="IWO206" s="51"/>
      <c r="IWP206" s="51"/>
      <c r="IWQ206" s="51"/>
      <c r="IWR206" s="51"/>
      <c r="IWS206" s="51"/>
      <c r="IWT206" s="51"/>
      <c r="IWU206" s="51"/>
      <c r="IWV206" s="52"/>
      <c r="IWW206" s="50"/>
      <c r="IWX206" s="51"/>
      <c r="IWY206" s="51"/>
      <c r="IWZ206" s="51"/>
      <c r="IXA206" s="51"/>
      <c r="IXB206" s="51"/>
      <c r="IXC206" s="51"/>
      <c r="IXD206" s="51"/>
      <c r="IXE206" s="52"/>
      <c r="IXF206" s="50"/>
      <c r="IXG206" s="51"/>
      <c r="IXH206" s="51"/>
      <c r="IXI206" s="51"/>
      <c r="IXJ206" s="51"/>
      <c r="IXK206" s="51"/>
      <c r="IXL206" s="51"/>
      <c r="IXM206" s="51"/>
      <c r="IXN206" s="52"/>
      <c r="IXO206" s="50"/>
      <c r="IXP206" s="51"/>
      <c r="IXQ206" s="51"/>
      <c r="IXR206" s="51"/>
      <c r="IXS206" s="51"/>
      <c r="IXT206" s="51"/>
      <c r="IXU206" s="51"/>
      <c r="IXV206" s="51"/>
      <c r="IXW206" s="52"/>
      <c r="IXX206" s="50"/>
      <c r="IXY206" s="51"/>
      <c r="IXZ206" s="51"/>
      <c r="IYA206" s="51"/>
      <c r="IYB206" s="51"/>
      <c r="IYC206" s="51"/>
      <c r="IYD206" s="51"/>
      <c r="IYE206" s="51"/>
      <c r="IYF206" s="52"/>
      <c r="IYG206" s="50"/>
      <c r="IYH206" s="51"/>
      <c r="IYI206" s="51"/>
      <c r="IYJ206" s="51"/>
      <c r="IYK206" s="51"/>
      <c r="IYL206" s="51"/>
      <c r="IYM206" s="51"/>
      <c r="IYN206" s="51"/>
      <c r="IYO206" s="52"/>
      <c r="IYP206" s="50"/>
      <c r="IYQ206" s="51"/>
      <c r="IYR206" s="51"/>
      <c r="IYS206" s="51"/>
      <c r="IYT206" s="51"/>
      <c r="IYU206" s="51"/>
      <c r="IYV206" s="51"/>
      <c r="IYW206" s="51"/>
      <c r="IYX206" s="52"/>
      <c r="IYY206" s="50"/>
      <c r="IYZ206" s="51"/>
      <c r="IZA206" s="51"/>
      <c r="IZB206" s="51"/>
      <c r="IZC206" s="51"/>
      <c r="IZD206" s="51"/>
      <c r="IZE206" s="51"/>
      <c r="IZF206" s="51"/>
      <c r="IZG206" s="52"/>
      <c r="IZH206" s="50"/>
      <c r="IZI206" s="51"/>
      <c r="IZJ206" s="51"/>
      <c r="IZK206" s="51"/>
      <c r="IZL206" s="51"/>
      <c r="IZM206" s="51"/>
      <c r="IZN206" s="51"/>
      <c r="IZO206" s="51"/>
      <c r="IZP206" s="52"/>
      <c r="IZQ206" s="50"/>
      <c r="IZR206" s="51"/>
      <c r="IZS206" s="51"/>
      <c r="IZT206" s="51"/>
      <c r="IZU206" s="51"/>
      <c r="IZV206" s="51"/>
      <c r="IZW206" s="51"/>
      <c r="IZX206" s="51"/>
      <c r="IZY206" s="52"/>
      <c r="IZZ206" s="50"/>
      <c r="JAA206" s="51"/>
      <c r="JAB206" s="51"/>
      <c r="JAC206" s="51"/>
      <c r="JAD206" s="51"/>
      <c r="JAE206" s="51"/>
      <c r="JAF206" s="51"/>
      <c r="JAG206" s="51"/>
      <c r="JAH206" s="52"/>
      <c r="JAI206" s="50"/>
      <c r="JAJ206" s="51"/>
      <c r="JAK206" s="51"/>
      <c r="JAL206" s="51"/>
      <c r="JAM206" s="51"/>
      <c r="JAN206" s="51"/>
      <c r="JAO206" s="51"/>
      <c r="JAP206" s="51"/>
      <c r="JAQ206" s="52"/>
      <c r="JAR206" s="50"/>
      <c r="JAS206" s="51"/>
      <c r="JAT206" s="51"/>
      <c r="JAU206" s="51"/>
      <c r="JAV206" s="51"/>
      <c r="JAW206" s="51"/>
      <c r="JAX206" s="51"/>
      <c r="JAY206" s="51"/>
      <c r="JAZ206" s="52"/>
      <c r="JBA206" s="50"/>
      <c r="JBB206" s="51"/>
      <c r="JBC206" s="51"/>
      <c r="JBD206" s="51"/>
      <c r="JBE206" s="51"/>
      <c r="JBF206" s="51"/>
      <c r="JBG206" s="51"/>
      <c r="JBH206" s="51"/>
      <c r="JBI206" s="52"/>
      <c r="JBJ206" s="50"/>
      <c r="JBK206" s="51"/>
      <c r="JBL206" s="51"/>
      <c r="JBM206" s="51"/>
      <c r="JBN206" s="51"/>
      <c r="JBO206" s="51"/>
      <c r="JBP206" s="51"/>
      <c r="JBQ206" s="51"/>
      <c r="JBR206" s="52"/>
      <c r="JBS206" s="50"/>
      <c r="JBT206" s="51"/>
      <c r="JBU206" s="51"/>
      <c r="JBV206" s="51"/>
      <c r="JBW206" s="51"/>
      <c r="JBX206" s="51"/>
      <c r="JBY206" s="51"/>
      <c r="JBZ206" s="51"/>
      <c r="JCA206" s="52"/>
      <c r="JCB206" s="50"/>
      <c r="JCC206" s="51"/>
      <c r="JCD206" s="51"/>
      <c r="JCE206" s="51"/>
      <c r="JCF206" s="51"/>
      <c r="JCG206" s="51"/>
      <c r="JCH206" s="51"/>
      <c r="JCI206" s="51"/>
      <c r="JCJ206" s="52"/>
      <c r="JCK206" s="50"/>
      <c r="JCL206" s="51"/>
      <c r="JCM206" s="51"/>
      <c r="JCN206" s="51"/>
      <c r="JCO206" s="51"/>
      <c r="JCP206" s="51"/>
      <c r="JCQ206" s="51"/>
      <c r="JCR206" s="51"/>
      <c r="JCS206" s="52"/>
      <c r="JCT206" s="50"/>
      <c r="JCU206" s="51"/>
      <c r="JCV206" s="51"/>
      <c r="JCW206" s="51"/>
      <c r="JCX206" s="51"/>
      <c r="JCY206" s="51"/>
      <c r="JCZ206" s="51"/>
      <c r="JDA206" s="51"/>
      <c r="JDB206" s="52"/>
      <c r="JDC206" s="50"/>
      <c r="JDD206" s="51"/>
      <c r="JDE206" s="51"/>
      <c r="JDF206" s="51"/>
      <c r="JDG206" s="51"/>
      <c r="JDH206" s="51"/>
      <c r="JDI206" s="51"/>
      <c r="JDJ206" s="51"/>
      <c r="JDK206" s="52"/>
      <c r="JDL206" s="50"/>
      <c r="JDM206" s="51"/>
      <c r="JDN206" s="51"/>
      <c r="JDO206" s="51"/>
      <c r="JDP206" s="51"/>
      <c r="JDQ206" s="51"/>
      <c r="JDR206" s="51"/>
      <c r="JDS206" s="51"/>
      <c r="JDT206" s="52"/>
      <c r="JDU206" s="50"/>
      <c r="JDV206" s="51"/>
      <c r="JDW206" s="51"/>
      <c r="JDX206" s="51"/>
      <c r="JDY206" s="51"/>
      <c r="JDZ206" s="51"/>
      <c r="JEA206" s="51"/>
      <c r="JEB206" s="51"/>
      <c r="JEC206" s="52"/>
      <c r="JED206" s="50"/>
      <c r="JEE206" s="51"/>
      <c r="JEF206" s="51"/>
      <c r="JEG206" s="51"/>
      <c r="JEH206" s="51"/>
      <c r="JEI206" s="51"/>
      <c r="JEJ206" s="51"/>
      <c r="JEK206" s="51"/>
      <c r="JEL206" s="52"/>
      <c r="JEM206" s="50"/>
      <c r="JEN206" s="51"/>
      <c r="JEO206" s="51"/>
      <c r="JEP206" s="51"/>
      <c r="JEQ206" s="51"/>
      <c r="JER206" s="51"/>
      <c r="JES206" s="51"/>
      <c r="JET206" s="51"/>
      <c r="JEU206" s="52"/>
      <c r="JEV206" s="50"/>
      <c r="JEW206" s="51"/>
      <c r="JEX206" s="51"/>
      <c r="JEY206" s="51"/>
      <c r="JEZ206" s="51"/>
      <c r="JFA206" s="51"/>
      <c r="JFB206" s="51"/>
      <c r="JFC206" s="51"/>
      <c r="JFD206" s="52"/>
      <c r="JFE206" s="50"/>
      <c r="JFF206" s="51"/>
      <c r="JFG206" s="51"/>
      <c r="JFH206" s="51"/>
      <c r="JFI206" s="51"/>
      <c r="JFJ206" s="51"/>
      <c r="JFK206" s="51"/>
      <c r="JFL206" s="51"/>
      <c r="JFM206" s="52"/>
      <c r="JFN206" s="50"/>
      <c r="JFO206" s="51"/>
      <c r="JFP206" s="51"/>
      <c r="JFQ206" s="51"/>
      <c r="JFR206" s="51"/>
      <c r="JFS206" s="51"/>
      <c r="JFT206" s="51"/>
      <c r="JFU206" s="51"/>
      <c r="JFV206" s="52"/>
      <c r="JFW206" s="50"/>
      <c r="JFX206" s="51"/>
      <c r="JFY206" s="51"/>
      <c r="JFZ206" s="51"/>
      <c r="JGA206" s="51"/>
      <c r="JGB206" s="51"/>
      <c r="JGC206" s="51"/>
      <c r="JGD206" s="51"/>
      <c r="JGE206" s="52"/>
      <c r="JGF206" s="50"/>
      <c r="JGG206" s="51"/>
      <c r="JGH206" s="51"/>
      <c r="JGI206" s="51"/>
      <c r="JGJ206" s="51"/>
      <c r="JGK206" s="51"/>
      <c r="JGL206" s="51"/>
      <c r="JGM206" s="51"/>
      <c r="JGN206" s="52"/>
      <c r="JGO206" s="50"/>
      <c r="JGP206" s="51"/>
      <c r="JGQ206" s="51"/>
      <c r="JGR206" s="51"/>
      <c r="JGS206" s="51"/>
      <c r="JGT206" s="51"/>
      <c r="JGU206" s="51"/>
      <c r="JGV206" s="51"/>
      <c r="JGW206" s="52"/>
      <c r="JGX206" s="50"/>
      <c r="JGY206" s="51"/>
      <c r="JGZ206" s="51"/>
      <c r="JHA206" s="51"/>
      <c r="JHB206" s="51"/>
      <c r="JHC206" s="51"/>
      <c r="JHD206" s="51"/>
      <c r="JHE206" s="51"/>
      <c r="JHF206" s="52"/>
      <c r="JHG206" s="50"/>
      <c r="JHH206" s="51"/>
      <c r="JHI206" s="51"/>
      <c r="JHJ206" s="51"/>
      <c r="JHK206" s="51"/>
      <c r="JHL206" s="51"/>
      <c r="JHM206" s="51"/>
      <c r="JHN206" s="51"/>
      <c r="JHO206" s="52"/>
      <c r="JHP206" s="50"/>
      <c r="JHQ206" s="51"/>
      <c r="JHR206" s="51"/>
      <c r="JHS206" s="51"/>
      <c r="JHT206" s="51"/>
      <c r="JHU206" s="51"/>
      <c r="JHV206" s="51"/>
      <c r="JHW206" s="51"/>
      <c r="JHX206" s="52"/>
      <c r="JHY206" s="50"/>
      <c r="JHZ206" s="51"/>
      <c r="JIA206" s="51"/>
      <c r="JIB206" s="51"/>
      <c r="JIC206" s="51"/>
      <c r="JID206" s="51"/>
      <c r="JIE206" s="51"/>
      <c r="JIF206" s="51"/>
      <c r="JIG206" s="52"/>
      <c r="JIH206" s="50"/>
      <c r="JII206" s="51"/>
      <c r="JIJ206" s="51"/>
      <c r="JIK206" s="51"/>
      <c r="JIL206" s="51"/>
      <c r="JIM206" s="51"/>
      <c r="JIN206" s="51"/>
      <c r="JIO206" s="51"/>
      <c r="JIP206" s="52"/>
      <c r="JIQ206" s="50"/>
      <c r="JIR206" s="51"/>
      <c r="JIS206" s="51"/>
      <c r="JIT206" s="51"/>
      <c r="JIU206" s="51"/>
      <c r="JIV206" s="51"/>
      <c r="JIW206" s="51"/>
      <c r="JIX206" s="51"/>
      <c r="JIY206" s="52"/>
      <c r="JIZ206" s="50"/>
      <c r="JJA206" s="51"/>
      <c r="JJB206" s="51"/>
      <c r="JJC206" s="51"/>
      <c r="JJD206" s="51"/>
      <c r="JJE206" s="51"/>
      <c r="JJF206" s="51"/>
      <c r="JJG206" s="51"/>
      <c r="JJH206" s="52"/>
      <c r="JJI206" s="50"/>
      <c r="JJJ206" s="51"/>
      <c r="JJK206" s="51"/>
      <c r="JJL206" s="51"/>
      <c r="JJM206" s="51"/>
      <c r="JJN206" s="51"/>
      <c r="JJO206" s="51"/>
      <c r="JJP206" s="51"/>
      <c r="JJQ206" s="52"/>
      <c r="JJR206" s="50"/>
      <c r="JJS206" s="51"/>
      <c r="JJT206" s="51"/>
      <c r="JJU206" s="51"/>
      <c r="JJV206" s="51"/>
      <c r="JJW206" s="51"/>
      <c r="JJX206" s="51"/>
      <c r="JJY206" s="51"/>
      <c r="JJZ206" s="52"/>
      <c r="JKA206" s="50"/>
      <c r="JKB206" s="51"/>
      <c r="JKC206" s="51"/>
      <c r="JKD206" s="51"/>
      <c r="JKE206" s="51"/>
      <c r="JKF206" s="51"/>
      <c r="JKG206" s="51"/>
      <c r="JKH206" s="51"/>
      <c r="JKI206" s="52"/>
      <c r="JKJ206" s="50"/>
      <c r="JKK206" s="51"/>
      <c r="JKL206" s="51"/>
      <c r="JKM206" s="51"/>
      <c r="JKN206" s="51"/>
      <c r="JKO206" s="51"/>
      <c r="JKP206" s="51"/>
      <c r="JKQ206" s="51"/>
      <c r="JKR206" s="52"/>
      <c r="JKS206" s="50"/>
      <c r="JKT206" s="51"/>
      <c r="JKU206" s="51"/>
      <c r="JKV206" s="51"/>
      <c r="JKW206" s="51"/>
      <c r="JKX206" s="51"/>
      <c r="JKY206" s="51"/>
      <c r="JKZ206" s="51"/>
      <c r="JLA206" s="52"/>
      <c r="JLB206" s="50"/>
      <c r="JLC206" s="51"/>
      <c r="JLD206" s="51"/>
      <c r="JLE206" s="51"/>
      <c r="JLF206" s="51"/>
      <c r="JLG206" s="51"/>
      <c r="JLH206" s="51"/>
      <c r="JLI206" s="51"/>
      <c r="JLJ206" s="52"/>
      <c r="JLK206" s="50"/>
      <c r="JLL206" s="51"/>
      <c r="JLM206" s="51"/>
      <c r="JLN206" s="51"/>
      <c r="JLO206" s="51"/>
      <c r="JLP206" s="51"/>
      <c r="JLQ206" s="51"/>
      <c r="JLR206" s="51"/>
      <c r="JLS206" s="52"/>
      <c r="JLT206" s="50"/>
      <c r="JLU206" s="51"/>
      <c r="JLV206" s="51"/>
      <c r="JLW206" s="51"/>
      <c r="JLX206" s="51"/>
      <c r="JLY206" s="51"/>
      <c r="JLZ206" s="51"/>
      <c r="JMA206" s="51"/>
      <c r="JMB206" s="52"/>
      <c r="JMC206" s="50"/>
      <c r="JMD206" s="51"/>
      <c r="JME206" s="51"/>
      <c r="JMF206" s="51"/>
      <c r="JMG206" s="51"/>
      <c r="JMH206" s="51"/>
      <c r="JMI206" s="51"/>
      <c r="JMJ206" s="51"/>
      <c r="JMK206" s="52"/>
      <c r="JML206" s="50"/>
      <c r="JMM206" s="51"/>
      <c r="JMN206" s="51"/>
      <c r="JMO206" s="51"/>
      <c r="JMP206" s="51"/>
      <c r="JMQ206" s="51"/>
      <c r="JMR206" s="51"/>
      <c r="JMS206" s="51"/>
      <c r="JMT206" s="52"/>
      <c r="JMU206" s="50"/>
      <c r="JMV206" s="51"/>
      <c r="JMW206" s="51"/>
      <c r="JMX206" s="51"/>
      <c r="JMY206" s="51"/>
      <c r="JMZ206" s="51"/>
      <c r="JNA206" s="51"/>
      <c r="JNB206" s="51"/>
      <c r="JNC206" s="52"/>
      <c r="JND206" s="50"/>
      <c r="JNE206" s="51"/>
      <c r="JNF206" s="51"/>
      <c r="JNG206" s="51"/>
      <c r="JNH206" s="51"/>
      <c r="JNI206" s="51"/>
      <c r="JNJ206" s="51"/>
      <c r="JNK206" s="51"/>
      <c r="JNL206" s="52"/>
      <c r="JNM206" s="50"/>
      <c r="JNN206" s="51"/>
      <c r="JNO206" s="51"/>
      <c r="JNP206" s="51"/>
      <c r="JNQ206" s="51"/>
      <c r="JNR206" s="51"/>
      <c r="JNS206" s="51"/>
      <c r="JNT206" s="51"/>
      <c r="JNU206" s="52"/>
      <c r="JNV206" s="50"/>
      <c r="JNW206" s="51"/>
      <c r="JNX206" s="51"/>
      <c r="JNY206" s="51"/>
      <c r="JNZ206" s="51"/>
      <c r="JOA206" s="51"/>
      <c r="JOB206" s="51"/>
      <c r="JOC206" s="51"/>
      <c r="JOD206" s="52"/>
      <c r="JOE206" s="50"/>
      <c r="JOF206" s="51"/>
      <c r="JOG206" s="51"/>
      <c r="JOH206" s="51"/>
      <c r="JOI206" s="51"/>
      <c r="JOJ206" s="51"/>
      <c r="JOK206" s="51"/>
      <c r="JOL206" s="51"/>
      <c r="JOM206" s="52"/>
      <c r="JON206" s="50"/>
      <c r="JOO206" s="51"/>
      <c r="JOP206" s="51"/>
      <c r="JOQ206" s="51"/>
      <c r="JOR206" s="51"/>
      <c r="JOS206" s="51"/>
      <c r="JOT206" s="51"/>
      <c r="JOU206" s="51"/>
      <c r="JOV206" s="52"/>
      <c r="JOW206" s="50"/>
      <c r="JOX206" s="51"/>
      <c r="JOY206" s="51"/>
      <c r="JOZ206" s="51"/>
      <c r="JPA206" s="51"/>
      <c r="JPB206" s="51"/>
      <c r="JPC206" s="51"/>
      <c r="JPD206" s="51"/>
      <c r="JPE206" s="52"/>
      <c r="JPF206" s="50"/>
      <c r="JPG206" s="51"/>
      <c r="JPH206" s="51"/>
      <c r="JPI206" s="51"/>
      <c r="JPJ206" s="51"/>
      <c r="JPK206" s="51"/>
      <c r="JPL206" s="51"/>
      <c r="JPM206" s="51"/>
      <c r="JPN206" s="52"/>
      <c r="JPO206" s="50"/>
      <c r="JPP206" s="51"/>
      <c r="JPQ206" s="51"/>
      <c r="JPR206" s="51"/>
      <c r="JPS206" s="51"/>
      <c r="JPT206" s="51"/>
      <c r="JPU206" s="51"/>
      <c r="JPV206" s="51"/>
      <c r="JPW206" s="52"/>
      <c r="JPX206" s="50"/>
      <c r="JPY206" s="51"/>
      <c r="JPZ206" s="51"/>
      <c r="JQA206" s="51"/>
      <c r="JQB206" s="51"/>
      <c r="JQC206" s="51"/>
      <c r="JQD206" s="51"/>
      <c r="JQE206" s="51"/>
      <c r="JQF206" s="52"/>
      <c r="JQG206" s="50"/>
      <c r="JQH206" s="51"/>
      <c r="JQI206" s="51"/>
      <c r="JQJ206" s="51"/>
      <c r="JQK206" s="51"/>
      <c r="JQL206" s="51"/>
      <c r="JQM206" s="51"/>
      <c r="JQN206" s="51"/>
      <c r="JQO206" s="52"/>
      <c r="JQP206" s="50"/>
      <c r="JQQ206" s="51"/>
      <c r="JQR206" s="51"/>
      <c r="JQS206" s="51"/>
      <c r="JQT206" s="51"/>
      <c r="JQU206" s="51"/>
      <c r="JQV206" s="51"/>
      <c r="JQW206" s="51"/>
      <c r="JQX206" s="52"/>
      <c r="JQY206" s="50"/>
      <c r="JQZ206" s="51"/>
      <c r="JRA206" s="51"/>
      <c r="JRB206" s="51"/>
      <c r="JRC206" s="51"/>
      <c r="JRD206" s="51"/>
      <c r="JRE206" s="51"/>
      <c r="JRF206" s="51"/>
      <c r="JRG206" s="52"/>
      <c r="JRH206" s="50"/>
      <c r="JRI206" s="51"/>
      <c r="JRJ206" s="51"/>
      <c r="JRK206" s="51"/>
      <c r="JRL206" s="51"/>
      <c r="JRM206" s="51"/>
      <c r="JRN206" s="51"/>
      <c r="JRO206" s="51"/>
      <c r="JRP206" s="52"/>
      <c r="JRQ206" s="50"/>
      <c r="JRR206" s="51"/>
      <c r="JRS206" s="51"/>
      <c r="JRT206" s="51"/>
      <c r="JRU206" s="51"/>
      <c r="JRV206" s="51"/>
      <c r="JRW206" s="51"/>
      <c r="JRX206" s="51"/>
      <c r="JRY206" s="52"/>
      <c r="JRZ206" s="50"/>
      <c r="JSA206" s="51"/>
      <c r="JSB206" s="51"/>
      <c r="JSC206" s="51"/>
      <c r="JSD206" s="51"/>
      <c r="JSE206" s="51"/>
      <c r="JSF206" s="51"/>
      <c r="JSG206" s="51"/>
      <c r="JSH206" s="52"/>
      <c r="JSI206" s="50"/>
      <c r="JSJ206" s="51"/>
      <c r="JSK206" s="51"/>
      <c r="JSL206" s="51"/>
      <c r="JSM206" s="51"/>
      <c r="JSN206" s="51"/>
      <c r="JSO206" s="51"/>
      <c r="JSP206" s="51"/>
      <c r="JSQ206" s="52"/>
      <c r="JSR206" s="50"/>
      <c r="JSS206" s="51"/>
      <c r="JST206" s="51"/>
      <c r="JSU206" s="51"/>
      <c r="JSV206" s="51"/>
      <c r="JSW206" s="51"/>
      <c r="JSX206" s="51"/>
      <c r="JSY206" s="51"/>
      <c r="JSZ206" s="52"/>
      <c r="JTA206" s="50"/>
      <c r="JTB206" s="51"/>
      <c r="JTC206" s="51"/>
      <c r="JTD206" s="51"/>
      <c r="JTE206" s="51"/>
      <c r="JTF206" s="51"/>
      <c r="JTG206" s="51"/>
      <c r="JTH206" s="51"/>
      <c r="JTI206" s="52"/>
      <c r="JTJ206" s="50"/>
      <c r="JTK206" s="51"/>
      <c r="JTL206" s="51"/>
      <c r="JTM206" s="51"/>
      <c r="JTN206" s="51"/>
      <c r="JTO206" s="51"/>
      <c r="JTP206" s="51"/>
      <c r="JTQ206" s="51"/>
      <c r="JTR206" s="52"/>
      <c r="JTS206" s="50"/>
      <c r="JTT206" s="51"/>
      <c r="JTU206" s="51"/>
      <c r="JTV206" s="51"/>
      <c r="JTW206" s="51"/>
      <c r="JTX206" s="51"/>
      <c r="JTY206" s="51"/>
      <c r="JTZ206" s="51"/>
      <c r="JUA206" s="52"/>
      <c r="JUB206" s="50"/>
      <c r="JUC206" s="51"/>
      <c r="JUD206" s="51"/>
      <c r="JUE206" s="51"/>
      <c r="JUF206" s="51"/>
      <c r="JUG206" s="51"/>
      <c r="JUH206" s="51"/>
      <c r="JUI206" s="51"/>
      <c r="JUJ206" s="52"/>
      <c r="JUK206" s="50"/>
      <c r="JUL206" s="51"/>
      <c r="JUM206" s="51"/>
      <c r="JUN206" s="51"/>
      <c r="JUO206" s="51"/>
      <c r="JUP206" s="51"/>
      <c r="JUQ206" s="51"/>
      <c r="JUR206" s="51"/>
      <c r="JUS206" s="52"/>
      <c r="JUT206" s="50"/>
      <c r="JUU206" s="51"/>
      <c r="JUV206" s="51"/>
      <c r="JUW206" s="51"/>
      <c r="JUX206" s="51"/>
      <c r="JUY206" s="51"/>
      <c r="JUZ206" s="51"/>
      <c r="JVA206" s="51"/>
      <c r="JVB206" s="52"/>
      <c r="JVC206" s="50"/>
      <c r="JVD206" s="51"/>
      <c r="JVE206" s="51"/>
      <c r="JVF206" s="51"/>
      <c r="JVG206" s="51"/>
      <c r="JVH206" s="51"/>
      <c r="JVI206" s="51"/>
      <c r="JVJ206" s="51"/>
      <c r="JVK206" s="52"/>
      <c r="JVL206" s="50"/>
      <c r="JVM206" s="51"/>
      <c r="JVN206" s="51"/>
      <c r="JVO206" s="51"/>
      <c r="JVP206" s="51"/>
      <c r="JVQ206" s="51"/>
      <c r="JVR206" s="51"/>
      <c r="JVS206" s="51"/>
      <c r="JVT206" s="52"/>
      <c r="JVU206" s="50"/>
      <c r="JVV206" s="51"/>
      <c r="JVW206" s="51"/>
      <c r="JVX206" s="51"/>
      <c r="JVY206" s="51"/>
      <c r="JVZ206" s="51"/>
      <c r="JWA206" s="51"/>
      <c r="JWB206" s="51"/>
      <c r="JWC206" s="52"/>
      <c r="JWD206" s="50"/>
      <c r="JWE206" s="51"/>
      <c r="JWF206" s="51"/>
      <c r="JWG206" s="51"/>
      <c r="JWH206" s="51"/>
      <c r="JWI206" s="51"/>
      <c r="JWJ206" s="51"/>
      <c r="JWK206" s="51"/>
      <c r="JWL206" s="52"/>
      <c r="JWM206" s="50"/>
      <c r="JWN206" s="51"/>
      <c r="JWO206" s="51"/>
      <c r="JWP206" s="51"/>
      <c r="JWQ206" s="51"/>
      <c r="JWR206" s="51"/>
      <c r="JWS206" s="51"/>
      <c r="JWT206" s="51"/>
      <c r="JWU206" s="52"/>
      <c r="JWV206" s="50"/>
      <c r="JWW206" s="51"/>
      <c r="JWX206" s="51"/>
      <c r="JWY206" s="51"/>
      <c r="JWZ206" s="51"/>
      <c r="JXA206" s="51"/>
      <c r="JXB206" s="51"/>
      <c r="JXC206" s="51"/>
      <c r="JXD206" s="52"/>
      <c r="JXE206" s="50"/>
      <c r="JXF206" s="51"/>
      <c r="JXG206" s="51"/>
      <c r="JXH206" s="51"/>
      <c r="JXI206" s="51"/>
      <c r="JXJ206" s="51"/>
      <c r="JXK206" s="51"/>
      <c r="JXL206" s="51"/>
      <c r="JXM206" s="52"/>
      <c r="JXN206" s="50"/>
      <c r="JXO206" s="51"/>
      <c r="JXP206" s="51"/>
      <c r="JXQ206" s="51"/>
      <c r="JXR206" s="51"/>
      <c r="JXS206" s="51"/>
      <c r="JXT206" s="51"/>
      <c r="JXU206" s="51"/>
      <c r="JXV206" s="52"/>
      <c r="JXW206" s="50"/>
      <c r="JXX206" s="51"/>
      <c r="JXY206" s="51"/>
      <c r="JXZ206" s="51"/>
      <c r="JYA206" s="51"/>
      <c r="JYB206" s="51"/>
      <c r="JYC206" s="51"/>
      <c r="JYD206" s="51"/>
      <c r="JYE206" s="52"/>
      <c r="JYF206" s="50"/>
      <c r="JYG206" s="51"/>
      <c r="JYH206" s="51"/>
      <c r="JYI206" s="51"/>
      <c r="JYJ206" s="51"/>
      <c r="JYK206" s="51"/>
      <c r="JYL206" s="51"/>
      <c r="JYM206" s="51"/>
      <c r="JYN206" s="52"/>
      <c r="JYO206" s="50"/>
      <c r="JYP206" s="51"/>
      <c r="JYQ206" s="51"/>
      <c r="JYR206" s="51"/>
      <c r="JYS206" s="51"/>
      <c r="JYT206" s="51"/>
      <c r="JYU206" s="51"/>
      <c r="JYV206" s="51"/>
      <c r="JYW206" s="52"/>
      <c r="JYX206" s="50"/>
      <c r="JYY206" s="51"/>
      <c r="JYZ206" s="51"/>
      <c r="JZA206" s="51"/>
      <c r="JZB206" s="51"/>
      <c r="JZC206" s="51"/>
      <c r="JZD206" s="51"/>
      <c r="JZE206" s="51"/>
      <c r="JZF206" s="52"/>
      <c r="JZG206" s="50"/>
      <c r="JZH206" s="51"/>
      <c r="JZI206" s="51"/>
      <c r="JZJ206" s="51"/>
      <c r="JZK206" s="51"/>
      <c r="JZL206" s="51"/>
      <c r="JZM206" s="51"/>
      <c r="JZN206" s="51"/>
      <c r="JZO206" s="52"/>
      <c r="JZP206" s="50"/>
      <c r="JZQ206" s="51"/>
      <c r="JZR206" s="51"/>
      <c r="JZS206" s="51"/>
      <c r="JZT206" s="51"/>
      <c r="JZU206" s="51"/>
      <c r="JZV206" s="51"/>
      <c r="JZW206" s="51"/>
      <c r="JZX206" s="52"/>
      <c r="JZY206" s="50"/>
      <c r="JZZ206" s="51"/>
      <c r="KAA206" s="51"/>
      <c r="KAB206" s="51"/>
      <c r="KAC206" s="51"/>
      <c r="KAD206" s="51"/>
      <c r="KAE206" s="51"/>
      <c r="KAF206" s="51"/>
      <c r="KAG206" s="52"/>
      <c r="KAH206" s="50"/>
      <c r="KAI206" s="51"/>
      <c r="KAJ206" s="51"/>
      <c r="KAK206" s="51"/>
      <c r="KAL206" s="51"/>
      <c r="KAM206" s="51"/>
      <c r="KAN206" s="51"/>
      <c r="KAO206" s="51"/>
      <c r="KAP206" s="52"/>
      <c r="KAQ206" s="50"/>
      <c r="KAR206" s="51"/>
      <c r="KAS206" s="51"/>
      <c r="KAT206" s="51"/>
      <c r="KAU206" s="51"/>
      <c r="KAV206" s="51"/>
      <c r="KAW206" s="51"/>
      <c r="KAX206" s="51"/>
      <c r="KAY206" s="52"/>
      <c r="KAZ206" s="50"/>
      <c r="KBA206" s="51"/>
      <c r="KBB206" s="51"/>
      <c r="KBC206" s="51"/>
      <c r="KBD206" s="51"/>
      <c r="KBE206" s="51"/>
      <c r="KBF206" s="51"/>
      <c r="KBG206" s="51"/>
      <c r="KBH206" s="52"/>
      <c r="KBI206" s="50"/>
      <c r="KBJ206" s="51"/>
      <c r="KBK206" s="51"/>
      <c r="KBL206" s="51"/>
      <c r="KBM206" s="51"/>
      <c r="KBN206" s="51"/>
      <c r="KBO206" s="51"/>
      <c r="KBP206" s="51"/>
      <c r="KBQ206" s="52"/>
      <c r="KBR206" s="50"/>
      <c r="KBS206" s="51"/>
      <c r="KBT206" s="51"/>
      <c r="KBU206" s="51"/>
      <c r="KBV206" s="51"/>
      <c r="KBW206" s="51"/>
      <c r="KBX206" s="51"/>
      <c r="KBY206" s="51"/>
      <c r="KBZ206" s="52"/>
      <c r="KCA206" s="50"/>
      <c r="KCB206" s="51"/>
      <c r="KCC206" s="51"/>
      <c r="KCD206" s="51"/>
      <c r="KCE206" s="51"/>
      <c r="KCF206" s="51"/>
      <c r="KCG206" s="51"/>
      <c r="KCH206" s="51"/>
      <c r="KCI206" s="52"/>
      <c r="KCJ206" s="50"/>
      <c r="KCK206" s="51"/>
      <c r="KCL206" s="51"/>
      <c r="KCM206" s="51"/>
      <c r="KCN206" s="51"/>
      <c r="KCO206" s="51"/>
      <c r="KCP206" s="51"/>
      <c r="KCQ206" s="51"/>
      <c r="KCR206" s="52"/>
      <c r="KCS206" s="50"/>
      <c r="KCT206" s="51"/>
      <c r="KCU206" s="51"/>
      <c r="KCV206" s="51"/>
      <c r="KCW206" s="51"/>
      <c r="KCX206" s="51"/>
      <c r="KCY206" s="51"/>
      <c r="KCZ206" s="51"/>
      <c r="KDA206" s="52"/>
      <c r="KDB206" s="50"/>
      <c r="KDC206" s="51"/>
      <c r="KDD206" s="51"/>
      <c r="KDE206" s="51"/>
      <c r="KDF206" s="51"/>
      <c r="KDG206" s="51"/>
      <c r="KDH206" s="51"/>
      <c r="KDI206" s="51"/>
      <c r="KDJ206" s="52"/>
      <c r="KDK206" s="50"/>
      <c r="KDL206" s="51"/>
      <c r="KDM206" s="51"/>
      <c r="KDN206" s="51"/>
      <c r="KDO206" s="51"/>
      <c r="KDP206" s="51"/>
      <c r="KDQ206" s="51"/>
      <c r="KDR206" s="51"/>
      <c r="KDS206" s="52"/>
      <c r="KDT206" s="50"/>
      <c r="KDU206" s="51"/>
      <c r="KDV206" s="51"/>
      <c r="KDW206" s="51"/>
      <c r="KDX206" s="51"/>
      <c r="KDY206" s="51"/>
      <c r="KDZ206" s="51"/>
      <c r="KEA206" s="51"/>
      <c r="KEB206" s="52"/>
      <c r="KEC206" s="50"/>
      <c r="KED206" s="51"/>
      <c r="KEE206" s="51"/>
      <c r="KEF206" s="51"/>
      <c r="KEG206" s="51"/>
      <c r="KEH206" s="51"/>
      <c r="KEI206" s="51"/>
      <c r="KEJ206" s="51"/>
      <c r="KEK206" s="52"/>
      <c r="KEL206" s="50"/>
      <c r="KEM206" s="51"/>
      <c r="KEN206" s="51"/>
      <c r="KEO206" s="51"/>
      <c r="KEP206" s="51"/>
      <c r="KEQ206" s="51"/>
      <c r="KER206" s="51"/>
      <c r="KES206" s="51"/>
      <c r="KET206" s="52"/>
      <c r="KEU206" s="50"/>
      <c r="KEV206" s="51"/>
      <c r="KEW206" s="51"/>
      <c r="KEX206" s="51"/>
      <c r="KEY206" s="51"/>
      <c r="KEZ206" s="51"/>
      <c r="KFA206" s="51"/>
      <c r="KFB206" s="51"/>
      <c r="KFC206" s="52"/>
      <c r="KFD206" s="50"/>
      <c r="KFE206" s="51"/>
      <c r="KFF206" s="51"/>
      <c r="KFG206" s="51"/>
      <c r="KFH206" s="51"/>
      <c r="KFI206" s="51"/>
      <c r="KFJ206" s="51"/>
      <c r="KFK206" s="51"/>
      <c r="KFL206" s="52"/>
      <c r="KFM206" s="50"/>
      <c r="KFN206" s="51"/>
      <c r="KFO206" s="51"/>
      <c r="KFP206" s="51"/>
      <c r="KFQ206" s="51"/>
      <c r="KFR206" s="51"/>
      <c r="KFS206" s="51"/>
      <c r="KFT206" s="51"/>
      <c r="KFU206" s="52"/>
      <c r="KFV206" s="50"/>
      <c r="KFW206" s="51"/>
      <c r="KFX206" s="51"/>
      <c r="KFY206" s="51"/>
      <c r="KFZ206" s="51"/>
      <c r="KGA206" s="51"/>
      <c r="KGB206" s="51"/>
      <c r="KGC206" s="51"/>
      <c r="KGD206" s="52"/>
      <c r="KGE206" s="50"/>
      <c r="KGF206" s="51"/>
      <c r="KGG206" s="51"/>
      <c r="KGH206" s="51"/>
      <c r="KGI206" s="51"/>
      <c r="KGJ206" s="51"/>
      <c r="KGK206" s="51"/>
      <c r="KGL206" s="51"/>
      <c r="KGM206" s="52"/>
      <c r="KGN206" s="50"/>
      <c r="KGO206" s="51"/>
      <c r="KGP206" s="51"/>
      <c r="KGQ206" s="51"/>
      <c r="KGR206" s="51"/>
      <c r="KGS206" s="51"/>
      <c r="KGT206" s="51"/>
      <c r="KGU206" s="51"/>
      <c r="KGV206" s="52"/>
      <c r="KGW206" s="50"/>
      <c r="KGX206" s="51"/>
      <c r="KGY206" s="51"/>
      <c r="KGZ206" s="51"/>
      <c r="KHA206" s="51"/>
      <c r="KHB206" s="51"/>
      <c r="KHC206" s="51"/>
      <c r="KHD206" s="51"/>
      <c r="KHE206" s="52"/>
      <c r="KHF206" s="50"/>
      <c r="KHG206" s="51"/>
      <c r="KHH206" s="51"/>
      <c r="KHI206" s="51"/>
      <c r="KHJ206" s="51"/>
      <c r="KHK206" s="51"/>
      <c r="KHL206" s="51"/>
      <c r="KHM206" s="51"/>
      <c r="KHN206" s="52"/>
      <c r="KHO206" s="50"/>
      <c r="KHP206" s="51"/>
      <c r="KHQ206" s="51"/>
      <c r="KHR206" s="51"/>
      <c r="KHS206" s="51"/>
      <c r="KHT206" s="51"/>
      <c r="KHU206" s="51"/>
      <c r="KHV206" s="51"/>
      <c r="KHW206" s="52"/>
      <c r="KHX206" s="50"/>
      <c r="KHY206" s="51"/>
      <c r="KHZ206" s="51"/>
      <c r="KIA206" s="51"/>
      <c r="KIB206" s="51"/>
      <c r="KIC206" s="51"/>
      <c r="KID206" s="51"/>
      <c r="KIE206" s="51"/>
      <c r="KIF206" s="52"/>
      <c r="KIG206" s="50"/>
      <c r="KIH206" s="51"/>
      <c r="KII206" s="51"/>
      <c r="KIJ206" s="51"/>
      <c r="KIK206" s="51"/>
      <c r="KIL206" s="51"/>
      <c r="KIM206" s="51"/>
      <c r="KIN206" s="51"/>
      <c r="KIO206" s="52"/>
      <c r="KIP206" s="50"/>
      <c r="KIQ206" s="51"/>
      <c r="KIR206" s="51"/>
      <c r="KIS206" s="51"/>
      <c r="KIT206" s="51"/>
      <c r="KIU206" s="51"/>
      <c r="KIV206" s="51"/>
      <c r="KIW206" s="51"/>
      <c r="KIX206" s="52"/>
      <c r="KIY206" s="50"/>
      <c r="KIZ206" s="51"/>
      <c r="KJA206" s="51"/>
      <c r="KJB206" s="51"/>
      <c r="KJC206" s="51"/>
      <c r="KJD206" s="51"/>
      <c r="KJE206" s="51"/>
      <c r="KJF206" s="51"/>
      <c r="KJG206" s="52"/>
      <c r="KJH206" s="50"/>
      <c r="KJI206" s="51"/>
      <c r="KJJ206" s="51"/>
      <c r="KJK206" s="51"/>
      <c r="KJL206" s="51"/>
      <c r="KJM206" s="51"/>
      <c r="KJN206" s="51"/>
      <c r="KJO206" s="51"/>
      <c r="KJP206" s="52"/>
      <c r="KJQ206" s="50"/>
      <c r="KJR206" s="51"/>
      <c r="KJS206" s="51"/>
      <c r="KJT206" s="51"/>
      <c r="KJU206" s="51"/>
      <c r="KJV206" s="51"/>
      <c r="KJW206" s="51"/>
      <c r="KJX206" s="51"/>
      <c r="KJY206" s="52"/>
      <c r="KJZ206" s="50"/>
      <c r="KKA206" s="51"/>
      <c r="KKB206" s="51"/>
      <c r="KKC206" s="51"/>
      <c r="KKD206" s="51"/>
      <c r="KKE206" s="51"/>
      <c r="KKF206" s="51"/>
      <c r="KKG206" s="51"/>
      <c r="KKH206" s="52"/>
      <c r="KKI206" s="50"/>
      <c r="KKJ206" s="51"/>
      <c r="KKK206" s="51"/>
      <c r="KKL206" s="51"/>
      <c r="KKM206" s="51"/>
      <c r="KKN206" s="51"/>
      <c r="KKO206" s="51"/>
      <c r="KKP206" s="51"/>
      <c r="KKQ206" s="52"/>
      <c r="KKR206" s="50"/>
      <c r="KKS206" s="51"/>
      <c r="KKT206" s="51"/>
      <c r="KKU206" s="51"/>
      <c r="KKV206" s="51"/>
      <c r="KKW206" s="51"/>
      <c r="KKX206" s="51"/>
      <c r="KKY206" s="51"/>
      <c r="KKZ206" s="52"/>
      <c r="KLA206" s="50"/>
      <c r="KLB206" s="51"/>
      <c r="KLC206" s="51"/>
      <c r="KLD206" s="51"/>
      <c r="KLE206" s="51"/>
      <c r="KLF206" s="51"/>
      <c r="KLG206" s="51"/>
      <c r="KLH206" s="51"/>
      <c r="KLI206" s="52"/>
      <c r="KLJ206" s="50"/>
      <c r="KLK206" s="51"/>
      <c r="KLL206" s="51"/>
      <c r="KLM206" s="51"/>
      <c r="KLN206" s="51"/>
      <c r="KLO206" s="51"/>
      <c r="KLP206" s="51"/>
      <c r="KLQ206" s="51"/>
      <c r="KLR206" s="52"/>
      <c r="KLS206" s="50"/>
      <c r="KLT206" s="51"/>
      <c r="KLU206" s="51"/>
      <c r="KLV206" s="51"/>
      <c r="KLW206" s="51"/>
      <c r="KLX206" s="51"/>
      <c r="KLY206" s="51"/>
      <c r="KLZ206" s="51"/>
      <c r="KMA206" s="52"/>
      <c r="KMB206" s="50"/>
      <c r="KMC206" s="51"/>
      <c r="KMD206" s="51"/>
      <c r="KME206" s="51"/>
      <c r="KMF206" s="51"/>
      <c r="KMG206" s="51"/>
      <c r="KMH206" s="51"/>
      <c r="KMI206" s="51"/>
      <c r="KMJ206" s="52"/>
      <c r="KMK206" s="50"/>
      <c r="KML206" s="51"/>
      <c r="KMM206" s="51"/>
      <c r="KMN206" s="51"/>
      <c r="KMO206" s="51"/>
      <c r="KMP206" s="51"/>
      <c r="KMQ206" s="51"/>
      <c r="KMR206" s="51"/>
      <c r="KMS206" s="52"/>
      <c r="KMT206" s="50"/>
      <c r="KMU206" s="51"/>
      <c r="KMV206" s="51"/>
      <c r="KMW206" s="51"/>
      <c r="KMX206" s="51"/>
      <c r="KMY206" s="51"/>
      <c r="KMZ206" s="51"/>
      <c r="KNA206" s="51"/>
      <c r="KNB206" s="52"/>
      <c r="KNC206" s="50"/>
      <c r="KND206" s="51"/>
      <c r="KNE206" s="51"/>
      <c r="KNF206" s="51"/>
      <c r="KNG206" s="51"/>
      <c r="KNH206" s="51"/>
      <c r="KNI206" s="51"/>
      <c r="KNJ206" s="51"/>
      <c r="KNK206" s="52"/>
      <c r="KNL206" s="50"/>
      <c r="KNM206" s="51"/>
      <c r="KNN206" s="51"/>
      <c r="KNO206" s="51"/>
      <c r="KNP206" s="51"/>
      <c r="KNQ206" s="51"/>
      <c r="KNR206" s="51"/>
      <c r="KNS206" s="51"/>
      <c r="KNT206" s="52"/>
      <c r="KNU206" s="50"/>
      <c r="KNV206" s="51"/>
      <c r="KNW206" s="51"/>
      <c r="KNX206" s="51"/>
      <c r="KNY206" s="51"/>
      <c r="KNZ206" s="51"/>
      <c r="KOA206" s="51"/>
      <c r="KOB206" s="51"/>
      <c r="KOC206" s="52"/>
      <c r="KOD206" s="50"/>
      <c r="KOE206" s="51"/>
      <c r="KOF206" s="51"/>
      <c r="KOG206" s="51"/>
      <c r="KOH206" s="51"/>
      <c r="KOI206" s="51"/>
      <c r="KOJ206" s="51"/>
      <c r="KOK206" s="51"/>
      <c r="KOL206" s="52"/>
      <c r="KOM206" s="50"/>
      <c r="KON206" s="51"/>
      <c r="KOO206" s="51"/>
      <c r="KOP206" s="51"/>
      <c r="KOQ206" s="51"/>
      <c r="KOR206" s="51"/>
      <c r="KOS206" s="51"/>
      <c r="KOT206" s="51"/>
      <c r="KOU206" s="52"/>
      <c r="KOV206" s="50"/>
      <c r="KOW206" s="51"/>
      <c r="KOX206" s="51"/>
      <c r="KOY206" s="51"/>
      <c r="KOZ206" s="51"/>
      <c r="KPA206" s="51"/>
      <c r="KPB206" s="51"/>
      <c r="KPC206" s="51"/>
      <c r="KPD206" s="52"/>
      <c r="KPE206" s="50"/>
      <c r="KPF206" s="51"/>
      <c r="KPG206" s="51"/>
      <c r="KPH206" s="51"/>
      <c r="KPI206" s="51"/>
      <c r="KPJ206" s="51"/>
      <c r="KPK206" s="51"/>
      <c r="KPL206" s="51"/>
      <c r="KPM206" s="52"/>
      <c r="KPN206" s="50"/>
      <c r="KPO206" s="51"/>
      <c r="KPP206" s="51"/>
      <c r="KPQ206" s="51"/>
      <c r="KPR206" s="51"/>
      <c r="KPS206" s="51"/>
      <c r="KPT206" s="51"/>
      <c r="KPU206" s="51"/>
      <c r="KPV206" s="52"/>
      <c r="KPW206" s="50"/>
      <c r="KPX206" s="51"/>
      <c r="KPY206" s="51"/>
      <c r="KPZ206" s="51"/>
      <c r="KQA206" s="51"/>
      <c r="KQB206" s="51"/>
      <c r="KQC206" s="51"/>
      <c r="KQD206" s="51"/>
      <c r="KQE206" s="52"/>
      <c r="KQF206" s="50"/>
      <c r="KQG206" s="51"/>
      <c r="KQH206" s="51"/>
      <c r="KQI206" s="51"/>
      <c r="KQJ206" s="51"/>
      <c r="KQK206" s="51"/>
      <c r="KQL206" s="51"/>
      <c r="KQM206" s="51"/>
      <c r="KQN206" s="52"/>
      <c r="KQO206" s="50"/>
      <c r="KQP206" s="51"/>
      <c r="KQQ206" s="51"/>
      <c r="KQR206" s="51"/>
      <c r="KQS206" s="51"/>
      <c r="KQT206" s="51"/>
      <c r="KQU206" s="51"/>
      <c r="KQV206" s="51"/>
      <c r="KQW206" s="52"/>
      <c r="KQX206" s="50"/>
      <c r="KQY206" s="51"/>
      <c r="KQZ206" s="51"/>
      <c r="KRA206" s="51"/>
      <c r="KRB206" s="51"/>
      <c r="KRC206" s="51"/>
      <c r="KRD206" s="51"/>
      <c r="KRE206" s="51"/>
      <c r="KRF206" s="52"/>
      <c r="KRG206" s="50"/>
      <c r="KRH206" s="51"/>
      <c r="KRI206" s="51"/>
      <c r="KRJ206" s="51"/>
      <c r="KRK206" s="51"/>
      <c r="KRL206" s="51"/>
      <c r="KRM206" s="51"/>
      <c r="KRN206" s="51"/>
      <c r="KRO206" s="52"/>
      <c r="KRP206" s="50"/>
      <c r="KRQ206" s="51"/>
      <c r="KRR206" s="51"/>
      <c r="KRS206" s="51"/>
      <c r="KRT206" s="51"/>
      <c r="KRU206" s="51"/>
      <c r="KRV206" s="51"/>
      <c r="KRW206" s="51"/>
      <c r="KRX206" s="52"/>
      <c r="KRY206" s="50"/>
      <c r="KRZ206" s="51"/>
      <c r="KSA206" s="51"/>
      <c r="KSB206" s="51"/>
      <c r="KSC206" s="51"/>
      <c r="KSD206" s="51"/>
      <c r="KSE206" s="51"/>
      <c r="KSF206" s="51"/>
      <c r="KSG206" s="52"/>
      <c r="KSH206" s="50"/>
      <c r="KSI206" s="51"/>
      <c r="KSJ206" s="51"/>
      <c r="KSK206" s="51"/>
      <c r="KSL206" s="51"/>
      <c r="KSM206" s="51"/>
      <c r="KSN206" s="51"/>
      <c r="KSO206" s="51"/>
      <c r="KSP206" s="52"/>
      <c r="KSQ206" s="50"/>
      <c r="KSR206" s="51"/>
      <c r="KSS206" s="51"/>
      <c r="KST206" s="51"/>
      <c r="KSU206" s="51"/>
      <c r="KSV206" s="51"/>
      <c r="KSW206" s="51"/>
      <c r="KSX206" s="51"/>
      <c r="KSY206" s="52"/>
      <c r="KSZ206" s="50"/>
      <c r="KTA206" s="51"/>
      <c r="KTB206" s="51"/>
      <c r="KTC206" s="51"/>
      <c r="KTD206" s="51"/>
      <c r="KTE206" s="51"/>
      <c r="KTF206" s="51"/>
      <c r="KTG206" s="51"/>
      <c r="KTH206" s="52"/>
      <c r="KTI206" s="50"/>
      <c r="KTJ206" s="51"/>
      <c r="KTK206" s="51"/>
      <c r="KTL206" s="51"/>
      <c r="KTM206" s="51"/>
      <c r="KTN206" s="51"/>
      <c r="KTO206" s="51"/>
      <c r="KTP206" s="51"/>
      <c r="KTQ206" s="52"/>
      <c r="KTR206" s="50"/>
      <c r="KTS206" s="51"/>
      <c r="KTT206" s="51"/>
      <c r="KTU206" s="51"/>
      <c r="KTV206" s="51"/>
      <c r="KTW206" s="51"/>
      <c r="KTX206" s="51"/>
      <c r="KTY206" s="51"/>
      <c r="KTZ206" s="52"/>
      <c r="KUA206" s="50"/>
      <c r="KUB206" s="51"/>
      <c r="KUC206" s="51"/>
      <c r="KUD206" s="51"/>
      <c r="KUE206" s="51"/>
      <c r="KUF206" s="51"/>
      <c r="KUG206" s="51"/>
      <c r="KUH206" s="51"/>
      <c r="KUI206" s="52"/>
      <c r="KUJ206" s="50"/>
      <c r="KUK206" s="51"/>
      <c r="KUL206" s="51"/>
      <c r="KUM206" s="51"/>
      <c r="KUN206" s="51"/>
      <c r="KUO206" s="51"/>
      <c r="KUP206" s="51"/>
      <c r="KUQ206" s="51"/>
      <c r="KUR206" s="52"/>
      <c r="KUS206" s="50"/>
      <c r="KUT206" s="51"/>
      <c r="KUU206" s="51"/>
      <c r="KUV206" s="51"/>
      <c r="KUW206" s="51"/>
      <c r="KUX206" s="51"/>
      <c r="KUY206" s="51"/>
      <c r="KUZ206" s="51"/>
      <c r="KVA206" s="52"/>
      <c r="KVB206" s="50"/>
      <c r="KVC206" s="51"/>
      <c r="KVD206" s="51"/>
      <c r="KVE206" s="51"/>
      <c r="KVF206" s="51"/>
      <c r="KVG206" s="51"/>
      <c r="KVH206" s="51"/>
      <c r="KVI206" s="51"/>
      <c r="KVJ206" s="52"/>
      <c r="KVK206" s="50"/>
      <c r="KVL206" s="51"/>
      <c r="KVM206" s="51"/>
      <c r="KVN206" s="51"/>
      <c r="KVO206" s="51"/>
      <c r="KVP206" s="51"/>
      <c r="KVQ206" s="51"/>
      <c r="KVR206" s="51"/>
      <c r="KVS206" s="52"/>
      <c r="KVT206" s="50"/>
      <c r="KVU206" s="51"/>
      <c r="KVV206" s="51"/>
      <c r="KVW206" s="51"/>
      <c r="KVX206" s="51"/>
      <c r="KVY206" s="51"/>
      <c r="KVZ206" s="51"/>
      <c r="KWA206" s="51"/>
      <c r="KWB206" s="52"/>
      <c r="KWC206" s="50"/>
      <c r="KWD206" s="51"/>
      <c r="KWE206" s="51"/>
      <c r="KWF206" s="51"/>
      <c r="KWG206" s="51"/>
      <c r="KWH206" s="51"/>
      <c r="KWI206" s="51"/>
      <c r="KWJ206" s="51"/>
      <c r="KWK206" s="52"/>
      <c r="KWL206" s="50"/>
      <c r="KWM206" s="51"/>
      <c r="KWN206" s="51"/>
      <c r="KWO206" s="51"/>
      <c r="KWP206" s="51"/>
      <c r="KWQ206" s="51"/>
      <c r="KWR206" s="51"/>
      <c r="KWS206" s="51"/>
      <c r="KWT206" s="52"/>
      <c r="KWU206" s="50"/>
      <c r="KWV206" s="51"/>
      <c r="KWW206" s="51"/>
      <c r="KWX206" s="51"/>
      <c r="KWY206" s="51"/>
      <c r="KWZ206" s="51"/>
      <c r="KXA206" s="51"/>
      <c r="KXB206" s="51"/>
      <c r="KXC206" s="52"/>
      <c r="KXD206" s="50"/>
      <c r="KXE206" s="51"/>
      <c r="KXF206" s="51"/>
      <c r="KXG206" s="51"/>
      <c r="KXH206" s="51"/>
      <c r="KXI206" s="51"/>
      <c r="KXJ206" s="51"/>
      <c r="KXK206" s="51"/>
      <c r="KXL206" s="52"/>
      <c r="KXM206" s="50"/>
      <c r="KXN206" s="51"/>
      <c r="KXO206" s="51"/>
      <c r="KXP206" s="51"/>
      <c r="KXQ206" s="51"/>
      <c r="KXR206" s="51"/>
      <c r="KXS206" s="51"/>
      <c r="KXT206" s="51"/>
      <c r="KXU206" s="52"/>
      <c r="KXV206" s="50"/>
      <c r="KXW206" s="51"/>
      <c r="KXX206" s="51"/>
      <c r="KXY206" s="51"/>
      <c r="KXZ206" s="51"/>
      <c r="KYA206" s="51"/>
      <c r="KYB206" s="51"/>
      <c r="KYC206" s="51"/>
      <c r="KYD206" s="52"/>
      <c r="KYE206" s="50"/>
      <c r="KYF206" s="51"/>
      <c r="KYG206" s="51"/>
      <c r="KYH206" s="51"/>
      <c r="KYI206" s="51"/>
      <c r="KYJ206" s="51"/>
      <c r="KYK206" s="51"/>
      <c r="KYL206" s="51"/>
      <c r="KYM206" s="52"/>
      <c r="KYN206" s="50"/>
      <c r="KYO206" s="51"/>
      <c r="KYP206" s="51"/>
      <c r="KYQ206" s="51"/>
      <c r="KYR206" s="51"/>
      <c r="KYS206" s="51"/>
      <c r="KYT206" s="51"/>
      <c r="KYU206" s="51"/>
      <c r="KYV206" s="52"/>
      <c r="KYW206" s="50"/>
      <c r="KYX206" s="51"/>
      <c r="KYY206" s="51"/>
      <c r="KYZ206" s="51"/>
      <c r="KZA206" s="51"/>
      <c r="KZB206" s="51"/>
      <c r="KZC206" s="51"/>
      <c r="KZD206" s="51"/>
      <c r="KZE206" s="52"/>
      <c r="KZF206" s="50"/>
      <c r="KZG206" s="51"/>
      <c r="KZH206" s="51"/>
      <c r="KZI206" s="51"/>
      <c r="KZJ206" s="51"/>
      <c r="KZK206" s="51"/>
      <c r="KZL206" s="51"/>
      <c r="KZM206" s="51"/>
      <c r="KZN206" s="52"/>
      <c r="KZO206" s="50"/>
      <c r="KZP206" s="51"/>
      <c r="KZQ206" s="51"/>
      <c r="KZR206" s="51"/>
      <c r="KZS206" s="51"/>
      <c r="KZT206" s="51"/>
      <c r="KZU206" s="51"/>
      <c r="KZV206" s="51"/>
      <c r="KZW206" s="52"/>
      <c r="KZX206" s="50"/>
      <c r="KZY206" s="51"/>
      <c r="KZZ206" s="51"/>
      <c r="LAA206" s="51"/>
      <c r="LAB206" s="51"/>
      <c r="LAC206" s="51"/>
      <c r="LAD206" s="51"/>
      <c r="LAE206" s="51"/>
      <c r="LAF206" s="52"/>
      <c r="LAG206" s="50"/>
      <c r="LAH206" s="51"/>
      <c r="LAI206" s="51"/>
      <c r="LAJ206" s="51"/>
      <c r="LAK206" s="51"/>
      <c r="LAL206" s="51"/>
      <c r="LAM206" s="51"/>
      <c r="LAN206" s="51"/>
      <c r="LAO206" s="52"/>
      <c r="LAP206" s="50"/>
      <c r="LAQ206" s="51"/>
      <c r="LAR206" s="51"/>
      <c r="LAS206" s="51"/>
      <c r="LAT206" s="51"/>
      <c r="LAU206" s="51"/>
      <c r="LAV206" s="51"/>
      <c r="LAW206" s="51"/>
      <c r="LAX206" s="52"/>
      <c r="LAY206" s="50"/>
      <c r="LAZ206" s="51"/>
      <c r="LBA206" s="51"/>
      <c r="LBB206" s="51"/>
      <c r="LBC206" s="51"/>
      <c r="LBD206" s="51"/>
      <c r="LBE206" s="51"/>
      <c r="LBF206" s="51"/>
      <c r="LBG206" s="52"/>
      <c r="LBH206" s="50"/>
      <c r="LBI206" s="51"/>
      <c r="LBJ206" s="51"/>
      <c r="LBK206" s="51"/>
      <c r="LBL206" s="51"/>
      <c r="LBM206" s="51"/>
      <c r="LBN206" s="51"/>
      <c r="LBO206" s="51"/>
      <c r="LBP206" s="52"/>
      <c r="LBQ206" s="50"/>
      <c r="LBR206" s="51"/>
      <c r="LBS206" s="51"/>
      <c r="LBT206" s="51"/>
      <c r="LBU206" s="51"/>
      <c r="LBV206" s="51"/>
      <c r="LBW206" s="51"/>
      <c r="LBX206" s="51"/>
      <c r="LBY206" s="52"/>
      <c r="LBZ206" s="50"/>
      <c r="LCA206" s="51"/>
      <c r="LCB206" s="51"/>
      <c r="LCC206" s="51"/>
      <c r="LCD206" s="51"/>
      <c r="LCE206" s="51"/>
      <c r="LCF206" s="51"/>
      <c r="LCG206" s="51"/>
      <c r="LCH206" s="52"/>
      <c r="LCI206" s="50"/>
      <c r="LCJ206" s="51"/>
      <c r="LCK206" s="51"/>
      <c r="LCL206" s="51"/>
      <c r="LCM206" s="51"/>
      <c r="LCN206" s="51"/>
      <c r="LCO206" s="51"/>
      <c r="LCP206" s="51"/>
      <c r="LCQ206" s="52"/>
      <c r="LCR206" s="50"/>
      <c r="LCS206" s="51"/>
      <c r="LCT206" s="51"/>
      <c r="LCU206" s="51"/>
      <c r="LCV206" s="51"/>
      <c r="LCW206" s="51"/>
      <c r="LCX206" s="51"/>
      <c r="LCY206" s="51"/>
      <c r="LCZ206" s="52"/>
      <c r="LDA206" s="50"/>
      <c r="LDB206" s="51"/>
      <c r="LDC206" s="51"/>
      <c r="LDD206" s="51"/>
      <c r="LDE206" s="51"/>
      <c r="LDF206" s="51"/>
      <c r="LDG206" s="51"/>
      <c r="LDH206" s="51"/>
      <c r="LDI206" s="52"/>
      <c r="LDJ206" s="50"/>
      <c r="LDK206" s="51"/>
      <c r="LDL206" s="51"/>
      <c r="LDM206" s="51"/>
      <c r="LDN206" s="51"/>
      <c r="LDO206" s="51"/>
      <c r="LDP206" s="51"/>
      <c r="LDQ206" s="51"/>
      <c r="LDR206" s="52"/>
      <c r="LDS206" s="50"/>
      <c r="LDT206" s="51"/>
      <c r="LDU206" s="51"/>
      <c r="LDV206" s="51"/>
      <c r="LDW206" s="51"/>
      <c r="LDX206" s="51"/>
      <c r="LDY206" s="51"/>
      <c r="LDZ206" s="51"/>
      <c r="LEA206" s="52"/>
      <c r="LEB206" s="50"/>
      <c r="LEC206" s="51"/>
      <c r="LED206" s="51"/>
      <c r="LEE206" s="51"/>
      <c r="LEF206" s="51"/>
      <c r="LEG206" s="51"/>
      <c r="LEH206" s="51"/>
      <c r="LEI206" s="51"/>
      <c r="LEJ206" s="52"/>
      <c r="LEK206" s="50"/>
      <c r="LEL206" s="51"/>
      <c r="LEM206" s="51"/>
      <c r="LEN206" s="51"/>
      <c r="LEO206" s="51"/>
      <c r="LEP206" s="51"/>
      <c r="LEQ206" s="51"/>
      <c r="LER206" s="51"/>
      <c r="LES206" s="52"/>
      <c r="LET206" s="50"/>
      <c r="LEU206" s="51"/>
      <c r="LEV206" s="51"/>
      <c r="LEW206" s="51"/>
      <c r="LEX206" s="51"/>
      <c r="LEY206" s="51"/>
      <c r="LEZ206" s="51"/>
      <c r="LFA206" s="51"/>
      <c r="LFB206" s="52"/>
      <c r="LFC206" s="50"/>
      <c r="LFD206" s="51"/>
      <c r="LFE206" s="51"/>
      <c r="LFF206" s="51"/>
      <c r="LFG206" s="51"/>
      <c r="LFH206" s="51"/>
      <c r="LFI206" s="51"/>
      <c r="LFJ206" s="51"/>
      <c r="LFK206" s="52"/>
      <c r="LFL206" s="50"/>
      <c r="LFM206" s="51"/>
      <c r="LFN206" s="51"/>
      <c r="LFO206" s="51"/>
      <c r="LFP206" s="51"/>
      <c r="LFQ206" s="51"/>
      <c r="LFR206" s="51"/>
      <c r="LFS206" s="51"/>
      <c r="LFT206" s="52"/>
      <c r="LFU206" s="50"/>
      <c r="LFV206" s="51"/>
      <c r="LFW206" s="51"/>
      <c r="LFX206" s="51"/>
      <c r="LFY206" s="51"/>
      <c r="LFZ206" s="51"/>
      <c r="LGA206" s="51"/>
      <c r="LGB206" s="51"/>
      <c r="LGC206" s="52"/>
      <c r="LGD206" s="50"/>
      <c r="LGE206" s="51"/>
      <c r="LGF206" s="51"/>
      <c r="LGG206" s="51"/>
      <c r="LGH206" s="51"/>
      <c r="LGI206" s="51"/>
      <c r="LGJ206" s="51"/>
      <c r="LGK206" s="51"/>
      <c r="LGL206" s="52"/>
      <c r="LGM206" s="50"/>
      <c r="LGN206" s="51"/>
      <c r="LGO206" s="51"/>
      <c r="LGP206" s="51"/>
      <c r="LGQ206" s="51"/>
      <c r="LGR206" s="51"/>
      <c r="LGS206" s="51"/>
      <c r="LGT206" s="51"/>
      <c r="LGU206" s="52"/>
      <c r="LGV206" s="50"/>
      <c r="LGW206" s="51"/>
      <c r="LGX206" s="51"/>
      <c r="LGY206" s="51"/>
      <c r="LGZ206" s="51"/>
      <c r="LHA206" s="51"/>
      <c r="LHB206" s="51"/>
      <c r="LHC206" s="51"/>
      <c r="LHD206" s="52"/>
      <c r="LHE206" s="50"/>
      <c r="LHF206" s="51"/>
      <c r="LHG206" s="51"/>
      <c r="LHH206" s="51"/>
      <c r="LHI206" s="51"/>
      <c r="LHJ206" s="51"/>
      <c r="LHK206" s="51"/>
      <c r="LHL206" s="51"/>
      <c r="LHM206" s="52"/>
      <c r="LHN206" s="50"/>
      <c r="LHO206" s="51"/>
      <c r="LHP206" s="51"/>
      <c r="LHQ206" s="51"/>
      <c r="LHR206" s="51"/>
      <c r="LHS206" s="51"/>
      <c r="LHT206" s="51"/>
      <c r="LHU206" s="51"/>
      <c r="LHV206" s="52"/>
      <c r="LHW206" s="50"/>
      <c r="LHX206" s="51"/>
      <c r="LHY206" s="51"/>
      <c r="LHZ206" s="51"/>
      <c r="LIA206" s="51"/>
      <c r="LIB206" s="51"/>
      <c r="LIC206" s="51"/>
      <c r="LID206" s="51"/>
      <c r="LIE206" s="52"/>
      <c r="LIF206" s="50"/>
      <c r="LIG206" s="51"/>
      <c r="LIH206" s="51"/>
      <c r="LII206" s="51"/>
      <c r="LIJ206" s="51"/>
      <c r="LIK206" s="51"/>
      <c r="LIL206" s="51"/>
      <c r="LIM206" s="51"/>
      <c r="LIN206" s="52"/>
      <c r="LIO206" s="50"/>
      <c r="LIP206" s="51"/>
      <c r="LIQ206" s="51"/>
      <c r="LIR206" s="51"/>
      <c r="LIS206" s="51"/>
      <c r="LIT206" s="51"/>
      <c r="LIU206" s="51"/>
      <c r="LIV206" s="51"/>
      <c r="LIW206" s="52"/>
      <c r="LIX206" s="50"/>
      <c r="LIY206" s="51"/>
      <c r="LIZ206" s="51"/>
      <c r="LJA206" s="51"/>
      <c r="LJB206" s="51"/>
      <c r="LJC206" s="51"/>
      <c r="LJD206" s="51"/>
      <c r="LJE206" s="51"/>
      <c r="LJF206" s="52"/>
      <c r="LJG206" s="50"/>
      <c r="LJH206" s="51"/>
      <c r="LJI206" s="51"/>
      <c r="LJJ206" s="51"/>
      <c r="LJK206" s="51"/>
      <c r="LJL206" s="51"/>
      <c r="LJM206" s="51"/>
      <c r="LJN206" s="51"/>
      <c r="LJO206" s="52"/>
      <c r="LJP206" s="50"/>
      <c r="LJQ206" s="51"/>
      <c r="LJR206" s="51"/>
      <c r="LJS206" s="51"/>
      <c r="LJT206" s="51"/>
      <c r="LJU206" s="51"/>
      <c r="LJV206" s="51"/>
      <c r="LJW206" s="51"/>
      <c r="LJX206" s="52"/>
      <c r="LJY206" s="50"/>
      <c r="LJZ206" s="51"/>
      <c r="LKA206" s="51"/>
      <c r="LKB206" s="51"/>
      <c r="LKC206" s="51"/>
      <c r="LKD206" s="51"/>
      <c r="LKE206" s="51"/>
      <c r="LKF206" s="51"/>
      <c r="LKG206" s="52"/>
      <c r="LKH206" s="50"/>
      <c r="LKI206" s="51"/>
      <c r="LKJ206" s="51"/>
      <c r="LKK206" s="51"/>
      <c r="LKL206" s="51"/>
      <c r="LKM206" s="51"/>
      <c r="LKN206" s="51"/>
      <c r="LKO206" s="51"/>
      <c r="LKP206" s="52"/>
      <c r="LKQ206" s="50"/>
      <c r="LKR206" s="51"/>
      <c r="LKS206" s="51"/>
      <c r="LKT206" s="51"/>
      <c r="LKU206" s="51"/>
      <c r="LKV206" s="51"/>
      <c r="LKW206" s="51"/>
      <c r="LKX206" s="51"/>
      <c r="LKY206" s="52"/>
      <c r="LKZ206" s="50"/>
      <c r="LLA206" s="51"/>
      <c r="LLB206" s="51"/>
      <c r="LLC206" s="51"/>
      <c r="LLD206" s="51"/>
      <c r="LLE206" s="51"/>
      <c r="LLF206" s="51"/>
      <c r="LLG206" s="51"/>
      <c r="LLH206" s="52"/>
      <c r="LLI206" s="50"/>
      <c r="LLJ206" s="51"/>
      <c r="LLK206" s="51"/>
      <c r="LLL206" s="51"/>
      <c r="LLM206" s="51"/>
      <c r="LLN206" s="51"/>
      <c r="LLO206" s="51"/>
      <c r="LLP206" s="51"/>
      <c r="LLQ206" s="52"/>
      <c r="LLR206" s="50"/>
      <c r="LLS206" s="51"/>
      <c r="LLT206" s="51"/>
      <c r="LLU206" s="51"/>
      <c r="LLV206" s="51"/>
      <c r="LLW206" s="51"/>
      <c r="LLX206" s="51"/>
      <c r="LLY206" s="51"/>
      <c r="LLZ206" s="52"/>
      <c r="LMA206" s="50"/>
      <c r="LMB206" s="51"/>
      <c r="LMC206" s="51"/>
      <c r="LMD206" s="51"/>
      <c r="LME206" s="51"/>
      <c r="LMF206" s="51"/>
      <c r="LMG206" s="51"/>
      <c r="LMH206" s="51"/>
      <c r="LMI206" s="52"/>
      <c r="LMJ206" s="50"/>
      <c r="LMK206" s="51"/>
      <c r="LML206" s="51"/>
      <c r="LMM206" s="51"/>
      <c r="LMN206" s="51"/>
      <c r="LMO206" s="51"/>
      <c r="LMP206" s="51"/>
      <c r="LMQ206" s="51"/>
      <c r="LMR206" s="52"/>
      <c r="LMS206" s="50"/>
      <c r="LMT206" s="51"/>
      <c r="LMU206" s="51"/>
      <c r="LMV206" s="51"/>
      <c r="LMW206" s="51"/>
      <c r="LMX206" s="51"/>
      <c r="LMY206" s="51"/>
      <c r="LMZ206" s="51"/>
      <c r="LNA206" s="52"/>
      <c r="LNB206" s="50"/>
      <c r="LNC206" s="51"/>
      <c r="LND206" s="51"/>
      <c r="LNE206" s="51"/>
      <c r="LNF206" s="51"/>
      <c r="LNG206" s="51"/>
      <c r="LNH206" s="51"/>
      <c r="LNI206" s="51"/>
      <c r="LNJ206" s="52"/>
      <c r="LNK206" s="50"/>
      <c r="LNL206" s="51"/>
      <c r="LNM206" s="51"/>
      <c r="LNN206" s="51"/>
      <c r="LNO206" s="51"/>
      <c r="LNP206" s="51"/>
      <c r="LNQ206" s="51"/>
      <c r="LNR206" s="51"/>
      <c r="LNS206" s="52"/>
      <c r="LNT206" s="50"/>
      <c r="LNU206" s="51"/>
      <c r="LNV206" s="51"/>
      <c r="LNW206" s="51"/>
      <c r="LNX206" s="51"/>
      <c r="LNY206" s="51"/>
      <c r="LNZ206" s="51"/>
      <c r="LOA206" s="51"/>
      <c r="LOB206" s="52"/>
      <c r="LOC206" s="50"/>
      <c r="LOD206" s="51"/>
      <c r="LOE206" s="51"/>
      <c r="LOF206" s="51"/>
      <c r="LOG206" s="51"/>
      <c r="LOH206" s="51"/>
      <c r="LOI206" s="51"/>
      <c r="LOJ206" s="51"/>
      <c r="LOK206" s="52"/>
      <c r="LOL206" s="50"/>
      <c r="LOM206" s="51"/>
      <c r="LON206" s="51"/>
      <c r="LOO206" s="51"/>
      <c r="LOP206" s="51"/>
      <c r="LOQ206" s="51"/>
      <c r="LOR206" s="51"/>
      <c r="LOS206" s="51"/>
      <c r="LOT206" s="52"/>
      <c r="LOU206" s="50"/>
      <c r="LOV206" s="51"/>
      <c r="LOW206" s="51"/>
      <c r="LOX206" s="51"/>
      <c r="LOY206" s="51"/>
      <c r="LOZ206" s="51"/>
      <c r="LPA206" s="51"/>
      <c r="LPB206" s="51"/>
      <c r="LPC206" s="52"/>
      <c r="LPD206" s="50"/>
      <c r="LPE206" s="51"/>
      <c r="LPF206" s="51"/>
      <c r="LPG206" s="51"/>
      <c r="LPH206" s="51"/>
      <c r="LPI206" s="51"/>
      <c r="LPJ206" s="51"/>
      <c r="LPK206" s="51"/>
      <c r="LPL206" s="52"/>
      <c r="LPM206" s="50"/>
      <c r="LPN206" s="51"/>
      <c r="LPO206" s="51"/>
      <c r="LPP206" s="51"/>
      <c r="LPQ206" s="51"/>
      <c r="LPR206" s="51"/>
      <c r="LPS206" s="51"/>
      <c r="LPT206" s="51"/>
      <c r="LPU206" s="52"/>
      <c r="LPV206" s="50"/>
      <c r="LPW206" s="51"/>
      <c r="LPX206" s="51"/>
      <c r="LPY206" s="51"/>
      <c r="LPZ206" s="51"/>
      <c r="LQA206" s="51"/>
      <c r="LQB206" s="51"/>
      <c r="LQC206" s="51"/>
      <c r="LQD206" s="52"/>
      <c r="LQE206" s="50"/>
      <c r="LQF206" s="51"/>
      <c r="LQG206" s="51"/>
      <c r="LQH206" s="51"/>
      <c r="LQI206" s="51"/>
      <c r="LQJ206" s="51"/>
      <c r="LQK206" s="51"/>
      <c r="LQL206" s="51"/>
      <c r="LQM206" s="52"/>
      <c r="LQN206" s="50"/>
      <c r="LQO206" s="51"/>
      <c r="LQP206" s="51"/>
      <c r="LQQ206" s="51"/>
      <c r="LQR206" s="51"/>
      <c r="LQS206" s="51"/>
      <c r="LQT206" s="51"/>
      <c r="LQU206" s="51"/>
      <c r="LQV206" s="52"/>
      <c r="LQW206" s="50"/>
      <c r="LQX206" s="51"/>
      <c r="LQY206" s="51"/>
      <c r="LQZ206" s="51"/>
      <c r="LRA206" s="51"/>
      <c r="LRB206" s="51"/>
      <c r="LRC206" s="51"/>
      <c r="LRD206" s="51"/>
      <c r="LRE206" s="52"/>
      <c r="LRF206" s="50"/>
      <c r="LRG206" s="51"/>
      <c r="LRH206" s="51"/>
      <c r="LRI206" s="51"/>
      <c r="LRJ206" s="51"/>
      <c r="LRK206" s="51"/>
      <c r="LRL206" s="51"/>
      <c r="LRM206" s="51"/>
      <c r="LRN206" s="52"/>
      <c r="LRO206" s="50"/>
      <c r="LRP206" s="51"/>
      <c r="LRQ206" s="51"/>
      <c r="LRR206" s="51"/>
      <c r="LRS206" s="51"/>
      <c r="LRT206" s="51"/>
      <c r="LRU206" s="51"/>
      <c r="LRV206" s="51"/>
      <c r="LRW206" s="52"/>
      <c r="LRX206" s="50"/>
      <c r="LRY206" s="51"/>
      <c r="LRZ206" s="51"/>
      <c r="LSA206" s="51"/>
      <c r="LSB206" s="51"/>
      <c r="LSC206" s="51"/>
      <c r="LSD206" s="51"/>
      <c r="LSE206" s="51"/>
      <c r="LSF206" s="52"/>
      <c r="LSG206" s="50"/>
      <c r="LSH206" s="51"/>
      <c r="LSI206" s="51"/>
      <c r="LSJ206" s="51"/>
      <c r="LSK206" s="51"/>
      <c r="LSL206" s="51"/>
      <c r="LSM206" s="51"/>
      <c r="LSN206" s="51"/>
      <c r="LSO206" s="52"/>
      <c r="LSP206" s="50"/>
      <c r="LSQ206" s="51"/>
      <c r="LSR206" s="51"/>
      <c r="LSS206" s="51"/>
      <c r="LST206" s="51"/>
      <c r="LSU206" s="51"/>
      <c r="LSV206" s="51"/>
      <c r="LSW206" s="51"/>
      <c r="LSX206" s="52"/>
      <c r="LSY206" s="50"/>
      <c r="LSZ206" s="51"/>
      <c r="LTA206" s="51"/>
      <c r="LTB206" s="51"/>
      <c r="LTC206" s="51"/>
      <c r="LTD206" s="51"/>
      <c r="LTE206" s="51"/>
      <c r="LTF206" s="51"/>
      <c r="LTG206" s="52"/>
      <c r="LTH206" s="50"/>
      <c r="LTI206" s="51"/>
      <c r="LTJ206" s="51"/>
      <c r="LTK206" s="51"/>
      <c r="LTL206" s="51"/>
      <c r="LTM206" s="51"/>
      <c r="LTN206" s="51"/>
      <c r="LTO206" s="51"/>
      <c r="LTP206" s="52"/>
      <c r="LTQ206" s="50"/>
      <c r="LTR206" s="51"/>
      <c r="LTS206" s="51"/>
      <c r="LTT206" s="51"/>
      <c r="LTU206" s="51"/>
      <c r="LTV206" s="51"/>
      <c r="LTW206" s="51"/>
      <c r="LTX206" s="51"/>
      <c r="LTY206" s="52"/>
      <c r="LTZ206" s="50"/>
      <c r="LUA206" s="51"/>
      <c r="LUB206" s="51"/>
      <c r="LUC206" s="51"/>
      <c r="LUD206" s="51"/>
      <c r="LUE206" s="51"/>
      <c r="LUF206" s="51"/>
      <c r="LUG206" s="51"/>
      <c r="LUH206" s="52"/>
      <c r="LUI206" s="50"/>
      <c r="LUJ206" s="51"/>
      <c r="LUK206" s="51"/>
      <c r="LUL206" s="51"/>
      <c r="LUM206" s="51"/>
      <c r="LUN206" s="51"/>
      <c r="LUO206" s="51"/>
      <c r="LUP206" s="51"/>
      <c r="LUQ206" s="52"/>
      <c r="LUR206" s="50"/>
      <c r="LUS206" s="51"/>
      <c r="LUT206" s="51"/>
      <c r="LUU206" s="51"/>
      <c r="LUV206" s="51"/>
      <c r="LUW206" s="51"/>
      <c r="LUX206" s="51"/>
      <c r="LUY206" s="51"/>
      <c r="LUZ206" s="52"/>
      <c r="LVA206" s="50"/>
      <c r="LVB206" s="51"/>
      <c r="LVC206" s="51"/>
      <c r="LVD206" s="51"/>
      <c r="LVE206" s="51"/>
      <c r="LVF206" s="51"/>
      <c r="LVG206" s="51"/>
      <c r="LVH206" s="51"/>
      <c r="LVI206" s="52"/>
      <c r="LVJ206" s="50"/>
      <c r="LVK206" s="51"/>
      <c r="LVL206" s="51"/>
      <c r="LVM206" s="51"/>
      <c r="LVN206" s="51"/>
      <c r="LVO206" s="51"/>
      <c r="LVP206" s="51"/>
      <c r="LVQ206" s="51"/>
      <c r="LVR206" s="52"/>
      <c r="LVS206" s="50"/>
      <c r="LVT206" s="51"/>
      <c r="LVU206" s="51"/>
      <c r="LVV206" s="51"/>
      <c r="LVW206" s="51"/>
      <c r="LVX206" s="51"/>
      <c r="LVY206" s="51"/>
      <c r="LVZ206" s="51"/>
      <c r="LWA206" s="52"/>
      <c r="LWB206" s="50"/>
      <c r="LWC206" s="51"/>
      <c r="LWD206" s="51"/>
      <c r="LWE206" s="51"/>
      <c r="LWF206" s="51"/>
      <c r="LWG206" s="51"/>
      <c r="LWH206" s="51"/>
      <c r="LWI206" s="51"/>
      <c r="LWJ206" s="52"/>
      <c r="LWK206" s="50"/>
      <c r="LWL206" s="51"/>
      <c r="LWM206" s="51"/>
      <c r="LWN206" s="51"/>
      <c r="LWO206" s="51"/>
      <c r="LWP206" s="51"/>
      <c r="LWQ206" s="51"/>
      <c r="LWR206" s="51"/>
      <c r="LWS206" s="52"/>
      <c r="LWT206" s="50"/>
      <c r="LWU206" s="51"/>
      <c r="LWV206" s="51"/>
      <c r="LWW206" s="51"/>
      <c r="LWX206" s="51"/>
      <c r="LWY206" s="51"/>
      <c r="LWZ206" s="51"/>
      <c r="LXA206" s="51"/>
      <c r="LXB206" s="52"/>
      <c r="LXC206" s="50"/>
      <c r="LXD206" s="51"/>
      <c r="LXE206" s="51"/>
      <c r="LXF206" s="51"/>
      <c r="LXG206" s="51"/>
      <c r="LXH206" s="51"/>
      <c r="LXI206" s="51"/>
      <c r="LXJ206" s="51"/>
      <c r="LXK206" s="52"/>
      <c r="LXL206" s="50"/>
      <c r="LXM206" s="51"/>
      <c r="LXN206" s="51"/>
      <c r="LXO206" s="51"/>
      <c r="LXP206" s="51"/>
      <c r="LXQ206" s="51"/>
      <c r="LXR206" s="51"/>
      <c r="LXS206" s="51"/>
      <c r="LXT206" s="52"/>
      <c r="LXU206" s="50"/>
      <c r="LXV206" s="51"/>
      <c r="LXW206" s="51"/>
      <c r="LXX206" s="51"/>
      <c r="LXY206" s="51"/>
      <c r="LXZ206" s="51"/>
      <c r="LYA206" s="51"/>
      <c r="LYB206" s="51"/>
      <c r="LYC206" s="52"/>
      <c r="LYD206" s="50"/>
      <c r="LYE206" s="51"/>
      <c r="LYF206" s="51"/>
      <c r="LYG206" s="51"/>
      <c r="LYH206" s="51"/>
      <c r="LYI206" s="51"/>
      <c r="LYJ206" s="51"/>
      <c r="LYK206" s="51"/>
      <c r="LYL206" s="52"/>
      <c r="LYM206" s="50"/>
      <c r="LYN206" s="51"/>
      <c r="LYO206" s="51"/>
      <c r="LYP206" s="51"/>
      <c r="LYQ206" s="51"/>
      <c r="LYR206" s="51"/>
      <c r="LYS206" s="51"/>
      <c r="LYT206" s="51"/>
      <c r="LYU206" s="52"/>
      <c r="LYV206" s="50"/>
      <c r="LYW206" s="51"/>
      <c r="LYX206" s="51"/>
      <c r="LYY206" s="51"/>
      <c r="LYZ206" s="51"/>
      <c r="LZA206" s="51"/>
      <c r="LZB206" s="51"/>
      <c r="LZC206" s="51"/>
      <c r="LZD206" s="52"/>
      <c r="LZE206" s="50"/>
      <c r="LZF206" s="51"/>
      <c r="LZG206" s="51"/>
      <c r="LZH206" s="51"/>
      <c r="LZI206" s="51"/>
      <c r="LZJ206" s="51"/>
      <c r="LZK206" s="51"/>
      <c r="LZL206" s="51"/>
      <c r="LZM206" s="52"/>
      <c r="LZN206" s="50"/>
      <c r="LZO206" s="51"/>
      <c r="LZP206" s="51"/>
      <c r="LZQ206" s="51"/>
      <c r="LZR206" s="51"/>
      <c r="LZS206" s="51"/>
      <c r="LZT206" s="51"/>
      <c r="LZU206" s="51"/>
      <c r="LZV206" s="52"/>
      <c r="LZW206" s="50"/>
      <c r="LZX206" s="51"/>
      <c r="LZY206" s="51"/>
      <c r="LZZ206" s="51"/>
      <c r="MAA206" s="51"/>
      <c r="MAB206" s="51"/>
      <c r="MAC206" s="51"/>
      <c r="MAD206" s="51"/>
      <c r="MAE206" s="52"/>
      <c r="MAF206" s="50"/>
      <c r="MAG206" s="51"/>
      <c r="MAH206" s="51"/>
      <c r="MAI206" s="51"/>
      <c r="MAJ206" s="51"/>
      <c r="MAK206" s="51"/>
      <c r="MAL206" s="51"/>
      <c r="MAM206" s="51"/>
      <c r="MAN206" s="52"/>
      <c r="MAO206" s="50"/>
      <c r="MAP206" s="51"/>
      <c r="MAQ206" s="51"/>
      <c r="MAR206" s="51"/>
      <c r="MAS206" s="51"/>
      <c r="MAT206" s="51"/>
      <c r="MAU206" s="51"/>
      <c r="MAV206" s="51"/>
      <c r="MAW206" s="52"/>
      <c r="MAX206" s="50"/>
      <c r="MAY206" s="51"/>
      <c r="MAZ206" s="51"/>
      <c r="MBA206" s="51"/>
      <c r="MBB206" s="51"/>
      <c r="MBC206" s="51"/>
      <c r="MBD206" s="51"/>
      <c r="MBE206" s="51"/>
      <c r="MBF206" s="52"/>
      <c r="MBG206" s="50"/>
      <c r="MBH206" s="51"/>
      <c r="MBI206" s="51"/>
      <c r="MBJ206" s="51"/>
      <c r="MBK206" s="51"/>
      <c r="MBL206" s="51"/>
      <c r="MBM206" s="51"/>
      <c r="MBN206" s="51"/>
      <c r="MBO206" s="52"/>
      <c r="MBP206" s="50"/>
      <c r="MBQ206" s="51"/>
      <c r="MBR206" s="51"/>
      <c r="MBS206" s="51"/>
      <c r="MBT206" s="51"/>
      <c r="MBU206" s="51"/>
      <c r="MBV206" s="51"/>
      <c r="MBW206" s="51"/>
      <c r="MBX206" s="52"/>
      <c r="MBY206" s="50"/>
      <c r="MBZ206" s="51"/>
      <c r="MCA206" s="51"/>
      <c r="MCB206" s="51"/>
      <c r="MCC206" s="51"/>
      <c r="MCD206" s="51"/>
      <c r="MCE206" s="51"/>
      <c r="MCF206" s="51"/>
      <c r="MCG206" s="52"/>
      <c r="MCH206" s="50"/>
      <c r="MCI206" s="51"/>
      <c r="MCJ206" s="51"/>
      <c r="MCK206" s="51"/>
      <c r="MCL206" s="51"/>
      <c r="MCM206" s="51"/>
      <c r="MCN206" s="51"/>
      <c r="MCO206" s="51"/>
      <c r="MCP206" s="52"/>
      <c r="MCQ206" s="50"/>
      <c r="MCR206" s="51"/>
      <c r="MCS206" s="51"/>
      <c r="MCT206" s="51"/>
      <c r="MCU206" s="51"/>
      <c r="MCV206" s="51"/>
      <c r="MCW206" s="51"/>
      <c r="MCX206" s="51"/>
      <c r="MCY206" s="52"/>
      <c r="MCZ206" s="50"/>
      <c r="MDA206" s="51"/>
      <c r="MDB206" s="51"/>
      <c r="MDC206" s="51"/>
      <c r="MDD206" s="51"/>
      <c r="MDE206" s="51"/>
      <c r="MDF206" s="51"/>
      <c r="MDG206" s="51"/>
      <c r="MDH206" s="52"/>
      <c r="MDI206" s="50"/>
      <c r="MDJ206" s="51"/>
      <c r="MDK206" s="51"/>
      <c r="MDL206" s="51"/>
      <c r="MDM206" s="51"/>
      <c r="MDN206" s="51"/>
      <c r="MDO206" s="51"/>
      <c r="MDP206" s="51"/>
      <c r="MDQ206" s="52"/>
      <c r="MDR206" s="50"/>
      <c r="MDS206" s="51"/>
      <c r="MDT206" s="51"/>
      <c r="MDU206" s="51"/>
      <c r="MDV206" s="51"/>
      <c r="MDW206" s="51"/>
      <c r="MDX206" s="51"/>
      <c r="MDY206" s="51"/>
      <c r="MDZ206" s="52"/>
      <c r="MEA206" s="50"/>
      <c r="MEB206" s="51"/>
      <c r="MEC206" s="51"/>
      <c r="MED206" s="51"/>
      <c r="MEE206" s="51"/>
      <c r="MEF206" s="51"/>
      <c r="MEG206" s="51"/>
      <c r="MEH206" s="51"/>
      <c r="MEI206" s="52"/>
      <c r="MEJ206" s="50"/>
      <c r="MEK206" s="51"/>
      <c r="MEL206" s="51"/>
      <c r="MEM206" s="51"/>
      <c r="MEN206" s="51"/>
      <c r="MEO206" s="51"/>
      <c r="MEP206" s="51"/>
      <c r="MEQ206" s="51"/>
      <c r="MER206" s="52"/>
      <c r="MES206" s="50"/>
      <c r="MET206" s="51"/>
      <c r="MEU206" s="51"/>
      <c r="MEV206" s="51"/>
      <c r="MEW206" s="51"/>
      <c r="MEX206" s="51"/>
      <c r="MEY206" s="51"/>
      <c r="MEZ206" s="51"/>
      <c r="MFA206" s="52"/>
      <c r="MFB206" s="50"/>
      <c r="MFC206" s="51"/>
      <c r="MFD206" s="51"/>
      <c r="MFE206" s="51"/>
      <c r="MFF206" s="51"/>
      <c r="MFG206" s="51"/>
      <c r="MFH206" s="51"/>
      <c r="MFI206" s="51"/>
      <c r="MFJ206" s="52"/>
      <c r="MFK206" s="50"/>
      <c r="MFL206" s="51"/>
      <c r="MFM206" s="51"/>
      <c r="MFN206" s="51"/>
      <c r="MFO206" s="51"/>
      <c r="MFP206" s="51"/>
      <c r="MFQ206" s="51"/>
      <c r="MFR206" s="51"/>
      <c r="MFS206" s="52"/>
      <c r="MFT206" s="50"/>
      <c r="MFU206" s="51"/>
      <c r="MFV206" s="51"/>
      <c r="MFW206" s="51"/>
      <c r="MFX206" s="51"/>
      <c r="MFY206" s="51"/>
      <c r="MFZ206" s="51"/>
      <c r="MGA206" s="51"/>
      <c r="MGB206" s="52"/>
      <c r="MGC206" s="50"/>
      <c r="MGD206" s="51"/>
      <c r="MGE206" s="51"/>
      <c r="MGF206" s="51"/>
      <c r="MGG206" s="51"/>
      <c r="MGH206" s="51"/>
      <c r="MGI206" s="51"/>
      <c r="MGJ206" s="51"/>
      <c r="MGK206" s="52"/>
      <c r="MGL206" s="50"/>
      <c r="MGM206" s="51"/>
      <c r="MGN206" s="51"/>
      <c r="MGO206" s="51"/>
      <c r="MGP206" s="51"/>
      <c r="MGQ206" s="51"/>
      <c r="MGR206" s="51"/>
      <c r="MGS206" s="51"/>
      <c r="MGT206" s="52"/>
      <c r="MGU206" s="50"/>
      <c r="MGV206" s="51"/>
      <c r="MGW206" s="51"/>
      <c r="MGX206" s="51"/>
      <c r="MGY206" s="51"/>
      <c r="MGZ206" s="51"/>
      <c r="MHA206" s="51"/>
      <c r="MHB206" s="51"/>
      <c r="MHC206" s="52"/>
      <c r="MHD206" s="50"/>
      <c r="MHE206" s="51"/>
      <c r="MHF206" s="51"/>
      <c r="MHG206" s="51"/>
      <c r="MHH206" s="51"/>
      <c r="MHI206" s="51"/>
      <c r="MHJ206" s="51"/>
      <c r="MHK206" s="51"/>
      <c r="MHL206" s="52"/>
      <c r="MHM206" s="50"/>
      <c r="MHN206" s="51"/>
      <c r="MHO206" s="51"/>
      <c r="MHP206" s="51"/>
      <c r="MHQ206" s="51"/>
      <c r="MHR206" s="51"/>
      <c r="MHS206" s="51"/>
      <c r="MHT206" s="51"/>
      <c r="MHU206" s="52"/>
      <c r="MHV206" s="50"/>
      <c r="MHW206" s="51"/>
      <c r="MHX206" s="51"/>
      <c r="MHY206" s="51"/>
      <c r="MHZ206" s="51"/>
      <c r="MIA206" s="51"/>
      <c r="MIB206" s="51"/>
      <c r="MIC206" s="51"/>
      <c r="MID206" s="52"/>
      <c r="MIE206" s="50"/>
      <c r="MIF206" s="51"/>
      <c r="MIG206" s="51"/>
      <c r="MIH206" s="51"/>
      <c r="MII206" s="51"/>
      <c r="MIJ206" s="51"/>
      <c r="MIK206" s="51"/>
      <c r="MIL206" s="51"/>
      <c r="MIM206" s="52"/>
      <c r="MIN206" s="50"/>
      <c r="MIO206" s="51"/>
      <c r="MIP206" s="51"/>
      <c r="MIQ206" s="51"/>
      <c r="MIR206" s="51"/>
      <c r="MIS206" s="51"/>
      <c r="MIT206" s="51"/>
      <c r="MIU206" s="51"/>
      <c r="MIV206" s="52"/>
      <c r="MIW206" s="50"/>
      <c r="MIX206" s="51"/>
      <c r="MIY206" s="51"/>
      <c r="MIZ206" s="51"/>
      <c r="MJA206" s="51"/>
      <c r="MJB206" s="51"/>
      <c r="MJC206" s="51"/>
      <c r="MJD206" s="51"/>
      <c r="MJE206" s="52"/>
      <c r="MJF206" s="50"/>
      <c r="MJG206" s="51"/>
      <c r="MJH206" s="51"/>
      <c r="MJI206" s="51"/>
      <c r="MJJ206" s="51"/>
      <c r="MJK206" s="51"/>
      <c r="MJL206" s="51"/>
      <c r="MJM206" s="51"/>
      <c r="MJN206" s="52"/>
      <c r="MJO206" s="50"/>
      <c r="MJP206" s="51"/>
      <c r="MJQ206" s="51"/>
      <c r="MJR206" s="51"/>
      <c r="MJS206" s="51"/>
      <c r="MJT206" s="51"/>
      <c r="MJU206" s="51"/>
      <c r="MJV206" s="51"/>
      <c r="MJW206" s="52"/>
      <c r="MJX206" s="50"/>
      <c r="MJY206" s="51"/>
      <c r="MJZ206" s="51"/>
      <c r="MKA206" s="51"/>
      <c r="MKB206" s="51"/>
      <c r="MKC206" s="51"/>
      <c r="MKD206" s="51"/>
      <c r="MKE206" s="51"/>
      <c r="MKF206" s="52"/>
      <c r="MKG206" s="50"/>
      <c r="MKH206" s="51"/>
      <c r="MKI206" s="51"/>
      <c r="MKJ206" s="51"/>
      <c r="MKK206" s="51"/>
      <c r="MKL206" s="51"/>
      <c r="MKM206" s="51"/>
      <c r="MKN206" s="51"/>
      <c r="MKO206" s="52"/>
      <c r="MKP206" s="50"/>
      <c r="MKQ206" s="51"/>
      <c r="MKR206" s="51"/>
      <c r="MKS206" s="51"/>
      <c r="MKT206" s="51"/>
      <c r="MKU206" s="51"/>
      <c r="MKV206" s="51"/>
      <c r="MKW206" s="51"/>
      <c r="MKX206" s="52"/>
      <c r="MKY206" s="50"/>
      <c r="MKZ206" s="51"/>
      <c r="MLA206" s="51"/>
      <c r="MLB206" s="51"/>
      <c r="MLC206" s="51"/>
      <c r="MLD206" s="51"/>
      <c r="MLE206" s="51"/>
      <c r="MLF206" s="51"/>
      <c r="MLG206" s="52"/>
      <c r="MLH206" s="50"/>
      <c r="MLI206" s="51"/>
      <c r="MLJ206" s="51"/>
      <c r="MLK206" s="51"/>
      <c r="MLL206" s="51"/>
      <c r="MLM206" s="51"/>
      <c r="MLN206" s="51"/>
      <c r="MLO206" s="51"/>
      <c r="MLP206" s="52"/>
      <c r="MLQ206" s="50"/>
      <c r="MLR206" s="51"/>
      <c r="MLS206" s="51"/>
      <c r="MLT206" s="51"/>
      <c r="MLU206" s="51"/>
      <c r="MLV206" s="51"/>
      <c r="MLW206" s="51"/>
      <c r="MLX206" s="51"/>
      <c r="MLY206" s="52"/>
      <c r="MLZ206" s="50"/>
      <c r="MMA206" s="51"/>
      <c r="MMB206" s="51"/>
      <c r="MMC206" s="51"/>
      <c r="MMD206" s="51"/>
      <c r="MME206" s="51"/>
      <c r="MMF206" s="51"/>
      <c r="MMG206" s="51"/>
      <c r="MMH206" s="52"/>
      <c r="MMI206" s="50"/>
      <c r="MMJ206" s="51"/>
      <c r="MMK206" s="51"/>
      <c r="MML206" s="51"/>
      <c r="MMM206" s="51"/>
      <c r="MMN206" s="51"/>
      <c r="MMO206" s="51"/>
      <c r="MMP206" s="51"/>
      <c r="MMQ206" s="52"/>
      <c r="MMR206" s="50"/>
      <c r="MMS206" s="51"/>
      <c r="MMT206" s="51"/>
      <c r="MMU206" s="51"/>
      <c r="MMV206" s="51"/>
      <c r="MMW206" s="51"/>
      <c r="MMX206" s="51"/>
      <c r="MMY206" s="51"/>
      <c r="MMZ206" s="52"/>
      <c r="MNA206" s="50"/>
      <c r="MNB206" s="51"/>
      <c r="MNC206" s="51"/>
      <c r="MND206" s="51"/>
      <c r="MNE206" s="51"/>
      <c r="MNF206" s="51"/>
      <c r="MNG206" s="51"/>
      <c r="MNH206" s="51"/>
      <c r="MNI206" s="52"/>
      <c r="MNJ206" s="50"/>
      <c r="MNK206" s="51"/>
      <c r="MNL206" s="51"/>
      <c r="MNM206" s="51"/>
      <c r="MNN206" s="51"/>
      <c r="MNO206" s="51"/>
      <c r="MNP206" s="51"/>
      <c r="MNQ206" s="51"/>
      <c r="MNR206" s="52"/>
      <c r="MNS206" s="50"/>
      <c r="MNT206" s="51"/>
      <c r="MNU206" s="51"/>
      <c r="MNV206" s="51"/>
      <c r="MNW206" s="51"/>
      <c r="MNX206" s="51"/>
      <c r="MNY206" s="51"/>
      <c r="MNZ206" s="51"/>
      <c r="MOA206" s="52"/>
      <c r="MOB206" s="50"/>
      <c r="MOC206" s="51"/>
      <c r="MOD206" s="51"/>
      <c r="MOE206" s="51"/>
      <c r="MOF206" s="51"/>
      <c r="MOG206" s="51"/>
      <c r="MOH206" s="51"/>
      <c r="MOI206" s="51"/>
      <c r="MOJ206" s="52"/>
      <c r="MOK206" s="50"/>
      <c r="MOL206" s="51"/>
      <c r="MOM206" s="51"/>
      <c r="MON206" s="51"/>
      <c r="MOO206" s="51"/>
      <c r="MOP206" s="51"/>
      <c r="MOQ206" s="51"/>
      <c r="MOR206" s="51"/>
      <c r="MOS206" s="52"/>
      <c r="MOT206" s="50"/>
      <c r="MOU206" s="51"/>
      <c r="MOV206" s="51"/>
      <c r="MOW206" s="51"/>
      <c r="MOX206" s="51"/>
      <c r="MOY206" s="51"/>
      <c r="MOZ206" s="51"/>
      <c r="MPA206" s="51"/>
      <c r="MPB206" s="52"/>
      <c r="MPC206" s="50"/>
      <c r="MPD206" s="51"/>
      <c r="MPE206" s="51"/>
      <c r="MPF206" s="51"/>
      <c r="MPG206" s="51"/>
      <c r="MPH206" s="51"/>
      <c r="MPI206" s="51"/>
      <c r="MPJ206" s="51"/>
      <c r="MPK206" s="52"/>
      <c r="MPL206" s="50"/>
      <c r="MPM206" s="51"/>
      <c r="MPN206" s="51"/>
      <c r="MPO206" s="51"/>
      <c r="MPP206" s="51"/>
      <c r="MPQ206" s="51"/>
      <c r="MPR206" s="51"/>
      <c r="MPS206" s="51"/>
      <c r="MPT206" s="52"/>
      <c r="MPU206" s="50"/>
      <c r="MPV206" s="51"/>
      <c r="MPW206" s="51"/>
      <c r="MPX206" s="51"/>
      <c r="MPY206" s="51"/>
      <c r="MPZ206" s="51"/>
      <c r="MQA206" s="51"/>
      <c r="MQB206" s="51"/>
      <c r="MQC206" s="52"/>
      <c r="MQD206" s="50"/>
      <c r="MQE206" s="51"/>
      <c r="MQF206" s="51"/>
      <c r="MQG206" s="51"/>
      <c r="MQH206" s="51"/>
      <c r="MQI206" s="51"/>
      <c r="MQJ206" s="51"/>
      <c r="MQK206" s="51"/>
      <c r="MQL206" s="52"/>
      <c r="MQM206" s="50"/>
      <c r="MQN206" s="51"/>
      <c r="MQO206" s="51"/>
      <c r="MQP206" s="51"/>
      <c r="MQQ206" s="51"/>
      <c r="MQR206" s="51"/>
      <c r="MQS206" s="51"/>
      <c r="MQT206" s="51"/>
      <c r="MQU206" s="52"/>
      <c r="MQV206" s="50"/>
      <c r="MQW206" s="51"/>
      <c r="MQX206" s="51"/>
      <c r="MQY206" s="51"/>
      <c r="MQZ206" s="51"/>
      <c r="MRA206" s="51"/>
      <c r="MRB206" s="51"/>
      <c r="MRC206" s="51"/>
      <c r="MRD206" s="52"/>
      <c r="MRE206" s="50"/>
      <c r="MRF206" s="51"/>
      <c r="MRG206" s="51"/>
      <c r="MRH206" s="51"/>
      <c r="MRI206" s="51"/>
      <c r="MRJ206" s="51"/>
      <c r="MRK206" s="51"/>
      <c r="MRL206" s="51"/>
      <c r="MRM206" s="52"/>
      <c r="MRN206" s="50"/>
      <c r="MRO206" s="51"/>
      <c r="MRP206" s="51"/>
      <c r="MRQ206" s="51"/>
      <c r="MRR206" s="51"/>
      <c r="MRS206" s="51"/>
      <c r="MRT206" s="51"/>
      <c r="MRU206" s="51"/>
      <c r="MRV206" s="52"/>
      <c r="MRW206" s="50"/>
      <c r="MRX206" s="51"/>
      <c r="MRY206" s="51"/>
      <c r="MRZ206" s="51"/>
      <c r="MSA206" s="51"/>
      <c r="MSB206" s="51"/>
      <c r="MSC206" s="51"/>
      <c r="MSD206" s="51"/>
      <c r="MSE206" s="52"/>
      <c r="MSF206" s="50"/>
      <c r="MSG206" s="51"/>
      <c r="MSH206" s="51"/>
      <c r="MSI206" s="51"/>
      <c r="MSJ206" s="51"/>
      <c r="MSK206" s="51"/>
      <c r="MSL206" s="51"/>
      <c r="MSM206" s="51"/>
      <c r="MSN206" s="52"/>
      <c r="MSO206" s="50"/>
      <c r="MSP206" s="51"/>
      <c r="MSQ206" s="51"/>
      <c r="MSR206" s="51"/>
      <c r="MSS206" s="51"/>
      <c r="MST206" s="51"/>
      <c r="MSU206" s="51"/>
      <c r="MSV206" s="51"/>
      <c r="MSW206" s="52"/>
      <c r="MSX206" s="50"/>
      <c r="MSY206" s="51"/>
      <c r="MSZ206" s="51"/>
      <c r="MTA206" s="51"/>
      <c r="MTB206" s="51"/>
      <c r="MTC206" s="51"/>
      <c r="MTD206" s="51"/>
      <c r="MTE206" s="51"/>
      <c r="MTF206" s="52"/>
      <c r="MTG206" s="50"/>
      <c r="MTH206" s="51"/>
      <c r="MTI206" s="51"/>
      <c r="MTJ206" s="51"/>
      <c r="MTK206" s="51"/>
      <c r="MTL206" s="51"/>
      <c r="MTM206" s="51"/>
      <c r="MTN206" s="51"/>
      <c r="MTO206" s="52"/>
      <c r="MTP206" s="50"/>
      <c r="MTQ206" s="51"/>
      <c r="MTR206" s="51"/>
      <c r="MTS206" s="51"/>
      <c r="MTT206" s="51"/>
      <c r="MTU206" s="51"/>
      <c r="MTV206" s="51"/>
      <c r="MTW206" s="51"/>
      <c r="MTX206" s="52"/>
      <c r="MTY206" s="50"/>
      <c r="MTZ206" s="51"/>
      <c r="MUA206" s="51"/>
      <c r="MUB206" s="51"/>
      <c r="MUC206" s="51"/>
      <c r="MUD206" s="51"/>
      <c r="MUE206" s="51"/>
      <c r="MUF206" s="51"/>
      <c r="MUG206" s="52"/>
      <c r="MUH206" s="50"/>
      <c r="MUI206" s="51"/>
      <c r="MUJ206" s="51"/>
      <c r="MUK206" s="51"/>
      <c r="MUL206" s="51"/>
      <c r="MUM206" s="51"/>
      <c r="MUN206" s="51"/>
      <c r="MUO206" s="51"/>
      <c r="MUP206" s="52"/>
      <c r="MUQ206" s="50"/>
      <c r="MUR206" s="51"/>
      <c r="MUS206" s="51"/>
      <c r="MUT206" s="51"/>
      <c r="MUU206" s="51"/>
      <c r="MUV206" s="51"/>
      <c r="MUW206" s="51"/>
      <c r="MUX206" s="51"/>
      <c r="MUY206" s="52"/>
      <c r="MUZ206" s="50"/>
      <c r="MVA206" s="51"/>
      <c r="MVB206" s="51"/>
      <c r="MVC206" s="51"/>
      <c r="MVD206" s="51"/>
      <c r="MVE206" s="51"/>
      <c r="MVF206" s="51"/>
      <c r="MVG206" s="51"/>
      <c r="MVH206" s="52"/>
      <c r="MVI206" s="50"/>
      <c r="MVJ206" s="51"/>
      <c r="MVK206" s="51"/>
      <c r="MVL206" s="51"/>
      <c r="MVM206" s="51"/>
      <c r="MVN206" s="51"/>
      <c r="MVO206" s="51"/>
      <c r="MVP206" s="51"/>
      <c r="MVQ206" s="52"/>
      <c r="MVR206" s="50"/>
      <c r="MVS206" s="51"/>
      <c r="MVT206" s="51"/>
      <c r="MVU206" s="51"/>
      <c r="MVV206" s="51"/>
      <c r="MVW206" s="51"/>
      <c r="MVX206" s="51"/>
      <c r="MVY206" s="51"/>
      <c r="MVZ206" s="52"/>
      <c r="MWA206" s="50"/>
      <c r="MWB206" s="51"/>
      <c r="MWC206" s="51"/>
      <c r="MWD206" s="51"/>
      <c r="MWE206" s="51"/>
      <c r="MWF206" s="51"/>
      <c r="MWG206" s="51"/>
      <c r="MWH206" s="51"/>
      <c r="MWI206" s="52"/>
      <c r="MWJ206" s="50"/>
      <c r="MWK206" s="51"/>
      <c r="MWL206" s="51"/>
      <c r="MWM206" s="51"/>
      <c r="MWN206" s="51"/>
      <c r="MWO206" s="51"/>
      <c r="MWP206" s="51"/>
      <c r="MWQ206" s="51"/>
      <c r="MWR206" s="52"/>
      <c r="MWS206" s="50"/>
      <c r="MWT206" s="51"/>
      <c r="MWU206" s="51"/>
      <c r="MWV206" s="51"/>
      <c r="MWW206" s="51"/>
      <c r="MWX206" s="51"/>
      <c r="MWY206" s="51"/>
      <c r="MWZ206" s="51"/>
      <c r="MXA206" s="52"/>
      <c r="MXB206" s="50"/>
      <c r="MXC206" s="51"/>
      <c r="MXD206" s="51"/>
      <c r="MXE206" s="51"/>
      <c r="MXF206" s="51"/>
      <c r="MXG206" s="51"/>
      <c r="MXH206" s="51"/>
      <c r="MXI206" s="51"/>
      <c r="MXJ206" s="52"/>
      <c r="MXK206" s="50"/>
      <c r="MXL206" s="51"/>
      <c r="MXM206" s="51"/>
      <c r="MXN206" s="51"/>
      <c r="MXO206" s="51"/>
      <c r="MXP206" s="51"/>
      <c r="MXQ206" s="51"/>
      <c r="MXR206" s="51"/>
      <c r="MXS206" s="52"/>
      <c r="MXT206" s="50"/>
      <c r="MXU206" s="51"/>
      <c r="MXV206" s="51"/>
      <c r="MXW206" s="51"/>
      <c r="MXX206" s="51"/>
      <c r="MXY206" s="51"/>
      <c r="MXZ206" s="51"/>
      <c r="MYA206" s="51"/>
      <c r="MYB206" s="52"/>
      <c r="MYC206" s="50"/>
      <c r="MYD206" s="51"/>
      <c r="MYE206" s="51"/>
      <c r="MYF206" s="51"/>
      <c r="MYG206" s="51"/>
      <c r="MYH206" s="51"/>
      <c r="MYI206" s="51"/>
      <c r="MYJ206" s="51"/>
      <c r="MYK206" s="52"/>
      <c r="MYL206" s="50"/>
      <c r="MYM206" s="51"/>
      <c r="MYN206" s="51"/>
      <c r="MYO206" s="51"/>
      <c r="MYP206" s="51"/>
      <c r="MYQ206" s="51"/>
      <c r="MYR206" s="51"/>
      <c r="MYS206" s="51"/>
      <c r="MYT206" s="52"/>
      <c r="MYU206" s="50"/>
      <c r="MYV206" s="51"/>
      <c r="MYW206" s="51"/>
      <c r="MYX206" s="51"/>
      <c r="MYY206" s="51"/>
      <c r="MYZ206" s="51"/>
      <c r="MZA206" s="51"/>
      <c r="MZB206" s="51"/>
      <c r="MZC206" s="52"/>
      <c r="MZD206" s="50"/>
      <c r="MZE206" s="51"/>
      <c r="MZF206" s="51"/>
      <c r="MZG206" s="51"/>
      <c r="MZH206" s="51"/>
      <c r="MZI206" s="51"/>
      <c r="MZJ206" s="51"/>
      <c r="MZK206" s="51"/>
      <c r="MZL206" s="52"/>
      <c r="MZM206" s="50"/>
      <c r="MZN206" s="51"/>
      <c r="MZO206" s="51"/>
      <c r="MZP206" s="51"/>
      <c r="MZQ206" s="51"/>
      <c r="MZR206" s="51"/>
      <c r="MZS206" s="51"/>
      <c r="MZT206" s="51"/>
      <c r="MZU206" s="52"/>
      <c r="MZV206" s="50"/>
      <c r="MZW206" s="51"/>
      <c r="MZX206" s="51"/>
      <c r="MZY206" s="51"/>
      <c r="MZZ206" s="51"/>
      <c r="NAA206" s="51"/>
      <c r="NAB206" s="51"/>
      <c r="NAC206" s="51"/>
      <c r="NAD206" s="52"/>
      <c r="NAE206" s="50"/>
      <c r="NAF206" s="51"/>
      <c r="NAG206" s="51"/>
      <c r="NAH206" s="51"/>
      <c r="NAI206" s="51"/>
      <c r="NAJ206" s="51"/>
      <c r="NAK206" s="51"/>
      <c r="NAL206" s="51"/>
      <c r="NAM206" s="52"/>
      <c r="NAN206" s="50"/>
      <c r="NAO206" s="51"/>
      <c r="NAP206" s="51"/>
      <c r="NAQ206" s="51"/>
      <c r="NAR206" s="51"/>
      <c r="NAS206" s="51"/>
      <c r="NAT206" s="51"/>
      <c r="NAU206" s="51"/>
      <c r="NAV206" s="52"/>
      <c r="NAW206" s="50"/>
      <c r="NAX206" s="51"/>
      <c r="NAY206" s="51"/>
      <c r="NAZ206" s="51"/>
      <c r="NBA206" s="51"/>
      <c r="NBB206" s="51"/>
      <c r="NBC206" s="51"/>
      <c r="NBD206" s="51"/>
      <c r="NBE206" s="52"/>
      <c r="NBF206" s="50"/>
      <c r="NBG206" s="51"/>
      <c r="NBH206" s="51"/>
      <c r="NBI206" s="51"/>
      <c r="NBJ206" s="51"/>
      <c r="NBK206" s="51"/>
      <c r="NBL206" s="51"/>
      <c r="NBM206" s="51"/>
      <c r="NBN206" s="52"/>
      <c r="NBO206" s="50"/>
      <c r="NBP206" s="51"/>
      <c r="NBQ206" s="51"/>
      <c r="NBR206" s="51"/>
      <c r="NBS206" s="51"/>
      <c r="NBT206" s="51"/>
      <c r="NBU206" s="51"/>
      <c r="NBV206" s="51"/>
      <c r="NBW206" s="52"/>
      <c r="NBX206" s="50"/>
      <c r="NBY206" s="51"/>
      <c r="NBZ206" s="51"/>
      <c r="NCA206" s="51"/>
      <c r="NCB206" s="51"/>
      <c r="NCC206" s="51"/>
      <c r="NCD206" s="51"/>
      <c r="NCE206" s="51"/>
      <c r="NCF206" s="52"/>
      <c r="NCG206" s="50"/>
      <c r="NCH206" s="51"/>
      <c r="NCI206" s="51"/>
      <c r="NCJ206" s="51"/>
      <c r="NCK206" s="51"/>
      <c r="NCL206" s="51"/>
      <c r="NCM206" s="51"/>
      <c r="NCN206" s="51"/>
      <c r="NCO206" s="52"/>
      <c r="NCP206" s="50"/>
      <c r="NCQ206" s="51"/>
      <c r="NCR206" s="51"/>
      <c r="NCS206" s="51"/>
      <c r="NCT206" s="51"/>
      <c r="NCU206" s="51"/>
      <c r="NCV206" s="51"/>
      <c r="NCW206" s="51"/>
      <c r="NCX206" s="52"/>
      <c r="NCY206" s="50"/>
      <c r="NCZ206" s="51"/>
      <c r="NDA206" s="51"/>
      <c r="NDB206" s="51"/>
      <c r="NDC206" s="51"/>
      <c r="NDD206" s="51"/>
      <c r="NDE206" s="51"/>
      <c r="NDF206" s="51"/>
      <c r="NDG206" s="52"/>
      <c r="NDH206" s="50"/>
      <c r="NDI206" s="51"/>
      <c r="NDJ206" s="51"/>
      <c r="NDK206" s="51"/>
      <c r="NDL206" s="51"/>
      <c r="NDM206" s="51"/>
      <c r="NDN206" s="51"/>
      <c r="NDO206" s="51"/>
      <c r="NDP206" s="52"/>
      <c r="NDQ206" s="50"/>
      <c r="NDR206" s="51"/>
      <c r="NDS206" s="51"/>
      <c r="NDT206" s="51"/>
      <c r="NDU206" s="51"/>
      <c r="NDV206" s="51"/>
      <c r="NDW206" s="51"/>
      <c r="NDX206" s="51"/>
      <c r="NDY206" s="52"/>
      <c r="NDZ206" s="50"/>
      <c r="NEA206" s="51"/>
      <c r="NEB206" s="51"/>
      <c r="NEC206" s="51"/>
      <c r="NED206" s="51"/>
      <c r="NEE206" s="51"/>
      <c r="NEF206" s="51"/>
      <c r="NEG206" s="51"/>
      <c r="NEH206" s="52"/>
      <c r="NEI206" s="50"/>
      <c r="NEJ206" s="51"/>
      <c r="NEK206" s="51"/>
      <c r="NEL206" s="51"/>
      <c r="NEM206" s="51"/>
      <c r="NEN206" s="51"/>
      <c r="NEO206" s="51"/>
      <c r="NEP206" s="51"/>
      <c r="NEQ206" s="52"/>
      <c r="NER206" s="50"/>
      <c r="NES206" s="51"/>
      <c r="NET206" s="51"/>
      <c r="NEU206" s="51"/>
      <c r="NEV206" s="51"/>
      <c r="NEW206" s="51"/>
      <c r="NEX206" s="51"/>
      <c r="NEY206" s="51"/>
      <c r="NEZ206" s="52"/>
      <c r="NFA206" s="50"/>
      <c r="NFB206" s="51"/>
      <c r="NFC206" s="51"/>
      <c r="NFD206" s="51"/>
      <c r="NFE206" s="51"/>
      <c r="NFF206" s="51"/>
      <c r="NFG206" s="51"/>
      <c r="NFH206" s="51"/>
      <c r="NFI206" s="52"/>
      <c r="NFJ206" s="50"/>
      <c r="NFK206" s="51"/>
      <c r="NFL206" s="51"/>
      <c r="NFM206" s="51"/>
      <c r="NFN206" s="51"/>
      <c r="NFO206" s="51"/>
      <c r="NFP206" s="51"/>
      <c r="NFQ206" s="51"/>
      <c r="NFR206" s="52"/>
      <c r="NFS206" s="50"/>
      <c r="NFT206" s="51"/>
      <c r="NFU206" s="51"/>
      <c r="NFV206" s="51"/>
      <c r="NFW206" s="51"/>
      <c r="NFX206" s="51"/>
      <c r="NFY206" s="51"/>
      <c r="NFZ206" s="51"/>
      <c r="NGA206" s="52"/>
      <c r="NGB206" s="50"/>
      <c r="NGC206" s="51"/>
      <c r="NGD206" s="51"/>
      <c r="NGE206" s="51"/>
      <c r="NGF206" s="51"/>
      <c r="NGG206" s="51"/>
      <c r="NGH206" s="51"/>
      <c r="NGI206" s="51"/>
      <c r="NGJ206" s="52"/>
      <c r="NGK206" s="50"/>
      <c r="NGL206" s="51"/>
      <c r="NGM206" s="51"/>
      <c r="NGN206" s="51"/>
      <c r="NGO206" s="51"/>
      <c r="NGP206" s="51"/>
      <c r="NGQ206" s="51"/>
      <c r="NGR206" s="51"/>
      <c r="NGS206" s="52"/>
      <c r="NGT206" s="50"/>
      <c r="NGU206" s="51"/>
      <c r="NGV206" s="51"/>
      <c r="NGW206" s="51"/>
      <c r="NGX206" s="51"/>
      <c r="NGY206" s="51"/>
      <c r="NGZ206" s="51"/>
      <c r="NHA206" s="51"/>
      <c r="NHB206" s="52"/>
      <c r="NHC206" s="50"/>
      <c r="NHD206" s="51"/>
      <c r="NHE206" s="51"/>
      <c r="NHF206" s="51"/>
      <c r="NHG206" s="51"/>
      <c r="NHH206" s="51"/>
      <c r="NHI206" s="51"/>
      <c r="NHJ206" s="51"/>
      <c r="NHK206" s="52"/>
      <c r="NHL206" s="50"/>
      <c r="NHM206" s="51"/>
      <c r="NHN206" s="51"/>
      <c r="NHO206" s="51"/>
      <c r="NHP206" s="51"/>
      <c r="NHQ206" s="51"/>
      <c r="NHR206" s="51"/>
      <c r="NHS206" s="51"/>
      <c r="NHT206" s="52"/>
      <c r="NHU206" s="50"/>
      <c r="NHV206" s="51"/>
      <c r="NHW206" s="51"/>
      <c r="NHX206" s="51"/>
      <c r="NHY206" s="51"/>
      <c r="NHZ206" s="51"/>
      <c r="NIA206" s="51"/>
      <c r="NIB206" s="51"/>
      <c r="NIC206" s="52"/>
      <c r="NID206" s="50"/>
      <c r="NIE206" s="51"/>
      <c r="NIF206" s="51"/>
      <c r="NIG206" s="51"/>
      <c r="NIH206" s="51"/>
      <c r="NII206" s="51"/>
      <c r="NIJ206" s="51"/>
      <c r="NIK206" s="51"/>
      <c r="NIL206" s="52"/>
      <c r="NIM206" s="50"/>
      <c r="NIN206" s="51"/>
      <c r="NIO206" s="51"/>
      <c r="NIP206" s="51"/>
      <c r="NIQ206" s="51"/>
      <c r="NIR206" s="51"/>
      <c r="NIS206" s="51"/>
      <c r="NIT206" s="51"/>
      <c r="NIU206" s="52"/>
      <c r="NIV206" s="50"/>
      <c r="NIW206" s="51"/>
      <c r="NIX206" s="51"/>
      <c r="NIY206" s="51"/>
      <c r="NIZ206" s="51"/>
      <c r="NJA206" s="51"/>
      <c r="NJB206" s="51"/>
      <c r="NJC206" s="51"/>
      <c r="NJD206" s="52"/>
      <c r="NJE206" s="50"/>
      <c r="NJF206" s="51"/>
      <c r="NJG206" s="51"/>
      <c r="NJH206" s="51"/>
      <c r="NJI206" s="51"/>
      <c r="NJJ206" s="51"/>
      <c r="NJK206" s="51"/>
      <c r="NJL206" s="51"/>
      <c r="NJM206" s="52"/>
      <c r="NJN206" s="50"/>
      <c r="NJO206" s="51"/>
      <c r="NJP206" s="51"/>
      <c r="NJQ206" s="51"/>
      <c r="NJR206" s="51"/>
      <c r="NJS206" s="51"/>
      <c r="NJT206" s="51"/>
      <c r="NJU206" s="51"/>
      <c r="NJV206" s="52"/>
      <c r="NJW206" s="50"/>
      <c r="NJX206" s="51"/>
      <c r="NJY206" s="51"/>
      <c r="NJZ206" s="51"/>
      <c r="NKA206" s="51"/>
      <c r="NKB206" s="51"/>
      <c r="NKC206" s="51"/>
      <c r="NKD206" s="51"/>
      <c r="NKE206" s="52"/>
      <c r="NKF206" s="50"/>
      <c r="NKG206" s="51"/>
      <c r="NKH206" s="51"/>
      <c r="NKI206" s="51"/>
      <c r="NKJ206" s="51"/>
      <c r="NKK206" s="51"/>
      <c r="NKL206" s="51"/>
      <c r="NKM206" s="51"/>
      <c r="NKN206" s="52"/>
      <c r="NKO206" s="50"/>
      <c r="NKP206" s="51"/>
      <c r="NKQ206" s="51"/>
      <c r="NKR206" s="51"/>
      <c r="NKS206" s="51"/>
      <c r="NKT206" s="51"/>
      <c r="NKU206" s="51"/>
      <c r="NKV206" s="51"/>
      <c r="NKW206" s="52"/>
      <c r="NKX206" s="50"/>
      <c r="NKY206" s="51"/>
      <c r="NKZ206" s="51"/>
      <c r="NLA206" s="51"/>
      <c r="NLB206" s="51"/>
      <c r="NLC206" s="51"/>
      <c r="NLD206" s="51"/>
      <c r="NLE206" s="51"/>
      <c r="NLF206" s="52"/>
      <c r="NLG206" s="50"/>
      <c r="NLH206" s="51"/>
      <c r="NLI206" s="51"/>
      <c r="NLJ206" s="51"/>
      <c r="NLK206" s="51"/>
      <c r="NLL206" s="51"/>
      <c r="NLM206" s="51"/>
      <c r="NLN206" s="51"/>
      <c r="NLO206" s="52"/>
      <c r="NLP206" s="50"/>
      <c r="NLQ206" s="51"/>
      <c r="NLR206" s="51"/>
      <c r="NLS206" s="51"/>
      <c r="NLT206" s="51"/>
      <c r="NLU206" s="51"/>
      <c r="NLV206" s="51"/>
      <c r="NLW206" s="51"/>
      <c r="NLX206" s="52"/>
      <c r="NLY206" s="50"/>
      <c r="NLZ206" s="51"/>
      <c r="NMA206" s="51"/>
      <c r="NMB206" s="51"/>
      <c r="NMC206" s="51"/>
      <c r="NMD206" s="51"/>
      <c r="NME206" s="51"/>
      <c r="NMF206" s="51"/>
      <c r="NMG206" s="52"/>
      <c r="NMH206" s="50"/>
      <c r="NMI206" s="51"/>
      <c r="NMJ206" s="51"/>
      <c r="NMK206" s="51"/>
      <c r="NML206" s="51"/>
      <c r="NMM206" s="51"/>
      <c r="NMN206" s="51"/>
      <c r="NMO206" s="51"/>
      <c r="NMP206" s="52"/>
      <c r="NMQ206" s="50"/>
      <c r="NMR206" s="51"/>
      <c r="NMS206" s="51"/>
      <c r="NMT206" s="51"/>
      <c r="NMU206" s="51"/>
      <c r="NMV206" s="51"/>
      <c r="NMW206" s="51"/>
      <c r="NMX206" s="51"/>
      <c r="NMY206" s="52"/>
      <c r="NMZ206" s="50"/>
      <c r="NNA206" s="51"/>
      <c r="NNB206" s="51"/>
      <c r="NNC206" s="51"/>
      <c r="NND206" s="51"/>
      <c r="NNE206" s="51"/>
      <c r="NNF206" s="51"/>
      <c r="NNG206" s="51"/>
      <c r="NNH206" s="52"/>
      <c r="NNI206" s="50"/>
      <c r="NNJ206" s="51"/>
      <c r="NNK206" s="51"/>
      <c r="NNL206" s="51"/>
      <c r="NNM206" s="51"/>
      <c r="NNN206" s="51"/>
      <c r="NNO206" s="51"/>
      <c r="NNP206" s="51"/>
      <c r="NNQ206" s="52"/>
      <c r="NNR206" s="50"/>
      <c r="NNS206" s="51"/>
      <c r="NNT206" s="51"/>
      <c r="NNU206" s="51"/>
      <c r="NNV206" s="51"/>
      <c r="NNW206" s="51"/>
      <c r="NNX206" s="51"/>
      <c r="NNY206" s="51"/>
      <c r="NNZ206" s="52"/>
      <c r="NOA206" s="50"/>
      <c r="NOB206" s="51"/>
      <c r="NOC206" s="51"/>
      <c r="NOD206" s="51"/>
      <c r="NOE206" s="51"/>
      <c r="NOF206" s="51"/>
      <c r="NOG206" s="51"/>
      <c r="NOH206" s="51"/>
      <c r="NOI206" s="52"/>
      <c r="NOJ206" s="50"/>
      <c r="NOK206" s="51"/>
      <c r="NOL206" s="51"/>
      <c r="NOM206" s="51"/>
      <c r="NON206" s="51"/>
      <c r="NOO206" s="51"/>
      <c r="NOP206" s="51"/>
      <c r="NOQ206" s="51"/>
      <c r="NOR206" s="52"/>
      <c r="NOS206" s="50"/>
      <c r="NOT206" s="51"/>
      <c r="NOU206" s="51"/>
      <c r="NOV206" s="51"/>
      <c r="NOW206" s="51"/>
      <c r="NOX206" s="51"/>
      <c r="NOY206" s="51"/>
      <c r="NOZ206" s="51"/>
      <c r="NPA206" s="52"/>
      <c r="NPB206" s="50"/>
      <c r="NPC206" s="51"/>
      <c r="NPD206" s="51"/>
      <c r="NPE206" s="51"/>
      <c r="NPF206" s="51"/>
      <c r="NPG206" s="51"/>
      <c r="NPH206" s="51"/>
      <c r="NPI206" s="51"/>
      <c r="NPJ206" s="52"/>
      <c r="NPK206" s="50"/>
      <c r="NPL206" s="51"/>
      <c r="NPM206" s="51"/>
      <c r="NPN206" s="51"/>
      <c r="NPO206" s="51"/>
      <c r="NPP206" s="51"/>
      <c r="NPQ206" s="51"/>
      <c r="NPR206" s="51"/>
      <c r="NPS206" s="52"/>
      <c r="NPT206" s="50"/>
      <c r="NPU206" s="51"/>
      <c r="NPV206" s="51"/>
      <c r="NPW206" s="51"/>
      <c r="NPX206" s="51"/>
      <c r="NPY206" s="51"/>
      <c r="NPZ206" s="51"/>
      <c r="NQA206" s="51"/>
      <c r="NQB206" s="52"/>
      <c r="NQC206" s="50"/>
      <c r="NQD206" s="51"/>
      <c r="NQE206" s="51"/>
      <c r="NQF206" s="51"/>
      <c r="NQG206" s="51"/>
      <c r="NQH206" s="51"/>
      <c r="NQI206" s="51"/>
      <c r="NQJ206" s="51"/>
      <c r="NQK206" s="52"/>
      <c r="NQL206" s="50"/>
      <c r="NQM206" s="51"/>
      <c r="NQN206" s="51"/>
      <c r="NQO206" s="51"/>
      <c r="NQP206" s="51"/>
      <c r="NQQ206" s="51"/>
      <c r="NQR206" s="51"/>
      <c r="NQS206" s="51"/>
      <c r="NQT206" s="52"/>
      <c r="NQU206" s="50"/>
      <c r="NQV206" s="51"/>
      <c r="NQW206" s="51"/>
      <c r="NQX206" s="51"/>
      <c r="NQY206" s="51"/>
      <c r="NQZ206" s="51"/>
      <c r="NRA206" s="51"/>
      <c r="NRB206" s="51"/>
      <c r="NRC206" s="52"/>
      <c r="NRD206" s="50"/>
      <c r="NRE206" s="51"/>
      <c r="NRF206" s="51"/>
      <c r="NRG206" s="51"/>
      <c r="NRH206" s="51"/>
      <c r="NRI206" s="51"/>
      <c r="NRJ206" s="51"/>
      <c r="NRK206" s="51"/>
      <c r="NRL206" s="52"/>
      <c r="NRM206" s="50"/>
      <c r="NRN206" s="51"/>
      <c r="NRO206" s="51"/>
      <c r="NRP206" s="51"/>
      <c r="NRQ206" s="51"/>
      <c r="NRR206" s="51"/>
      <c r="NRS206" s="51"/>
      <c r="NRT206" s="51"/>
      <c r="NRU206" s="52"/>
      <c r="NRV206" s="50"/>
      <c r="NRW206" s="51"/>
      <c r="NRX206" s="51"/>
      <c r="NRY206" s="51"/>
      <c r="NRZ206" s="51"/>
      <c r="NSA206" s="51"/>
      <c r="NSB206" s="51"/>
      <c r="NSC206" s="51"/>
      <c r="NSD206" s="52"/>
      <c r="NSE206" s="50"/>
      <c r="NSF206" s="51"/>
      <c r="NSG206" s="51"/>
      <c r="NSH206" s="51"/>
      <c r="NSI206" s="51"/>
      <c r="NSJ206" s="51"/>
      <c r="NSK206" s="51"/>
      <c r="NSL206" s="51"/>
      <c r="NSM206" s="52"/>
      <c r="NSN206" s="50"/>
      <c r="NSO206" s="51"/>
      <c r="NSP206" s="51"/>
      <c r="NSQ206" s="51"/>
      <c r="NSR206" s="51"/>
      <c r="NSS206" s="51"/>
      <c r="NST206" s="51"/>
      <c r="NSU206" s="51"/>
      <c r="NSV206" s="52"/>
      <c r="NSW206" s="50"/>
      <c r="NSX206" s="51"/>
      <c r="NSY206" s="51"/>
      <c r="NSZ206" s="51"/>
      <c r="NTA206" s="51"/>
      <c r="NTB206" s="51"/>
      <c r="NTC206" s="51"/>
      <c r="NTD206" s="51"/>
      <c r="NTE206" s="52"/>
      <c r="NTF206" s="50"/>
      <c r="NTG206" s="51"/>
      <c r="NTH206" s="51"/>
      <c r="NTI206" s="51"/>
      <c r="NTJ206" s="51"/>
      <c r="NTK206" s="51"/>
      <c r="NTL206" s="51"/>
      <c r="NTM206" s="51"/>
      <c r="NTN206" s="52"/>
      <c r="NTO206" s="50"/>
      <c r="NTP206" s="51"/>
      <c r="NTQ206" s="51"/>
      <c r="NTR206" s="51"/>
      <c r="NTS206" s="51"/>
      <c r="NTT206" s="51"/>
      <c r="NTU206" s="51"/>
      <c r="NTV206" s="51"/>
      <c r="NTW206" s="52"/>
      <c r="NTX206" s="50"/>
      <c r="NTY206" s="51"/>
      <c r="NTZ206" s="51"/>
      <c r="NUA206" s="51"/>
      <c r="NUB206" s="51"/>
      <c r="NUC206" s="51"/>
      <c r="NUD206" s="51"/>
      <c r="NUE206" s="51"/>
      <c r="NUF206" s="52"/>
      <c r="NUG206" s="50"/>
      <c r="NUH206" s="51"/>
      <c r="NUI206" s="51"/>
      <c r="NUJ206" s="51"/>
      <c r="NUK206" s="51"/>
      <c r="NUL206" s="51"/>
      <c r="NUM206" s="51"/>
      <c r="NUN206" s="51"/>
      <c r="NUO206" s="52"/>
      <c r="NUP206" s="50"/>
      <c r="NUQ206" s="51"/>
      <c r="NUR206" s="51"/>
      <c r="NUS206" s="51"/>
      <c r="NUT206" s="51"/>
      <c r="NUU206" s="51"/>
      <c r="NUV206" s="51"/>
      <c r="NUW206" s="51"/>
      <c r="NUX206" s="52"/>
      <c r="NUY206" s="50"/>
      <c r="NUZ206" s="51"/>
      <c r="NVA206" s="51"/>
      <c r="NVB206" s="51"/>
      <c r="NVC206" s="51"/>
      <c r="NVD206" s="51"/>
      <c r="NVE206" s="51"/>
      <c r="NVF206" s="51"/>
      <c r="NVG206" s="52"/>
      <c r="NVH206" s="50"/>
      <c r="NVI206" s="51"/>
      <c r="NVJ206" s="51"/>
      <c r="NVK206" s="51"/>
      <c r="NVL206" s="51"/>
      <c r="NVM206" s="51"/>
      <c r="NVN206" s="51"/>
      <c r="NVO206" s="51"/>
      <c r="NVP206" s="52"/>
      <c r="NVQ206" s="50"/>
      <c r="NVR206" s="51"/>
      <c r="NVS206" s="51"/>
      <c r="NVT206" s="51"/>
      <c r="NVU206" s="51"/>
      <c r="NVV206" s="51"/>
      <c r="NVW206" s="51"/>
      <c r="NVX206" s="51"/>
      <c r="NVY206" s="52"/>
      <c r="NVZ206" s="50"/>
      <c r="NWA206" s="51"/>
      <c r="NWB206" s="51"/>
      <c r="NWC206" s="51"/>
      <c r="NWD206" s="51"/>
      <c r="NWE206" s="51"/>
      <c r="NWF206" s="51"/>
      <c r="NWG206" s="51"/>
      <c r="NWH206" s="52"/>
      <c r="NWI206" s="50"/>
      <c r="NWJ206" s="51"/>
      <c r="NWK206" s="51"/>
      <c r="NWL206" s="51"/>
      <c r="NWM206" s="51"/>
      <c r="NWN206" s="51"/>
      <c r="NWO206" s="51"/>
      <c r="NWP206" s="51"/>
      <c r="NWQ206" s="52"/>
      <c r="NWR206" s="50"/>
      <c r="NWS206" s="51"/>
      <c r="NWT206" s="51"/>
      <c r="NWU206" s="51"/>
      <c r="NWV206" s="51"/>
      <c r="NWW206" s="51"/>
      <c r="NWX206" s="51"/>
      <c r="NWY206" s="51"/>
      <c r="NWZ206" s="52"/>
      <c r="NXA206" s="50"/>
      <c r="NXB206" s="51"/>
      <c r="NXC206" s="51"/>
      <c r="NXD206" s="51"/>
      <c r="NXE206" s="51"/>
      <c r="NXF206" s="51"/>
      <c r="NXG206" s="51"/>
      <c r="NXH206" s="51"/>
      <c r="NXI206" s="52"/>
      <c r="NXJ206" s="50"/>
      <c r="NXK206" s="51"/>
      <c r="NXL206" s="51"/>
      <c r="NXM206" s="51"/>
      <c r="NXN206" s="51"/>
      <c r="NXO206" s="51"/>
      <c r="NXP206" s="51"/>
      <c r="NXQ206" s="51"/>
      <c r="NXR206" s="52"/>
      <c r="NXS206" s="50"/>
      <c r="NXT206" s="51"/>
      <c r="NXU206" s="51"/>
      <c r="NXV206" s="51"/>
      <c r="NXW206" s="51"/>
      <c r="NXX206" s="51"/>
      <c r="NXY206" s="51"/>
      <c r="NXZ206" s="51"/>
      <c r="NYA206" s="52"/>
      <c r="NYB206" s="50"/>
      <c r="NYC206" s="51"/>
      <c r="NYD206" s="51"/>
      <c r="NYE206" s="51"/>
      <c r="NYF206" s="51"/>
      <c r="NYG206" s="51"/>
      <c r="NYH206" s="51"/>
      <c r="NYI206" s="51"/>
      <c r="NYJ206" s="52"/>
      <c r="NYK206" s="50"/>
      <c r="NYL206" s="51"/>
      <c r="NYM206" s="51"/>
      <c r="NYN206" s="51"/>
      <c r="NYO206" s="51"/>
      <c r="NYP206" s="51"/>
      <c r="NYQ206" s="51"/>
      <c r="NYR206" s="51"/>
      <c r="NYS206" s="52"/>
      <c r="NYT206" s="50"/>
      <c r="NYU206" s="51"/>
      <c r="NYV206" s="51"/>
      <c r="NYW206" s="51"/>
      <c r="NYX206" s="51"/>
      <c r="NYY206" s="51"/>
      <c r="NYZ206" s="51"/>
      <c r="NZA206" s="51"/>
      <c r="NZB206" s="52"/>
      <c r="NZC206" s="50"/>
      <c r="NZD206" s="51"/>
      <c r="NZE206" s="51"/>
      <c r="NZF206" s="51"/>
      <c r="NZG206" s="51"/>
      <c r="NZH206" s="51"/>
      <c r="NZI206" s="51"/>
      <c r="NZJ206" s="51"/>
      <c r="NZK206" s="52"/>
      <c r="NZL206" s="50"/>
      <c r="NZM206" s="51"/>
      <c r="NZN206" s="51"/>
      <c r="NZO206" s="51"/>
      <c r="NZP206" s="51"/>
      <c r="NZQ206" s="51"/>
      <c r="NZR206" s="51"/>
      <c r="NZS206" s="51"/>
      <c r="NZT206" s="52"/>
      <c r="NZU206" s="50"/>
      <c r="NZV206" s="51"/>
      <c r="NZW206" s="51"/>
      <c r="NZX206" s="51"/>
      <c r="NZY206" s="51"/>
      <c r="NZZ206" s="51"/>
      <c r="OAA206" s="51"/>
      <c r="OAB206" s="51"/>
      <c r="OAC206" s="52"/>
      <c r="OAD206" s="50"/>
      <c r="OAE206" s="51"/>
      <c r="OAF206" s="51"/>
      <c r="OAG206" s="51"/>
      <c r="OAH206" s="51"/>
      <c r="OAI206" s="51"/>
      <c r="OAJ206" s="51"/>
      <c r="OAK206" s="51"/>
      <c r="OAL206" s="52"/>
      <c r="OAM206" s="50"/>
      <c r="OAN206" s="51"/>
      <c r="OAO206" s="51"/>
      <c r="OAP206" s="51"/>
      <c r="OAQ206" s="51"/>
      <c r="OAR206" s="51"/>
      <c r="OAS206" s="51"/>
      <c r="OAT206" s="51"/>
      <c r="OAU206" s="52"/>
      <c r="OAV206" s="50"/>
      <c r="OAW206" s="51"/>
      <c r="OAX206" s="51"/>
      <c r="OAY206" s="51"/>
      <c r="OAZ206" s="51"/>
      <c r="OBA206" s="51"/>
      <c r="OBB206" s="51"/>
      <c r="OBC206" s="51"/>
      <c r="OBD206" s="52"/>
      <c r="OBE206" s="50"/>
      <c r="OBF206" s="51"/>
      <c r="OBG206" s="51"/>
      <c r="OBH206" s="51"/>
      <c r="OBI206" s="51"/>
      <c r="OBJ206" s="51"/>
      <c r="OBK206" s="51"/>
      <c r="OBL206" s="51"/>
      <c r="OBM206" s="52"/>
      <c r="OBN206" s="50"/>
      <c r="OBO206" s="51"/>
      <c r="OBP206" s="51"/>
      <c r="OBQ206" s="51"/>
      <c r="OBR206" s="51"/>
      <c r="OBS206" s="51"/>
      <c r="OBT206" s="51"/>
      <c r="OBU206" s="51"/>
      <c r="OBV206" s="52"/>
      <c r="OBW206" s="50"/>
      <c r="OBX206" s="51"/>
      <c r="OBY206" s="51"/>
      <c r="OBZ206" s="51"/>
      <c r="OCA206" s="51"/>
      <c r="OCB206" s="51"/>
      <c r="OCC206" s="51"/>
      <c r="OCD206" s="51"/>
      <c r="OCE206" s="52"/>
      <c r="OCF206" s="50"/>
      <c r="OCG206" s="51"/>
      <c r="OCH206" s="51"/>
      <c r="OCI206" s="51"/>
      <c r="OCJ206" s="51"/>
      <c r="OCK206" s="51"/>
      <c r="OCL206" s="51"/>
      <c r="OCM206" s="51"/>
      <c r="OCN206" s="52"/>
      <c r="OCO206" s="50"/>
      <c r="OCP206" s="51"/>
      <c r="OCQ206" s="51"/>
      <c r="OCR206" s="51"/>
      <c r="OCS206" s="51"/>
      <c r="OCT206" s="51"/>
      <c r="OCU206" s="51"/>
      <c r="OCV206" s="51"/>
      <c r="OCW206" s="52"/>
      <c r="OCX206" s="50"/>
      <c r="OCY206" s="51"/>
      <c r="OCZ206" s="51"/>
      <c r="ODA206" s="51"/>
      <c r="ODB206" s="51"/>
      <c r="ODC206" s="51"/>
      <c r="ODD206" s="51"/>
      <c r="ODE206" s="51"/>
      <c r="ODF206" s="52"/>
      <c r="ODG206" s="50"/>
      <c r="ODH206" s="51"/>
      <c r="ODI206" s="51"/>
      <c r="ODJ206" s="51"/>
      <c r="ODK206" s="51"/>
      <c r="ODL206" s="51"/>
      <c r="ODM206" s="51"/>
      <c r="ODN206" s="51"/>
      <c r="ODO206" s="52"/>
      <c r="ODP206" s="50"/>
      <c r="ODQ206" s="51"/>
      <c r="ODR206" s="51"/>
      <c r="ODS206" s="51"/>
      <c r="ODT206" s="51"/>
      <c r="ODU206" s="51"/>
      <c r="ODV206" s="51"/>
      <c r="ODW206" s="51"/>
      <c r="ODX206" s="52"/>
      <c r="ODY206" s="50"/>
      <c r="ODZ206" s="51"/>
      <c r="OEA206" s="51"/>
      <c r="OEB206" s="51"/>
      <c r="OEC206" s="51"/>
      <c r="OED206" s="51"/>
      <c r="OEE206" s="51"/>
      <c r="OEF206" s="51"/>
      <c r="OEG206" s="52"/>
      <c r="OEH206" s="50"/>
      <c r="OEI206" s="51"/>
      <c r="OEJ206" s="51"/>
      <c r="OEK206" s="51"/>
      <c r="OEL206" s="51"/>
      <c r="OEM206" s="51"/>
      <c r="OEN206" s="51"/>
      <c r="OEO206" s="51"/>
      <c r="OEP206" s="52"/>
      <c r="OEQ206" s="50"/>
      <c r="OER206" s="51"/>
      <c r="OES206" s="51"/>
      <c r="OET206" s="51"/>
      <c r="OEU206" s="51"/>
      <c r="OEV206" s="51"/>
      <c r="OEW206" s="51"/>
      <c r="OEX206" s="51"/>
      <c r="OEY206" s="52"/>
      <c r="OEZ206" s="50"/>
      <c r="OFA206" s="51"/>
      <c r="OFB206" s="51"/>
      <c r="OFC206" s="51"/>
      <c r="OFD206" s="51"/>
      <c r="OFE206" s="51"/>
      <c r="OFF206" s="51"/>
      <c r="OFG206" s="51"/>
      <c r="OFH206" s="52"/>
      <c r="OFI206" s="50"/>
      <c r="OFJ206" s="51"/>
      <c r="OFK206" s="51"/>
      <c r="OFL206" s="51"/>
      <c r="OFM206" s="51"/>
      <c r="OFN206" s="51"/>
      <c r="OFO206" s="51"/>
      <c r="OFP206" s="51"/>
      <c r="OFQ206" s="52"/>
      <c r="OFR206" s="50"/>
      <c r="OFS206" s="51"/>
      <c r="OFT206" s="51"/>
      <c r="OFU206" s="51"/>
      <c r="OFV206" s="51"/>
      <c r="OFW206" s="51"/>
      <c r="OFX206" s="51"/>
      <c r="OFY206" s="51"/>
      <c r="OFZ206" s="52"/>
      <c r="OGA206" s="50"/>
      <c r="OGB206" s="51"/>
      <c r="OGC206" s="51"/>
      <c r="OGD206" s="51"/>
      <c r="OGE206" s="51"/>
      <c r="OGF206" s="51"/>
      <c r="OGG206" s="51"/>
      <c r="OGH206" s="51"/>
      <c r="OGI206" s="52"/>
      <c r="OGJ206" s="50"/>
      <c r="OGK206" s="51"/>
      <c r="OGL206" s="51"/>
      <c r="OGM206" s="51"/>
      <c r="OGN206" s="51"/>
      <c r="OGO206" s="51"/>
      <c r="OGP206" s="51"/>
      <c r="OGQ206" s="51"/>
      <c r="OGR206" s="52"/>
      <c r="OGS206" s="50"/>
      <c r="OGT206" s="51"/>
      <c r="OGU206" s="51"/>
      <c r="OGV206" s="51"/>
      <c r="OGW206" s="51"/>
      <c r="OGX206" s="51"/>
      <c r="OGY206" s="51"/>
      <c r="OGZ206" s="51"/>
      <c r="OHA206" s="52"/>
      <c r="OHB206" s="50"/>
      <c r="OHC206" s="51"/>
      <c r="OHD206" s="51"/>
      <c r="OHE206" s="51"/>
      <c r="OHF206" s="51"/>
      <c r="OHG206" s="51"/>
      <c r="OHH206" s="51"/>
      <c r="OHI206" s="51"/>
      <c r="OHJ206" s="52"/>
      <c r="OHK206" s="50"/>
      <c r="OHL206" s="51"/>
      <c r="OHM206" s="51"/>
      <c r="OHN206" s="51"/>
      <c r="OHO206" s="51"/>
      <c r="OHP206" s="51"/>
      <c r="OHQ206" s="51"/>
      <c r="OHR206" s="51"/>
      <c r="OHS206" s="52"/>
      <c r="OHT206" s="50"/>
      <c r="OHU206" s="51"/>
      <c r="OHV206" s="51"/>
      <c r="OHW206" s="51"/>
      <c r="OHX206" s="51"/>
      <c r="OHY206" s="51"/>
      <c r="OHZ206" s="51"/>
      <c r="OIA206" s="51"/>
      <c r="OIB206" s="52"/>
      <c r="OIC206" s="50"/>
      <c r="OID206" s="51"/>
      <c r="OIE206" s="51"/>
      <c r="OIF206" s="51"/>
      <c r="OIG206" s="51"/>
      <c r="OIH206" s="51"/>
      <c r="OII206" s="51"/>
      <c r="OIJ206" s="51"/>
      <c r="OIK206" s="52"/>
      <c r="OIL206" s="50"/>
      <c r="OIM206" s="51"/>
      <c r="OIN206" s="51"/>
      <c r="OIO206" s="51"/>
      <c r="OIP206" s="51"/>
      <c r="OIQ206" s="51"/>
      <c r="OIR206" s="51"/>
      <c r="OIS206" s="51"/>
      <c r="OIT206" s="52"/>
      <c r="OIU206" s="50"/>
      <c r="OIV206" s="51"/>
      <c r="OIW206" s="51"/>
      <c r="OIX206" s="51"/>
      <c r="OIY206" s="51"/>
      <c r="OIZ206" s="51"/>
      <c r="OJA206" s="51"/>
      <c r="OJB206" s="51"/>
      <c r="OJC206" s="52"/>
      <c r="OJD206" s="50"/>
      <c r="OJE206" s="51"/>
      <c r="OJF206" s="51"/>
      <c r="OJG206" s="51"/>
      <c r="OJH206" s="51"/>
      <c r="OJI206" s="51"/>
      <c r="OJJ206" s="51"/>
      <c r="OJK206" s="51"/>
      <c r="OJL206" s="52"/>
      <c r="OJM206" s="50"/>
      <c r="OJN206" s="51"/>
      <c r="OJO206" s="51"/>
      <c r="OJP206" s="51"/>
      <c r="OJQ206" s="51"/>
      <c r="OJR206" s="51"/>
      <c r="OJS206" s="51"/>
      <c r="OJT206" s="51"/>
      <c r="OJU206" s="52"/>
      <c r="OJV206" s="50"/>
      <c r="OJW206" s="51"/>
      <c r="OJX206" s="51"/>
      <c r="OJY206" s="51"/>
      <c r="OJZ206" s="51"/>
      <c r="OKA206" s="51"/>
      <c r="OKB206" s="51"/>
      <c r="OKC206" s="51"/>
      <c r="OKD206" s="52"/>
      <c r="OKE206" s="50"/>
      <c r="OKF206" s="51"/>
      <c r="OKG206" s="51"/>
      <c r="OKH206" s="51"/>
      <c r="OKI206" s="51"/>
      <c r="OKJ206" s="51"/>
      <c r="OKK206" s="51"/>
      <c r="OKL206" s="51"/>
      <c r="OKM206" s="52"/>
      <c r="OKN206" s="50"/>
      <c r="OKO206" s="51"/>
      <c r="OKP206" s="51"/>
      <c r="OKQ206" s="51"/>
      <c r="OKR206" s="51"/>
      <c r="OKS206" s="51"/>
      <c r="OKT206" s="51"/>
      <c r="OKU206" s="51"/>
      <c r="OKV206" s="52"/>
      <c r="OKW206" s="50"/>
      <c r="OKX206" s="51"/>
      <c r="OKY206" s="51"/>
      <c r="OKZ206" s="51"/>
      <c r="OLA206" s="51"/>
      <c r="OLB206" s="51"/>
      <c r="OLC206" s="51"/>
      <c r="OLD206" s="51"/>
      <c r="OLE206" s="52"/>
      <c r="OLF206" s="50"/>
      <c r="OLG206" s="51"/>
      <c r="OLH206" s="51"/>
      <c r="OLI206" s="51"/>
      <c r="OLJ206" s="51"/>
      <c r="OLK206" s="51"/>
      <c r="OLL206" s="51"/>
      <c r="OLM206" s="51"/>
      <c r="OLN206" s="52"/>
      <c r="OLO206" s="50"/>
      <c r="OLP206" s="51"/>
      <c r="OLQ206" s="51"/>
      <c r="OLR206" s="51"/>
      <c r="OLS206" s="51"/>
      <c r="OLT206" s="51"/>
      <c r="OLU206" s="51"/>
      <c r="OLV206" s="51"/>
      <c r="OLW206" s="52"/>
      <c r="OLX206" s="50"/>
      <c r="OLY206" s="51"/>
      <c r="OLZ206" s="51"/>
      <c r="OMA206" s="51"/>
      <c r="OMB206" s="51"/>
      <c r="OMC206" s="51"/>
      <c r="OMD206" s="51"/>
      <c r="OME206" s="51"/>
      <c r="OMF206" s="52"/>
      <c r="OMG206" s="50"/>
      <c r="OMH206" s="51"/>
      <c r="OMI206" s="51"/>
      <c r="OMJ206" s="51"/>
      <c r="OMK206" s="51"/>
      <c r="OML206" s="51"/>
      <c r="OMM206" s="51"/>
      <c r="OMN206" s="51"/>
      <c r="OMO206" s="52"/>
      <c r="OMP206" s="50"/>
      <c r="OMQ206" s="51"/>
      <c r="OMR206" s="51"/>
      <c r="OMS206" s="51"/>
      <c r="OMT206" s="51"/>
      <c r="OMU206" s="51"/>
      <c r="OMV206" s="51"/>
      <c r="OMW206" s="51"/>
      <c r="OMX206" s="52"/>
      <c r="OMY206" s="50"/>
      <c r="OMZ206" s="51"/>
      <c r="ONA206" s="51"/>
      <c r="ONB206" s="51"/>
      <c r="ONC206" s="51"/>
      <c r="OND206" s="51"/>
      <c r="ONE206" s="51"/>
      <c r="ONF206" s="51"/>
      <c r="ONG206" s="52"/>
      <c r="ONH206" s="50"/>
      <c r="ONI206" s="51"/>
      <c r="ONJ206" s="51"/>
      <c r="ONK206" s="51"/>
      <c r="ONL206" s="51"/>
      <c r="ONM206" s="51"/>
      <c r="ONN206" s="51"/>
      <c r="ONO206" s="51"/>
      <c r="ONP206" s="52"/>
      <c r="ONQ206" s="50"/>
      <c r="ONR206" s="51"/>
      <c r="ONS206" s="51"/>
      <c r="ONT206" s="51"/>
      <c r="ONU206" s="51"/>
      <c r="ONV206" s="51"/>
      <c r="ONW206" s="51"/>
      <c r="ONX206" s="51"/>
      <c r="ONY206" s="52"/>
      <c r="ONZ206" s="50"/>
      <c r="OOA206" s="51"/>
      <c r="OOB206" s="51"/>
      <c r="OOC206" s="51"/>
      <c r="OOD206" s="51"/>
      <c r="OOE206" s="51"/>
      <c r="OOF206" s="51"/>
      <c r="OOG206" s="51"/>
      <c r="OOH206" s="52"/>
      <c r="OOI206" s="50"/>
      <c r="OOJ206" s="51"/>
      <c r="OOK206" s="51"/>
      <c r="OOL206" s="51"/>
      <c r="OOM206" s="51"/>
      <c r="OON206" s="51"/>
      <c r="OOO206" s="51"/>
      <c r="OOP206" s="51"/>
      <c r="OOQ206" s="52"/>
      <c r="OOR206" s="50"/>
      <c r="OOS206" s="51"/>
      <c r="OOT206" s="51"/>
      <c r="OOU206" s="51"/>
      <c r="OOV206" s="51"/>
      <c r="OOW206" s="51"/>
      <c r="OOX206" s="51"/>
      <c r="OOY206" s="51"/>
      <c r="OOZ206" s="52"/>
      <c r="OPA206" s="50"/>
      <c r="OPB206" s="51"/>
      <c r="OPC206" s="51"/>
      <c r="OPD206" s="51"/>
      <c r="OPE206" s="51"/>
      <c r="OPF206" s="51"/>
      <c r="OPG206" s="51"/>
      <c r="OPH206" s="51"/>
      <c r="OPI206" s="52"/>
      <c r="OPJ206" s="50"/>
      <c r="OPK206" s="51"/>
      <c r="OPL206" s="51"/>
      <c r="OPM206" s="51"/>
      <c r="OPN206" s="51"/>
      <c r="OPO206" s="51"/>
      <c r="OPP206" s="51"/>
      <c r="OPQ206" s="51"/>
      <c r="OPR206" s="52"/>
      <c r="OPS206" s="50"/>
      <c r="OPT206" s="51"/>
      <c r="OPU206" s="51"/>
      <c r="OPV206" s="51"/>
      <c r="OPW206" s="51"/>
      <c r="OPX206" s="51"/>
      <c r="OPY206" s="51"/>
      <c r="OPZ206" s="51"/>
      <c r="OQA206" s="52"/>
      <c r="OQB206" s="50"/>
      <c r="OQC206" s="51"/>
      <c r="OQD206" s="51"/>
      <c r="OQE206" s="51"/>
      <c r="OQF206" s="51"/>
      <c r="OQG206" s="51"/>
      <c r="OQH206" s="51"/>
      <c r="OQI206" s="51"/>
      <c r="OQJ206" s="52"/>
      <c r="OQK206" s="50"/>
      <c r="OQL206" s="51"/>
      <c r="OQM206" s="51"/>
      <c r="OQN206" s="51"/>
      <c r="OQO206" s="51"/>
      <c r="OQP206" s="51"/>
      <c r="OQQ206" s="51"/>
      <c r="OQR206" s="51"/>
      <c r="OQS206" s="52"/>
      <c r="OQT206" s="50"/>
      <c r="OQU206" s="51"/>
      <c r="OQV206" s="51"/>
      <c r="OQW206" s="51"/>
      <c r="OQX206" s="51"/>
      <c r="OQY206" s="51"/>
      <c r="OQZ206" s="51"/>
      <c r="ORA206" s="51"/>
      <c r="ORB206" s="52"/>
      <c r="ORC206" s="50"/>
      <c r="ORD206" s="51"/>
      <c r="ORE206" s="51"/>
      <c r="ORF206" s="51"/>
      <c r="ORG206" s="51"/>
      <c r="ORH206" s="51"/>
      <c r="ORI206" s="51"/>
      <c r="ORJ206" s="51"/>
      <c r="ORK206" s="52"/>
      <c r="ORL206" s="50"/>
      <c r="ORM206" s="51"/>
      <c r="ORN206" s="51"/>
      <c r="ORO206" s="51"/>
      <c r="ORP206" s="51"/>
      <c r="ORQ206" s="51"/>
      <c r="ORR206" s="51"/>
      <c r="ORS206" s="51"/>
      <c r="ORT206" s="52"/>
      <c r="ORU206" s="50"/>
      <c r="ORV206" s="51"/>
      <c r="ORW206" s="51"/>
      <c r="ORX206" s="51"/>
      <c r="ORY206" s="51"/>
      <c r="ORZ206" s="51"/>
      <c r="OSA206" s="51"/>
      <c r="OSB206" s="51"/>
      <c r="OSC206" s="52"/>
      <c r="OSD206" s="50"/>
      <c r="OSE206" s="51"/>
      <c r="OSF206" s="51"/>
      <c r="OSG206" s="51"/>
      <c r="OSH206" s="51"/>
      <c r="OSI206" s="51"/>
      <c r="OSJ206" s="51"/>
      <c r="OSK206" s="51"/>
      <c r="OSL206" s="52"/>
      <c r="OSM206" s="50"/>
      <c r="OSN206" s="51"/>
      <c r="OSO206" s="51"/>
      <c r="OSP206" s="51"/>
      <c r="OSQ206" s="51"/>
      <c r="OSR206" s="51"/>
      <c r="OSS206" s="51"/>
      <c r="OST206" s="51"/>
      <c r="OSU206" s="52"/>
      <c r="OSV206" s="50"/>
      <c r="OSW206" s="51"/>
      <c r="OSX206" s="51"/>
      <c r="OSY206" s="51"/>
      <c r="OSZ206" s="51"/>
      <c r="OTA206" s="51"/>
      <c r="OTB206" s="51"/>
      <c r="OTC206" s="51"/>
      <c r="OTD206" s="52"/>
      <c r="OTE206" s="50"/>
      <c r="OTF206" s="51"/>
      <c r="OTG206" s="51"/>
      <c r="OTH206" s="51"/>
      <c r="OTI206" s="51"/>
      <c r="OTJ206" s="51"/>
      <c r="OTK206" s="51"/>
      <c r="OTL206" s="51"/>
      <c r="OTM206" s="52"/>
      <c r="OTN206" s="50"/>
      <c r="OTO206" s="51"/>
      <c r="OTP206" s="51"/>
      <c r="OTQ206" s="51"/>
      <c r="OTR206" s="51"/>
      <c r="OTS206" s="51"/>
      <c r="OTT206" s="51"/>
      <c r="OTU206" s="51"/>
      <c r="OTV206" s="52"/>
      <c r="OTW206" s="50"/>
      <c r="OTX206" s="51"/>
      <c r="OTY206" s="51"/>
      <c r="OTZ206" s="51"/>
      <c r="OUA206" s="51"/>
      <c r="OUB206" s="51"/>
      <c r="OUC206" s="51"/>
      <c r="OUD206" s="51"/>
      <c r="OUE206" s="52"/>
      <c r="OUF206" s="50"/>
      <c r="OUG206" s="51"/>
      <c r="OUH206" s="51"/>
      <c r="OUI206" s="51"/>
      <c r="OUJ206" s="51"/>
      <c r="OUK206" s="51"/>
      <c r="OUL206" s="51"/>
      <c r="OUM206" s="51"/>
      <c r="OUN206" s="52"/>
      <c r="OUO206" s="50"/>
      <c r="OUP206" s="51"/>
      <c r="OUQ206" s="51"/>
      <c r="OUR206" s="51"/>
      <c r="OUS206" s="51"/>
      <c r="OUT206" s="51"/>
      <c r="OUU206" s="51"/>
      <c r="OUV206" s="51"/>
      <c r="OUW206" s="52"/>
      <c r="OUX206" s="50"/>
      <c r="OUY206" s="51"/>
      <c r="OUZ206" s="51"/>
      <c r="OVA206" s="51"/>
      <c r="OVB206" s="51"/>
      <c r="OVC206" s="51"/>
      <c r="OVD206" s="51"/>
      <c r="OVE206" s="51"/>
      <c r="OVF206" s="52"/>
      <c r="OVG206" s="50"/>
      <c r="OVH206" s="51"/>
      <c r="OVI206" s="51"/>
      <c r="OVJ206" s="51"/>
      <c r="OVK206" s="51"/>
      <c r="OVL206" s="51"/>
      <c r="OVM206" s="51"/>
      <c r="OVN206" s="51"/>
      <c r="OVO206" s="52"/>
      <c r="OVP206" s="50"/>
      <c r="OVQ206" s="51"/>
      <c r="OVR206" s="51"/>
      <c r="OVS206" s="51"/>
      <c r="OVT206" s="51"/>
      <c r="OVU206" s="51"/>
      <c r="OVV206" s="51"/>
      <c r="OVW206" s="51"/>
      <c r="OVX206" s="52"/>
      <c r="OVY206" s="50"/>
      <c r="OVZ206" s="51"/>
      <c r="OWA206" s="51"/>
      <c r="OWB206" s="51"/>
      <c r="OWC206" s="51"/>
      <c r="OWD206" s="51"/>
      <c r="OWE206" s="51"/>
      <c r="OWF206" s="51"/>
      <c r="OWG206" s="52"/>
      <c r="OWH206" s="50"/>
      <c r="OWI206" s="51"/>
      <c r="OWJ206" s="51"/>
      <c r="OWK206" s="51"/>
      <c r="OWL206" s="51"/>
      <c r="OWM206" s="51"/>
      <c r="OWN206" s="51"/>
      <c r="OWO206" s="51"/>
      <c r="OWP206" s="52"/>
      <c r="OWQ206" s="50"/>
      <c r="OWR206" s="51"/>
      <c r="OWS206" s="51"/>
      <c r="OWT206" s="51"/>
      <c r="OWU206" s="51"/>
      <c r="OWV206" s="51"/>
      <c r="OWW206" s="51"/>
      <c r="OWX206" s="51"/>
      <c r="OWY206" s="52"/>
      <c r="OWZ206" s="50"/>
      <c r="OXA206" s="51"/>
      <c r="OXB206" s="51"/>
      <c r="OXC206" s="51"/>
      <c r="OXD206" s="51"/>
      <c r="OXE206" s="51"/>
      <c r="OXF206" s="51"/>
      <c r="OXG206" s="51"/>
      <c r="OXH206" s="52"/>
      <c r="OXI206" s="50"/>
      <c r="OXJ206" s="51"/>
      <c r="OXK206" s="51"/>
      <c r="OXL206" s="51"/>
      <c r="OXM206" s="51"/>
      <c r="OXN206" s="51"/>
      <c r="OXO206" s="51"/>
      <c r="OXP206" s="51"/>
      <c r="OXQ206" s="52"/>
      <c r="OXR206" s="50"/>
      <c r="OXS206" s="51"/>
      <c r="OXT206" s="51"/>
      <c r="OXU206" s="51"/>
      <c r="OXV206" s="51"/>
      <c r="OXW206" s="51"/>
      <c r="OXX206" s="51"/>
      <c r="OXY206" s="51"/>
      <c r="OXZ206" s="52"/>
      <c r="OYA206" s="50"/>
      <c r="OYB206" s="51"/>
      <c r="OYC206" s="51"/>
      <c r="OYD206" s="51"/>
      <c r="OYE206" s="51"/>
      <c r="OYF206" s="51"/>
      <c r="OYG206" s="51"/>
      <c r="OYH206" s="51"/>
      <c r="OYI206" s="52"/>
      <c r="OYJ206" s="50"/>
      <c r="OYK206" s="51"/>
      <c r="OYL206" s="51"/>
      <c r="OYM206" s="51"/>
      <c r="OYN206" s="51"/>
      <c r="OYO206" s="51"/>
      <c r="OYP206" s="51"/>
      <c r="OYQ206" s="51"/>
      <c r="OYR206" s="52"/>
      <c r="OYS206" s="50"/>
      <c r="OYT206" s="51"/>
      <c r="OYU206" s="51"/>
      <c r="OYV206" s="51"/>
      <c r="OYW206" s="51"/>
      <c r="OYX206" s="51"/>
      <c r="OYY206" s="51"/>
      <c r="OYZ206" s="51"/>
      <c r="OZA206" s="52"/>
      <c r="OZB206" s="50"/>
      <c r="OZC206" s="51"/>
      <c r="OZD206" s="51"/>
      <c r="OZE206" s="51"/>
      <c r="OZF206" s="51"/>
      <c r="OZG206" s="51"/>
      <c r="OZH206" s="51"/>
      <c r="OZI206" s="51"/>
      <c r="OZJ206" s="52"/>
      <c r="OZK206" s="50"/>
      <c r="OZL206" s="51"/>
      <c r="OZM206" s="51"/>
      <c r="OZN206" s="51"/>
      <c r="OZO206" s="51"/>
      <c r="OZP206" s="51"/>
      <c r="OZQ206" s="51"/>
      <c r="OZR206" s="51"/>
      <c r="OZS206" s="52"/>
      <c r="OZT206" s="50"/>
      <c r="OZU206" s="51"/>
      <c r="OZV206" s="51"/>
      <c r="OZW206" s="51"/>
      <c r="OZX206" s="51"/>
      <c r="OZY206" s="51"/>
      <c r="OZZ206" s="51"/>
      <c r="PAA206" s="51"/>
      <c r="PAB206" s="52"/>
      <c r="PAC206" s="50"/>
      <c r="PAD206" s="51"/>
      <c r="PAE206" s="51"/>
      <c r="PAF206" s="51"/>
      <c r="PAG206" s="51"/>
      <c r="PAH206" s="51"/>
      <c r="PAI206" s="51"/>
      <c r="PAJ206" s="51"/>
      <c r="PAK206" s="52"/>
      <c r="PAL206" s="50"/>
      <c r="PAM206" s="51"/>
      <c r="PAN206" s="51"/>
      <c r="PAO206" s="51"/>
      <c r="PAP206" s="51"/>
      <c r="PAQ206" s="51"/>
      <c r="PAR206" s="51"/>
      <c r="PAS206" s="51"/>
      <c r="PAT206" s="52"/>
      <c r="PAU206" s="50"/>
      <c r="PAV206" s="51"/>
      <c r="PAW206" s="51"/>
      <c r="PAX206" s="51"/>
      <c r="PAY206" s="51"/>
      <c r="PAZ206" s="51"/>
      <c r="PBA206" s="51"/>
      <c r="PBB206" s="51"/>
      <c r="PBC206" s="52"/>
      <c r="PBD206" s="50"/>
      <c r="PBE206" s="51"/>
      <c r="PBF206" s="51"/>
      <c r="PBG206" s="51"/>
      <c r="PBH206" s="51"/>
      <c r="PBI206" s="51"/>
      <c r="PBJ206" s="51"/>
      <c r="PBK206" s="51"/>
      <c r="PBL206" s="52"/>
      <c r="PBM206" s="50"/>
      <c r="PBN206" s="51"/>
      <c r="PBO206" s="51"/>
      <c r="PBP206" s="51"/>
      <c r="PBQ206" s="51"/>
      <c r="PBR206" s="51"/>
      <c r="PBS206" s="51"/>
      <c r="PBT206" s="51"/>
      <c r="PBU206" s="52"/>
      <c r="PBV206" s="50"/>
      <c r="PBW206" s="51"/>
      <c r="PBX206" s="51"/>
      <c r="PBY206" s="51"/>
      <c r="PBZ206" s="51"/>
      <c r="PCA206" s="51"/>
      <c r="PCB206" s="51"/>
      <c r="PCC206" s="51"/>
      <c r="PCD206" s="52"/>
      <c r="PCE206" s="50"/>
      <c r="PCF206" s="51"/>
      <c r="PCG206" s="51"/>
      <c r="PCH206" s="51"/>
      <c r="PCI206" s="51"/>
      <c r="PCJ206" s="51"/>
      <c r="PCK206" s="51"/>
      <c r="PCL206" s="51"/>
      <c r="PCM206" s="52"/>
      <c r="PCN206" s="50"/>
      <c r="PCO206" s="51"/>
      <c r="PCP206" s="51"/>
      <c r="PCQ206" s="51"/>
      <c r="PCR206" s="51"/>
      <c r="PCS206" s="51"/>
      <c r="PCT206" s="51"/>
      <c r="PCU206" s="51"/>
      <c r="PCV206" s="52"/>
      <c r="PCW206" s="50"/>
      <c r="PCX206" s="51"/>
      <c r="PCY206" s="51"/>
      <c r="PCZ206" s="51"/>
      <c r="PDA206" s="51"/>
      <c r="PDB206" s="51"/>
      <c r="PDC206" s="51"/>
      <c r="PDD206" s="51"/>
      <c r="PDE206" s="52"/>
      <c r="PDF206" s="50"/>
      <c r="PDG206" s="51"/>
      <c r="PDH206" s="51"/>
      <c r="PDI206" s="51"/>
      <c r="PDJ206" s="51"/>
      <c r="PDK206" s="51"/>
      <c r="PDL206" s="51"/>
      <c r="PDM206" s="51"/>
      <c r="PDN206" s="52"/>
      <c r="PDO206" s="50"/>
      <c r="PDP206" s="51"/>
      <c r="PDQ206" s="51"/>
      <c r="PDR206" s="51"/>
      <c r="PDS206" s="51"/>
      <c r="PDT206" s="51"/>
      <c r="PDU206" s="51"/>
      <c r="PDV206" s="51"/>
      <c r="PDW206" s="52"/>
      <c r="PDX206" s="50"/>
      <c r="PDY206" s="51"/>
      <c r="PDZ206" s="51"/>
      <c r="PEA206" s="51"/>
      <c r="PEB206" s="51"/>
      <c r="PEC206" s="51"/>
      <c r="PED206" s="51"/>
      <c r="PEE206" s="51"/>
      <c r="PEF206" s="52"/>
      <c r="PEG206" s="50"/>
      <c r="PEH206" s="51"/>
      <c r="PEI206" s="51"/>
      <c r="PEJ206" s="51"/>
      <c r="PEK206" s="51"/>
      <c r="PEL206" s="51"/>
      <c r="PEM206" s="51"/>
      <c r="PEN206" s="51"/>
      <c r="PEO206" s="52"/>
      <c r="PEP206" s="50"/>
      <c r="PEQ206" s="51"/>
      <c r="PER206" s="51"/>
      <c r="PES206" s="51"/>
      <c r="PET206" s="51"/>
      <c r="PEU206" s="51"/>
      <c r="PEV206" s="51"/>
      <c r="PEW206" s="51"/>
      <c r="PEX206" s="52"/>
      <c r="PEY206" s="50"/>
      <c r="PEZ206" s="51"/>
      <c r="PFA206" s="51"/>
      <c r="PFB206" s="51"/>
      <c r="PFC206" s="51"/>
      <c r="PFD206" s="51"/>
      <c r="PFE206" s="51"/>
      <c r="PFF206" s="51"/>
      <c r="PFG206" s="52"/>
      <c r="PFH206" s="50"/>
      <c r="PFI206" s="51"/>
      <c r="PFJ206" s="51"/>
      <c r="PFK206" s="51"/>
      <c r="PFL206" s="51"/>
      <c r="PFM206" s="51"/>
      <c r="PFN206" s="51"/>
      <c r="PFO206" s="51"/>
      <c r="PFP206" s="52"/>
      <c r="PFQ206" s="50"/>
      <c r="PFR206" s="51"/>
      <c r="PFS206" s="51"/>
      <c r="PFT206" s="51"/>
      <c r="PFU206" s="51"/>
      <c r="PFV206" s="51"/>
      <c r="PFW206" s="51"/>
      <c r="PFX206" s="51"/>
      <c r="PFY206" s="52"/>
      <c r="PFZ206" s="50"/>
      <c r="PGA206" s="51"/>
      <c r="PGB206" s="51"/>
      <c r="PGC206" s="51"/>
      <c r="PGD206" s="51"/>
      <c r="PGE206" s="51"/>
      <c r="PGF206" s="51"/>
      <c r="PGG206" s="51"/>
      <c r="PGH206" s="52"/>
      <c r="PGI206" s="50"/>
      <c r="PGJ206" s="51"/>
      <c r="PGK206" s="51"/>
      <c r="PGL206" s="51"/>
      <c r="PGM206" s="51"/>
      <c r="PGN206" s="51"/>
      <c r="PGO206" s="51"/>
      <c r="PGP206" s="51"/>
      <c r="PGQ206" s="52"/>
      <c r="PGR206" s="50"/>
      <c r="PGS206" s="51"/>
      <c r="PGT206" s="51"/>
      <c r="PGU206" s="51"/>
      <c r="PGV206" s="51"/>
      <c r="PGW206" s="51"/>
      <c r="PGX206" s="51"/>
      <c r="PGY206" s="51"/>
      <c r="PGZ206" s="52"/>
      <c r="PHA206" s="50"/>
      <c r="PHB206" s="51"/>
      <c r="PHC206" s="51"/>
      <c r="PHD206" s="51"/>
      <c r="PHE206" s="51"/>
      <c r="PHF206" s="51"/>
      <c r="PHG206" s="51"/>
      <c r="PHH206" s="51"/>
      <c r="PHI206" s="52"/>
      <c r="PHJ206" s="50"/>
      <c r="PHK206" s="51"/>
      <c r="PHL206" s="51"/>
      <c r="PHM206" s="51"/>
      <c r="PHN206" s="51"/>
      <c r="PHO206" s="51"/>
      <c r="PHP206" s="51"/>
      <c r="PHQ206" s="51"/>
      <c r="PHR206" s="52"/>
      <c r="PHS206" s="50"/>
      <c r="PHT206" s="51"/>
      <c r="PHU206" s="51"/>
      <c r="PHV206" s="51"/>
      <c r="PHW206" s="51"/>
      <c r="PHX206" s="51"/>
      <c r="PHY206" s="51"/>
      <c r="PHZ206" s="51"/>
      <c r="PIA206" s="52"/>
      <c r="PIB206" s="50"/>
      <c r="PIC206" s="51"/>
      <c r="PID206" s="51"/>
      <c r="PIE206" s="51"/>
      <c r="PIF206" s="51"/>
      <c r="PIG206" s="51"/>
      <c r="PIH206" s="51"/>
      <c r="PII206" s="51"/>
      <c r="PIJ206" s="52"/>
      <c r="PIK206" s="50"/>
      <c r="PIL206" s="51"/>
      <c r="PIM206" s="51"/>
      <c r="PIN206" s="51"/>
      <c r="PIO206" s="51"/>
      <c r="PIP206" s="51"/>
      <c r="PIQ206" s="51"/>
      <c r="PIR206" s="51"/>
      <c r="PIS206" s="52"/>
      <c r="PIT206" s="50"/>
      <c r="PIU206" s="51"/>
      <c r="PIV206" s="51"/>
      <c r="PIW206" s="51"/>
      <c r="PIX206" s="51"/>
      <c r="PIY206" s="51"/>
      <c r="PIZ206" s="51"/>
      <c r="PJA206" s="51"/>
      <c r="PJB206" s="52"/>
      <c r="PJC206" s="50"/>
      <c r="PJD206" s="51"/>
      <c r="PJE206" s="51"/>
      <c r="PJF206" s="51"/>
      <c r="PJG206" s="51"/>
      <c r="PJH206" s="51"/>
      <c r="PJI206" s="51"/>
      <c r="PJJ206" s="51"/>
      <c r="PJK206" s="52"/>
      <c r="PJL206" s="50"/>
      <c r="PJM206" s="51"/>
      <c r="PJN206" s="51"/>
      <c r="PJO206" s="51"/>
      <c r="PJP206" s="51"/>
      <c r="PJQ206" s="51"/>
      <c r="PJR206" s="51"/>
      <c r="PJS206" s="51"/>
      <c r="PJT206" s="52"/>
      <c r="PJU206" s="50"/>
      <c r="PJV206" s="51"/>
      <c r="PJW206" s="51"/>
      <c r="PJX206" s="51"/>
      <c r="PJY206" s="51"/>
      <c r="PJZ206" s="51"/>
      <c r="PKA206" s="51"/>
      <c r="PKB206" s="51"/>
      <c r="PKC206" s="52"/>
      <c r="PKD206" s="50"/>
      <c r="PKE206" s="51"/>
      <c r="PKF206" s="51"/>
      <c r="PKG206" s="51"/>
      <c r="PKH206" s="51"/>
      <c r="PKI206" s="51"/>
      <c r="PKJ206" s="51"/>
      <c r="PKK206" s="51"/>
      <c r="PKL206" s="52"/>
      <c r="PKM206" s="50"/>
      <c r="PKN206" s="51"/>
      <c r="PKO206" s="51"/>
      <c r="PKP206" s="51"/>
      <c r="PKQ206" s="51"/>
      <c r="PKR206" s="51"/>
      <c r="PKS206" s="51"/>
      <c r="PKT206" s="51"/>
      <c r="PKU206" s="52"/>
      <c r="PKV206" s="50"/>
      <c r="PKW206" s="51"/>
      <c r="PKX206" s="51"/>
      <c r="PKY206" s="51"/>
      <c r="PKZ206" s="51"/>
      <c r="PLA206" s="51"/>
      <c r="PLB206" s="51"/>
      <c r="PLC206" s="51"/>
      <c r="PLD206" s="52"/>
      <c r="PLE206" s="50"/>
      <c r="PLF206" s="51"/>
      <c r="PLG206" s="51"/>
      <c r="PLH206" s="51"/>
      <c r="PLI206" s="51"/>
      <c r="PLJ206" s="51"/>
      <c r="PLK206" s="51"/>
      <c r="PLL206" s="51"/>
      <c r="PLM206" s="52"/>
      <c r="PLN206" s="50"/>
      <c r="PLO206" s="51"/>
      <c r="PLP206" s="51"/>
      <c r="PLQ206" s="51"/>
      <c r="PLR206" s="51"/>
      <c r="PLS206" s="51"/>
      <c r="PLT206" s="51"/>
      <c r="PLU206" s="51"/>
      <c r="PLV206" s="52"/>
      <c r="PLW206" s="50"/>
      <c r="PLX206" s="51"/>
      <c r="PLY206" s="51"/>
      <c r="PLZ206" s="51"/>
      <c r="PMA206" s="51"/>
      <c r="PMB206" s="51"/>
      <c r="PMC206" s="51"/>
      <c r="PMD206" s="51"/>
      <c r="PME206" s="52"/>
      <c r="PMF206" s="50"/>
      <c r="PMG206" s="51"/>
      <c r="PMH206" s="51"/>
      <c r="PMI206" s="51"/>
      <c r="PMJ206" s="51"/>
      <c r="PMK206" s="51"/>
      <c r="PML206" s="51"/>
      <c r="PMM206" s="51"/>
      <c r="PMN206" s="52"/>
      <c r="PMO206" s="50"/>
      <c r="PMP206" s="51"/>
      <c r="PMQ206" s="51"/>
      <c r="PMR206" s="51"/>
      <c r="PMS206" s="51"/>
      <c r="PMT206" s="51"/>
      <c r="PMU206" s="51"/>
      <c r="PMV206" s="51"/>
      <c r="PMW206" s="52"/>
      <c r="PMX206" s="50"/>
      <c r="PMY206" s="51"/>
      <c r="PMZ206" s="51"/>
      <c r="PNA206" s="51"/>
      <c r="PNB206" s="51"/>
      <c r="PNC206" s="51"/>
      <c r="PND206" s="51"/>
      <c r="PNE206" s="51"/>
      <c r="PNF206" s="52"/>
      <c r="PNG206" s="50"/>
      <c r="PNH206" s="51"/>
      <c r="PNI206" s="51"/>
      <c r="PNJ206" s="51"/>
      <c r="PNK206" s="51"/>
      <c r="PNL206" s="51"/>
      <c r="PNM206" s="51"/>
      <c r="PNN206" s="51"/>
      <c r="PNO206" s="52"/>
      <c r="PNP206" s="50"/>
      <c r="PNQ206" s="51"/>
      <c r="PNR206" s="51"/>
      <c r="PNS206" s="51"/>
      <c r="PNT206" s="51"/>
      <c r="PNU206" s="51"/>
      <c r="PNV206" s="51"/>
      <c r="PNW206" s="51"/>
      <c r="PNX206" s="52"/>
      <c r="PNY206" s="50"/>
      <c r="PNZ206" s="51"/>
      <c r="POA206" s="51"/>
      <c r="POB206" s="51"/>
      <c r="POC206" s="51"/>
      <c r="POD206" s="51"/>
      <c r="POE206" s="51"/>
      <c r="POF206" s="51"/>
      <c r="POG206" s="52"/>
      <c r="POH206" s="50"/>
      <c r="POI206" s="51"/>
      <c r="POJ206" s="51"/>
      <c r="POK206" s="51"/>
      <c r="POL206" s="51"/>
      <c r="POM206" s="51"/>
      <c r="PON206" s="51"/>
      <c r="POO206" s="51"/>
      <c r="POP206" s="52"/>
      <c r="POQ206" s="50"/>
      <c r="POR206" s="51"/>
      <c r="POS206" s="51"/>
      <c r="POT206" s="51"/>
      <c r="POU206" s="51"/>
      <c r="POV206" s="51"/>
      <c r="POW206" s="51"/>
      <c r="POX206" s="51"/>
      <c r="POY206" s="52"/>
      <c r="POZ206" s="50"/>
      <c r="PPA206" s="51"/>
      <c r="PPB206" s="51"/>
      <c r="PPC206" s="51"/>
      <c r="PPD206" s="51"/>
      <c r="PPE206" s="51"/>
      <c r="PPF206" s="51"/>
      <c r="PPG206" s="51"/>
      <c r="PPH206" s="52"/>
      <c r="PPI206" s="50"/>
      <c r="PPJ206" s="51"/>
      <c r="PPK206" s="51"/>
      <c r="PPL206" s="51"/>
      <c r="PPM206" s="51"/>
      <c r="PPN206" s="51"/>
      <c r="PPO206" s="51"/>
      <c r="PPP206" s="51"/>
      <c r="PPQ206" s="52"/>
      <c r="PPR206" s="50"/>
      <c r="PPS206" s="51"/>
      <c r="PPT206" s="51"/>
      <c r="PPU206" s="51"/>
      <c r="PPV206" s="51"/>
      <c r="PPW206" s="51"/>
      <c r="PPX206" s="51"/>
      <c r="PPY206" s="51"/>
      <c r="PPZ206" s="52"/>
      <c r="PQA206" s="50"/>
      <c r="PQB206" s="51"/>
      <c r="PQC206" s="51"/>
      <c r="PQD206" s="51"/>
      <c r="PQE206" s="51"/>
      <c r="PQF206" s="51"/>
      <c r="PQG206" s="51"/>
      <c r="PQH206" s="51"/>
      <c r="PQI206" s="52"/>
      <c r="PQJ206" s="50"/>
      <c r="PQK206" s="51"/>
      <c r="PQL206" s="51"/>
      <c r="PQM206" s="51"/>
      <c r="PQN206" s="51"/>
      <c r="PQO206" s="51"/>
      <c r="PQP206" s="51"/>
      <c r="PQQ206" s="51"/>
      <c r="PQR206" s="52"/>
      <c r="PQS206" s="50"/>
      <c r="PQT206" s="51"/>
      <c r="PQU206" s="51"/>
      <c r="PQV206" s="51"/>
      <c r="PQW206" s="51"/>
      <c r="PQX206" s="51"/>
      <c r="PQY206" s="51"/>
      <c r="PQZ206" s="51"/>
      <c r="PRA206" s="52"/>
      <c r="PRB206" s="50"/>
      <c r="PRC206" s="51"/>
      <c r="PRD206" s="51"/>
      <c r="PRE206" s="51"/>
      <c r="PRF206" s="51"/>
      <c r="PRG206" s="51"/>
      <c r="PRH206" s="51"/>
      <c r="PRI206" s="51"/>
      <c r="PRJ206" s="52"/>
      <c r="PRK206" s="50"/>
      <c r="PRL206" s="51"/>
      <c r="PRM206" s="51"/>
      <c r="PRN206" s="51"/>
      <c r="PRO206" s="51"/>
      <c r="PRP206" s="51"/>
      <c r="PRQ206" s="51"/>
      <c r="PRR206" s="51"/>
      <c r="PRS206" s="52"/>
      <c r="PRT206" s="50"/>
      <c r="PRU206" s="51"/>
      <c r="PRV206" s="51"/>
      <c r="PRW206" s="51"/>
      <c r="PRX206" s="51"/>
      <c r="PRY206" s="51"/>
      <c r="PRZ206" s="51"/>
      <c r="PSA206" s="51"/>
      <c r="PSB206" s="52"/>
      <c r="PSC206" s="50"/>
      <c r="PSD206" s="51"/>
      <c r="PSE206" s="51"/>
      <c r="PSF206" s="51"/>
      <c r="PSG206" s="51"/>
      <c r="PSH206" s="51"/>
      <c r="PSI206" s="51"/>
      <c r="PSJ206" s="51"/>
      <c r="PSK206" s="52"/>
      <c r="PSL206" s="50"/>
      <c r="PSM206" s="51"/>
      <c r="PSN206" s="51"/>
      <c r="PSO206" s="51"/>
      <c r="PSP206" s="51"/>
      <c r="PSQ206" s="51"/>
      <c r="PSR206" s="51"/>
      <c r="PSS206" s="51"/>
      <c r="PST206" s="52"/>
      <c r="PSU206" s="50"/>
      <c r="PSV206" s="51"/>
      <c r="PSW206" s="51"/>
      <c r="PSX206" s="51"/>
      <c r="PSY206" s="51"/>
      <c r="PSZ206" s="51"/>
      <c r="PTA206" s="51"/>
      <c r="PTB206" s="51"/>
      <c r="PTC206" s="52"/>
      <c r="PTD206" s="50"/>
      <c r="PTE206" s="51"/>
      <c r="PTF206" s="51"/>
      <c r="PTG206" s="51"/>
      <c r="PTH206" s="51"/>
      <c r="PTI206" s="51"/>
      <c r="PTJ206" s="51"/>
      <c r="PTK206" s="51"/>
      <c r="PTL206" s="52"/>
      <c r="PTM206" s="50"/>
      <c r="PTN206" s="51"/>
      <c r="PTO206" s="51"/>
      <c r="PTP206" s="51"/>
      <c r="PTQ206" s="51"/>
      <c r="PTR206" s="51"/>
      <c r="PTS206" s="51"/>
      <c r="PTT206" s="51"/>
      <c r="PTU206" s="52"/>
      <c r="PTV206" s="50"/>
      <c r="PTW206" s="51"/>
      <c r="PTX206" s="51"/>
      <c r="PTY206" s="51"/>
      <c r="PTZ206" s="51"/>
      <c r="PUA206" s="51"/>
      <c r="PUB206" s="51"/>
      <c r="PUC206" s="51"/>
      <c r="PUD206" s="52"/>
      <c r="PUE206" s="50"/>
      <c r="PUF206" s="51"/>
      <c r="PUG206" s="51"/>
      <c r="PUH206" s="51"/>
      <c r="PUI206" s="51"/>
      <c r="PUJ206" s="51"/>
      <c r="PUK206" s="51"/>
      <c r="PUL206" s="51"/>
      <c r="PUM206" s="52"/>
      <c r="PUN206" s="50"/>
      <c r="PUO206" s="51"/>
      <c r="PUP206" s="51"/>
      <c r="PUQ206" s="51"/>
      <c r="PUR206" s="51"/>
      <c r="PUS206" s="51"/>
      <c r="PUT206" s="51"/>
      <c r="PUU206" s="51"/>
      <c r="PUV206" s="52"/>
      <c r="PUW206" s="50"/>
      <c r="PUX206" s="51"/>
      <c r="PUY206" s="51"/>
      <c r="PUZ206" s="51"/>
      <c r="PVA206" s="51"/>
      <c r="PVB206" s="51"/>
      <c r="PVC206" s="51"/>
      <c r="PVD206" s="51"/>
      <c r="PVE206" s="52"/>
      <c r="PVF206" s="50"/>
      <c r="PVG206" s="51"/>
      <c r="PVH206" s="51"/>
      <c r="PVI206" s="51"/>
      <c r="PVJ206" s="51"/>
      <c r="PVK206" s="51"/>
      <c r="PVL206" s="51"/>
      <c r="PVM206" s="51"/>
      <c r="PVN206" s="52"/>
      <c r="PVO206" s="50"/>
      <c r="PVP206" s="51"/>
      <c r="PVQ206" s="51"/>
      <c r="PVR206" s="51"/>
      <c r="PVS206" s="51"/>
      <c r="PVT206" s="51"/>
      <c r="PVU206" s="51"/>
      <c r="PVV206" s="51"/>
      <c r="PVW206" s="52"/>
      <c r="PVX206" s="50"/>
      <c r="PVY206" s="51"/>
      <c r="PVZ206" s="51"/>
      <c r="PWA206" s="51"/>
      <c r="PWB206" s="51"/>
      <c r="PWC206" s="51"/>
      <c r="PWD206" s="51"/>
      <c r="PWE206" s="51"/>
      <c r="PWF206" s="52"/>
      <c r="PWG206" s="50"/>
      <c r="PWH206" s="51"/>
      <c r="PWI206" s="51"/>
      <c r="PWJ206" s="51"/>
      <c r="PWK206" s="51"/>
      <c r="PWL206" s="51"/>
      <c r="PWM206" s="51"/>
      <c r="PWN206" s="51"/>
      <c r="PWO206" s="52"/>
      <c r="PWP206" s="50"/>
      <c r="PWQ206" s="51"/>
      <c r="PWR206" s="51"/>
      <c r="PWS206" s="51"/>
      <c r="PWT206" s="51"/>
      <c r="PWU206" s="51"/>
      <c r="PWV206" s="51"/>
      <c r="PWW206" s="51"/>
      <c r="PWX206" s="52"/>
      <c r="PWY206" s="50"/>
      <c r="PWZ206" s="51"/>
      <c r="PXA206" s="51"/>
      <c r="PXB206" s="51"/>
      <c r="PXC206" s="51"/>
      <c r="PXD206" s="51"/>
      <c r="PXE206" s="51"/>
      <c r="PXF206" s="51"/>
      <c r="PXG206" s="52"/>
      <c r="PXH206" s="50"/>
      <c r="PXI206" s="51"/>
      <c r="PXJ206" s="51"/>
      <c r="PXK206" s="51"/>
      <c r="PXL206" s="51"/>
      <c r="PXM206" s="51"/>
      <c r="PXN206" s="51"/>
      <c r="PXO206" s="51"/>
      <c r="PXP206" s="52"/>
      <c r="PXQ206" s="50"/>
      <c r="PXR206" s="51"/>
      <c r="PXS206" s="51"/>
      <c r="PXT206" s="51"/>
      <c r="PXU206" s="51"/>
      <c r="PXV206" s="51"/>
      <c r="PXW206" s="51"/>
      <c r="PXX206" s="51"/>
      <c r="PXY206" s="52"/>
      <c r="PXZ206" s="50"/>
      <c r="PYA206" s="51"/>
      <c r="PYB206" s="51"/>
      <c r="PYC206" s="51"/>
      <c r="PYD206" s="51"/>
      <c r="PYE206" s="51"/>
      <c r="PYF206" s="51"/>
      <c r="PYG206" s="51"/>
      <c r="PYH206" s="52"/>
      <c r="PYI206" s="50"/>
      <c r="PYJ206" s="51"/>
      <c r="PYK206" s="51"/>
      <c r="PYL206" s="51"/>
      <c r="PYM206" s="51"/>
      <c r="PYN206" s="51"/>
      <c r="PYO206" s="51"/>
      <c r="PYP206" s="51"/>
      <c r="PYQ206" s="52"/>
      <c r="PYR206" s="50"/>
      <c r="PYS206" s="51"/>
      <c r="PYT206" s="51"/>
      <c r="PYU206" s="51"/>
      <c r="PYV206" s="51"/>
      <c r="PYW206" s="51"/>
      <c r="PYX206" s="51"/>
      <c r="PYY206" s="51"/>
      <c r="PYZ206" s="52"/>
      <c r="PZA206" s="50"/>
      <c r="PZB206" s="51"/>
      <c r="PZC206" s="51"/>
      <c r="PZD206" s="51"/>
      <c r="PZE206" s="51"/>
      <c r="PZF206" s="51"/>
      <c r="PZG206" s="51"/>
      <c r="PZH206" s="51"/>
      <c r="PZI206" s="52"/>
      <c r="PZJ206" s="50"/>
      <c r="PZK206" s="51"/>
      <c r="PZL206" s="51"/>
      <c r="PZM206" s="51"/>
      <c r="PZN206" s="51"/>
      <c r="PZO206" s="51"/>
      <c r="PZP206" s="51"/>
      <c r="PZQ206" s="51"/>
      <c r="PZR206" s="52"/>
      <c r="PZS206" s="50"/>
      <c r="PZT206" s="51"/>
      <c r="PZU206" s="51"/>
      <c r="PZV206" s="51"/>
      <c r="PZW206" s="51"/>
      <c r="PZX206" s="51"/>
      <c r="PZY206" s="51"/>
      <c r="PZZ206" s="51"/>
      <c r="QAA206" s="52"/>
      <c r="QAB206" s="50"/>
      <c r="QAC206" s="51"/>
      <c r="QAD206" s="51"/>
      <c r="QAE206" s="51"/>
      <c r="QAF206" s="51"/>
      <c r="QAG206" s="51"/>
      <c r="QAH206" s="51"/>
      <c r="QAI206" s="51"/>
      <c r="QAJ206" s="52"/>
      <c r="QAK206" s="50"/>
      <c r="QAL206" s="51"/>
      <c r="QAM206" s="51"/>
      <c r="QAN206" s="51"/>
      <c r="QAO206" s="51"/>
      <c r="QAP206" s="51"/>
      <c r="QAQ206" s="51"/>
      <c r="QAR206" s="51"/>
      <c r="QAS206" s="52"/>
      <c r="QAT206" s="50"/>
      <c r="QAU206" s="51"/>
      <c r="QAV206" s="51"/>
      <c r="QAW206" s="51"/>
      <c r="QAX206" s="51"/>
      <c r="QAY206" s="51"/>
      <c r="QAZ206" s="51"/>
      <c r="QBA206" s="51"/>
      <c r="QBB206" s="52"/>
      <c r="QBC206" s="50"/>
      <c r="QBD206" s="51"/>
      <c r="QBE206" s="51"/>
      <c r="QBF206" s="51"/>
      <c r="QBG206" s="51"/>
      <c r="QBH206" s="51"/>
      <c r="QBI206" s="51"/>
      <c r="QBJ206" s="51"/>
      <c r="QBK206" s="52"/>
      <c r="QBL206" s="50"/>
      <c r="QBM206" s="51"/>
      <c r="QBN206" s="51"/>
      <c r="QBO206" s="51"/>
      <c r="QBP206" s="51"/>
      <c r="QBQ206" s="51"/>
      <c r="QBR206" s="51"/>
      <c r="QBS206" s="51"/>
      <c r="QBT206" s="52"/>
      <c r="QBU206" s="50"/>
      <c r="QBV206" s="51"/>
      <c r="QBW206" s="51"/>
      <c r="QBX206" s="51"/>
      <c r="QBY206" s="51"/>
      <c r="QBZ206" s="51"/>
      <c r="QCA206" s="51"/>
      <c r="QCB206" s="51"/>
      <c r="QCC206" s="52"/>
      <c r="QCD206" s="50"/>
      <c r="QCE206" s="51"/>
      <c r="QCF206" s="51"/>
      <c r="QCG206" s="51"/>
      <c r="QCH206" s="51"/>
      <c r="QCI206" s="51"/>
      <c r="QCJ206" s="51"/>
      <c r="QCK206" s="51"/>
      <c r="QCL206" s="52"/>
      <c r="QCM206" s="50"/>
      <c r="QCN206" s="51"/>
      <c r="QCO206" s="51"/>
      <c r="QCP206" s="51"/>
      <c r="QCQ206" s="51"/>
      <c r="QCR206" s="51"/>
      <c r="QCS206" s="51"/>
      <c r="QCT206" s="51"/>
      <c r="QCU206" s="52"/>
      <c r="QCV206" s="50"/>
      <c r="QCW206" s="51"/>
      <c r="QCX206" s="51"/>
      <c r="QCY206" s="51"/>
      <c r="QCZ206" s="51"/>
      <c r="QDA206" s="51"/>
      <c r="QDB206" s="51"/>
      <c r="QDC206" s="51"/>
      <c r="QDD206" s="52"/>
      <c r="QDE206" s="50"/>
      <c r="QDF206" s="51"/>
      <c r="QDG206" s="51"/>
      <c r="QDH206" s="51"/>
      <c r="QDI206" s="51"/>
      <c r="QDJ206" s="51"/>
      <c r="QDK206" s="51"/>
      <c r="QDL206" s="51"/>
      <c r="QDM206" s="52"/>
      <c r="QDN206" s="50"/>
      <c r="QDO206" s="51"/>
      <c r="QDP206" s="51"/>
      <c r="QDQ206" s="51"/>
      <c r="QDR206" s="51"/>
      <c r="QDS206" s="51"/>
      <c r="QDT206" s="51"/>
      <c r="QDU206" s="51"/>
      <c r="QDV206" s="52"/>
      <c r="QDW206" s="50"/>
      <c r="QDX206" s="51"/>
      <c r="QDY206" s="51"/>
      <c r="QDZ206" s="51"/>
      <c r="QEA206" s="51"/>
      <c r="QEB206" s="51"/>
      <c r="QEC206" s="51"/>
      <c r="QED206" s="51"/>
      <c r="QEE206" s="52"/>
      <c r="QEF206" s="50"/>
      <c r="QEG206" s="51"/>
      <c r="QEH206" s="51"/>
      <c r="QEI206" s="51"/>
      <c r="QEJ206" s="51"/>
      <c r="QEK206" s="51"/>
      <c r="QEL206" s="51"/>
      <c r="QEM206" s="51"/>
      <c r="QEN206" s="52"/>
      <c r="QEO206" s="50"/>
      <c r="QEP206" s="51"/>
      <c r="QEQ206" s="51"/>
      <c r="QER206" s="51"/>
      <c r="QES206" s="51"/>
      <c r="QET206" s="51"/>
      <c r="QEU206" s="51"/>
      <c r="QEV206" s="51"/>
      <c r="QEW206" s="52"/>
      <c r="QEX206" s="50"/>
      <c r="QEY206" s="51"/>
      <c r="QEZ206" s="51"/>
      <c r="QFA206" s="51"/>
      <c r="QFB206" s="51"/>
      <c r="QFC206" s="51"/>
      <c r="QFD206" s="51"/>
      <c r="QFE206" s="51"/>
      <c r="QFF206" s="52"/>
      <c r="QFG206" s="50"/>
      <c r="QFH206" s="51"/>
      <c r="QFI206" s="51"/>
      <c r="QFJ206" s="51"/>
      <c r="QFK206" s="51"/>
      <c r="QFL206" s="51"/>
      <c r="QFM206" s="51"/>
      <c r="QFN206" s="51"/>
      <c r="QFO206" s="52"/>
      <c r="QFP206" s="50"/>
      <c r="QFQ206" s="51"/>
      <c r="QFR206" s="51"/>
      <c r="QFS206" s="51"/>
      <c r="QFT206" s="51"/>
      <c r="QFU206" s="51"/>
      <c r="QFV206" s="51"/>
      <c r="QFW206" s="51"/>
      <c r="QFX206" s="52"/>
      <c r="QFY206" s="50"/>
      <c r="QFZ206" s="51"/>
      <c r="QGA206" s="51"/>
      <c r="QGB206" s="51"/>
      <c r="QGC206" s="51"/>
      <c r="QGD206" s="51"/>
      <c r="QGE206" s="51"/>
      <c r="QGF206" s="51"/>
      <c r="QGG206" s="52"/>
      <c r="QGH206" s="50"/>
      <c r="QGI206" s="51"/>
      <c r="QGJ206" s="51"/>
      <c r="QGK206" s="51"/>
      <c r="QGL206" s="51"/>
      <c r="QGM206" s="51"/>
      <c r="QGN206" s="51"/>
      <c r="QGO206" s="51"/>
      <c r="QGP206" s="52"/>
      <c r="QGQ206" s="50"/>
      <c r="QGR206" s="51"/>
      <c r="QGS206" s="51"/>
      <c r="QGT206" s="51"/>
      <c r="QGU206" s="51"/>
      <c r="QGV206" s="51"/>
      <c r="QGW206" s="51"/>
      <c r="QGX206" s="51"/>
      <c r="QGY206" s="52"/>
      <c r="QGZ206" s="50"/>
      <c r="QHA206" s="51"/>
      <c r="QHB206" s="51"/>
      <c r="QHC206" s="51"/>
      <c r="QHD206" s="51"/>
      <c r="QHE206" s="51"/>
      <c r="QHF206" s="51"/>
      <c r="QHG206" s="51"/>
      <c r="QHH206" s="52"/>
      <c r="QHI206" s="50"/>
      <c r="QHJ206" s="51"/>
      <c r="QHK206" s="51"/>
      <c r="QHL206" s="51"/>
      <c r="QHM206" s="51"/>
      <c r="QHN206" s="51"/>
      <c r="QHO206" s="51"/>
      <c r="QHP206" s="51"/>
      <c r="QHQ206" s="52"/>
      <c r="QHR206" s="50"/>
      <c r="QHS206" s="51"/>
      <c r="QHT206" s="51"/>
      <c r="QHU206" s="51"/>
      <c r="QHV206" s="51"/>
      <c r="QHW206" s="51"/>
      <c r="QHX206" s="51"/>
      <c r="QHY206" s="51"/>
      <c r="QHZ206" s="52"/>
      <c r="QIA206" s="50"/>
      <c r="QIB206" s="51"/>
      <c r="QIC206" s="51"/>
      <c r="QID206" s="51"/>
      <c r="QIE206" s="51"/>
      <c r="QIF206" s="51"/>
      <c r="QIG206" s="51"/>
      <c r="QIH206" s="51"/>
      <c r="QII206" s="52"/>
      <c r="QIJ206" s="50"/>
      <c r="QIK206" s="51"/>
      <c r="QIL206" s="51"/>
      <c r="QIM206" s="51"/>
      <c r="QIN206" s="51"/>
      <c r="QIO206" s="51"/>
      <c r="QIP206" s="51"/>
      <c r="QIQ206" s="51"/>
      <c r="QIR206" s="52"/>
      <c r="QIS206" s="50"/>
      <c r="QIT206" s="51"/>
      <c r="QIU206" s="51"/>
      <c r="QIV206" s="51"/>
      <c r="QIW206" s="51"/>
      <c r="QIX206" s="51"/>
      <c r="QIY206" s="51"/>
      <c r="QIZ206" s="51"/>
      <c r="QJA206" s="52"/>
      <c r="QJB206" s="50"/>
      <c r="QJC206" s="51"/>
      <c r="QJD206" s="51"/>
      <c r="QJE206" s="51"/>
      <c r="QJF206" s="51"/>
      <c r="QJG206" s="51"/>
      <c r="QJH206" s="51"/>
      <c r="QJI206" s="51"/>
      <c r="QJJ206" s="52"/>
      <c r="QJK206" s="50"/>
      <c r="QJL206" s="51"/>
      <c r="QJM206" s="51"/>
      <c r="QJN206" s="51"/>
      <c r="QJO206" s="51"/>
      <c r="QJP206" s="51"/>
      <c r="QJQ206" s="51"/>
      <c r="QJR206" s="51"/>
      <c r="QJS206" s="52"/>
      <c r="QJT206" s="50"/>
      <c r="QJU206" s="51"/>
      <c r="QJV206" s="51"/>
      <c r="QJW206" s="51"/>
      <c r="QJX206" s="51"/>
      <c r="QJY206" s="51"/>
      <c r="QJZ206" s="51"/>
      <c r="QKA206" s="51"/>
      <c r="QKB206" s="52"/>
      <c r="QKC206" s="50"/>
      <c r="QKD206" s="51"/>
      <c r="QKE206" s="51"/>
      <c r="QKF206" s="51"/>
      <c r="QKG206" s="51"/>
      <c r="QKH206" s="51"/>
      <c r="QKI206" s="51"/>
      <c r="QKJ206" s="51"/>
      <c r="QKK206" s="52"/>
      <c r="QKL206" s="50"/>
      <c r="QKM206" s="51"/>
      <c r="QKN206" s="51"/>
      <c r="QKO206" s="51"/>
      <c r="QKP206" s="51"/>
      <c r="QKQ206" s="51"/>
      <c r="QKR206" s="51"/>
      <c r="QKS206" s="51"/>
      <c r="QKT206" s="52"/>
      <c r="QKU206" s="50"/>
      <c r="QKV206" s="51"/>
      <c r="QKW206" s="51"/>
      <c r="QKX206" s="51"/>
      <c r="QKY206" s="51"/>
      <c r="QKZ206" s="51"/>
      <c r="QLA206" s="51"/>
      <c r="QLB206" s="51"/>
      <c r="QLC206" s="52"/>
      <c r="QLD206" s="50"/>
      <c r="QLE206" s="51"/>
      <c r="QLF206" s="51"/>
      <c r="QLG206" s="51"/>
      <c r="QLH206" s="51"/>
      <c r="QLI206" s="51"/>
      <c r="QLJ206" s="51"/>
      <c r="QLK206" s="51"/>
      <c r="QLL206" s="52"/>
      <c r="QLM206" s="50"/>
      <c r="QLN206" s="51"/>
      <c r="QLO206" s="51"/>
      <c r="QLP206" s="51"/>
      <c r="QLQ206" s="51"/>
      <c r="QLR206" s="51"/>
      <c r="QLS206" s="51"/>
      <c r="QLT206" s="51"/>
      <c r="QLU206" s="52"/>
      <c r="QLV206" s="50"/>
      <c r="QLW206" s="51"/>
      <c r="QLX206" s="51"/>
      <c r="QLY206" s="51"/>
      <c r="QLZ206" s="51"/>
      <c r="QMA206" s="51"/>
      <c r="QMB206" s="51"/>
      <c r="QMC206" s="51"/>
      <c r="QMD206" s="52"/>
      <c r="QME206" s="50"/>
      <c r="QMF206" s="51"/>
      <c r="QMG206" s="51"/>
      <c r="QMH206" s="51"/>
      <c r="QMI206" s="51"/>
      <c r="QMJ206" s="51"/>
      <c r="QMK206" s="51"/>
      <c r="QML206" s="51"/>
      <c r="QMM206" s="52"/>
      <c r="QMN206" s="50"/>
      <c r="QMO206" s="51"/>
      <c r="QMP206" s="51"/>
      <c r="QMQ206" s="51"/>
      <c r="QMR206" s="51"/>
      <c r="QMS206" s="51"/>
      <c r="QMT206" s="51"/>
      <c r="QMU206" s="51"/>
      <c r="QMV206" s="52"/>
      <c r="QMW206" s="50"/>
      <c r="QMX206" s="51"/>
      <c r="QMY206" s="51"/>
      <c r="QMZ206" s="51"/>
      <c r="QNA206" s="51"/>
      <c r="QNB206" s="51"/>
      <c r="QNC206" s="51"/>
      <c r="QND206" s="51"/>
      <c r="QNE206" s="52"/>
      <c r="QNF206" s="50"/>
      <c r="QNG206" s="51"/>
      <c r="QNH206" s="51"/>
      <c r="QNI206" s="51"/>
      <c r="QNJ206" s="51"/>
      <c r="QNK206" s="51"/>
      <c r="QNL206" s="51"/>
      <c r="QNM206" s="51"/>
      <c r="QNN206" s="52"/>
      <c r="QNO206" s="50"/>
      <c r="QNP206" s="51"/>
      <c r="QNQ206" s="51"/>
      <c r="QNR206" s="51"/>
      <c r="QNS206" s="51"/>
      <c r="QNT206" s="51"/>
      <c r="QNU206" s="51"/>
      <c r="QNV206" s="51"/>
      <c r="QNW206" s="52"/>
      <c r="QNX206" s="50"/>
      <c r="QNY206" s="51"/>
      <c r="QNZ206" s="51"/>
      <c r="QOA206" s="51"/>
      <c r="QOB206" s="51"/>
      <c r="QOC206" s="51"/>
      <c r="QOD206" s="51"/>
      <c r="QOE206" s="51"/>
      <c r="QOF206" s="52"/>
      <c r="QOG206" s="50"/>
      <c r="QOH206" s="51"/>
      <c r="QOI206" s="51"/>
      <c r="QOJ206" s="51"/>
      <c r="QOK206" s="51"/>
      <c r="QOL206" s="51"/>
      <c r="QOM206" s="51"/>
      <c r="QON206" s="51"/>
      <c r="QOO206" s="52"/>
      <c r="QOP206" s="50"/>
      <c r="QOQ206" s="51"/>
      <c r="QOR206" s="51"/>
      <c r="QOS206" s="51"/>
      <c r="QOT206" s="51"/>
      <c r="QOU206" s="51"/>
      <c r="QOV206" s="51"/>
      <c r="QOW206" s="51"/>
      <c r="QOX206" s="52"/>
      <c r="QOY206" s="50"/>
      <c r="QOZ206" s="51"/>
      <c r="QPA206" s="51"/>
      <c r="QPB206" s="51"/>
      <c r="QPC206" s="51"/>
      <c r="QPD206" s="51"/>
      <c r="QPE206" s="51"/>
      <c r="QPF206" s="51"/>
      <c r="QPG206" s="52"/>
      <c r="QPH206" s="50"/>
      <c r="QPI206" s="51"/>
      <c r="QPJ206" s="51"/>
      <c r="QPK206" s="51"/>
      <c r="QPL206" s="51"/>
      <c r="QPM206" s="51"/>
      <c r="QPN206" s="51"/>
      <c r="QPO206" s="51"/>
      <c r="QPP206" s="52"/>
      <c r="QPQ206" s="50"/>
      <c r="QPR206" s="51"/>
      <c r="QPS206" s="51"/>
      <c r="QPT206" s="51"/>
      <c r="QPU206" s="51"/>
      <c r="QPV206" s="51"/>
      <c r="QPW206" s="51"/>
      <c r="QPX206" s="51"/>
      <c r="QPY206" s="52"/>
      <c r="QPZ206" s="50"/>
      <c r="QQA206" s="51"/>
      <c r="QQB206" s="51"/>
      <c r="QQC206" s="51"/>
      <c r="QQD206" s="51"/>
      <c r="QQE206" s="51"/>
      <c r="QQF206" s="51"/>
      <c r="QQG206" s="51"/>
      <c r="QQH206" s="52"/>
      <c r="QQI206" s="50"/>
      <c r="QQJ206" s="51"/>
      <c r="QQK206" s="51"/>
      <c r="QQL206" s="51"/>
      <c r="QQM206" s="51"/>
      <c r="QQN206" s="51"/>
      <c r="QQO206" s="51"/>
      <c r="QQP206" s="51"/>
      <c r="QQQ206" s="52"/>
      <c r="QQR206" s="50"/>
      <c r="QQS206" s="51"/>
      <c r="QQT206" s="51"/>
      <c r="QQU206" s="51"/>
      <c r="QQV206" s="51"/>
      <c r="QQW206" s="51"/>
      <c r="QQX206" s="51"/>
      <c r="QQY206" s="51"/>
      <c r="QQZ206" s="52"/>
      <c r="QRA206" s="50"/>
      <c r="QRB206" s="51"/>
      <c r="QRC206" s="51"/>
      <c r="QRD206" s="51"/>
      <c r="QRE206" s="51"/>
      <c r="QRF206" s="51"/>
      <c r="QRG206" s="51"/>
      <c r="QRH206" s="51"/>
      <c r="QRI206" s="52"/>
      <c r="QRJ206" s="50"/>
      <c r="QRK206" s="51"/>
      <c r="QRL206" s="51"/>
      <c r="QRM206" s="51"/>
      <c r="QRN206" s="51"/>
      <c r="QRO206" s="51"/>
      <c r="QRP206" s="51"/>
      <c r="QRQ206" s="51"/>
      <c r="QRR206" s="52"/>
      <c r="QRS206" s="50"/>
      <c r="QRT206" s="51"/>
      <c r="QRU206" s="51"/>
      <c r="QRV206" s="51"/>
      <c r="QRW206" s="51"/>
      <c r="QRX206" s="51"/>
      <c r="QRY206" s="51"/>
      <c r="QRZ206" s="51"/>
      <c r="QSA206" s="52"/>
      <c r="QSB206" s="50"/>
      <c r="QSC206" s="51"/>
      <c r="QSD206" s="51"/>
      <c r="QSE206" s="51"/>
      <c r="QSF206" s="51"/>
      <c r="QSG206" s="51"/>
      <c r="QSH206" s="51"/>
      <c r="QSI206" s="51"/>
      <c r="QSJ206" s="52"/>
      <c r="QSK206" s="50"/>
      <c r="QSL206" s="51"/>
      <c r="QSM206" s="51"/>
      <c r="QSN206" s="51"/>
      <c r="QSO206" s="51"/>
      <c r="QSP206" s="51"/>
      <c r="QSQ206" s="51"/>
      <c r="QSR206" s="51"/>
      <c r="QSS206" s="52"/>
      <c r="QST206" s="50"/>
      <c r="QSU206" s="51"/>
      <c r="QSV206" s="51"/>
      <c r="QSW206" s="51"/>
      <c r="QSX206" s="51"/>
      <c r="QSY206" s="51"/>
      <c r="QSZ206" s="51"/>
      <c r="QTA206" s="51"/>
      <c r="QTB206" s="52"/>
      <c r="QTC206" s="50"/>
      <c r="QTD206" s="51"/>
      <c r="QTE206" s="51"/>
      <c r="QTF206" s="51"/>
      <c r="QTG206" s="51"/>
      <c r="QTH206" s="51"/>
      <c r="QTI206" s="51"/>
      <c r="QTJ206" s="51"/>
      <c r="QTK206" s="52"/>
      <c r="QTL206" s="50"/>
      <c r="QTM206" s="51"/>
      <c r="QTN206" s="51"/>
      <c r="QTO206" s="51"/>
      <c r="QTP206" s="51"/>
      <c r="QTQ206" s="51"/>
      <c r="QTR206" s="51"/>
      <c r="QTS206" s="51"/>
      <c r="QTT206" s="52"/>
      <c r="QTU206" s="50"/>
      <c r="QTV206" s="51"/>
      <c r="QTW206" s="51"/>
      <c r="QTX206" s="51"/>
      <c r="QTY206" s="51"/>
      <c r="QTZ206" s="51"/>
      <c r="QUA206" s="51"/>
      <c r="QUB206" s="51"/>
      <c r="QUC206" s="52"/>
      <c r="QUD206" s="50"/>
      <c r="QUE206" s="51"/>
      <c r="QUF206" s="51"/>
      <c r="QUG206" s="51"/>
      <c r="QUH206" s="51"/>
      <c r="QUI206" s="51"/>
      <c r="QUJ206" s="51"/>
      <c r="QUK206" s="51"/>
      <c r="QUL206" s="52"/>
      <c r="QUM206" s="50"/>
      <c r="QUN206" s="51"/>
      <c r="QUO206" s="51"/>
      <c r="QUP206" s="51"/>
      <c r="QUQ206" s="51"/>
      <c r="QUR206" s="51"/>
      <c r="QUS206" s="51"/>
      <c r="QUT206" s="51"/>
      <c r="QUU206" s="52"/>
      <c r="QUV206" s="50"/>
      <c r="QUW206" s="51"/>
      <c r="QUX206" s="51"/>
      <c r="QUY206" s="51"/>
      <c r="QUZ206" s="51"/>
      <c r="QVA206" s="51"/>
      <c r="QVB206" s="51"/>
      <c r="QVC206" s="51"/>
      <c r="QVD206" s="52"/>
      <c r="QVE206" s="50"/>
      <c r="QVF206" s="51"/>
      <c r="QVG206" s="51"/>
      <c r="QVH206" s="51"/>
      <c r="QVI206" s="51"/>
      <c r="QVJ206" s="51"/>
      <c r="QVK206" s="51"/>
      <c r="QVL206" s="51"/>
      <c r="QVM206" s="52"/>
      <c r="QVN206" s="50"/>
      <c r="QVO206" s="51"/>
      <c r="QVP206" s="51"/>
      <c r="QVQ206" s="51"/>
      <c r="QVR206" s="51"/>
      <c r="QVS206" s="51"/>
      <c r="QVT206" s="51"/>
      <c r="QVU206" s="51"/>
      <c r="QVV206" s="52"/>
      <c r="QVW206" s="50"/>
      <c r="QVX206" s="51"/>
      <c r="QVY206" s="51"/>
      <c r="QVZ206" s="51"/>
      <c r="QWA206" s="51"/>
      <c r="QWB206" s="51"/>
      <c r="QWC206" s="51"/>
      <c r="QWD206" s="51"/>
      <c r="QWE206" s="52"/>
      <c r="QWF206" s="50"/>
      <c r="QWG206" s="51"/>
      <c r="QWH206" s="51"/>
      <c r="QWI206" s="51"/>
      <c r="QWJ206" s="51"/>
      <c r="QWK206" s="51"/>
      <c r="QWL206" s="51"/>
      <c r="QWM206" s="51"/>
      <c r="QWN206" s="52"/>
      <c r="QWO206" s="50"/>
      <c r="QWP206" s="51"/>
      <c r="QWQ206" s="51"/>
      <c r="QWR206" s="51"/>
      <c r="QWS206" s="51"/>
      <c r="QWT206" s="51"/>
      <c r="QWU206" s="51"/>
      <c r="QWV206" s="51"/>
      <c r="QWW206" s="52"/>
      <c r="QWX206" s="50"/>
      <c r="QWY206" s="51"/>
      <c r="QWZ206" s="51"/>
      <c r="QXA206" s="51"/>
      <c r="QXB206" s="51"/>
      <c r="QXC206" s="51"/>
      <c r="QXD206" s="51"/>
      <c r="QXE206" s="51"/>
      <c r="QXF206" s="52"/>
      <c r="QXG206" s="50"/>
      <c r="QXH206" s="51"/>
      <c r="QXI206" s="51"/>
      <c r="QXJ206" s="51"/>
      <c r="QXK206" s="51"/>
      <c r="QXL206" s="51"/>
      <c r="QXM206" s="51"/>
      <c r="QXN206" s="51"/>
      <c r="QXO206" s="52"/>
      <c r="QXP206" s="50"/>
      <c r="QXQ206" s="51"/>
      <c r="QXR206" s="51"/>
      <c r="QXS206" s="51"/>
      <c r="QXT206" s="51"/>
      <c r="QXU206" s="51"/>
      <c r="QXV206" s="51"/>
      <c r="QXW206" s="51"/>
      <c r="QXX206" s="52"/>
      <c r="QXY206" s="50"/>
      <c r="QXZ206" s="51"/>
      <c r="QYA206" s="51"/>
      <c r="QYB206" s="51"/>
      <c r="QYC206" s="51"/>
      <c r="QYD206" s="51"/>
      <c r="QYE206" s="51"/>
      <c r="QYF206" s="51"/>
      <c r="QYG206" s="52"/>
      <c r="QYH206" s="50"/>
      <c r="QYI206" s="51"/>
      <c r="QYJ206" s="51"/>
      <c r="QYK206" s="51"/>
      <c r="QYL206" s="51"/>
      <c r="QYM206" s="51"/>
      <c r="QYN206" s="51"/>
      <c r="QYO206" s="51"/>
      <c r="QYP206" s="52"/>
      <c r="QYQ206" s="50"/>
      <c r="QYR206" s="51"/>
      <c r="QYS206" s="51"/>
      <c r="QYT206" s="51"/>
      <c r="QYU206" s="51"/>
      <c r="QYV206" s="51"/>
      <c r="QYW206" s="51"/>
      <c r="QYX206" s="51"/>
      <c r="QYY206" s="52"/>
      <c r="QYZ206" s="50"/>
      <c r="QZA206" s="51"/>
      <c r="QZB206" s="51"/>
      <c r="QZC206" s="51"/>
      <c r="QZD206" s="51"/>
      <c r="QZE206" s="51"/>
      <c r="QZF206" s="51"/>
      <c r="QZG206" s="51"/>
      <c r="QZH206" s="52"/>
      <c r="QZI206" s="50"/>
      <c r="QZJ206" s="51"/>
      <c r="QZK206" s="51"/>
      <c r="QZL206" s="51"/>
      <c r="QZM206" s="51"/>
      <c r="QZN206" s="51"/>
      <c r="QZO206" s="51"/>
      <c r="QZP206" s="51"/>
      <c r="QZQ206" s="52"/>
      <c r="QZR206" s="50"/>
      <c r="QZS206" s="51"/>
      <c r="QZT206" s="51"/>
      <c r="QZU206" s="51"/>
      <c r="QZV206" s="51"/>
      <c r="QZW206" s="51"/>
      <c r="QZX206" s="51"/>
      <c r="QZY206" s="51"/>
      <c r="QZZ206" s="52"/>
      <c r="RAA206" s="50"/>
      <c r="RAB206" s="51"/>
      <c r="RAC206" s="51"/>
      <c r="RAD206" s="51"/>
      <c r="RAE206" s="51"/>
      <c r="RAF206" s="51"/>
      <c r="RAG206" s="51"/>
      <c r="RAH206" s="51"/>
      <c r="RAI206" s="52"/>
      <c r="RAJ206" s="50"/>
      <c r="RAK206" s="51"/>
      <c r="RAL206" s="51"/>
      <c r="RAM206" s="51"/>
      <c r="RAN206" s="51"/>
      <c r="RAO206" s="51"/>
      <c r="RAP206" s="51"/>
      <c r="RAQ206" s="51"/>
      <c r="RAR206" s="52"/>
      <c r="RAS206" s="50"/>
      <c r="RAT206" s="51"/>
      <c r="RAU206" s="51"/>
      <c r="RAV206" s="51"/>
      <c r="RAW206" s="51"/>
      <c r="RAX206" s="51"/>
      <c r="RAY206" s="51"/>
      <c r="RAZ206" s="51"/>
      <c r="RBA206" s="52"/>
      <c r="RBB206" s="50"/>
      <c r="RBC206" s="51"/>
      <c r="RBD206" s="51"/>
      <c r="RBE206" s="51"/>
      <c r="RBF206" s="51"/>
      <c r="RBG206" s="51"/>
      <c r="RBH206" s="51"/>
      <c r="RBI206" s="51"/>
      <c r="RBJ206" s="52"/>
      <c r="RBK206" s="50"/>
      <c r="RBL206" s="51"/>
      <c r="RBM206" s="51"/>
      <c r="RBN206" s="51"/>
      <c r="RBO206" s="51"/>
      <c r="RBP206" s="51"/>
      <c r="RBQ206" s="51"/>
      <c r="RBR206" s="51"/>
      <c r="RBS206" s="52"/>
      <c r="RBT206" s="50"/>
      <c r="RBU206" s="51"/>
      <c r="RBV206" s="51"/>
      <c r="RBW206" s="51"/>
      <c r="RBX206" s="51"/>
      <c r="RBY206" s="51"/>
      <c r="RBZ206" s="51"/>
      <c r="RCA206" s="51"/>
      <c r="RCB206" s="52"/>
      <c r="RCC206" s="50"/>
      <c r="RCD206" s="51"/>
      <c r="RCE206" s="51"/>
      <c r="RCF206" s="51"/>
      <c r="RCG206" s="51"/>
      <c r="RCH206" s="51"/>
      <c r="RCI206" s="51"/>
      <c r="RCJ206" s="51"/>
      <c r="RCK206" s="52"/>
      <c r="RCL206" s="50"/>
      <c r="RCM206" s="51"/>
      <c r="RCN206" s="51"/>
      <c r="RCO206" s="51"/>
      <c r="RCP206" s="51"/>
      <c r="RCQ206" s="51"/>
      <c r="RCR206" s="51"/>
      <c r="RCS206" s="51"/>
      <c r="RCT206" s="52"/>
      <c r="RCU206" s="50"/>
      <c r="RCV206" s="51"/>
      <c r="RCW206" s="51"/>
      <c r="RCX206" s="51"/>
      <c r="RCY206" s="51"/>
      <c r="RCZ206" s="51"/>
      <c r="RDA206" s="51"/>
      <c r="RDB206" s="51"/>
      <c r="RDC206" s="52"/>
      <c r="RDD206" s="50"/>
      <c r="RDE206" s="51"/>
      <c r="RDF206" s="51"/>
      <c r="RDG206" s="51"/>
      <c r="RDH206" s="51"/>
      <c r="RDI206" s="51"/>
      <c r="RDJ206" s="51"/>
      <c r="RDK206" s="51"/>
      <c r="RDL206" s="52"/>
      <c r="RDM206" s="50"/>
      <c r="RDN206" s="51"/>
      <c r="RDO206" s="51"/>
      <c r="RDP206" s="51"/>
      <c r="RDQ206" s="51"/>
      <c r="RDR206" s="51"/>
      <c r="RDS206" s="51"/>
      <c r="RDT206" s="51"/>
      <c r="RDU206" s="52"/>
      <c r="RDV206" s="50"/>
      <c r="RDW206" s="51"/>
      <c r="RDX206" s="51"/>
      <c r="RDY206" s="51"/>
      <c r="RDZ206" s="51"/>
      <c r="REA206" s="51"/>
      <c r="REB206" s="51"/>
      <c r="REC206" s="51"/>
      <c r="RED206" s="52"/>
      <c r="REE206" s="50"/>
      <c r="REF206" s="51"/>
      <c r="REG206" s="51"/>
      <c r="REH206" s="51"/>
      <c r="REI206" s="51"/>
      <c r="REJ206" s="51"/>
      <c r="REK206" s="51"/>
      <c r="REL206" s="51"/>
      <c r="REM206" s="52"/>
      <c r="REN206" s="50"/>
      <c r="REO206" s="51"/>
      <c r="REP206" s="51"/>
      <c r="REQ206" s="51"/>
      <c r="RER206" s="51"/>
      <c r="RES206" s="51"/>
      <c r="RET206" s="51"/>
      <c r="REU206" s="51"/>
      <c r="REV206" s="52"/>
      <c r="REW206" s="50"/>
      <c r="REX206" s="51"/>
      <c r="REY206" s="51"/>
      <c r="REZ206" s="51"/>
      <c r="RFA206" s="51"/>
      <c r="RFB206" s="51"/>
      <c r="RFC206" s="51"/>
      <c r="RFD206" s="51"/>
      <c r="RFE206" s="52"/>
      <c r="RFF206" s="50"/>
      <c r="RFG206" s="51"/>
      <c r="RFH206" s="51"/>
      <c r="RFI206" s="51"/>
      <c r="RFJ206" s="51"/>
      <c r="RFK206" s="51"/>
      <c r="RFL206" s="51"/>
      <c r="RFM206" s="51"/>
      <c r="RFN206" s="52"/>
      <c r="RFO206" s="50"/>
      <c r="RFP206" s="51"/>
      <c r="RFQ206" s="51"/>
      <c r="RFR206" s="51"/>
      <c r="RFS206" s="51"/>
      <c r="RFT206" s="51"/>
      <c r="RFU206" s="51"/>
      <c r="RFV206" s="51"/>
      <c r="RFW206" s="52"/>
      <c r="RFX206" s="50"/>
      <c r="RFY206" s="51"/>
      <c r="RFZ206" s="51"/>
      <c r="RGA206" s="51"/>
      <c r="RGB206" s="51"/>
      <c r="RGC206" s="51"/>
      <c r="RGD206" s="51"/>
      <c r="RGE206" s="51"/>
      <c r="RGF206" s="52"/>
      <c r="RGG206" s="50"/>
      <c r="RGH206" s="51"/>
      <c r="RGI206" s="51"/>
      <c r="RGJ206" s="51"/>
      <c r="RGK206" s="51"/>
      <c r="RGL206" s="51"/>
      <c r="RGM206" s="51"/>
      <c r="RGN206" s="51"/>
      <c r="RGO206" s="52"/>
      <c r="RGP206" s="50"/>
      <c r="RGQ206" s="51"/>
      <c r="RGR206" s="51"/>
      <c r="RGS206" s="51"/>
      <c r="RGT206" s="51"/>
      <c r="RGU206" s="51"/>
      <c r="RGV206" s="51"/>
      <c r="RGW206" s="51"/>
      <c r="RGX206" s="52"/>
      <c r="RGY206" s="50"/>
      <c r="RGZ206" s="51"/>
      <c r="RHA206" s="51"/>
      <c r="RHB206" s="51"/>
      <c r="RHC206" s="51"/>
      <c r="RHD206" s="51"/>
      <c r="RHE206" s="51"/>
      <c r="RHF206" s="51"/>
      <c r="RHG206" s="52"/>
      <c r="RHH206" s="50"/>
      <c r="RHI206" s="51"/>
      <c r="RHJ206" s="51"/>
      <c r="RHK206" s="51"/>
      <c r="RHL206" s="51"/>
      <c r="RHM206" s="51"/>
      <c r="RHN206" s="51"/>
      <c r="RHO206" s="51"/>
      <c r="RHP206" s="52"/>
      <c r="RHQ206" s="50"/>
      <c r="RHR206" s="51"/>
      <c r="RHS206" s="51"/>
      <c r="RHT206" s="51"/>
      <c r="RHU206" s="51"/>
      <c r="RHV206" s="51"/>
      <c r="RHW206" s="51"/>
      <c r="RHX206" s="51"/>
      <c r="RHY206" s="52"/>
      <c r="RHZ206" s="50"/>
      <c r="RIA206" s="51"/>
      <c r="RIB206" s="51"/>
      <c r="RIC206" s="51"/>
      <c r="RID206" s="51"/>
      <c r="RIE206" s="51"/>
      <c r="RIF206" s="51"/>
      <c r="RIG206" s="51"/>
      <c r="RIH206" s="52"/>
      <c r="RII206" s="50"/>
      <c r="RIJ206" s="51"/>
      <c r="RIK206" s="51"/>
      <c r="RIL206" s="51"/>
      <c r="RIM206" s="51"/>
      <c r="RIN206" s="51"/>
      <c r="RIO206" s="51"/>
      <c r="RIP206" s="51"/>
      <c r="RIQ206" s="52"/>
      <c r="RIR206" s="50"/>
      <c r="RIS206" s="51"/>
      <c r="RIT206" s="51"/>
      <c r="RIU206" s="51"/>
      <c r="RIV206" s="51"/>
      <c r="RIW206" s="51"/>
      <c r="RIX206" s="51"/>
      <c r="RIY206" s="51"/>
      <c r="RIZ206" s="52"/>
      <c r="RJA206" s="50"/>
      <c r="RJB206" s="51"/>
      <c r="RJC206" s="51"/>
      <c r="RJD206" s="51"/>
      <c r="RJE206" s="51"/>
      <c r="RJF206" s="51"/>
      <c r="RJG206" s="51"/>
      <c r="RJH206" s="51"/>
      <c r="RJI206" s="52"/>
      <c r="RJJ206" s="50"/>
      <c r="RJK206" s="51"/>
      <c r="RJL206" s="51"/>
      <c r="RJM206" s="51"/>
      <c r="RJN206" s="51"/>
      <c r="RJO206" s="51"/>
      <c r="RJP206" s="51"/>
      <c r="RJQ206" s="51"/>
      <c r="RJR206" s="52"/>
      <c r="RJS206" s="50"/>
      <c r="RJT206" s="51"/>
      <c r="RJU206" s="51"/>
      <c r="RJV206" s="51"/>
      <c r="RJW206" s="51"/>
      <c r="RJX206" s="51"/>
      <c r="RJY206" s="51"/>
      <c r="RJZ206" s="51"/>
      <c r="RKA206" s="52"/>
      <c r="RKB206" s="50"/>
      <c r="RKC206" s="51"/>
      <c r="RKD206" s="51"/>
      <c r="RKE206" s="51"/>
      <c r="RKF206" s="51"/>
      <c r="RKG206" s="51"/>
      <c r="RKH206" s="51"/>
      <c r="RKI206" s="51"/>
      <c r="RKJ206" s="52"/>
      <c r="RKK206" s="50"/>
      <c r="RKL206" s="51"/>
      <c r="RKM206" s="51"/>
      <c r="RKN206" s="51"/>
      <c r="RKO206" s="51"/>
      <c r="RKP206" s="51"/>
      <c r="RKQ206" s="51"/>
      <c r="RKR206" s="51"/>
      <c r="RKS206" s="52"/>
      <c r="RKT206" s="50"/>
      <c r="RKU206" s="51"/>
      <c r="RKV206" s="51"/>
      <c r="RKW206" s="51"/>
      <c r="RKX206" s="51"/>
      <c r="RKY206" s="51"/>
      <c r="RKZ206" s="51"/>
      <c r="RLA206" s="51"/>
      <c r="RLB206" s="52"/>
      <c r="RLC206" s="50"/>
      <c r="RLD206" s="51"/>
      <c r="RLE206" s="51"/>
      <c r="RLF206" s="51"/>
      <c r="RLG206" s="51"/>
      <c r="RLH206" s="51"/>
      <c r="RLI206" s="51"/>
      <c r="RLJ206" s="51"/>
      <c r="RLK206" s="52"/>
      <c r="RLL206" s="50"/>
      <c r="RLM206" s="51"/>
      <c r="RLN206" s="51"/>
      <c r="RLO206" s="51"/>
      <c r="RLP206" s="51"/>
      <c r="RLQ206" s="51"/>
      <c r="RLR206" s="51"/>
      <c r="RLS206" s="51"/>
      <c r="RLT206" s="52"/>
      <c r="RLU206" s="50"/>
      <c r="RLV206" s="51"/>
      <c r="RLW206" s="51"/>
      <c r="RLX206" s="51"/>
      <c r="RLY206" s="51"/>
      <c r="RLZ206" s="51"/>
      <c r="RMA206" s="51"/>
      <c r="RMB206" s="51"/>
      <c r="RMC206" s="52"/>
      <c r="RMD206" s="50"/>
      <c r="RME206" s="51"/>
      <c r="RMF206" s="51"/>
      <c r="RMG206" s="51"/>
      <c r="RMH206" s="51"/>
      <c r="RMI206" s="51"/>
      <c r="RMJ206" s="51"/>
      <c r="RMK206" s="51"/>
      <c r="RML206" s="52"/>
      <c r="RMM206" s="50"/>
      <c r="RMN206" s="51"/>
      <c r="RMO206" s="51"/>
      <c r="RMP206" s="51"/>
      <c r="RMQ206" s="51"/>
      <c r="RMR206" s="51"/>
      <c r="RMS206" s="51"/>
      <c r="RMT206" s="51"/>
      <c r="RMU206" s="52"/>
      <c r="RMV206" s="50"/>
      <c r="RMW206" s="51"/>
      <c r="RMX206" s="51"/>
      <c r="RMY206" s="51"/>
      <c r="RMZ206" s="51"/>
      <c r="RNA206" s="51"/>
      <c r="RNB206" s="51"/>
      <c r="RNC206" s="51"/>
      <c r="RND206" s="52"/>
      <c r="RNE206" s="50"/>
      <c r="RNF206" s="51"/>
      <c r="RNG206" s="51"/>
      <c r="RNH206" s="51"/>
      <c r="RNI206" s="51"/>
      <c r="RNJ206" s="51"/>
      <c r="RNK206" s="51"/>
      <c r="RNL206" s="51"/>
      <c r="RNM206" s="52"/>
      <c r="RNN206" s="50"/>
      <c r="RNO206" s="51"/>
      <c r="RNP206" s="51"/>
      <c r="RNQ206" s="51"/>
      <c r="RNR206" s="51"/>
      <c r="RNS206" s="51"/>
      <c r="RNT206" s="51"/>
      <c r="RNU206" s="51"/>
      <c r="RNV206" s="52"/>
      <c r="RNW206" s="50"/>
      <c r="RNX206" s="51"/>
      <c r="RNY206" s="51"/>
      <c r="RNZ206" s="51"/>
      <c r="ROA206" s="51"/>
      <c r="ROB206" s="51"/>
      <c r="ROC206" s="51"/>
      <c r="ROD206" s="51"/>
      <c r="ROE206" s="52"/>
      <c r="ROF206" s="50"/>
      <c r="ROG206" s="51"/>
      <c r="ROH206" s="51"/>
      <c r="ROI206" s="51"/>
      <c r="ROJ206" s="51"/>
      <c r="ROK206" s="51"/>
      <c r="ROL206" s="51"/>
      <c r="ROM206" s="51"/>
      <c r="RON206" s="52"/>
      <c r="ROO206" s="50"/>
      <c r="ROP206" s="51"/>
      <c r="ROQ206" s="51"/>
      <c r="ROR206" s="51"/>
      <c r="ROS206" s="51"/>
      <c r="ROT206" s="51"/>
      <c r="ROU206" s="51"/>
      <c r="ROV206" s="51"/>
      <c r="ROW206" s="52"/>
      <c r="ROX206" s="50"/>
      <c r="ROY206" s="51"/>
      <c r="ROZ206" s="51"/>
      <c r="RPA206" s="51"/>
      <c r="RPB206" s="51"/>
      <c r="RPC206" s="51"/>
      <c r="RPD206" s="51"/>
      <c r="RPE206" s="51"/>
      <c r="RPF206" s="52"/>
      <c r="RPG206" s="50"/>
      <c r="RPH206" s="51"/>
      <c r="RPI206" s="51"/>
      <c r="RPJ206" s="51"/>
      <c r="RPK206" s="51"/>
      <c r="RPL206" s="51"/>
      <c r="RPM206" s="51"/>
      <c r="RPN206" s="51"/>
      <c r="RPO206" s="52"/>
      <c r="RPP206" s="50"/>
      <c r="RPQ206" s="51"/>
      <c r="RPR206" s="51"/>
      <c r="RPS206" s="51"/>
      <c r="RPT206" s="51"/>
      <c r="RPU206" s="51"/>
      <c r="RPV206" s="51"/>
      <c r="RPW206" s="51"/>
      <c r="RPX206" s="52"/>
      <c r="RPY206" s="50"/>
      <c r="RPZ206" s="51"/>
      <c r="RQA206" s="51"/>
      <c r="RQB206" s="51"/>
      <c r="RQC206" s="51"/>
      <c r="RQD206" s="51"/>
      <c r="RQE206" s="51"/>
      <c r="RQF206" s="51"/>
      <c r="RQG206" s="52"/>
      <c r="RQH206" s="50"/>
      <c r="RQI206" s="51"/>
      <c r="RQJ206" s="51"/>
      <c r="RQK206" s="51"/>
      <c r="RQL206" s="51"/>
      <c r="RQM206" s="51"/>
      <c r="RQN206" s="51"/>
      <c r="RQO206" s="51"/>
      <c r="RQP206" s="52"/>
      <c r="RQQ206" s="50"/>
      <c r="RQR206" s="51"/>
      <c r="RQS206" s="51"/>
      <c r="RQT206" s="51"/>
      <c r="RQU206" s="51"/>
      <c r="RQV206" s="51"/>
      <c r="RQW206" s="51"/>
      <c r="RQX206" s="51"/>
      <c r="RQY206" s="52"/>
      <c r="RQZ206" s="50"/>
      <c r="RRA206" s="51"/>
      <c r="RRB206" s="51"/>
      <c r="RRC206" s="51"/>
      <c r="RRD206" s="51"/>
      <c r="RRE206" s="51"/>
      <c r="RRF206" s="51"/>
      <c r="RRG206" s="51"/>
      <c r="RRH206" s="52"/>
      <c r="RRI206" s="50"/>
      <c r="RRJ206" s="51"/>
      <c r="RRK206" s="51"/>
      <c r="RRL206" s="51"/>
      <c r="RRM206" s="51"/>
      <c r="RRN206" s="51"/>
      <c r="RRO206" s="51"/>
      <c r="RRP206" s="51"/>
      <c r="RRQ206" s="52"/>
      <c r="RRR206" s="50"/>
      <c r="RRS206" s="51"/>
      <c r="RRT206" s="51"/>
      <c r="RRU206" s="51"/>
      <c r="RRV206" s="51"/>
      <c r="RRW206" s="51"/>
      <c r="RRX206" s="51"/>
      <c r="RRY206" s="51"/>
      <c r="RRZ206" s="52"/>
      <c r="RSA206" s="50"/>
      <c r="RSB206" s="51"/>
      <c r="RSC206" s="51"/>
      <c r="RSD206" s="51"/>
      <c r="RSE206" s="51"/>
      <c r="RSF206" s="51"/>
      <c r="RSG206" s="51"/>
      <c r="RSH206" s="51"/>
      <c r="RSI206" s="52"/>
      <c r="RSJ206" s="50"/>
      <c r="RSK206" s="51"/>
      <c r="RSL206" s="51"/>
      <c r="RSM206" s="51"/>
      <c r="RSN206" s="51"/>
      <c r="RSO206" s="51"/>
      <c r="RSP206" s="51"/>
      <c r="RSQ206" s="51"/>
      <c r="RSR206" s="52"/>
      <c r="RSS206" s="50"/>
      <c r="RST206" s="51"/>
      <c r="RSU206" s="51"/>
      <c r="RSV206" s="51"/>
      <c r="RSW206" s="51"/>
      <c r="RSX206" s="51"/>
      <c r="RSY206" s="51"/>
      <c r="RSZ206" s="51"/>
      <c r="RTA206" s="52"/>
      <c r="RTB206" s="50"/>
      <c r="RTC206" s="51"/>
      <c r="RTD206" s="51"/>
      <c r="RTE206" s="51"/>
      <c r="RTF206" s="51"/>
      <c r="RTG206" s="51"/>
      <c r="RTH206" s="51"/>
      <c r="RTI206" s="51"/>
      <c r="RTJ206" s="52"/>
      <c r="RTK206" s="50"/>
      <c r="RTL206" s="51"/>
      <c r="RTM206" s="51"/>
      <c r="RTN206" s="51"/>
      <c r="RTO206" s="51"/>
      <c r="RTP206" s="51"/>
      <c r="RTQ206" s="51"/>
      <c r="RTR206" s="51"/>
      <c r="RTS206" s="52"/>
      <c r="RTT206" s="50"/>
      <c r="RTU206" s="51"/>
      <c r="RTV206" s="51"/>
      <c r="RTW206" s="51"/>
      <c r="RTX206" s="51"/>
      <c r="RTY206" s="51"/>
      <c r="RTZ206" s="51"/>
      <c r="RUA206" s="51"/>
      <c r="RUB206" s="52"/>
      <c r="RUC206" s="50"/>
      <c r="RUD206" s="51"/>
      <c r="RUE206" s="51"/>
      <c r="RUF206" s="51"/>
      <c r="RUG206" s="51"/>
      <c r="RUH206" s="51"/>
      <c r="RUI206" s="51"/>
      <c r="RUJ206" s="51"/>
      <c r="RUK206" s="52"/>
      <c r="RUL206" s="50"/>
      <c r="RUM206" s="51"/>
      <c r="RUN206" s="51"/>
      <c r="RUO206" s="51"/>
      <c r="RUP206" s="51"/>
      <c r="RUQ206" s="51"/>
      <c r="RUR206" s="51"/>
      <c r="RUS206" s="51"/>
      <c r="RUT206" s="52"/>
      <c r="RUU206" s="50"/>
      <c r="RUV206" s="51"/>
      <c r="RUW206" s="51"/>
      <c r="RUX206" s="51"/>
      <c r="RUY206" s="51"/>
      <c r="RUZ206" s="51"/>
      <c r="RVA206" s="51"/>
      <c r="RVB206" s="51"/>
      <c r="RVC206" s="52"/>
      <c r="RVD206" s="50"/>
      <c r="RVE206" s="51"/>
      <c r="RVF206" s="51"/>
      <c r="RVG206" s="51"/>
      <c r="RVH206" s="51"/>
      <c r="RVI206" s="51"/>
      <c r="RVJ206" s="51"/>
      <c r="RVK206" s="51"/>
      <c r="RVL206" s="52"/>
      <c r="RVM206" s="50"/>
      <c r="RVN206" s="51"/>
      <c r="RVO206" s="51"/>
      <c r="RVP206" s="51"/>
      <c r="RVQ206" s="51"/>
      <c r="RVR206" s="51"/>
      <c r="RVS206" s="51"/>
      <c r="RVT206" s="51"/>
      <c r="RVU206" s="52"/>
      <c r="RVV206" s="50"/>
      <c r="RVW206" s="51"/>
      <c r="RVX206" s="51"/>
      <c r="RVY206" s="51"/>
      <c r="RVZ206" s="51"/>
      <c r="RWA206" s="51"/>
      <c r="RWB206" s="51"/>
      <c r="RWC206" s="51"/>
      <c r="RWD206" s="52"/>
      <c r="RWE206" s="50"/>
      <c r="RWF206" s="51"/>
      <c r="RWG206" s="51"/>
      <c r="RWH206" s="51"/>
      <c r="RWI206" s="51"/>
      <c r="RWJ206" s="51"/>
      <c r="RWK206" s="51"/>
      <c r="RWL206" s="51"/>
      <c r="RWM206" s="52"/>
      <c r="RWN206" s="50"/>
      <c r="RWO206" s="51"/>
      <c r="RWP206" s="51"/>
      <c r="RWQ206" s="51"/>
      <c r="RWR206" s="51"/>
      <c r="RWS206" s="51"/>
      <c r="RWT206" s="51"/>
      <c r="RWU206" s="51"/>
      <c r="RWV206" s="52"/>
      <c r="RWW206" s="50"/>
      <c r="RWX206" s="51"/>
      <c r="RWY206" s="51"/>
      <c r="RWZ206" s="51"/>
      <c r="RXA206" s="51"/>
      <c r="RXB206" s="51"/>
      <c r="RXC206" s="51"/>
      <c r="RXD206" s="51"/>
      <c r="RXE206" s="52"/>
      <c r="RXF206" s="50"/>
      <c r="RXG206" s="51"/>
      <c r="RXH206" s="51"/>
      <c r="RXI206" s="51"/>
      <c r="RXJ206" s="51"/>
      <c r="RXK206" s="51"/>
      <c r="RXL206" s="51"/>
      <c r="RXM206" s="51"/>
      <c r="RXN206" s="52"/>
      <c r="RXO206" s="50"/>
      <c r="RXP206" s="51"/>
      <c r="RXQ206" s="51"/>
      <c r="RXR206" s="51"/>
      <c r="RXS206" s="51"/>
      <c r="RXT206" s="51"/>
      <c r="RXU206" s="51"/>
      <c r="RXV206" s="51"/>
      <c r="RXW206" s="52"/>
      <c r="RXX206" s="50"/>
      <c r="RXY206" s="51"/>
      <c r="RXZ206" s="51"/>
      <c r="RYA206" s="51"/>
      <c r="RYB206" s="51"/>
      <c r="RYC206" s="51"/>
      <c r="RYD206" s="51"/>
      <c r="RYE206" s="51"/>
      <c r="RYF206" s="52"/>
      <c r="RYG206" s="50"/>
      <c r="RYH206" s="51"/>
      <c r="RYI206" s="51"/>
      <c r="RYJ206" s="51"/>
      <c r="RYK206" s="51"/>
      <c r="RYL206" s="51"/>
      <c r="RYM206" s="51"/>
      <c r="RYN206" s="51"/>
      <c r="RYO206" s="52"/>
      <c r="RYP206" s="50"/>
      <c r="RYQ206" s="51"/>
      <c r="RYR206" s="51"/>
      <c r="RYS206" s="51"/>
      <c r="RYT206" s="51"/>
      <c r="RYU206" s="51"/>
      <c r="RYV206" s="51"/>
      <c r="RYW206" s="51"/>
      <c r="RYX206" s="52"/>
      <c r="RYY206" s="50"/>
      <c r="RYZ206" s="51"/>
      <c r="RZA206" s="51"/>
      <c r="RZB206" s="51"/>
      <c r="RZC206" s="51"/>
      <c r="RZD206" s="51"/>
      <c r="RZE206" s="51"/>
      <c r="RZF206" s="51"/>
      <c r="RZG206" s="52"/>
      <c r="RZH206" s="50"/>
      <c r="RZI206" s="51"/>
      <c r="RZJ206" s="51"/>
      <c r="RZK206" s="51"/>
      <c r="RZL206" s="51"/>
      <c r="RZM206" s="51"/>
      <c r="RZN206" s="51"/>
      <c r="RZO206" s="51"/>
      <c r="RZP206" s="52"/>
      <c r="RZQ206" s="50"/>
      <c r="RZR206" s="51"/>
      <c r="RZS206" s="51"/>
      <c r="RZT206" s="51"/>
      <c r="RZU206" s="51"/>
      <c r="RZV206" s="51"/>
      <c r="RZW206" s="51"/>
      <c r="RZX206" s="51"/>
      <c r="RZY206" s="52"/>
      <c r="RZZ206" s="50"/>
      <c r="SAA206" s="51"/>
      <c r="SAB206" s="51"/>
      <c r="SAC206" s="51"/>
      <c r="SAD206" s="51"/>
      <c r="SAE206" s="51"/>
      <c r="SAF206" s="51"/>
      <c r="SAG206" s="51"/>
      <c r="SAH206" s="52"/>
      <c r="SAI206" s="50"/>
      <c r="SAJ206" s="51"/>
      <c r="SAK206" s="51"/>
      <c r="SAL206" s="51"/>
      <c r="SAM206" s="51"/>
      <c r="SAN206" s="51"/>
      <c r="SAO206" s="51"/>
      <c r="SAP206" s="51"/>
      <c r="SAQ206" s="52"/>
      <c r="SAR206" s="50"/>
      <c r="SAS206" s="51"/>
      <c r="SAT206" s="51"/>
      <c r="SAU206" s="51"/>
      <c r="SAV206" s="51"/>
      <c r="SAW206" s="51"/>
      <c r="SAX206" s="51"/>
      <c r="SAY206" s="51"/>
      <c r="SAZ206" s="52"/>
      <c r="SBA206" s="50"/>
      <c r="SBB206" s="51"/>
      <c r="SBC206" s="51"/>
      <c r="SBD206" s="51"/>
      <c r="SBE206" s="51"/>
      <c r="SBF206" s="51"/>
      <c r="SBG206" s="51"/>
      <c r="SBH206" s="51"/>
      <c r="SBI206" s="52"/>
      <c r="SBJ206" s="50"/>
      <c r="SBK206" s="51"/>
      <c r="SBL206" s="51"/>
      <c r="SBM206" s="51"/>
      <c r="SBN206" s="51"/>
      <c r="SBO206" s="51"/>
      <c r="SBP206" s="51"/>
      <c r="SBQ206" s="51"/>
      <c r="SBR206" s="52"/>
      <c r="SBS206" s="50"/>
      <c r="SBT206" s="51"/>
      <c r="SBU206" s="51"/>
      <c r="SBV206" s="51"/>
      <c r="SBW206" s="51"/>
      <c r="SBX206" s="51"/>
      <c r="SBY206" s="51"/>
      <c r="SBZ206" s="51"/>
      <c r="SCA206" s="52"/>
      <c r="SCB206" s="50"/>
      <c r="SCC206" s="51"/>
      <c r="SCD206" s="51"/>
      <c r="SCE206" s="51"/>
      <c r="SCF206" s="51"/>
      <c r="SCG206" s="51"/>
      <c r="SCH206" s="51"/>
      <c r="SCI206" s="51"/>
      <c r="SCJ206" s="52"/>
      <c r="SCK206" s="50"/>
      <c r="SCL206" s="51"/>
      <c r="SCM206" s="51"/>
      <c r="SCN206" s="51"/>
      <c r="SCO206" s="51"/>
      <c r="SCP206" s="51"/>
      <c r="SCQ206" s="51"/>
      <c r="SCR206" s="51"/>
      <c r="SCS206" s="52"/>
      <c r="SCT206" s="50"/>
      <c r="SCU206" s="51"/>
      <c r="SCV206" s="51"/>
      <c r="SCW206" s="51"/>
      <c r="SCX206" s="51"/>
      <c r="SCY206" s="51"/>
      <c r="SCZ206" s="51"/>
      <c r="SDA206" s="51"/>
      <c r="SDB206" s="52"/>
      <c r="SDC206" s="50"/>
      <c r="SDD206" s="51"/>
      <c r="SDE206" s="51"/>
      <c r="SDF206" s="51"/>
      <c r="SDG206" s="51"/>
      <c r="SDH206" s="51"/>
      <c r="SDI206" s="51"/>
      <c r="SDJ206" s="51"/>
      <c r="SDK206" s="52"/>
      <c r="SDL206" s="50"/>
      <c r="SDM206" s="51"/>
      <c r="SDN206" s="51"/>
      <c r="SDO206" s="51"/>
      <c r="SDP206" s="51"/>
      <c r="SDQ206" s="51"/>
      <c r="SDR206" s="51"/>
      <c r="SDS206" s="51"/>
      <c r="SDT206" s="52"/>
      <c r="SDU206" s="50"/>
      <c r="SDV206" s="51"/>
      <c r="SDW206" s="51"/>
      <c r="SDX206" s="51"/>
      <c r="SDY206" s="51"/>
      <c r="SDZ206" s="51"/>
      <c r="SEA206" s="51"/>
      <c r="SEB206" s="51"/>
      <c r="SEC206" s="52"/>
      <c r="SED206" s="50"/>
      <c r="SEE206" s="51"/>
      <c r="SEF206" s="51"/>
      <c r="SEG206" s="51"/>
      <c r="SEH206" s="51"/>
      <c r="SEI206" s="51"/>
      <c r="SEJ206" s="51"/>
      <c r="SEK206" s="51"/>
      <c r="SEL206" s="52"/>
      <c r="SEM206" s="50"/>
      <c r="SEN206" s="51"/>
      <c r="SEO206" s="51"/>
      <c r="SEP206" s="51"/>
      <c r="SEQ206" s="51"/>
      <c r="SER206" s="51"/>
      <c r="SES206" s="51"/>
      <c r="SET206" s="51"/>
      <c r="SEU206" s="52"/>
      <c r="SEV206" s="50"/>
      <c r="SEW206" s="51"/>
      <c r="SEX206" s="51"/>
      <c r="SEY206" s="51"/>
      <c r="SEZ206" s="51"/>
      <c r="SFA206" s="51"/>
      <c r="SFB206" s="51"/>
      <c r="SFC206" s="51"/>
      <c r="SFD206" s="52"/>
      <c r="SFE206" s="50"/>
      <c r="SFF206" s="51"/>
      <c r="SFG206" s="51"/>
      <c r="SFH206" s="51"/>
      <c r="SFI206" s="51"/>
      <c r="SFJ206" s="51"/>
      <c r="SFK206" s="51"/>
      <c r="SFL206" s="51"/>
      <c r="SFM206" s="52"/>
      <c r="SFN206" s="50"/>
      <c r="SFO206" s="51"/>
      <c r="SFP206" s="51"/>
      <c r="SFQ206" s="51"/>
      <c r="SFR206" s="51"/>
      <c r="SFS206" s="51"/>
      <c r="SFT206" s="51"/>
      <c r="SFU206" s="51"/>
      <c r="SFV206" s="52"/>
      <c r="SFW206" s="50"/>
      <c r="SFX206" s="51"/>
      <c r="SFY206" s="51"/>
      <c r="SFZ206" s="51"/>
      <c r="SGA206" s="51"/>
      <c r="SGB206" s="51"/>
      <c r="SGC206" s="51"/>
      <c r="SGD206" s="51"/>
      <c r="SGE206" s="52"/>
      <c r="SGF206" s="50"/>
      <c r="SGG206" s="51"/>
      <c r="SGH206" s="51"/>
      <c r="SGI206" s="51"/>
      <c r="SGJ206" s="51"/>
      <c r="SGK206" s="51"/>
      <c r="SGL206" s="51"/>
      <c r="SGM206" s="51"/>
      <c r="SGN206" s="52"/>
      <c r="SGO206" s="50"/>
      <c r="SGP206" s="51"/>
      <c r="SGQ206" s="51"/>
      <c r="SGR206" s="51"/>
      <c r="SGS206" s="51"/>
      <c r="SGT206" s="51"/>
      <c r="SGU206" s="51"/>
      <c r="SGV206" s="51"/>
      <c r="SGW206" s="52"/>
      <c r="SGX206" s="50"/>
      <c r="SGY206" s="51"/>
      <c r="SGZ206" s="51"/>
      <c r="SHA206" s="51"/>
      <c r="SHB206" s="51"/>
      <c r="SHC206" s="51"/>
      <c r="SHD206" s="51"/>
      <c r="SHE206" s="51"/>
      <c r="SHF206" s="52"/>
      <c r="SHG206" s="50"/>
      <c r="SHH206" s="51"/>
      <c r="SHI206" s="51"/>
      <c r="SHJ206" s="51"/>
      <c r="SHK206" s="51"/>
      <c r="SHL206" s="51"/>
      <c r="SHM206" s="51"/>
      <c r="SHN206" s="51"/>
      <c r="SHO206" s="52"/>
      <c r="SHP206" s="50"/>
      <c r="SHQ206" s="51"/>
      <c r="SHR206" s="51"/>
      <c r="SHS206" s="51"/>
      <c r="SHT206" s="51"/>
      <c r="SHU206" s="51"/>
      <c r="SHV206" s="51"/>
      <c r="SHW206" s="51"/>
      <c r="SHX206" s="52"/>
      <c r="SHY206" s="50"/>
      <c r="SHZ206" s="51"/>
      <c r="SIA206" s="51"/>
      <c r="SIB206" s="51"/>
      <c r="SIC206" s="51"/>
      <c r="SID206" s="51"/>
      <c r="SIE206" s="51"/>
      <c r="SIF206" s="51"/>
      <c r="SIG206" s="52"/>
      <c r="SIH206" s="50"/>
      <c r="SII206" s="51"/>
      <c r="SIJ206" s="51"/>
      <c r="SIK206" s="51"/>
      <c r="SIL206" s="51"/>
      <c r="SIM206" s="51"/>
      <c r="SIN206" s="51"/>
      <c r="SIO206" s="51"/>
      <c r="SIP206" s="52"/>
      <c r="SIQ206" s="50"/>
      <c r="SIR206" s="51"/>
      <c r="SIS206" s="51"/>
      <c r="SIT206" s="51"/>
      <c r="SIU206" s="51"/>
      <c r="SIV206" s="51"/>
      <c r="SIW206" s="51"/>
      <c r="SIX206" s="51"/>
      <c r="SIY206" s="52"/>
      <c r="SIZ206" s="50"/>
      <c r="SJA206" s="51"/>
      <c r="SJB206" s="51"/>
      <c r="SJC206" s="51"/>
      <c r="SJD206" s="51"/>
      <c r="SJE206" s="51"/>
      <c r="SJF206" s="51"/>
      <c r="SJG206" s="51"/>
      <c r="SJH206" s="52"/>
      <c r="SJI206" s="50"/>
      <c r="SJJ206" s="51"/>
      <c r="SJK206" s="51"/>
      <c r="SJL206" s="51"/>
      <c r="SJM206" s="51"/>
      <c r="SJN206" s="51"/>
      <c r="SJO206" s="51"/>
      <c r="SJP206" s="51"/>
      <c r="SJQ206" s="52"/>
      <c r="SJR206" s="50"/>
      <c r="SJS206" s="51"/>
      <c r="SJT206" s="51"/>
      <c r="SJU206" s="51"/>
      <c r="SJV206" s="51"/>
      <c r="SJW206" s="51"/>
      <c r="SJX206" s="51"/>
      <c r="SJY206" s="51"/>
      <c r="SJZ206" s="52"/>
      <c r="SKA206" s="50"/>
      <c r="SKB206" s="51"/>
      <c r="SKC206" s="51"/>
      <c r="SKD206" s="51"/>
      <c r="SKE206" s="51"/>
      <c r="SKF206" s="51"/>
      <c r="SKG206" s="51"/>
      <c r="SKH206" s="51"/>
      <c r="SKI206" s="52"/>
      <c r="SKJ206" s="50"/>
      <c r="SKK206" s="51"/>
      <c r="SKL206" s="51"/>
      <c r="SKM206" s="51"/>
      <c r="SKN206" s="51"/>
      <c r="SKO206" s="51"/>
      <c r="SKP206" s="51"/>
      <c r="SKQ206" s="51"/>
      <c r="SKR206" s="52"/>
      <c r="SKS206" s="50"/>
      <c r="SKT206" s="51"/>
      <c r="SKU206" s="51"/>
      <c r="SKV206" s="51"/>
      <c r="SKW206" s="51"/>
      <c r="SKX206" s="51"/>
      <c r="SKY206" s="51"/>
      <c r="SKZ206" s="51"/>
      <c r="SLA206" s="52"/>
      <c r="SLB206" s="50"/>
      <c r="SLC206" s="51"/>
      <c r="SLD206" s="51"/>
      <c r="SLE206" s="51"/>
      <c r="SLF206" s="51"/>
      <c r="SLG206" s="51"/>
      <c r="SLH206" s="51"/>
      <c r="SLI206" s="51"/>
      <c r="SLJ206" s="52"/>
      <c r="SLK206" s="50"/>
      <c r="SLL206" s="51"/>
      <c r="SLM206" s="51"/>
      <c r="SLN206" s="51"/>
      <c r="SLO206" s="51"/>
      <c r="SLP206" s="51"/>
      <c r="SLQ206" s="51"/>
      <c r="SLR206" s="51"/>
      <c r="SLS206" s="52"/>
      <c r="SLT206" s="50"/>
      <c r="SLU206" s="51"/>
      <c r="SLV206" s="51"/>
      <c r="SLW206" s="51"/>
      <c r="SLX206" s="51"/>
      <c r="SLY206" s="51"/>
      <c r="SLZ206" s="51"/>
      <c r="SMA206" s="51"/>
      <c r="SMB206" s="52"/>
      <c r="SMC206" s="50"/>
      <c r="SMD206" s="51"/>
      <c r="SME206" s="51"/>
      <c r="SMF206" s="51"/>
      <c r="SMG206" s="51"/>
      <c r="SMH206" s="51"/>
      <c r="SMI206" s="51"/>
      <c r="SMJ206" s="51"/>
      <c r="SMK206" s="52"/>
      <c r="SML206" s="50"/>
      <c r="SMM206" s="51"/>
      <c r="SMN206" s="51"/>
      <c r="SMO206" s="51"/>
      <c r="SMP206" s="51"/>
      <c r="SMQ206" s="51"/>
      <c r="SMR206" s="51"/>
      <c r="SMS206" s="51"/>
      <c r="SMT206" s="52"/>
      <c r="SMU206" s="50"/>
      <c r="SMV206" s="51"/>
      <c r="SMW206" s="51"/>
      <c r="SMX206" s="51"/>
      <c r="SMY206" s="51"/>
      <c r="SMZ206" s="51"/>
      <c r="SNA206" s="51"/>
      <c r="SNB206" s="51"/>
      <c r="SNC206" s="52"/>
      <c r="SND206" s="50"/>
      <c r="SNE206" s="51"/>
      <c r="SNF206" s="51"/>
      <c r="SNG206" s="51"/>
      <c r="SNH206" s="51"/>
      <c r="SNI206" s="51"/>
      <c r="SNJ206" s="51"/>
      <c r="SNK206" s="51"/>
      <c r="SNL206" s="52"/>
      <c r="SNM206" s="50"/>
      <c r="SNN206" s="51"/>
      <c r="SNO206" s="51"/>
      <c r="SNP206" s="51"/>
      <c r="SNQ206" s="51"/>
      <c r="SNR206" s="51"/>
      <c r="SNS206" s="51"/>
      <c r="SNT206" s="51"/>
      <c r="SNU206" s="52"/>
      <c r="SNV206" s="50"/>
      <c r="SNW206" s="51"/>
      <c r="SNX206" s="51"/>
      <c r="SNY206" s="51"/>
      <c r="SNZ206" s="51"/>
      <c r="SOA206" s="51"/>
      <c r="SOB206" s="51"/>
      <c r="SOC206" s="51"/>
      <c r="SOD206" s="52"/>
      <c r="SOE206" s="50"/>
      <c r="SOF206" s="51"/>
      <c r="SOG206" s="51"/>
      <c r="SOH206" s="51"/>
      <c r="SOI206" s="51"/>
      <c r="SOJ206" s="51"/>
      <c r="SOK206" s="51"/>
      <c r="SOL206" s="51"/>
      <c r="SOM206" s="52"/>
      <c r="SON206" s="50"/>
      <c r="SOO206" s="51"/>
      <c r="SOP206" s="51"/>
      <c r="SOQ206" s="51"/>
      <c r="SOR206" s="51"/>
      <c r="SOS206" s="51"/>
      <c r="SOT206" s="51"/>
      <c r="SOU206" s="51"/>
      <c r="SOV206" s="52"/>
      <c r="SOW206" s="50"/>
      <c r="SOX206" s="51"/>
      <c r="SOY206" s="51"/>
      <c r="SOZ206" s="51"/>
      <c r="SPA206" s="51"/>
      <c r="SPB206" s="51"/>
      <c r="SPC206" s="51"/>
      <c r="SPD206" s="51"/>
      <c r="SPE206" s="52"/>
      <c r="SPF206" s="50"/>
      <c r="SPG206" s="51"/>
      <c r="SPH206" s="51"/>
      <c r="SPI206" s="51"/>
      <c r="SPJ206" s="51"/>
      <c r="SPK206" s="51"/>
      <c r="SPL206" s="51"/>
      <c r="SPM206" s="51"/>
      <c r="SPN206" s="52"/>
      <c r="SPO206" s="50"/>
      <c r="SPP206" s="51"/>
      <c r="SPQ206" s="51"/>
      <c r="SPR206" s="51"/>
      <c r="SPS206" s="51"/>
      <c r="SPT206" s="51"/>
      <c r="SPU206" s="51"/>
      <c r="SPV206" s="51"/>
      <c r="SPW206" s="52"/>
      <c r="SPX206" s="50"/>
      <c r="SPY206" s="51"/>
      <c r="SPZ206" s="51"/>
      <c r="SQA206" s="51"/>
      <c r="SQB206" s="51"/>
      <c r="SQC206" s="51"/>
      <c r="SQD206" s="51"/>
      <c r="SQE206" s="51"/>
      <c r="SQF206" s="52"/>
      <c r="SQG206" s="50"/>
      <c r="SQH206" s="51"/>
      <c r="SQI206" s="51"/>
      <c r="SQJ206" s="51"/>
      <c r="SQK206" s="51"/>
      <c r="SQL206" s="51"/>
      <c r="SQM206" s="51"/>
      <c r="SQN206" s="51"/>
      <c r="SQO206" s="52"/>
      <c r="SQP206" s="50"/>
      <c r="SQQ206" s="51"/>
      <c r="SQR206" s="51"/>
      <c r="SQS206" s="51"/>
      <c r="SQT206" s="51"/>
      <c r="SQU206" s="51"/>
      <c r="SQV206" s="51"/>
      <c r="SQW206" s="51"/>
      <c r="SQX206" s="52"/>
      <c r="SQY206" s="50"/>
      <c r="SQZ206" s="51"/>
      <c r="SRA206" s="51"/>
      <c r="SRB206" s="51"/>
      <c r="SRC206" s="51"/>
      <c r="SRD206" s="51"/>
      <c r="SRE206" s="51"/>
      <c r="SRF206" s="51"/>
      <c r="SRG206" s="52"/>
      <c r="SRH206" s="50"/>
      <c r="SRI206" s="51"/>
      <c r="SRJ206" s="51"/>
      <c r="SRK206" s="51"/>
      <c r="SRL206" s="51"/>
      <c r="SRM206" s="51"/>
      <c r="SRN206" s="51"/>
      <c r="SRO206" s="51"/>
      <c r="SRP206" s="52"/>
      <c r="SRQ206" s="50"/>
      <c r="SRR206" s="51"/>
      <c r="SRS206" s="51"/>
      <c r="SRT206" s="51"/>
      <c r="SRU206" s="51"/>
      <c r="SRV206" s="51"/>
      <c r="SRW206" s="51"/>
      <c r="SRX206" s="51"/>
      <c r="SRY206" s="52"/>
      <c r="SRZ206" s="50"/>
      <c r="SSA206" s="51"/>
      <c r="SSB206" s="51"/>
      <c r="SSC206" s="51"/>
      <c r="SSD206" s="51"/>
      <c r="SSE206" s="51"/>
      <c r="SSF206" s="51"/>
      <c r="SSG206" s="51"/>
      <c r="SSH206" s="52"/>
      <c r="SSI206" s="50"/>
      <c r="SSJ206" s="51"/>
      <c r="SSK206" s="51"/>
      <c r="SSL206" s="51"/>
      <c r="SSM206" s="51"/>
      <c r="SSN206" s="51"/>
      <c r="SSO206" s="51"/>
      <c r="SSP206" s="51"/>
      <c r="SSQ206" s="52"/>
      <c r="SSR206" s="50"/>
      <c r="SSS206" s="51"/>
      <c r="SST206" s="51"/>
      <c r="SSU206" s="51"/>
      <c r="SSV206" s="51"/>
      <c r="SSW206" s="51"/>
      <c r="SSX206" s="51"/>
      <c r="SSY206" s="51"/>
      <c r="SSZ206" s="52"/>
      <c r="STA206" s="50"/>
      <c r="STB206" s="51"/>
      <c r="STC206" s="51"/>
      <c r="STD206" s="51"/>
      <c r="STE206" s="51"/>
      <c r="STF206" s="51"/>
      <c r="STG206" s="51"/>
      <c r="STH206" s="51"/>
      <c r="STI206" s="52"/>
      <c r="STJ206" s="50"/>
      <c r="STK206" s="51"/>
      <c r="STL206" s="51"/>
      <c r="STM206" s="51"/>
      <c r="STN206" s="51"/>
      <c r="STO206" s="51"/>
      <c r="STP206" s="51"/>
      <c r="STQ206" s="51"/>
      <c r="STR206" s="52"/>
      <c r="STS206" s="50"/>
      <c r="STT206" s="51"/>
      <c r="STU206" s="51"/>
      <c r="STV206" s="51"/>
      <c r="STW206" s="51"/>
      <c r="STX206" s="51"/>
      <c r="STY206" s="51"/>
      <c r="STZ206" s="51"/>
      <c r="SUA206" s="52"/>
      <c r="SUB206" s="50"/>
      <c r="SUC206" s="51"/>
      <c r="SUD206" s="51"/>
      <c r="SUE206" s="51"/>
      <c r="SUF206" s="51"/>
      <c r="SUG206" s="51"/>
      <c r="SUH206" s="51"/>
      <c r="SUI206" s="51"/>
      <c r="SUJ206" s="52"/>
      <c r="SUK206" s="50"/>
      <c r="SUL206" s="51"/>
      <c r="SUM206" s="51"/>
      <c r="SUN206" s="51"/>
      <c r="SUO206" s="51"/>
      <c r="SUP206" s="51"/>
      <c r="SUQ206" s="51"/>
      <c r="SUR206" s="51"/>
      <c r="SUS206" s="52"/>
      <c r="SUT206" s="50"/>
      <c r="SUU206" s="51"/>
      <c r="SUV206" s="51"/>
      <c r="SUW206" s="51"/>
      <c r="SUX206" s="51"/>
      <c r="SUY206" s="51"/>
      <c r="SUZ206" s="51"/>
      <c r="SVA206" s="51"/>
      <c r="SVB206" s="52"/>
      <c r="SVC206" s="50"/>
      <c r="SVD206" s="51"/>
      <c r="SVE206" s="51"/>
      <c r="SVF206" s="51"/>
      <c r="SVG206" s="51"/>
      <c r="SVH206" s="51"/>
      <c r="SVI206" s="51"/>
      <c r="SVJ206" s="51"/>
      <c r="SVK206" s="52"/>
      <c r="SVL206" s="50"/>
      <c r="SVM206" s="51"/>
      <c r="SVN206" s="51"/>
      <c r="SVO206" s="51"/>
      <c r="SVP206" s="51"/>
      <c r="SVQ206" s="51"/>
      <c r="SVR206" s="51"/>
      <c r="SVS206" s="51"/>
      <c r="SVT206" s="52"/>
      <c r="SVU206" s="50"/>
      <c r="SVV206" s="51"/>
      <c r="SVW206" s="51"/>
      <c r="SVX206" s="51"/>
      <c r="SVY206" s="51"/>
      <c r="SVZ206" s="51"/>
      <c r="SWA206" s="51"/>
      <c r="SWB206" s="51"/>
      <c r="SWC206" s="52"/>
      <c r="SWD206" s="50"/>
      <c r="SWE206" s="51"/>
      <c r="SWF206" s="51"/>
      <c r="SWG206" s="51"/>
      <c r="SWH206" s="51"/>
      <c r="SWI206" s="51"/>
      <c r="SWJ206" s="51"/>
      <c r="SWK206" s="51"/>
      <c r="SWL206" s="52"/>
      <c r="SWM206" s="50"/>
      <c r="SWN206" s="51"/>
      <c r="SWO206" s="51"/>
      <c r="SWP206" s="51"/>
      <c r="SWQ206" s="51"/>
      <c r="SWR206" s="51"/>
      <c r="SWS206" s="51"/>
      <c r="SWT206" s="51"/>
      <c r="SWU206" s="52"/>
      <c r="SWV206" s="50"/>
      <c r="SWW206" s="51"/>
      <c r="SWX206" s="51"/>
      <c r="SWY206" s="51"/>
      <c r="SWZ206" s="51"/>
      <c r="SXA206" s="51"/>
      <c r="SXB206" s="51"/>
      <c r="SXC206" s="51"/>
      <c r="SXD206" s="52"/>
      <c r="SXE206" s="50"/>
      <c r="SXF206" s="51"/>
      <c r="SXG206" s="51"/>
      <c r="SXH206" s="51"/>
      <c r="SXI206" s="51"/>
      <c r="SXJ206" s="51"/>
      <c r="SXK206" s="51"/>
      <c r="SXL206" s="51"/>
      <c r="SXM206" s="52"/>
      <c r="SXN206" s="50"/>
      <c r="SXO206" s="51"/>
      <c r="SXP206" s="51"/>
      <c r="SXQ206" s="51"/>
      <c r="SXR206" s="51"/>
      <c r="SXS206" s="51"/>
      <c r="SXT206" s="51"/>
      <c r="SXU206" s="51"/>
      <c r="SXV206" s="52"/>
      <c r="SXW206" s="50"/>
      <c r="SXX206" s="51"/>
      <c r="SXY206" s="51"/>
      <c r="SXZ206" s="51"/>
      <c r="SYA206" s="51"/>
      <c r="SYB206" s="51"/>
      <c r="SYC206" s="51"/>
      <c r="SYD206" s="51"/>
      <c r="SYE206" s="52"/>
      <c r="SYF206" s="50"/>
      <c r="SYG206" s="51"/>
      <c r="SYH206" s="51"/>
      <c r="SYI206" s="51"/>
      <c r="SYJ206" s="51"/>
      <c r="SYK206" s="51"/>
      <c r="SYL206" s="51"/>
      <c r="SYM206" s="51"/>
      <c r="SYN206" s="52"/>
      <c r="SYO206" s="50"/>
      <c r="SYP206" s="51"/>
      <c r="SYQ206" s="51"/>
      <c r="SYR206" s="51"/>
      <c r="SYS206" s="51"/>
      <c r="SYT206" s="51"/>
      <c r="SYU206" s="51"/>
      <c r="SYV206" s="51"/>
      <c r="SYW206" s="52"/>
      <c r="SYX206" s="50"/>
      <c r="SYY206" s="51"/>
      <c r="SYZ206" s="51"/>
      <c r="SZA206" s="51"/>
      <c r="SZB206" s="51"/>
      <c r="SZC206" s="51"/>
      <c r="SZD206" s="51"/>
      <c r="SZE206" s="51"/>
      <c r="SZF206" s="52"/>
      <c r="SZG206" s="50"/>
      <c r="SZH206" s="51"/>
      <c r="SZI206" s="51"/>
      <c r="SZJ206" s="51"/>
      <c r="SZK206" s="51"/>
      <c r="SZL206" s="51"/>
      <c r="SZM206" s="51"/>
      <c r="SZN206" s="51"/>
      <c r="SZO206" s="52"/>
      <c r="SZP206" s="50"/>
      <c r="SZQ206" s="51"/>
      <c r="SZR206" s="51"/>
      <c r="SZS206" s="51"/>
      <c r="SZT206" s="51"/>
      <c r="SZU206" s="51"/>
      <c r="SZV206" s="51"/>
      <c r="SZW206" s="51"/>
      <c r="SZX206" s="52"/>
      <c r="SZY206" s="50"/>
      <c r="SZZ206" s="51"/>
      <c r="TAA206" s="51"/>
      <c r="TAB206" s="51"/>
      <c r="TAC206" s="51"/>
      <c r="TAD206" s="51"/>
      <c r="TAE206" s="51"/>
      <c r="TAF206" s="51"/>
      <c r="TAG206" s="52"/>
      <c r="TAH206" s="50"/>
      <c r="TAI206" s="51"/>
      <c r="TAJ206" s="51"/>
      <c r="TAK206" s="51"/>
      <c r="TAL206" s="51"/>
      <c r="TAM206" s="51"/>
      <c r="TAN206" s="51"/>
      <c r="TAO206" s="51"/>
      <c r="TAP206" s="52"/>
      <c r="TAQ206" s="50"/>
      <c r="TAR206" s="51"/>
      <c r="TAS206" s="51"/>
      <c r="TAT206" s="51"/>
      <c r="TAU206" s="51"/>
      <c r="TAV206" s="51"/>
      <c r="TAW206" s="51"/>
      <c r="TAX206" s="51"/>
      <c r="TAY206" s="52"/>
      <c r="TAZ206" s="50"/>
      <c r="TBA206" s="51"/>
      <c r="TBB206" s="51"/>
      <c r="TBC206" s="51"/>
      <c r="TBD206" s="51"/>
      <c r="TBE206" s="51"/>
      <c r="TBF206" s="51"/>
      <c r="TBG206" s="51"/>
      <c r="TBH206" s="52"/>
      <c r="TBI206" s="50"/>
      <c r="TBJ206" s="51"/>
      <c r="TBK206" s="51"/>
      <c r="TBL206" s="51"/>
      <c r="TBM206" s="51"/>
      <c r="TBN206" s="51"/>
      <c r="TBO206" s="51"/>
      <c r="TBP206" s="51"/>
      <c r="TBQ206" s="52"/>
      <c r="TBR206" s="50"/>
      <c r="TBS206" s="51"/>
      <c r="TBT206" s="51"/>
      <c r="TBU206" s="51"/>
      <c r="TBV206" s="51"/>
      <c r="TBW206" s="51"/>
      <c r="TBX206" s="51"/>
      <c r="TBY206" s="51"/>
      <c r="TBZ206" s="52"/>
      <c r="TCA206" s="50"/>
      <c r="TCB206" s="51"/>
      <c r="TCC206" s="51"/>
      <c r="TCD206" s="51"/>
      <c r="TCE206" s="51"/>
      <c r="TCF206" s="51"/>
      <c r="TCG206" s="51"/>
      <c r="TCH206" s="51"/>
      <c r="TCI206" s="52"/>
      <c r="TCJ206" s="50"/>
      <c r="TCK206" s="51"/>
      <c r="TCL206" s="51"/>
      <c r="TCM206" s="51"/>
      <c r="TCN206" s="51"/>
      <c r="TCO206" s="51"/>
      <c r="TCP206" s="51"/>
      <c r="TCQ206" s="51"/>
      <c r="TCR206" s="52"/>
      <c r="TCS206" s="50"/>
      <c r="TCT206" s="51"/>
      <c r="TCU206" s="51"/>
      <c r="TCV206" s="51"/>
      <c r="TCW206" s="51"/>
      <c r="TCX206" s="51"/>
      <c r="TCY206" s="51"/>
      <c r="TCZ206" s="51"/>
      <c r="TDA206" s="52"/>
      <c r="TDB206" s="50"/>
      <c r="TDC206" s="51"/>
      <c r="TDD206" s="51"/>
      <c r="TDE206" s="51"/>
      <c r="TDF206" s="51"/>
      <c r="TDG206" s="51"/>
      <c r="TDH206" s="51"/>
      <c r="TDI206" s="51"/>
      <c r="TDJ206" s="52"/>
      <c r="TDK206" s="50"/>
      <c r="TDL206" s="51"/>
      <c r="TDM206" s="51"/>
      <c r="TDN206" s="51"/>
      <c r="TDO206" s="51"/>
      <c r="TDP206" s="51"/>
      <c r="TDQ206" s="51"/>
      <c r="TDR206" s="51"/>
      <c r="TDS206" s="52"/>
      <c r="TDT206" s="50"/>
      <c r="TDU206" s="51"/>
      <c r="TDV206" s="51"/>
      <c r="TDW206" s="51"/>
      <c r="TDX206" s="51"/>
      <c r="TDY206" s="51"/>
      <c r="TDZ206" s="51"/>
      <c r="TEA206" s="51"/>
      <c r="TEB206" s="52"/>
      <c r="TEC206" s="50"/>
      <c r="TED206" s="51"/>
      <c r="TEE206" s="51"/>
      <c r="TEF206" s="51"/>
      <c r="TEG206" s="51"/>
      <c r="TEH206" s="51"/>
      <c r="TEI206" s="51"/>
      <c r="TEJ206" s="51"/>
      <c r="TEK206" s="52"/>
      <c r="TEL206" s="50"/>
      <c r="TEM206" s="51"/>
      <c r="TEN206" s="51"/>
      <c r="TEO206" s="51"/>
      <c r="TEP206" s="51"/>
      <c r="TEQ206" s="51"/>
      <c r="TER206" s="51"/>
      <c r="TES206" s="51"/>
      <c r="TET206" s="52"/>
      <c r="TEU206" s="50"/>
      <c r="TEV206" s="51"/>
      <c r="TEW206" s="51"/>
      <c r="TEX206" s="51"/>
      <c r="TEY206" s="51"/>
      <c r="TEZ206" s="51"/>
      <c r="TFA206" s="51"/>
      <c r="TFB206" s="51"/>
      <c r="TFC206" s="52"/>
      <c r="TFD206" s="50"/>
      <c r="TFE206" s="51"/>
      <c r="TFF206" s="51"/>
      <c r="TFG206" s="51"/>
      <c r="TFH206" s="51"/>
      <c r="TFI206" s="51"/>
      <c r="TFJ206" s="51"/>
      <c r="TFK206" s="51"/>
      <c r="TFL206" s="52"/>
      <c r="TFM206" s="50"/>
      <c r="TFN206" s="51"/>
      <c r="TFO206" s="51"/>
      <c r="TFP206" s="51"/>
      <c r="TFQ206" s="51"/>
      <c r="TFR206" s="51"/>
      <c r="TFS206" s="51"/>
      <c r="TFT206" s="51"/>
      <c r="TFU206" s="52"/>
      <c r="TFV206" s="50"/>
      <c r="TFW206" s="51"/>
      <c r="TFX206" s="51"/>
      <c r="TFY206" s="51"/>
      <c r="TFZ206" s="51"/>
      <c r="TGA206" s="51"/>
      <c r="TGB206" s="51"/>
      <c r="TGC206" s="51"/>
      <c r="TGD206" s="52"/>
      <c r="TGE206" s="50"/>
      <c r="TGF206" s="51"/>
      <c r="TGG206" s="51"/>
      <c r="TGH206" s="51"/>
      <c r="TGI206" s="51"/>
      <c r="TGJ206" s="51"/>
      <c r="TGK206" s="51"/>
      <c r="TGL206" s="51"/>
      <c r="TGM206" s="52"/>
      <c r="TGN206" s="50"/>
      <c r="TGO206" s="51"/>
      <c r="TGP206" s="51"/>
      <c r="TGQ206" s="51"/>
      <c r="TGR206" s="51"/>
      <c r="TGS206" s="51"/>
      <c r="TGT206" s="51"/>
      <c r="TGU206" s="51"/>
      <c r="TGV206" s="52"/>
      <c r="TGW206" s="50"/>
      <c r="TGX206" s="51"/>
      <c r="TGY206" s="51"/>
      <c r="TGZ206" s="51"/>
      <c r="THA206" s="51"/>
      <c r="THB206" s="51"/>
      <c r="THC206" s="51"/>
      <c r="THD206" s="51"/>
      <c r="THE206" s="52"/>
      <c r="THF206" s="50"/>
      <c r="THG206" s="51"/>
      <c r="THH206" s="51"/>
      <c r="THI206" s="51"/>
      <c r="THJ206" s="51"/>
      <c r="THK206" s="51"/>
      <c r="THL206" s="51"/>
      <c r="THM206" s="51"/>
      <c r="THN206" s="52"/>
      <c r="THO206" s="50"/>
      <c r="THP206" s="51"/>
      <c r="THQ206" s="51"/>
      <c r="THR206" s="51"/>
      <c r="THS206" s="51"/>
      <c r="THT206" s="51"/>
      <c r="THU206" s="51"/>
      <c r="THV206" s="51"/>
      <c r="THW206" s="52"/>
      <c r="THX206" s="50"/>
      <c r="THY206" s="51"/>
      <c r="THZ206" s="51"/>
      <c r="TIA206" s="51"/>
      <c r="TIB206" s="51"/>
      <c r="TIC206" s="51"/>
      <c r="TID206" s="51"/>
      <c r="TIE206" s="51"/>
      <c r="TIF206" s="52"/>
      <c r="TIG206" s="50"/>
      <c r="TIH206" s="51"/>
      <c r="TII206" s="51"/>
      <c r="TIJ206" s="51"/>
      <c r="TIK206" s="51"/>
      <c r="TIL206" s="51"/>
      <c r="TIM206" s="51"/>
      <c r="TIN206" s="51"/>
      <c r="TIO206" s="52"/>
      <c r="TIP206" s="50"/>
      <c r="TIQ206" s="51"/>
      <c r="TIR206" s="51"/>
      <c r="TIS206" s="51"/>
      <c r="TIT206" s="51"/>
      <c r="TIU206" s="51"/>
      <c r="TIV206" s="51"/>
      <c r="TIW206" s="51"/>
      <c r="TIX206" s="52"/>
      <c r="TIY206" s="50"/>
      <c r="TIZ206" s="51"/>
      <c r="TJA206" s="51"/>
      <c r="TJB206" s="51"/>
      <c r="TJC206" s="51"/>
      <c r="TJD206" s="51"/>
      <c r="TJE206" s="51"/>
      <c r="TJF206" s="51"/>
      <c r="TJG206" s="52"/>
      <c r="TJH206" s="50"/>
      <c r="TJI206" s="51"/>
      <c r="TJJ206" s="51"/>
      <c r="TJK206" s="51"/>
      <c r="TJL206" s="51"/>
      <c r="TJM206" s="51"/>
      <c r="TJN206" s="51"/>
      <c r="TJO206" s="51"/>
      <c r="TJP206" s="52"/>
      <c r="TJQ206" s="50"/>
      <c r="TJR206" s="51"/>
      <c r="TJS206" s="51"/>
      <c r="TJT206" s="51"/>
      <c r="TJU206" s="51"/>
      <c r="TJV206" s="51"/>
      <c r="TJW206" s="51"/>
      <c r="TJX206" s="51"/>
      <c r="TJY206" s="52"/>
      <c r="TJZ206" s="50"/>
      <c r="TKA206" s="51"/>
      <c r="TKB206" s="51"/>
      <c r="TKC206" s="51"/>
      <c r="TKD206" s="51"/>
      <c r="TKE206" s="51"/>
      <c r="TKF206" s="51"/>
      <c r="TKG206" s="51"/>
      <c r="TKH206" s="52"/>
      <c r="TKI206" s="50"/>
      <c r="TKJ206" s="51"/>
      <c r="TKK206" s="51"/>
      <c r="TKL206" s="51"/>
      <c r="TKM206" s="51"/>
      <c r="TKN206" s="51"/>
      <c r="TKO206" s="51"/>
      <c r="TKP206" s="51"/>
      <c r="TKQ206" s="52"/>
      <c r="TKR206" s="50"/>
      <c r="TKS206" s="51"/>
      <c r="TKT206" s="51"/>
      <c r="TKU206" s="51"/>
      <c r="TKV206" s="51"/>
      <c r="TKW206" s="51"/>
      <c r="TKX206" s="51"/>
      <c r="TKY206" s="51"/>
      <c r="TKZ206" s="52"/>
      <c r="TLA206" s="50"/>
      <c r="TLB206" s="51"/>
      <c r="TLC206" s="51"/>
      <c r="TLD206" s="51"/>
      <c r="TLE206" s="51"/>
      <c r="TLF206" s="51"/>
      <c r="TLG206" s="51"/>
      <c r="TLH206" s="51"/>
      <c r="TLI206" s="52"/>
      <c r="TLJ206" s="50"/>
      <c r="TLK206" s="51"/>
      <c r="TLL206" s="51"/>
      <c r="TLM206" s="51"/>
      <c r="TLN206" s="51"/>
      <c r="TLO206" s="51"/>
      <c r="TLP206" s="51"/>
      <c r="TLQ206" s="51"/>
      <c r="TLR206" s="52"/>
      <c r="TLS206" s="50"/>
      <c r="TLT206" s="51"/>
      <c r="TLU206" s="51"/>
      <c r="TLV206" s="51"/>
      <c r="TLW206" s="51"/>
      <c r="TLX206" s="51"/>
      <c r="TLY206" s="51"/>
      <c r="TLZ206" s="51"/>
      <c r="TMA206" s="52"/>
      <c r="TMB206" s="50"/>
      <c r="TMC206" s="51"/>
      <c r="TMD206" s="51"/>
      <c r="TME206" s="51"/>
      <c r="TMF206" s="51"/>
      <c r="TMG206" s="51"/>
      <c r="TMH206" s="51"/>
      <c r="TMI206" s="51"/>
      <c r="TMJ206" s="52"/>
      <c r="TMK206" s="50"/>
      <c r="TML206" s="51"/>
      <c r="TMM206" s="51"/>
      <c r="TMN206" s="51"/>
      <c r="TMO206" s="51"/>
      <c r="TMP206" s="51"/>
      <c r="TMQ206" s="51"/>
      <c r="TMR206" s="51"/>
      <c r="TMS206" s="52"/>
      <c r="TMT206" s="50"/>
      <c r="TMU206" s="51"/>
      <c r="TMV206" s="51"/>
      <c r="TMW206" s="51"/>
      <c r="TMX206" s="51"/>
      <c r="TMY206" s="51"/>
      <c r="TMZ206" s="51"/>
      <c r="TNA206" s="51"/>
      <c r="TNB206" s="52"/>
      <c r="TNC206" s="50"/>
      <c r="TND206" s="51"/>
      <c r="TNE206" s="51"/>
      <c r="TNF206" s="51"/>
      <c r="TNG206" s="51"/>
      <c r="TNH206" s="51"/>
      <c r="TNI206" s="51"/>
      <c r="TNJ206" s="51"/>
      <c r="TNK206" s="52"/>
      <c r="TNL206" s="50"/>
      <c r="TNM206" s="51"/>
      <c r="TNN206" s="51"/>
      <c r="TNO206" s="51"/>
      <c r="TNP206" s="51"/>
      <c r="TNQ206" s="51"/>
      <c r="TNR206" s="51"/>
      <c r="TNS206" s="51"/>
      <c r="TNT206" s="52"/>
      <c r="TNU206" s="50"/>
      <c r="TNV206" s="51"/>
      <c r="TNW206" s="51"/>
      <c r="TNX206" s="51"/>
      <c r="TNY206" s="51"/>
      <c r="TNZ206" s="51"/>
      <c r="TOA206" s="51"/>
      <c r="TOB206" s="51"/>
      <c r="TOC206" s="52"/>
      <c r="TOD206" s="50"/>
      <c r="TOE206" s="51"/>
      <c r="TOF206" s="51"/>
      <c r="TOG206" s="51"/>
      <c r="TOH206" s="51"/>
      <c r="TOI206" s="51"/>
      <c r="TOJ206" s="51"/>
      <c r="TOK206" s="51"/>
      <c r="TOL206" s="52"/>
      <c r="TOM206" s="50"/>
      <c r="TON206" s="51"/>
      <c r="TOO206" s="51"/>
      <c r="TOP206" s="51"/>
      <c r="TOQ206" s="51"/>
      <c r="TOR206" s="51"/>
      <c r="TOS206" s="51"/>
      <c r="TOT206" s="51"/>
      <c r="TOU206" s="52"/>
      <c r="TOV206" s="50"/>
      <c r="TOW206" s="51"/>
      <c r="TOX206" s="51"/>
      <c r="TOY206" s="51"/>
      <c r="TOZ206" s="51"/>
      <c r="TPA206" s="51"/>
      <c r="TPB206" s="51"/>
      <c r="TPC206" s="51"/>
      <c r="TPD206" s="52"/>
      <c r="TPE206" s="50"/>
      <c r="TPF206" s="51"/>
      <c r="TPG206" s="51"/>
      <c r="TPH206" s="51"/>
      <c r="TPI206" s="51"/>
      <c r="TPJ206" s="51"/>
      <c r="TPK206" s="51"/>
      <c r="TPL206" s="51"/>
      <c r="TPM206" s="52"/>
      <c r="TPN206" s="50"/>
      <c r="TPO206" s="51"/>
      <c r="TPP206" s="51"/>
      <c r="TPQ206" s="51"/>
      <c r="TPR206" s="51"/>
      <c r="TPS206" s="51"/>
      <c r="TPT206" s="51"/>
      <c r="TPU206" s="51"/>
      <c r="TPV206" s="52"/>
      <c r="TPW206" s="50"/>
      <c r="TPX206" s="51"/>
      <c r="TPY206" s="51"/>
      <c r="TPZ206" s="51"/>
      <c r="TQA206" s="51"/>
      <c r="TQB206" s="51"/>
      <c r="TQC206" s="51"/>
      <c r="TQD206" s="51"/>
      <c r="TQE206" s="52"/>
      <c r="TQF206" s="50"/>
      <c r="TQG206" s="51"/>
      <c r="TQH206" s="51"/>
      <c r="TQI206" s="51"/>
      <c r="TQJ206" s="51"/>
      <c r="TQK206" s="51"/>
      <c r="TQL206" s="51"/>
      <c r="TQM206" s="51"/>
      <c r="TQN206" s="52"/>
      <c r="TQO206" s="50"/>
      <c r="TQP206" s="51"/>
      <c r="TQQ206" s="51"/>
      <c r="TQR206" s="51"/>
      <c r="TQS206" s="51"/>
      <c r="TQT206" s="51"/>
      <c r="TQU206" s="51"/>
      <c r="TQV206" s="51"/>
      <c r="TQW206" s="52"/>
      <c r="TQX206" s="50"/>
      <c r="TQY206" s="51"/>
      <c r="TQZ206" s="51"/>
      <c r="TRA206" s="51"/>
      <c r="TRB206" s="51"/>
      <c r="TRC206" s="51"/>
      <c r="TRD206" s="51"/>
      <c r="TRE206" s="51"/>
      <c r="TRF206" s="52"/>
      <c r="TRG206" s="50"/>
      <c r="TRH206" s="51"/>
      <c r="TRI206" s="51"/>
      <c r="TRJ206" s="51"/>
      <c r="TRK206" s="51"/>
      <c r="TRL206" s="51"/>
      <c r="TRM206" s="51"/>
      <c r="TRN206" s="51"/>
      <c r="TRO206" s="52"/>
      <c r="TRP206" s="50"/>
      <c r="TRQ206" s="51"/>
      <c r="TRR206" s="51"/>
      <c r="TRS206" s="51"/>
      <c r="TRT206" s="51"/>
      <c r="TRU206" s="51"/>
      <c r="TRV206" s="51"/>
      <c r="TRW206" s="51"/>
      <c r="TRX206" s="52"/>
      <c r="TRY206" s="50"/>
      <c r="TRZ206" s="51"/>
      <c r="TSA206" s="51"/>
      <c r="TSB206" s="51"/>
      <c r="TSC206" s="51"/>
      <c r="TSD206" s="51"/>
      <c r="TSE206" s="51"/>
      <c r="TSF206" s="51"/>
      <c r="TSG206" s="52"/>
      <c r="TSH206" s="50"/>
      <c r="TSI206" s="51"/>
      <c r="TSJ206" s="51"/>
      <c r="TSK206" s="51"/>
      <c r="TSL206" s="51"/>
      <c r="TSM206" s="51"/>
      <c r="TSN206" s="51"/>
      <c r="TSO206" s="51"/>
      <c r="TSP206" s="52"/>
      <c r="TSQ206" s="50"/>
      <c r="TSR206" s="51"/>
      <c r="TSS206" s="51"/>
      <c r="TST206" s="51"/>
      <c r="TSU206" s="51"/>
      <c r="TSV206" s="51"/>
      <c r="TSW206" s="51"/>
      <c r="TSX206" s="51"/>
      <c r="TSY206" s="52"/>
      <c r="TSZ206" s="50"/>
      <c r="TTA206" s="51"/>
      <c r="TTB206" s="51"/>
      <c r="TTC206" s="51"/>
      <c r="TTD206" s="51"/>
      <c r="TTE206" s="51"/>
      <c r="TTF206" s="51"/>
      <c r="TTG206" s="51"/>
      <c r="TTH206" s="52"/>
      <c r="TTI206" s="50"/>
      <c r="TTJ206" s="51"/>
      <c r="TTK206" s="51"/>
      <c r="TTL206" s="51"/>
      <c r="TTM206" s="51"/>
      <c r="TTN206" s="51"/>
      <c r="TTO206" s="51"/>
      <c r="TTP206" s="51"/>
      <c r="TTQ206" s="52"/>
      <c r="TTR206" s="50"/>
      <c r="TTS206" s="51"/>
      <c r="TTT206" s="51"/>
      <c r="TTU206" s="51"/>
      <c r="TTV206" s="51"/>
      <c r="TTW206" s="51"/>
      <c r="TTX206" s="51"/>
      <c r="TTY206" s="51"/>
      <c r="TTZ206" s="52"/>
      <c r="TUA206" s="50"/>
      <c r="TUB206" s="51"/>
      <c r="TUC206" s="51"/>
      <c r="TUD206" s="51"/>
      <c r="TUE206" s="51"/>
      <c r="TUF206" s="51"/>
      <c r="TUG206" s="51"/>
      <c r="TUH206" s="51"/>
      <c r="TUI206" s="52"/>
      <c r="TUJ206" s="50"/>
      <c r="TUK206" s="51"/>
      <c r="TUL206" s="51"/>
      <c r="TUM206" s="51"/>
      <c r="TUN206" s="51"/>
      <c r="TUO206" s="51"/>
      <c r="TUP206" s="51"/>
      <c r="TUQ206" s="51"/>
      <c r="TUR206" s="52"/>
      <c r="TUS206" s="50"/>
      <c r="TUT206" s="51"/>
      <c r="TUU206" s="51"/>
      <c r="TUV206" s="51"/>
      <c r="TUW206" s="51"/>
      <c r="TUX206" s="51"/>
      <c r="TUY206" s="51"/>
      <c r="TUZ206" s="51"/>
      <c r="TVA206" s="52"/>
      <c r="TVB206" s="50"/>
      <c r="TVC206" s="51"/>
      <c r="TVD206" s="51"/>
      <c r="TVE206" s="51"/>
      <c r="TVF206" s="51"/>
      <c r="TVG206" s="51"/>
      <c r="TVH206" s="51"/>
      <c r="TVI206" s="51"/>
      <c r="TVJ206" s="52"/>
      <c r="TVK206" s="50"/>
      <c r="TVL206" s="51"/>
      <c r="TVM206" s="51"/>
      <c r="TVN206" s="51"/>
      <c r="TVO206" s="51"/>
      <c r="TVP206" s="51"/>
      <c r="TVQ206" s="51"/>
      <c r="TVR206" s="51"/>
      <c r="TVS206" s="52"/>
      <c r="TVT206" s="50"/>
      <c r="TVU206" s="51"/>
      <c r="TVV206" s="51"/>
      <c r="TVW206" s="51"/>
      <c r="TVX206" s="51"/>
      <c r="TVY206" s="51"/>
      <c r="TVZ206" s="51"/>
      <c r="TWA206" s="51"/>
      <c r="TWB206" s="52"/>
      <c r="TWC206" s="50"/>
      <c r="TWD206" s="51"/>
      <c r="TWE206" s="51"/>
      <c r="TWF206" s="51"/>
      <c r="TWG206" s="51"/>
      <c r="TWH206" s="51"/>
      <c r="TWI206" s="51"/>
      <c r="TWJ206" s="51"/>
      <c r="TWK206" s="52"/>
      <c r="TWL206" s="50"/>
      <c r="TWM206" s="51"/>
      <c r="TWN206" s="51"/>
      <c r="TWO206" s="51"/>
      <c r="TWP206" s="51"/>
      <c r="TWQ206" s="51"/>
      <c r="TWR206" s="51"/>
      <c r="TWS206" s="51"/>
      <c r="TWT206" s="52"/>
      <c r="TWU206" s="50"/>
      <c r="TWV206" s="51"/>
      <c r="TWW206" s="51"/>
      <c r="TWX206" s="51"/>
      <c r="TWY206" s="51"/>
      <c r="TWZ206" s="51"/>
      <c r="TXA206" s="51"/>
      <c r="TXB206" s="51"/>
      <c r="TXC206" s="52"/>
      <c r="TXD206" s="50"/>
      <c r="TXE206" s="51"/>
      <c r="TXF206" s="51"/>
      <c r="TXG206" s="51"/>
      <c r="TXH206" s="51"/>
      <c r="TXI206" s="51"/>
      <c r="TXJ206" s="51"/>
      <c r="TXK206" s="51"/>
      <c r="TXL206" s="52"/>
      <c r="TXM206" s="50"/>
      <c r="TXN206" s="51"/>
      <c r="TXO206" s="51"/>
      <c r="TXP206" s="51"/>
      <c r="TXQ206" s="51"/>
      <c r="TXR206" s="51"/>
      <c r="TXS206" s="51"/>
      <c r="TXT206" s="51"/>
      <c r="TXU206" s="52"/>
      <c r="TXV206" s="50"/>
      <c r="TXW206" s="51"/>
      <c r="TXX206" s="51"/>
      <c r="TXY206" s="51"/>
      <c r="TXZ206" s="51"/>
      <c r="TYA206" s="51"/>
      <c r="TYB206" s="51"/>
      <c r="TYC206" s="51"/>
      <c r="TYD206" s="52"/>
      <c r="TYE206" s="50"/>
      <c r="TYF206" s="51"/>
      <c r="TYG206" s="51"/>
      <c r="TYH206" s="51"/>
      <c r="TYI206" s="51"/>
      <c r="TYJ206" s="51"/>
      <c r="TYK206" s="51"/>
      <c r="TYL206" s="51"/>
      <c r="TYM206" s="52"/>
      <c r="TYN206" s="50"/>
      <c r="TYO206" s="51"/>
      <c r="TYP206" s="51"/>
      <c r="TYQ206" s="51"/>
      <c r="TYR206" s="51"/>
      <c r="TYS206" s="51"/>
      <c r="TYT206" s="51"/>
      <c r="TYU206" s="51"/>
      <c r="TYV206" s="52"/>
      <c r="TYW206" s="50"/>
      <c r="TYX206" s="51"/>
      <c r="TYY206" s="51"/>
      <c r="TYZ206" s="51"/>
      <c r="TZA206" s="51"/>
      <c r="TZB206" s="51"/>
      <c r="TZC206" s="51"/>
      <c r="TZD206" s="51"/>
      <c r="TZE206" s="52"/>
      <c r="TZF206" s="50"/>
      <c r="TZG206" s="51"/>
      <c r="TZH206" s="51"/>
      <c r="TZI206" s="51"/>
      <c r="TZJ206" s="51"/>
      <c r="TZK206" s="51"/>
      <c r="TZL206" s="51"/>
      <c r="TZM206" s="51"/>
      <c r="TZN206" s="52"/>
      <c r="TZO206" s="50"/>
      <c r="TZP206" s="51"/>
      <c r="TZQ206" s="51"/>
      <c r="TZR206" s="51"/>
      <c r="TZS206" s="51"/>
      <c r="TZT206" s="51"/>
      <c r="TZU206" s="51"/>
      <c r="TZV206" s="51"/>
      <c r="TZW206" s="52"/>
      <c r="TZX206" s="50"/>
      <c r="TZY206" s="51"/>
      <c r="TZZ206" s="51"/>
      <c r="UAA206" s="51"/>
      <c r="UAB206" s="51"/>
      <c r="UAC206" s="51"/>
      <c r="UAD206" s="51"/>
      <c r="UAE206" s="51"/>
      <c r="UAF206" s="52"/>
      <c r="UAG206" s="50"/>
      <c r="UAH206" s="51"/>
      <c r="UAI206" s="51"/>
      <c r="UAJ206" s="51"/>
      <c r="UAK206" s="51"/>
      <c r="UAL206" s="51"/>
      <c r="UAM206" s="51"/>
      <c r="UAN206" s="51"/>
      <c r="UAO206" s="52"/>
      <c r="UAP206" s="50"/>
      <c r="UAQ206" s="51"/>
      <c r="UAR206" s="51"/>
      <c r="UAS206" s="51"/>
      <c r="UAT206" s="51"/>
      <c r="UAU206" s="51"/>
      <c r="UAV206" s="51"/>
      <c r="UAW206" s="51"/>
      <c r="UAX206" s="52"/>
      <c r="UAY206" s="50"/>
      <c r="UAZ206" s="51"/>
      <c r="UBA206" s="51"/>
      <c r="UBB206" s="51"/>
      <c r="UBC206" s="51"/>
      <c r="UBD206" s="51"/>
      <c r="UBE206" s="51"/>
      <c r="UBF206" s="51"/>
      <c r="UBG206" s="52"/>
      <c r="UBH206" s="50"/>
      <c r="UBI206" s="51"/>
      <c r="UBJ206" s="51"/>
      <c r="UBK206" s="51"/>
      <c r="UBL206" s="51"/>
      <c r="UBM206" s="51"/>
      <c r="UBN206" s="51"/>
      <c r="UBO206" s="51"/>
      <c r="UBP206" s="52"/>
      <c r="UBQ206" s="50"/>
      <c r="UBR206" s="51"/>
      <c r="UBS206" s="51"/>
      <c r="UBT206" s="51"/>
      <c r="UBU206" s="51"/>
      <c r="UBV206" s="51"/>
      <c r="UBW206" s="51"/>
      <c r="UBX206" s="51"/>
      <c r="UBY206" s="52"/>
      <c r="UBZ206" s="50"/>
      <c r="UCA206" s="51"/>
      <c r="UCB206" s="51"/>
      <c r="UCC206" s="51"/>
      <c r="UCD206" s="51"/>
      <c r="UCE206" s="51"/>
      <c r="UCF206" s="51"/>
      <c r="UCG206" s="51"/>
      <c r="UCH206" s="52"/>
      <c r="UCI206" s="50"/>
      <c r="UCJ206" s="51"/>
      <c r="UCK206" s="51"/>
      <c r="UCL206" s="51"/>
      <c r="UCM206" s="51"/>
      <c r="UCN206" s="51"/>
      <c r="UCO206" s="51"/>
      <c r="UCP206" s="51"/>
      <c r="UCQ206" s="52"/>
      <c r="UCR206" s="50"/>
      <c r="UCS206" s="51"/>
      <c r="UCT206" s="51"/>
      <c r="UCU206" s="51"/>
      <c r="UCV206" s="51"/>
      <c r="UCW206" s="51"/>
      <c r="UCX206" s="51"/>
      <c r="UCY206" s="51"/>
      <c r="UCZ206" s="52"/>
      <c r="UDA206" s="50"/>
      <c r="UDB206" s="51"/>
      <c r="UDC206" s="51"/>
      <c r="UDD206" s="51"/>
      <c r="UDE206" s="51"/>
      <c r="UDF206" s="51"/>
      <c r="UDG206" s="51"/>
      <c r="UDH206" s="51"/>
      <c r="UDI206" s="52"/>
      <c r="UDJ206" s="50"/>
      <c r="UDK206" s="51"/>
      <c r="UDL206" s="51"/>
      <c r="UDM206" s="51"/>
      <c r="UDN206" s="51"/>
      <c r="UDO206" s="51"/>
      <c r="UDP206" s="51"/>
      <c r="UDQ206" s="51"/>
      <c r="UDR206" s="52"/>
      <c r="UDS206" s="50"/>
      <c r="UDT206" s="51"/>
      <c r="UDU206" s="51"/>
      <c r="UDV206" s="51"/>
      <c r="UDW206" s="51"/>
      <c r="UDX206" s="51"/>
      <c r="UDY206" s="51"/>
      <c r="UDZ206" s="51"/>
      <c r="UEA206" s="52"/>
      <c r="UEB206" s="50"/>
      <c r="UEC206" s="51"/>
      <c r="UED206" s="51"/>
      <c r="UEE206" s="51"/>
      <c r="UEF206" s="51"/>
      <c r="UEG206" s="51"/>
      <c r="UEH206" s="51"/>
      <c r="UEI206" s="51"/>
      <c r="UEJ206" s="52"/>
      <c r="UEK206" s="50"/>
      <c r="UEL206" s="51"/>
      <c r="UEM206" s="51"/>
      <c r="UEN206" s="51"/>
      <c r="UEO206" s="51"/>
      <c r="UEP206" s="51"/>
      <c r="UEQ206" s="51"/>
      <c r="UER206" s="51"/>
      <c r="UES206" s="52"/>
      <c r="UET206" s="50"/>
      <c r="UEU206" s="51"/>
      <c r="UEV206" s="51"/>
      <c r="UEW206" s="51"/>
      <c r="UEX206" s="51"/>
      <c r="UEY206" s="51"/>
      <c r="UEZ206" s="51"/>
      <c r="UFA206" s="51"/>
      <c r="UFB206" s="52"/>
      <c r="UFC206" s="50"/>
      <c r="UFD206" s="51"/>
      <c r="UFE206" s="51"/>
      <c r="UFF206" s="51"/>
      <c r="UFG206" s="51"/>
      <c r="UFH206" s="51"/>
      <c r="UFI206" s="51"/>
      <c r="UFJ206" s="51"/>
      <c r="UFK206" s="52"/>
      <c r="UFL206" s="50"/>
      <c r="UFM206" s="51"/>
      <c r="UFN206" s="51"/>
      <c r="UFO206" s="51"/>
      <c r="UFP206" s="51"/>
      <c r="UFQ206" s="51"/>
      <c r="UFR206" s="51"/>
      <c r="UFS206" s="51"/>
      <c r="UFT206" s="52"/>
      <c r="UFU206" s="50"/>
      <c r="UFV206" s="51"/>
      <c r="UFW206" s="51"/>
      <c r="UFX206" s="51"/>
      <c r="UFY206" s="51"/>
      <c r="UFZ206" s="51"/>
      <c r="UGA206" s="51"/>
      <c r="UGB206" s="51"/>
      <c r="UGC206" s="52"/>
      <c r="UGD206" s="50"/>
      <c r="UGE206" s="51"/>
      <c r="UGF206" s="51"/>
      <c r="UGG206" s="51"/>
      <c r="UGH206" s="51"/>
      <c r="UGI206" s="51"/>
      <c r="UGJ206" s="51"/>
      <c r="UGK206" s="51"/>
      <c r="UGL206" s="52"/>
      <c r="UGM206" s="50"/>
      <c r="UGN206" s="51"/>
      <c r="UGO206" s="51"/>
      <c r="UGP206" s="51"/>
      <c r="UGQ206" s="51"/>
      <c r="UGR206" s="51"/>
      <c r="UGS206" s="51"/>
      <c r="UGT206" s="51"/>
      <c r="UGU206" s="52"/>
      <c r="UGV206" s="50"/>
      <c r="UGW206" s="51"/>
      <c r="UGX206" s="51"/>
      <c r="UGY206" s="51"/>
      <c r="UGZ206" s="51"/>
      <c r="UHA206" s="51"/>
      <c r="UHB206" s="51"/>
      <c r="UHC206" s="51"/>
      <c r="UHD206" s="52"/>
      <c r="UHE206" s="50"/>
      <c r="UHF206" s="51"/>
      <c r="UHG206" s="51"/>
      <c r="UHH206" s="51"/>
      <c r="UHI206" s="51"/>
      <c r="UHJ206" s="51"/>
      <c r="UHK206" s="51"/>
      <c r="UHL206" s="51"/>
      <c r="UHM206" s="52"/>
      <c r="UHN206" s="50"/>
      <c r="UHO206" s="51"/>
      <c r="UHP206" s="51"/>
      <c r="UHQ206" s="51"/>
      <c r="UHR206" s="51"/>
      <c r="UHS206" s="51"/>
      <c r="UHT206" s="51"/>
      <c r="UHU206" s="51"/>
      <c r="UHV206" s="52"/>
      <c r="UHW206" s="50"/>
      <c r="UHX206" s="51"/>
      <c r="UHY206" s="51"/>
      <c r="UHZ206" s="51"/>
      <c r="UIA206" s="51"/>
      <c r="UIB206" s="51"/>
      <c r="UIC206" s="51"/>
      <c r="UID206" s="51"/>
      <c r="UIE206" s="52"/>
      <c r="UIF206" s="50"/>
      <c r="UIG206" s="51"/>
      <c r="UIH206" s="51"/>
      <c r="UII206" s="51"/>
      <c r="UIJ206" s="51"/>
      <c r="UIK206" s="51"/>
      <c r="UIL206" s="51"/>
      <c r="UIM206" s="51"/>
      <c r="UIN206" s="52"/>
      <c r="UIO206" s="50"/>
      <c r="UIP206" s="51"/>
      <c r="UIQ206" s="51"/>
      <c r="UIR206" s="51"/>
      <c r="UIS206" s="51"/>
      <c r="UIT206" s="51"/>
      <c r="UIU206" s="51"/>
      <c r="UIV206" s="51"/>
      <c r="UIW206" s="52"/>
      <c r="UIX206" s="50"/>
      <c r="UIY206" s="51"/>
      <c r="UIZ206" s="51"/>
      <c r="UJA206" s="51"/>
      <c r="UJB206" s="51"/>
      <c r="UJC206" s="51"/>
      <c r="UJD206" s="51"/>
      <c r="UJE206" s="51"/>
      <c r="UJF206" s="52"/>
      <c r="UJG206" s="50"/>
      <c r="UJH206" s="51"/>
      <c r="UJI206" s="51"/>
      <c r="UJJ206" s="51"/>
      <c r="UJK206" s="51"/>
      <c r="UJL206" s="51"/>
      <c r="UJM206" s="51"/>
      <c r="UJN206" s="51"/>
      <c r="UJO206" s="52"/>
      <c r="UJP206" s="50"/>
      <c r="UJQ206" s="51"/>
      <c r="UJR206" s="51"/>
      <c r="UJS206" s="51"/>
      <c r="UJT206" s="51"/>
      <c r="UJU206" s="51"/>
      <c r="UJV206" s="51"/>
      <c r="UJW206" s="51"/>
      <c r="UJX206" s="52"/>
      <c r="UJY206" s="50"/>
      <c r="UJZ206" s="51"/>
      <c r="UKA206" s="51"/>
      <c r="UKB206" s="51"/>
      <c r="UKC206" s="51"/>
      <c r="UKD206" s="51"/>
      <c r="UKE206" s="51"/>
      <c r="UKF206" s="51"/>
      <c r="UKG206" s="52"/>
      <c r="UKH206" s="50"/>
      <c r="UKI206" s="51"/>
      <c r="UKJ206" s="51"/>
      <c r="UKK206" s="51"/>
      <c r="UKL206" s="51"/>
      <c r="UKM206" s="51"/>
      <c r="UKN206" s="51"/>
      <c r="UKO206" s="51"/>
      <c r="UKP206" s="52"/>
      <c r="UKQ206" s="50"/>
      <c r="UKR206" s="51"/>
      <c r="UKS206" s="51"/>
      <c r="UKT206" s="51"/>
      <c r="UKU206" s="51"/>
      <c r="UKV206" s="51"/>
      <c r="UKW206" s="51"/>
      <c r="UKX206" s="51"/>
      <c r="UKY206" s="52"/>
      <c r="UKZ206" s="50"/>
      <c r="ULA206" s="51"/>
      <c r="ULB206" s="51"/>
      <c r="ULC206" s="51"/>
      <c r="ULD206" s="51"/>
      <c r="ULE206" s="51"/>
      <c r="ULF206" s="51"/>
      <c r="ULG206" s="51"/>
      <c r="ULH206" s="52"/>
      <c r="ULI206" s="50"/>
      <c r="ULJ206" s="51"/>
      <c r="ULK206" s="51"/>
      <c r="ULL206" s="51"/>
      <c r="ULM206" s="51"/>
      <c r="ULN206" s="51"/>
      <c r="ULO206" s="51"/>
      <c r="ULP206" s="51"/>
      <c r="ULQ206" s="52"/>
      <c r="ULR206" s="50"/>
      <c r="ULS206" s="51"/>
      <c r="ULT206" s="51"/>
      <c r="ULU206" s="51"/>
      <c r="ULV206" s="51"/>
      <c r="ULW206" s="51"/>
      <c r="ULX206" s="51"/>
      <c r="ULY206" s="51"/>
      <c r="ULZ206" s="52"/>
      <c r="UMA206" s="50"/>
      <c r="UMB206" s="51"/>
      <c r="UMC206" s="51"/>
      <c r="UMD206" s="51"/>
      <c r="UME206" s="51"/>
      <c r="UMF206" s="51"/>
      <c r="UMG206" s="51"/>
      <c r="UMH206" s="51"/>
      <c r="UMI206" s="52"/>
      <c r="UMJ206" s="50"/>
      <c r="UMK206" s="51"/>
      <c r="UML206" s="51"/>
      <c r="UMM206" s="51"/>
      <c r="UMN206" s="51"/>
      <c r="UMO206" s="51"/>
      <c r="UMP206" s="51"/>
      <c r="UMQ206" s="51"/>
      <c r="UMR206" s="52"/>
      <c r="UMS206" s="50"/>
      <c r="UMT206" s="51"/>
      <c r="UMU206" s="51"/>
      <c r="UMV206" s="51"/>
      <c r="UMW206" s="51"/>
      <c r="UMX206" s="51"/>
      <c r="UMY206" s="51"/>
      <c r="UMZ206" s="51"/>
      <c r="UNA206" s="52"/>
      <c r="UNB206" s="50"/>
      <c r="UNC206" s="51"/>
      <c r="UND206" s="51"/>
      <c r="UNE206" s="51"/>
      <c r="UNF206" s="51"/>
      <c r="UNG206" s="51"/>
      <c r="UNH206" s="51"/>
      <c r="UNI206" s="51"/>
      <c r="UNJ206" s="52"/>
      <c r="UNK206" s="50"/>
      <c r="UNL206" s="51"/>
      <c r="UNM206" s="51"/>
      <c r="UNN206" s="51"/>
      <c r="UNO206" s="51"/>
      <c r="UNP206" s="51"/>
      <c r="UNQ206" s="51"/>
      <c r="UNR206" s="51"/>
      <c r="UNS206" s="52"/>
      <c r="UNT206" s="50"/>
      <c r="UNU206" s="51"/>
      <c r="UNV206" s="51"/>
      <c r="UNW206" s="51"/>
      <c r="UNX206" s="51"/>
      <c r="UNY206" s="51"/>
      <c r="UNZ206" s="51"/>
      <c r="UOA206" s="51"/>
      <c r="UOB206" s="52"/>
      <c r="UOC206" s="50"/>
      <c r="UOD206" s="51"/>
      <c r="UOE206" s="51"/>
      <c r="UOF206" s="51"/>
      <c r="UOG206" s="51"/>
      <c r="UOH206" s="51"/>
      <c r="UOI206" s="51"/>
      <c r="UOJ206" s="51"/>
      <c r="UOK206" s="52"/>
      <c r="UOL206" s="50"/>
      <c r="UOM206" s="51"/>
      <c r="UON206" s="51"/>
      <c r="UOO206" s="51"/>
      <c r="UOP206" s="51"/>
      <c r="UOQ206" s="51"/>
      <c r="UOR206" s="51"/>
      <c r="UOS206" s="51"/>
      <c r="UOT206" s="52"/>
      <c r="UOU206" s="50"/>
      <c r="UOV206" s="51"/>
      <c r="UOW206" s="51"/>
      <c r="UOX206" s="51"/>
      <c r="UOY206" s="51"/>
      <c r="UOZ206" s="51"/>
      <c r="UPA206" s="51"/>
      <c r="UPB206" s="51"/>
      <c r="UPC206" s="52"/>
      <c r="UPD206" s="50"/>
      <c r="UPE206" s="51"/>
      <c r="UPF206" s="51"/>
      <c r="UPG206" s="51"/>
      <c r="UPH206" s="51"/>
      <c r="UPI206" s="51"/>
      <c r="UPJ206" s="51"/>
      <c r="UPK206" s="51"/>
      <c r="UPL206" s="52"/>
      <c r="UPM206" s="50"/>
      <c r="UPN206" s="51"/>
      <c r="UPO206" s="51"/>
      <c r="UPP206" s="51"/>
      <c r="UPQ206" s="51"/>
      <c r="UPR206" s="51"/>
      <c r="UPS206" s="51"/>
      <c r="UPT206" s="51"/>
      <c r="UPU206" s="52"/>
      <c r="UPV206" s="50"/>
      <c r="UPW206" s="51"/>
      <c r="UPX206" s="51"/>
      <c r="UPY206" s="51"/>
      <c r="UPZ206" s="51"/>
      <c r="UQA206" s="51"/>
      <c r="UQB206" s="51"/>
      <c r="UQC206" s="51"/>
      <c r="UQD206" s="52"/>
      <c r="UQE206" s="50"/>
      <c r="UQF206" s="51"/>
      <c r="UQG206" s="51"/>
      <c r="UQH206" s="51"/>
      <c r="UQI206" s="51"/>
      <c r="UQJ206" s="51"/>
      <c r="UQK206" s="51"/>
      <c r="UQL206" s="51"/>
      <c r="UQM206" s="52"/>
      <c r="UQN206" s="50"/>
      <c r="UQO206" s="51"/>
      <c r="UQP206" s="51"/>
      <c r="UQQ206" s="51"/>
      <c r="UQR206" s="51"/>
      <c r="UQS206" s="51"/>
      <c r="UQT206" s="51"/>
      <c r="UQU206" s="51"/>
      <c r="UQV206" s="52"/>
      <c r="UQW206" s="50"/>
      <c r="UQX206" s="51"/>
      <c r="UQY206" s="51"/>
      <c r="UQZ206" s="51"/>
      <c r="URA206" s="51"/>
      <c r="URB206" s="51"/>
      <c r="URC206" s="51"/>
      <c r="URD206" s="51"/>
      <c r="URE206" s="52"/>
      <c r="URF206" s="50"/>
      <c r="URG206" s="51"/>
      <c r="URH206" s="51"/>
      <c r="URI206" s="51"/>
      <c r="URJ206" s="51"/>
      <c r="URK206" s="51"/>
      <c r="URL206" s="51"/>
      <c r="URM206" s="51"/>
      <c r="URN206" s="52"/>
      <c r="URO206" s="50"/>
      <c r="URP206" s="51"/>
      <c r="URQ206" s="51"/>
      <c r="URR206" s="51"/>
      <c r="URS206" s="51"/>
      <c r="URT206" s="51"/>
      <c r="URU206" s="51"/>
      <c r="URV206" s="51"/>
      <c r="URW206" s="52"/>
      <c r="URX206" s="50"/>
      <c r="URY206" s="51"/>
      <c r="URZ206" s="51"/>
      <c r="USA206" s="51"/>
      <c r="USB206" s="51"/>
      <c r="USC206" s="51"/>
      <c r="USD206" s="51"/>
      <c r="USE206" s="51"/>
      <c r="USF206" s="52"/>
      <c r="USG206" s="50"/>
      <c r="USH206" s="51"/>
      <c r="USI206" s="51"/>
      <c r="USJ206" s="51"/>
      <c r="USK206" s="51"/>
      <c r="USL206" s="51"/>
      <c r="USM206" s="51"/>
      <c r="USN206" s="51"/>
      <c r="USO206" s="52"/>
      <c r="USP206" s="50"/>
      <c r="USQ206" s="51"/>
      <c r="USR206" s="51"/>
      <c r="USS206" s="51"/>
      <c r="UST206" s="51"/>
      <c r="USU206" s="51"/>
      <c r="USV206" s="51"/>
      <c r="USW206" s="51"/>
      <c r="USX206" s="52"/>
      <c r="USY206" s="50"/>
      <c r="USZ206" s="51"/>
      <c r="UTA206" s="51"/>
      <c r="UTB206" s="51"/>
      <c r="UTC206" s="51"/>
      <c r="UTD206" s="51"/>
      <c r="UTE206" s="51"/>
      <c r="UTF206" s="51"/>
      <c r="UTG206" s="52"/>
      <c r="UTH206" s="50"/>
      <c r="UTI206" s="51"/>
      <c r="UTJ206" s="51"/>
      <c r="UTK206" s="51"/>
      <c r="UTL206" s="51"/>
      <c r="UTM206" s="51"/>
      <c r="UTN206" s="51"/>
      <c r="UTO206" s="51"/>
      <c r="UTP206" s="52"/>
      <c r="UTQ206" s="50"/>
      <c r="UTR206" s="51"/>
      <c r="UTS206" s="51"/>
      <c r="UTT206" s="51"/>
      <c r="UTU206" s="51"/>
      <c r="UTV206" s="51"/>
      <c r="UTW206" s="51"/>
      <c r="UTX206" s="51"/>
      <c r="UTY206" s="52"/>
      <c r="UTZ206" s="50"/>
      <c r="UUA206" s="51"/>
      <c r="UUB206" s="51"/>
      <c r="UUC206" s="51"/>
      <c r="UUD206" s="51"/>
      <c r="UUE206" s="51"/>
      <c r="UUF206" s="51"/>
      <c r="UUG206" s="51"/>
      <c r="UUH206" s="52"/>
      <c r="UUI206" s="50"/>
      <c r="UUJ206" s="51"/>
      <c r="UUK206" s="51"/>
      <c r="UUL206" s="51"/>
      <c r="UUM206" s="51"/>
      <c r="UUN206" s="51"/>
      <c r="UUO206" s="51"/>
      <c r="UUP206" s="51"/>
      <c r="UUQ206" s="52"/>
      <c r="UUR206" s="50"/>
      <c r="UUS206" s="51"/>
      <c r="UUT206" s="51"/>
      <c r="UUU206" s="51"/>
      <c r="UUV206" s="51"/>
      <c r="UUW206" s="51"/>
      <c r="UUX206" s="51"/>
      <c r="UUY206" s="51"/>
      <c r="UUZ206" s="52"/>
      <c r="UVA206" s="50"/>
      <c r="UVB206" s="51"/>
      <c r="UVC206" s="51"/>
      <c r="UVD206" s="51"/>
      <c r="UVE206" s="51"/>
      <c r="UVF206" s="51"/>
      <c r="UVG206" s="51"/>
      <c r="UVH206" s="51"/>
      <c r="UVI206" s="52"/>
      <c r="UVJ206" s="50"/>
      <c r="UVK206" s="51"/>
      <c r="UVL206" s="51"/>
      <c r="UVM206" s="51"/>
      <c r="UVN206" s="51"/>
      <c r="UVO206" s="51"/>
      <c r="UVP206" s="51"/>
      <c r="UVQ206" s="51"/>
      <c r="UVR206" s="52"/>
      <c r="UVS206" s="50"/>
      <c r="UVT206" s="51"/>
      <c r="UVU206" s="51"/>
      <c r="UVV206" s="51"/>
      <c r="UVW206" s="51"/>
      <c r="UVX206" s="51"/>
      <c r="UVY206" s="51"/>
      <c r="UVZ206" s="51"/>
      <c r="UWA206" s="52"/>
      <c r="UWB206" s="50"/>
      <c r="UWC206" s="51"/>
      <c r="UWD206" s="51"/>
      <c r="UWE206" s="51"/>
      <c r="UWF206" s="51"/>
      <c r="UWG206" s="51"/>
      <c r="UWH206" s="51"/>
      <c r="UWI206" s="51"/>
      <c r="UWJ206" s="52"/>
      <c r="UWK206" s="50"/>
      <c r="UWL206" s="51"/>
      <c r="UWM206" s="51"/>
      <c r="UWN206" s="51"/>
      <c r="UWO206" s="51"/>
      <c r="UWP206" s="51"/>
      <c r="UWQ206" s="51"/>
      <c r="UWR206" s="51"/>
      <c r="UWS206" s="52"/>
      <c r="UWT206" s="50"/>
      <c r="UWU206" s="51"/>
      <c r="UWV206" s="51"/>
      <c r="UWW206" s="51"/>
      <c r="UWX206" s="51"/>
      <c r="UWY206" s="51"/>
      <c r="UWZ206" s="51"/>
      <c r="UXA206" s="51"/>
      <c r="UXB206" s="52"/>
      <c r="UXC206" s="50"/>
      <c r="UXD206" s="51"/>
      <c r="UXE206" s="51"/>
      <c r="UXF206" s="51"/>
      <c r="UXG206" s="51"/>
      <c r="UXH206" s="51"/>
      <c r="UXI206" s="51"/>
      <c r="UXJ206" s="51"/>
      <c r="UXK206" s="52"/>
      <c r="UXL206" s="50"/>
      <c r="UXM206" s="51"/>
      <c r="UXN206" s="51"/>
      <c r="UXO206" s="51"/>
      <c r="UXP206" s="51"/>
      <c r="UXQ206" s="51"/>
      <c r="UXR206" s="51"/>
      <c r="UXS206" s="51"/>
      <c r="UXT206" s="52"/>
      <c r="UXU206" s="50"/>
      <c r="UXV206" s="51"/>
      <c r="UXW206" s="51"/>
      <c r="UXX206" s="51"/>
      <c r="UXY206" s="51"/>
      <c r="UXZ206" s="51"/>
      <c r="UYA206" s="51"/>
      <c r="UYB206" s="51"/>
      <c r="UYC206" s="52"/>
      <c r="UYD206" s="50"/>
      <c r="UYE206" s="51"/>
      <c r="UYF206" s="51"/>
      <c r="UYG206" s="51"/>
      <c r="UYH206" s="51"/>
      <c r="UYI206" s="51"/>
      <c r="UYJ206" s="51"/>
      <c r="UYK206" s="51"/>
      <c r="UYL206" s="52"/>
      <c r="UYM206" s="50"/>
      <c r="UYN206" s="51"/>
      <c r="UYO206" s="51"/>
      <c r="UYP206" s="51"/>
      <c r="UYQ206" s="51"/>
      <c r="UYR206" s="51"/>
      <c r="UYS206" s="51"/>
      <c r="UYT206" s="51"/>
      <c r="UYU206" s="52"/>
      <c r="UYV206" s="50"/>
      <c r="UYW206" s="51"/>
      <c r="UYX206" s="51"/>
      <c r="UYY206" s="51"/>
      <c r="UYZ206" s="51"/>
      <c r="UZA206" s="51"/>
      <c r="UZB206" s="51"/>
      <c r="UZC206" s="51"/>
      <c r="UZD206" s="52"/>
      <c r="UZE206" s="50"/>
      <c r="UZF206" s="51"/>
      <c r="UZG206" s="51"/>
      <c r="UZH206" s="51"/>
      <c r="UZI206" s="51"/>
      <c r="UZJ206" s="51"/>
      <c r="UZK206" s="51"/>
      <c r="UZL206" s="51"/>
      <c r="UZM206" s="52"/>
      <c r="UZN206" s="50"/>
      <c r="UZO206" s="51"/>
      <c r="UZP206" s="51"/>
      <c r="UZQ206" s="51"/>
      <c r="UZR206" s="51"/>
      <c r="UZS206" s="51"/>
      <c r="UZT206" s="51"/>
      <c r="UZU206" s="51"/>
      <c r="UZV206" s="52"/>
      <c r="UZW206" s="50"/>
      <c r="UZX206" s="51"/>
      <c r="UZY206" s="51"/>
      <c r="UZZ206" s="51"/>
      <c r="VAA206" s="51"/>
      <c r="VAB206" s="51"/>
      <c r="VAC206" s="51"/>
      <c r="VAD206" s="51"/>
      <c r="VAE206" s="52"/>
      <c r="VAF206" s="50"/>
      <c r="VAG206" s="51"/>
      <c r="VAH206" s="51"/>
      <c r="VAI206" s="51"/>
      <c r="VAJ206" s="51"/>
      <c r="VAK206" s="51"/>
      <c r="VAL206" s="51"/>
      <c r="VAM206" s="51"/>
      <c r="VAN206" s="52"/>
      <c r="VAO206" s="50"/>
      <c r="VAP206" s="51"/>
      <c r="VAQ206" s="51"/>
      <c r="VAR206" s="51"/>
      <c r="VAS206" s="51"/>
      <c r="VAT206" s="51"/>
      <c r="VAU206" s="51"/>
      <c r="VAV206" s="51"/>
      <c r="VAW206" s="52"/>
      <c r="VAX206" s="50"/>
      <c r="VAY206" s="51"/>
      <c r="VAZ206" s="51"/>
      <c r="VBA206" s="51"/>
      <c r="VBB206" s="51"/>
      <c r="VBC206" s="51"/>
      <c r="VBD206" s="51"/>
      <c r="VBE206" s="51"/>
      <c r="VBF206" s="52"/>
      <c r="VBG206" s="50"/>
      <c r="VBH206" s="51"/>
      <c r="VBI206" s="51"/>
      <c r="VBJ206" s="51"/>
      <c r="VBK206" s="51"/>
      <c r="VBL206" s="51"/>
      <c r="VBM206" s="51"/>
      <c r="VBN206" s="51"/>
      <c r="VBO206" s="52"/>
      <c r="VBP206" s="50"/>
      <c r="VBQ206" s="51"/>
      <c r="VBR206" s="51"/>
      <c r="VBS206" s="51"/>
      <c r="VBT206" s="51"/>
      <c r="VBU206" s="51"/>
      <c r="VBV206" s="51"/>
      <c r="VBW206" s="51"/>
      <c r="VBX206" s="52"/>
      <c r="VBY206" s="50"/>
      <c r="VBZ206" s="51"/>
      <c r="VCA206" s="51"/>
      <c r="VCB206" s="51"/>
      <c r="VCC206" s="51"/>
      <c r="VCD206" s="51"/>
      <c r="VCE206" s="51"/>
      <c r="VCF206" s="51"/>
      <c r="VCG206" s="52"/>
      <c r="VCH206" s="50"/>
      <c r="VCI206" s="51"/>
      <c r="VCJ206" s="51"/>
      <c r="VCK206" s="51"/>
      <c r="VCL206" s="51"/>
      <c r="VCM206" s="51"/>
      <c r="VCN206" s="51"/>
      <c r="VCO206" s="51"/>
      <c r="VCP206" s="52"/>
      <c r="VCQ206" s="50"/>
      <c r="VCR206" s="51"/>
      <c r="VCS206" s="51"/>
      <c r="VCT206" s="51"/>
      <c r="VCU206" s="51"/>
      <c r="VCV206" s="51"/>
      <c r="VCW206" s="51"/>
      <c r="VCX206" s="51"/>
      <c r="VCY206" s="52"/>
      <c r="VCZ206" s="50"/>
      <c r="VDA206" s="51"/>
      <c r="VDB206" s="51"/>
      <c r="VDC206" s="51"/>
      <c r="VDD206" s="51"/>
      <c r="VDE206" s="51"/>
      <c r="VDF206" s="51"/>
      <c r="VDG206" s="51"/>
      <c r="VDH206" s="52"/>
      <c r="VDI206" s="50"/>
      <c r="VDJ206" s="51"/>
      <c r="VDK206" s="51"/>
      <c r="VDL206" s="51"/>
      <c r="VDM206" s="51"/>
      <c r="VDN206" s="51"/>
      <c r="VDO206" s="51"/>
      <c r="VDP206" s="51"/>
      <c r="VDQ206" s="52"/>
      <c r="VDR206" s="50"/>
      <c r="VDS206" s="51"/>
      <c r="VDT206" s="51"/>
      <c r="VDU206" s="51"/>
      <c r="VDV206" s="51"/>
      <c r="VDW206" s="51"/>
      <c r="VDX206" s="51"/>
      <c r="VDY206" s="51"/>
      <c r="VDZ206" s="52"/>
      <c r="VEA206" s="50"/>
      <c r="VEB206" s="51"/>
      <c r="VEC206" s="51"/>
      <c r="VED206" s="51"/>
      <c r="VEE206" s="51"/>
      <c r="VEF206" s="51"/>
      <c r="VEG206" s="51"/>
      <c r="VEH206" s="51"/>
      <c r="VEI206" s="52"/>
      <c r="VEJ206" s="50"/>
      <c r="VEK206" s="51"/>
      <c r="VEL206" s="51"/>
      <c r="VEM206" s="51"/>
      <c r="VEN206" s="51"/>
      <c r="VEO206" s="51"/>
      <c r="VEP206" s="51"/>
      <c r="VEQ206" s="51"/>
      <c r="VER206" s="52"/>
      <c r="VES206" s="50"/>
      <c r="VET206" s="51"/>
      <c r="VEU206" s="51"/>
      <c r="VEV206" s="51"/>
      <c r="VEW206" s="51"/>
      <c r="VEX206" s="51"/>
      <c r="VEY206" s="51"/>
      <c r="VEZ206" s="51"/>
      <c r="VFA206" s="52"/>
      <c r="VFB206" s="50"/>
      <c r="VFC206" s="51"/>
      <c r="VFD206" s="51"/>
      <c r="VFE206" s="51"/>
      <c r="VFF206" s="51"/>
      <c r="VFG206" s="51"/>
      <c r="VFH206" s="51"/>
      <c r="VFI206" s="51"/>
      <c r="VFJ206" s="52"/>
      <c r="VFK206" s="50"/>
      <c r="VFL206" s="51"/>
      <c r="VFM206" s="51"/>
      <c r="VFN206" s="51"/>
      <c r="VFO206" s="51"/>
      <c r="VFP206" s="51"/>
      <c r="VFQ206" s="51"/>
      <c r="VFR206" s="51"/>
      <c r="VFS206" s="52"/>
      <c r="VFT206" s="50"/>
      <c r="VFU206" s="51"/>
      <c r="VFV206" s="51"/>
      <c r="VFW206" s="51"/>
      <c r="VFX206" s="51"/>
      <c r="VFY206" s="51"/>
      <c r="VFZ206" s="51"/>
      <c r="VGA206" s="51"/>
      <c r="VGB206" s="52"/>
      <c r="VGC206" s="50"/>
      <c r="VGD206" s="51"/>
      <c r="VGE206" s="51"/>
      <c r="VGF206" s="51"/>
      <c r="VGG206" s="51"/>
      <c r="VGH206" s="51"/>
      <c r="VGI206" s="51"/>
      <c r="VGJ206" s="51"/>
      <c r="VGK206" s="52"/>
      <c r="VGL206" s="50"/>
      <c r="VGM206" s="51"/>
      <c r="VGN206" s="51"/>
      <c r="VGO206" s="51"/>
      <c r="VGP206" s="51"/>
      <c r="VGQ206" s="51"/>
      <c r="VGR206" s="51"/>
      <c r="VGS206" s="51"/>
      <c r="VGT206" s="52"/>
      <c r="VGU206" s="50"/>
      <c r="VGV206" s="51"/>
      <c r="VGW206" s="51"/>
      <c r="VGX206" s="51"/>
      <c r="VGY206" s="51"/>
      <c r="VGZ206" s="51"/>
      <c r="VHA206" s="51"/>
      <c r="VHB206" s="51"/>
      <c r="VHC206" s="52"/>
      <c r="VHD206" s="50"/>
      <c r="VHE206" s="51"/>
      <c r="VHF206" s="51"/>
      <c r="VHG206" s="51"/>
      <c r="VHH206" s="51"/>
      <c r="VHI206" s="51"/>
      <c r="VHJ206" s="51"/>
      <c r="VHK206" s="51"/>
      <c r="VHL206" s="52"/>
      <c r="VHM206" s="50"/>
      <c r="VHN206" s="51"/>
      <c r="VHO206" s="51"/>
      <c r="VHP206" s="51"/>
      <c r="VHQ206" s="51"/>
      <c r="VHR206" s="51"/>
      <c r="VHS206" s="51"/>
      <c r="VHT206" s="51"/>
      <c r="VHU206" s="52"/>
      <c r="VHV206" s="50"/>
      <c r="VHW206" s="51"/>
      <c r="VHX206" s="51"/>
      <c r="VHY206" s="51"/>
      <c r="VHZ206" s="51"/>
      <c r="VIA206" s="51"/>
      <c r="VIB206" s="51"/>
      <c r="VIC206" s="51"/>
      <c r="VID206" s="52"/>
      <c r="VIE206" s="50"/>
      <c r="VIF206" s="51"/>
      <c r="VIG206" s="51"/>
      <c r="VIH206" s="51"/>
      <c r="VII206" s="51"/>
      <c r="VIJ206" s="51"/>
      <c r="VIK206" s="51"/>
      <c r="VIL206" s="51"/>
      <c r="VIM206" s="52"/>
      <c r="VIN206" s="50"/>
      <c r="VIO206" s="51"/>
      <c r="VIP206" s="51"/>
      <c r="VIQ206" s="51"/>
      <c r="VIR206" s="51"/>
      <c r="VIS206" s="51"/>
      <c r="VIT206" s="51"/>
      <c r="VIU206" s="51"/>
      <c r="VIV206" s="52"/>
      <c r="VIW206" s="50"/>
      <c r="VIX206" s="51"/>
      <c r="VIY206" s="51"/>
      <c r="VIZ206" s="51"/>
      <c r="VJA206" s="51"/>
      <c r="VJB206" s="51"/>
      <c r="VJC206" s="51"/>
      <c r="VJD206" s="51"/>
      <c r="VJE206" s="52"/>
      <c r="VJF206" s="50"/>
      <c r="VJG206" s="51"/>
      <c r="VJH206" s="51"/>
      <c r="VJI206" s="51"/>
      <c r="VJJ206" s="51"/>
      <c r="VJK206" s="51"/>
      <c r="VJL206" s="51"/>
      <c r="VJM206" s="51"/>
      <c r="VJN206" s="52"/>
      <c r="VJO206" s="50"/>
      <c r="VJP206" s="51"/>
      <c r="VJQ206" s="51"/>
      <c r="VJR206" s="51"/>
      <c r="VJS206" s="51"/>
      <c r="VJT206" s="51"/>
      <c r="VJU206" s="51"/>
      <c r="VJV206" s="51"/>
      <c r="VJW206" s="52"/>
      <c r="VJX206" s="50"/>
      <c r="VJY206" s="51"/>
      <c r="VJZ206" s="51"/>
      <c r="VKA206" s="51"/>
      <c r="VKB206" s="51"/>
      <c r="VKC206" s="51"/>
      <c r="VKD206" s="51"/>
      <c r="VKE206" s="51"/>
      <c r="VKF206" s="52"/>
      <c r="VKG206" s="50"/>
      <c r="VKH206" s="51"/>
      <c r="VKI206" s="51"/>
      <c r="VKJ206" s="51"/>
      <c r="VKK206" s="51"/>
      <c r="VKL206" s="51"/>
      <c r="VKM206" s="51"/>
      <c r="VKN206" s="51"/>
      <c r="VKO206" s="52"/>
      <c r="VKP206" s="50"/>
      <c r="VKQ206" s="51"/>
      <c r="VKR206" s="51"/>
      <c r="VKS206" s="51"/>
      <c r="VKT206" s="51"/>
      <c r="VKU206" s="51"/>
      <c r="VKV206" s="51"/>
      <c r="VKW206" s="51"/>
      <c r="VKX206" s="52"/>
      <c r="VKY206" s="50"/>
      <c r="VKZ206" s="51"/>
      <c r="VLA206" s="51"/>
      <c r="VLB206" s="51"/>
      <c r="VLC206" s="51"/>
      <c r="VLD206" s="51"/>
      <c r="VLE206" s="51"/>
      <c r="VLF206" s="51"/>
      <c r="VLG206" s="52"/>
      <c r="VLH206" s="50"/>
      <c r="VLI206" s="51"/>
      <c r="VLJ206" s="51"/>
      <c r="VLK206" s="51"/>
      <c r="VLL206" s="51"/>
      <c r="VLM206" s="51"/>
      <c r="VLN206" s="51"/>
      <c r="VLO206" s="51"/>
      <c r="VLP206" s="52"/>
      <c r="VLQ206" s="50"/>
      <c r="VLR206" s="51"/>
      <c r="VLS206" s="51"/>
      <c r="VLT206" s="51"/>
      <c r="VLU206" s="51"/>
      <c r="VLV206" s="51"/>
      <c r="VLW206" s="51"/>
      <c r="VLX206" s="51"/>
      <c r="VLY206" s="52"/>
      <c r="VLZ206" s="50"/>
      <c r="VMA206" s="51"/>
      <c r="VMB206" s="51"/>
      <c r="VMC206" s="51"/>
      <c r="VMD206" s="51"/>
      <c r="VME206" s="51"/>
      <c r="VMF206" s="51"/>
      <c r="VMG206" s="51"/>
      <c r="VMH206" s="52"/>
      <c r="VMI206" s="50"/>
      <c r="VMJ206" s="51"/>
      <c r="VMK206" s="51"/>
      <c r="VML206" s="51"/>
      <c r="VMM206" s="51"/>
      <c r="VMN206" s="51"/>
      <c r="VMO206" s="51"/>
      <c r="VMP206" s="51"/>
      <c r="VMQ206" s="52"/>
      <c r="VMR206" s="50"/>
      <c r="VMS206" s="51"/>
      <c r="VMT206" s="51"/>
      <c r="VMU206" s="51"/>
      <c r="VMV206" s="51"/>
      <c r="VMW206" s="51"/>
      <c r="VMX206" s="51"/>
      <c r="VMY206" s="51"/>
      <c r="VMZ206" s="52"/>
      <c r="VNA206" s="50"/>
      <c r="VNB206" s="51"/>
      <c r="VNC206" s="51"/>
      <c r="VND206" s="51"/>
      <c r="VNE206" s="51"/>
      <c r="VNF206" s="51"/>
      <c r="VNG206" s="51"/>
      <c r="VNH206" s="51"/>
      <c r="VNI206" s="52"/>
      <c r="VNJ206" s="50"/>
      <c r="VNK206" s="51"/>
      <c r="VNL206" s="51"/>
      <c r="VNM206" s="51"/>
      <c r="VNN206" s="51"/>
      <c r="VNO206" s="51"/>
      <c r="VNP206" s="51"/>
      <c r="VNQ206" s="51"/>
      <c r="VNR206" s="52"/>
      <c r="VNS206" s="50"/>
      <c r="VNT206" s="51"/>
      <c r="VNU206" s="51"/>
      <c r="VNV206" s="51"/>
      <c r="VNW206" s="51"/>
      <c r="VNX206" s="51"/>
      <c r="VNY206" s="51"/>
      <c r="VNZ206" s="51"/>
      <c r="VOA206" s="52"/>
      <c r="VOB206" s="50"/>
      <c r="VOC206" s="51"/>
      <c r="VOD206" s="51"/>
      <c r="VOE206" s="51"/>
      <c r="VOF206" s="51"/>
      <c r="VOG206" s="51"/>
      <c r="VOH206" s="51"/>
      <c r="VOI206" s="51"/>
      <c r="VOJ206" s="52"/>
      <c r="VOK206" s="50"/>
      <c r="VOL206" s="51"/>
      <c r="VOM206" s="51"/>
      <c r="VON206" s="51"/>
      <c r="VOO206" s="51"/>
      <c r="VOP206" s="51"/>
      <c r="VOQ206" s="51"/>
      <c r="VOR206" s="51"/>
      <c r="VOS206" s="52"/>
      <c r="VOT206" s="50"/>
      <c r="VOU206" s="51"/>
      <c r="VOV206" s="51"/>
      <c r="VOW206" s="51"/>
      <c r="VOX206" s="51"/>
      <c r="VOY206" s="51"/>
      <c r="VOZ206" s="51"/>
      <c r="VPA206" s="51"/>
      <c r="VPB206" s="52"/>
      <c r="VPC206" s="50"/>
      <c r="VPD206" s="51"/>
      <c r="VPE206" s="51"/>
      <c r="VPF206" s="51"/>
      <c r="VPG206" s="51"/>
      <c r="VPH206" s="51"/>
      <c r="VPI206" s="51"/>
      <c r="VPJ206" s="51"/>
      <c r="VPK206" s="52"/>
      <c r="VPL206" s="50"/>
      <c r="VPM206" s="51"/>
      <c r="VPN206" s="51"/>
      <c r="VPO206" s="51"/>
      <c r="VPP206" s="51"/>
      <c r="VPQ206" s="51"/>
      <c r="VPR206" s="51"/>
      <c r="VPS206" s="51"/>
      <c r="VPT206" s="52"/>
      <c r="VPU206" s="50"/>
      <c r="VPV206" s="51"/>
      <c r="VPW206" s="51"/>
      <c r="VPX206" s="51"/>
      <c r="VPY206" s="51"/>
      <c r="VPZ206" s="51"/>
      <c r="VQA206" s="51"/>
      <c r="VQB206" s="51"/>
      <c r="VQC206" s="52"/>
      <c r="VQD206" s="50"/>
      <c r="VQE206" s="51"/>
      <c r="VQF206" s="51"/>
      <c r="VQG206" s="51"/>
      <c r="VQH206" s="51"/>
      <c r="VQI206" s="51"/>
      <c r="VQJ206" s="51"/>
      <c r="VQK206" s="51"/>
      <c r="VQL206" s="52"/>
      <c r="VQM206" s="50"/>
      <c r="VQN206" s="51"/>
      <c r="VQO206" s="51"/>
      <c r="VQP206" s="51"/>
      <c r="VQQ206" s="51"/>
      <c r="VQR206" s="51"/>
      <c r="VQS206" s="51"/>
      <c r="VQT206" s="51"/>
      <c r="VQU206" s="52"/>
      <c r="VQV206" s="50"/>
      <c r="VQW206" s="51"/>
      <c r="VQX206" s="51"/>
      <c r="VQY206" s="51"/>
      <c r="VQZ206" s="51"/>
      <c r="VRA206" s="51"/>
      <c r="VRB206" s="51"/>
      <c r="VRC206" s="51"/>
      <c r="VRD206" s="52"/>
      <c r="VRE206" s="50"/>
      <c r="VRF206" s="51"/>
      <c r="VRG206" s="51"/>
      <c r="VRH206" s="51"/>
      <c r="VRI206" s="51"/>
      <c r="VRJ206" s="51"/>
      <c r="VRK206" s="51"/>
      <c r="VRL206" s="51"/>
      <c r="VRM206" s="52"/>
      <c r="VRN206" s="50"/>
      <c r="VRO206" s="51"/>
      <c r="VRP206" s="51"/>
      <c r="VRQ206" s="51"/>
      <c r="VRR206" s="51"/>
      <c r="VRS206" s="51"/>
      <c r="VRT206" s="51"/>
      <c r="VRU206" s="51"/>
      <c r="VRV206" s="52"/>
      <c r="VRW206" s="50"/>
      <c r="VRX206" s="51"/>
      <c r="VRY206" s="51"/>
      <c r="VRZ206" s="51"/>
      <c r="VSA206" s="51"/>
      <c r="VSB206" s="51"/>
      <c r="VSC206" s="51"/>
      <c r="VSD206" s="51"/>
      <c r="VSE206" s="52"/>
      <c r="VSF206" s="50"/>
      <c r="VSG206" s="51"/>
      <c r="VSH206" s="51"/>
      <c r="VSI206" s="51"/>
      <c r="VSJ206" s="51"/>
      <c r="VSK206" s="51"/>
      <c r="VSL206" s="51"/>
      <c r="VSM206" s="51"/>
      <c r="VSN206" s="52"/>
      <c r="VSO206" s="50"/>
      <c r="VSP206" s="51"/>
      <c r="VSQ206" s="51"/>
      <c r="VSR206" s="51"/>
      <c r="VSS206" s="51"/>
      <c r="VST206" s="51"/>
      <c r="VSU206" s="51"/>
      <c r="VSV206" s="51"/>
      <c r="VSW206" s="52"/>
      <c r="VSX206" s="50"/>
      <c r="VSY206" s="51"/>
      <c r="VSZ206" s="51"/>
      <c r="VTA206" s="51"/>
      <c r="VTB206" s="51"/>
      <c r="VTC206" s="51"/>
      <c r="VTD206" s="51"/>
      <c r="VTE206" s="51"/>
      <c r="VTF206" s="52"/>
      <c r="VTG206" s="50"/>
      <c r="VTH206" s="51"/>
      <c r="VTI206" s="51"/>
      <c r="VTJ206" s="51"/>
      <c r="VTK206" s="51"/>
      <c r="VTL206" s="51"/>
      <c r="VTM206" s="51"/>
      <c r="VTN206" s="51"/>
      <c r="VTO206" s="52"/>
      <c r="VTP206" s="50"/>
      <c r="VTQ206" s="51"/>
      <c r="VTR206" s="51"/>
      <c r="VTS206" s="51"/>
      <c r="VTT206" s="51"/>
      <c r="VTU206" s="51"/>
      <c r="VTV206" s="51"/>
      <c r="VTW206" s="51"/>
      <c r="VTX206" s="52"/>
      <c r="VTY206" s="50"/>
      <c r="VTZ206" s="51"/>
      <c r="VUA206" s="51"/>
      <c r="VUB206" s="51"/>
      <c r="VUC206" s="51"/>
      <c r="VUD206" s="51"/>
      <c r="VUE206" s="51"/>
      <c r="VUF206" s="51"/>
      <c r="VUG206" s="52"/>
      <c r="VUH206" s="50"/>
      <c r="VUI206" s="51"/>
      <c r="VUJ206" s="51"/>
      <c r="VUK206" s="51"/>
      <c r="VUL206" s="51"/>
      <c r="VUM206" s="51"/>
      <c r="VUN206" s="51"/>
      <c r="VUO206" s="51"/>
      <c r="VUP206" s="52"/>
      <c r="VUQ206" s="50"/>
      <c r="VUR206" s="51"/>
      <c r="VUS206" s="51"/>
      <c r="VUT206" s="51"/>
      <c r="VUU206" s="51"/>
      <c r="VUV206" s="51"/>
      <c r="VUW206" s="51"/>
      <c r="VUX206" s="51"/>
      <c r="VUY206" s="52"/>
      <c r="VUZ206" s="50"/>
      <c r="VVA206" s="51"/>
      <c r="VVB206" s="51"/>
      <c r="VVC206" s="51"/>
      <c r="VVD206" s="51"/>
      <c r="VVE206" s="51"/>
      <c r="VVF206" s="51"/>
      <c r="VVG206" s="51"/>
      <c r="VVH206" s="52"/>
      <c r="VVI206" s="50"/>
      <c r="VVJ206" s="51"/>
      <c r="VVK206" s="51"/>
      <c r="VVL206" s="51"/>
      <c r="VVM206" s="51"/>
      <c r="VVN206" s="51"/>
      <c r="VVO206" s="51"/>
      <c r="VVP206" s="51"/>
      <c r="VVQ206" s="52"/>
      <c r="VVR206" s="50"/>
      <c r="VVS206" s="51"/>
      <c r="VVT206" s="51"/>
      <c r="VVU206" s="51"/>
      <c r="VVV206" s="51"/>
      <c r="VVW206" s="51"/>
      <c r="VVX206" s="51"/>
      <c r="VVY206" s="51"/>
      <c r="VVZ206" s="52"/>
      <c r="VWA206" s="50"/>
      <c r="VWB206" s="51"/>
      <c r="VWC206" s="51"/>
      <c r="VWD206" s="51"/>
      <c r="VWE206" s="51"/>
      <c r="VWF206" s="51"/>
      <c r="VWG206" s="51"/>
      <c r="VWH206" s="51"/>
      <c r="VWI206" s="52"/>
      <c r="VWJ206" s="50"/>
      <c r="VWK206" s="51"/>
      <c r="VWL206" s="51"/>
      <c r="VWM206" s="51"/>
      <c r="VWN206" s="51"/>
      <c r="VWO206" s="51"/>
      <c r="VWP206" s="51"/>
      <c r="VWQ206" s="51"/>
      <c r="VWR206" s="52"/>
      <c r="VWS206" s="50"/>
      <c r="VWT206" s="51"/>
      <c r="VWU206" s="51"/>
      <c r="VWV206" s="51"/>
      <c r="VWW206" s="51"/>
      <c r="VWX206" s="51"/>
      <c r="VWY206" s="51"/>
      <c r="VWZ206" s="51"/>
      <c r="VXA206" s="52"/>
      <c r="VXB206" s="50"/>
      <c r="VXC206" s="51"/>
      <c r="VXD206" s="51"/>
      <c r="VXE206" s="51"/>
      <c r="VXF206" s="51"/>
      <c r="VXG206" s="51"/>
      <c r="VXH206" s="51"/>
      <c r="VXI206" s="51"/>
      <c r="VXJ206" s="52"/>
      <c r="VXK206" s="50"/>
      <c r="VXL206" s="51"/>
      <c r="VXM206" s="51"/>
      <c r="VXN206" s="51"/>
      <c r="VXO206" s="51"/>
      <c r="VXP206" s="51"/>
      <c r="VXQ206" s="51"/>
      <c r="VXR206" s="51"/>
      <c r="VXS206" s="52"/>
      <c r="VXT206" s="50"/>
      <c r="VXU206" s="51"/>
      <c r="VXV206" s="51"/>
      <c r="VXW206" s="51"/>
      <c r="VXX206" s="51"/>
      <c r="VXY206" s="51"/>
      <c r="VXZ206" s="51"/>
      <c r="VYA206" s="51"/>
      <c r="VYB206" s="52"/>
      <c r="VYC206" s="50"/>
      <c r="VYD206" s="51"/>
      <c r="VYE206" s="51"/>
      <c r="VYF206" s="51"/>
      <c r="VYG206" s="51"/>
      <c r="VYH206" s="51"/>
      <c r="VYI206" s="51"/>
      <c r="VYJ206" s="51"/>
      <c r="VYK206" s="52"/>
      <c r="VYL206" s="50"/>
      <c r="VYM206" s="51"/>
      <c r="VYN206" s="51"/>
      <c r="VYO206" s="51"/>
      <c r="VYP206" s="51"/>
      <c r="VYQ206" s="51"/>
      <c r="VYR206" s="51"/>
      <c r="VYS206" s="51"/>
      <c r="VYT206" s="52"/>
      <c r="VYU206" s="50"/>
      <c r="VYV206" s="51"/>
      <c r="VYW206" s="51"/>
      <c r="VYX206" s="51"/>
      <c r="VYY206" s="51"/>
      <c r="VYZ206" s="51"/>
      <c r="VZA206" s="51"/>
      <c r="VZB206" s="51"/>
      <c r="VZC206" s="52"/>
      <c r="VZD206" s="50"/>
      <c r="VZE206" s="51"/>
      <c r="VZF206" s="51"/>
      <c r="VZG206" s="51"/>
      <c r="VZH206" s="51"/>
      <c r="VZI206" s="51"/>
      <c r="VZJ206" s="51"/>
      <c r="VZK206" s="51"/>
      <c r="VZL206" s="52"/>
      <c r="VZM206" s="50"/>
      <c r="VZN206" s="51"/>
      <c r="VZO206" s="51"/>
      <c r="VZP206" s="51"/>
      <c r="VZQ206" s="51"/>
      <c r="VZR206" s="51"/>
      <c r="VZS206" s="51"/>
      <c r="VZT206" s="51"/>
      <c r="VZU206" s="52"/>
      <c r="VZV206" s="50"/>
      <c r="VZW206" s="51"/>
      <c r="VZX206" s="51"/>
      <c r="VZY206" s="51"/>
      <c r="VZZ206" s="51"/>
      <c r="WAA206" s="51"/>
      <c r="WAB206" s="51"/>
      <c r="WAC206" s="51"/>
      <c r="WAD206" s="52"/>
      <c r="WAE206" s="50"/>
      <c r="WAF206" s="51"/>
      <c r="WAG206" s="51"/>
      <c r="WAH206" s="51"/>
      <c r="WAI206" s="51"/>
      <c r="WAJ206" s="51"/>
      <c r="WAK206" s="51"/>
      <c r="WAL206" s="51"/>
      <c r="WAM206" s="52"/>
      <c r="WAN206" s="50"/>
      <c r="WAO206" s="51"/>
      <c r="WAP206" s="51"/>
      <c r="WAQ206" s="51"/>
      <c r="WAR206" s="51"/>
      <c r="WAS206" s="51"/>
      <c r="WAT206" s="51"/>
      <c r="WAU206" s="51"/>
      <c r="WAV206" s="52"/>
      <c r="WAW206" s="50"/>
      <c r="WAX206" s="51"/>
      <c r="WAY206" s="51"/>
      <c r="WAZ206" s="51"/>
      <c r="WBA206" s="51"/>
      <c r="WBB206" s="51"/>
      <c r="WBC206" s="51"/>
      <c r="WBD206" s="51"/>
      <c r="WBE206" s="52"/>
      <c r="WBF206" s="50"/>
      <c r="WBG206" s="51"/>
      <c r="WBH206" s="51"/>
      <c r="WBI206" s="51"/>
      <c r="WBJ206" s="51"/>
      <c r="WBK206" s="51"/>
      <c r="WBL206" s="51"/>
      <c r="WBM206" s="51"/>
      <c r="WBN206" s="52"/>
      <c r="WBO206" s="50"/>
      <c r="WBP206" s="51"/>
      <c r="WBQ206" s="51"/>
      <c r="WBR206" s="51"/>
      <c r="WBS206" s="51"/>
      <c r="WBT206" s="51"/>
      <c r="WBU206" s="51"/>
      <c r="WBV206" s="51"/>
      <c r="WBW206" s="52"/>
      <c r="WBX206" s="50"/>
      <c r="WBY206" s="51"/>
      <c r="WBZ206" s="51"/>
      <c r="WCA206" s="51"/>
      <c r="WCB206" s="51"/>
      <c r="WCC206" s="51"/>
      <c r="WCD206" s="51"/>
      <c r="WCE206" s="51"/>
      <c r="WCF206" s="52"/>
      <c r="WCG206" s="50"/>
      <c r="WCH206" s="51"/>
      <c r="WCI206" s="51"/>
      <c r="WCJ206" s="51"/>
      <c r="WCK206" s="51"/>
      <c r="WCL206" s="51"/>
      <c r="WCM206" s="51"/>
      <c r="WCN206" s="51"/>
      <c r="WCO206" s="52"/>
      <c r="WCP206" s="50"/>
      <c r="WCQ206" s="51"/>
      <c r="WCR206" s="51"/>
      <c r="WCS206" s="51"/>
      <c r="WCT206" s="51"/>
      <c r="WCU206" s="51"/>
      <c r="WCV206" s="51"/>
      <c r="WCW206" s="51"/>
      <c r="WCX206" s="52"/>
      <c r="WCY206" s="50"/>
      <c r="WCZ206" s="51"/>
      <c r="WDA206" s="51"/>
      <c r="WDB206" s="51"/>
      <c r="WDC206" s="51"/>
      <c r="WDD206" s="51"/>
      <c r="WDE206" s="51"/>
      <c r="WDF206" s="51"/>
      <c r="WDG206" s="52"/>
      <c r="WDH206" s="50"/>
      <c r="WDI206" s="51"/>
      <c r="WDJ206" s="51"/>
      <c r="WDK206" s="51"/>
      <c r="WDL206" s="51"/>
      <c r="WDM206" s="51"/>
      <c r="WDN206" s="51"/>
      <c r="WDO206" s="51"/>
      <c r="WDP206" s="52"/>
      <c r="WDQ206" s="50"/>
      <c r="WDR206" s="51"/>
      <c r="WDS206" s="51"/>
      <c r="WDT206" s="51"/>
      <c r="WDU206" s="51"/>
      <c r="WDV206" s="51"/>
      <c r="WDW206" s="51"/>
      <c r="WDX206" s="51"/>
      <c r="WDY206" s="52"/>
      <c r="WDZ206" s="50"/>
      <c r="WEA206" s="51"/>
      <c r="WEB206" s="51"/>
      <c r="WEC206" s="51"/>
      <c r="WED206" s="51"/>
      <c r="WEE206" s="51"/>
      <c r="WEF206" s="51"/>
      <c r="WEG206" s="51"/>
      <c r="WEH206" s="52"/>
      <c r="WEI206" s="50"/>
      <c r="WEJ206" s="51"/>
      <c r="WEK206" s="51"/>
      <c r="WEL206" s="51"/>
      <c r="WEM206" s="51"/>
      <c r="WEN206" s="51"/>
      <c r="WEO206" s="51"/>
      <c r="WEP206" s="51"/>
      <c r="WEQ206" s="52"/>
      <c r="WER206" s="50"/>
      <c r="WES206" s="51"/>
      <c r="WET206" s="51"/>
      <c r="WEU206" s="51"/>
      <c r="WEV206" s="51"/>
      <c r="WEW206" s="51"/>
      <c r="WEX206" s="51"/>
      <c r="WEY206" s="51"/>
      <c r="WEZ206" s="52"/>
      <c r="WFA206" s="50"/>
      <c r="WFB206" s="51"/>
      <c r="WFC206" s="51"/>
      <c r="WFD206" s="51"/>
      <c r="WFE206" s="51"/>
      <c r="WFF206" s="51"/>
      <c r="WFG206" s="51"/>
      <c r="WFH206" s="51"/>
      <c r="WFI206" s="52"/>
      <c r="WFJ206" s="50"/>
      <c r="WFK206" s="51"/>
      <c r="WFL206" s="51"/>
      <c r="WFM206" s="51"/>
      <c r="WFN206" s="51"/>
      <c r="WFO206" s="51"/>
      <c r="WFP206" s="51"/>
      <c r="WFQ206" s="51"/>
      <c r="WFR206" s="52"/>
      <c r="WFS206" s="50"/>
      <c r="WFT206" s="51"/>
      <c r="WFU206" s="51"/>
      <c r="WFV206" s="51"/>
      <c r="WFW206" s="51"/>
      <c r="WFX206" s="51"/>
      <c r="WFY206" s="51"/>
      <c r="WFZ206" s="51"/>
      <c r="WGA206" s="52"/>
      <c r="WGB206" s="50"/>
      <c r="WGC206" s="51"/>
      <c r="WGD206" s="51"/>
      <c r="WGE206" s="51"/>
      <c r="WGF206" s="51"/>
      <c r="WGG206" s="51"/>
      <c r="WGH206" s="51"/>
      <c r="WGI206" s="51"/>
      <c r="WGJ206" s="52"/>
      <c r="WGK206" s="50"/>
      <c r="WGL206" s="51"/>
      <c r="WGM206" s="51"/>
      <c r="WGN206" s="51"/>
      <c r="WGO206" s="51"/>
      <c r="WGP206" s="51"/>
      <c r="WGQ206" s="51"/>
      <c r="WGR206" s="51"/>
      <c r="WGS206" s="52"/>
      <c r="WGT206" s="50"/>
      <c r="WGU206" s="51"/>
      <c r="WGV206" s="51"/>
      <c r="WGW206" s="51"/>
      <c r="WGX206" s="51"/>
      <c r="WGY206" s="51"/>
      <c r="WGZ206" s="51"/>
      <c r="WHA206" s="51"/>
      <c r="WHB206" s="52"/>
      <c r="WHC206" s="50"/>
      <c r="WHD206" s="51"/>
      <c r="WHE206" s="51"/>
      <c r="WHF206" s="51"/>
      <c r="WHG206" s="51"/>
      <c r="WHH206" s="51"/>
      <c r="WHI206" s="51"/>
      <c r="WHJ206" s="51"/>
      <c r="WHK206" s="52"/>
      <c r="WHL206" s="50"/>
      <c r="WHM206" s="51"/>
      <c r="WHN206" s="51"/>
      <c r="WHO206" s="51"/>
      <c r="WHP206" s="51"/>
      <c r="WHQ206" s="51"/>
      <c r="WHR206" s="51"/>
      <c r="WHS206" s="51"/>
      <c r="WHT206" s="52"/>
      <c r="WHU206" s="50"/>
      <c r="WHV206" s="51"/>
      <c r="WHW206" s="51"/>
      <c r="WHX206" s="51"/>
      <c r="WHY206" s="51"/>
      <c r="WHZ206" s="51"/>
      <c r="WIA206" s="51"/>
      <c r="WIB206" s="51"/>
      <c r="WIC206" s="52"/>
      <c r="WID206" s="50"/>
      <c r="WIE206" s="51"/>
      <c r="WIF206" s="51"/>
      <c r="WIG206" s="51"/>
      <c r="WIH206" s="51"/>
      <c r="WII206" s="51"/>
      <c r="WIJ206" s="51"/>
      <c r="WIK206" s="51"/>
      <c r="WIL206" s="52"/>
      <c r="WIM206" s="50"/>
      <c r="WIN206" s="51"/>
      <c r="WIO206" s="51"/>
      <c r="WIP206" s="51"/>
      <c r="WIQ206" s="51"/>
      <c r="WIR206" s="51"/>
      <c r="WIS206" s="51"/>
      <c r="WIT206" s="51"/>
      <c r="WIU206" s="52"/>
      <c r="WIV206" s="50"/>
      <c r="WIW206" s="51"/>
      <c r="WIX206" s="51"/>
      <c r="WIY206" s="51"/>
      <c r="WIZ206" s="51"/>
      <c r="WJA206" s="51"/>
      <c r="WJB206" s="51"/>
      <c r="WJC206" s="51"/>
      <c r="WJD206" s="52"/>
      <c r="WJE206" s="50"/>
      <c r="WJF206" s="51"/>
      <c r="WJG206" s="51"/>
      <c r="WJH206" s="51"/>
      <c r="WJI206" s="51"/>
      <c r="WJJ206" s="51"/>
      <c r="WJK206" s="51"/>
      <c r="WJL206" s="51"/>
      <c r="WJM206" s="52"/>
      <c r="WJN206" s="50"/>
      <c r="WJO206" s="51"/>
      <c r="WJP206" s="51"/>
      <c r="WJQ206" s="51"/>
      <c r="WJR206" s="51"/>
      <c r="WJS206" s="51"/>
      <c r="WJT206" s="51"/>
      <c r="WJU206" s="51"/>
      <c r="WJV206" s="52"/>
      <c r="WJW206" s="50"/>
      <c r="WJX206" s="51"/>
      <c r="WJY206" s="51"/>
      <c r="WJZ206" s="51"/>
      <c r="WKA206" s="51"/>
      <c r="WKB206" s="51"/>
      <c r="WKC206" s="51"/>
      <c r="WKD206" s="51"/>
      <c r="WKE206" s="52"/>
      <c r="WKF206" s="50"/>
      <c r="WKG206" s="51"/>
      <c r="WKH206" s="51"/>
      <c r="WKI206" s="51"/>
      <c r="WKJ206" s="51"/>
      <c r="WKK206" s="51"/>
      <c r="WKL206" s="51"/>
      <c r="WKM206" s="51"/>
      <c r="WKN206" s="52"/>
      <c r="WKO206" s="50"/>
      <c r="WKP206" s="51"/>
      <c r="WKQ206" s="51"/>
      <c r="WKR206" s="51"/>
      <c r="WKS206" s="51"/>
      <c r="WKT206" s="51"/>
      <c r="WKU206" s="51"/>
      <c r="WKV206" s="51"/>
      <c r="WKW206" s="52"/>
      <c r="WKX206" s="50"/>
      <c r="WKY206" s="51"/>
      <c r="WKZ206" s="51"/>
      <c r="WLA206" s="51"/>
      <c r="WLB206" s="51"/>
      <c r="WLC206" s="51"/>
      <c r="WLD206" s="51"/>
      <c r="WLE206" s="51"/>
      <c r="WLF206" s="52"/>
      <c r="WLG206" s="50"/>
      <c r="WLH206" s="51"/>
      <c r="WLI206" s="51"/>
      <c r="WLJ206" s="51"/>
      <c r="WLK206" s="51"/>
      <c r="WLL206" s="51"/>
      <c r="WLM206" s="51"/>
      <c r="WLN206" s="51"/>
      <c r="WLO206" s="52"/>
      <c r="WLP206" s="50"/>
      <c r="WLQ206" s="51"/>
      <c r="WLR206" s="51"/>
      <c r="WLS206" s="51"/>
      <c r="WLT206" s="51"/>
      <c r="WLU206" s="51"/>
      <c r="WLV206" s="51"/>
      <c r="WLW206" s="51"/>
      <c r="WLX206" s="52"/>
      <c r="WLY206" s="50"/>
      <c r="WLZ206" s="51"/>
      <c r="WMA206" s="51"/>
      <c r="WMB206" s="51"/>
      <c r="WMC206" s="51"/>
      <c r="WMD206" s="51"/>
      <c r="WME206" s="51"/>
      <c r="WMF206" s="51"/>
      <c r="WMG206" s="52"/>
      <c r="WMH206" s="50"/>
      <c r="WMI206" s="51"/>
      <c r="WMJ206" s="51"/>
      <c r="WMK206" s="51"/>
      <c r="WML206" s="51"/>
      <c r="WMM206" s="51"/>
      <c r="WMN206" s="51"/>
      <c r="WMO206" s="51"/>
      <c r="WMP206" s="52"/>
      <c r="WMQ206" s="50"/>
      <c r="WMR206" s="51"/>
      <c r="WMS206" s="51"/>
      <c r="WMT206" s="51"/>
      <c r="WMU206" s="51"/>
      <c r="WMV206" s="51"/>
      <c r="WMW206" s="51"/>
      <c r="WMX206" s="51"/>
      <c r="WMY206" s="52"/>
      <c r="WMZ206" s="50"/>
      <c r="WNA206" s="51"/>
      <c r="WNB206" s="51"/>
      <c r="WNC206" s="51"/>
      <c r="WND206" s="51"/>
      <c r="WNE206" s="51"/>
      <c r="WNF206" s="51"/>
      <c r="WNG206" s="51"/>
      <c r="WNH206" s="52"/>
      <c r="WNI206" s="50"/>
      <c r="WNJ206" s="51"/>
      <c r="WNK206" s="51"/>
      <c r="WNL206" s="51"/>
      <c r="WNM206" s="51"/>
      <c r="WNN206" s="51"/>
      <c r="WNO206" s="51"/>
      <c r="WNP206" s="51"/>
      <c r="WNQ206" s="52"/>
      <c r="WNR206" s="50"/>
      <c r="WNS206" s="51"/>
      <c r="WNT206" s="51"/>
      <c r="WNU206" s="51"/>
      <c r="WNV206" s="51"/>
      <c r="WNW206" s="51"/>
      <c r="WNX206" s="51"/>
      <c r="WNY206" s="51"/>
      <c r="WNZ206" s="52"/>
      <c r="WOA206" s="50"/>
      <c r="WOB206" s="51"/>
      <c r="WOC206" s="51"/>
      <c r="WOD206" s="51"/>
      <c r="WOE206" s="51"/>
      <c r="WOF206" s="51"/>
      <c r="WOG206" s="51"/>
      <c r="WOH206" s="51"/>
      <c r="WOI206" s="52"/>
      <c r="WOJ206" s="50"/>
      <c r="WOK206" s="51"/>
      <c r="WOL206" s="51"/>
      <c r="WOM206" s="51"/>
      <c r="WON206" s="51"/>
      <c r="WOO206" s="51"/>
      <c r="WOP206" s="51"/>
      <c r="WOQ206" s="51"/>
      <c r="WOR206" s="52"/>
      <c r="WOS206" s="50"/>
      <c r="WOT206" s="51"/>
      <c r="WOU206" s="51"/>
      <c r="WOV206" s="51"/>
      <c r="WOW206" s="51"/>
      <c r="WOX206" s="51"/>
      <c r="WOY206" s="51"/>
      <c r="WOZ206" s="51"/>
      <c r="WPA206" s="52"/>
      <c r="WPB206" s="50"/>
      <c r="WPC206" s="51"/>
      <c r="WPD206" s="51"/>
      <c r="WPE206" s="51"/>
      <c r="WPF206" s="51"/>
      <c r="WPG206" s="51"/>
      <c r="WPH206" s="51"/>
      <c r="WPI206" s="51"/>
      <c r="WPJ206" s="52"/>
      <c r="WPK206" s="50"/>
      <c r="WPL206" s="51"/>
      <c r="WPM206" s="51"/>
      <c r="WPN206" s="51"/>
      <c r="WPO206" s="51"/>
      <c r="WPP206" s="51"/>
      <c r="WPQ206" s="51"/>
      <c r="WPR206" s="51"/>
      <c r="WPS206" s="52"/>
      <c r="WPT206" s="50"/>
      <c r="WPU206" s="51"/>
      <c r="WPV206" s="51"/>
      <c r="WPW206" s="51"/>
      <c r="WPX206" s="51"/>
      <c r="WPY206" s="51"/>
      <c r="WPZ206" s="51"/>
      <c r="WQA206" s="51"/>
      <c r="WQB206" s="52"/>
      <c r="WQC206" s="50"/>
      <c r="WQD206" s="51"/>
      <c r="WQE206" s="51"/>
      <c r="WQF206" s="51"/>
      <c r="WQG206" s="51"/>
      <c r="WQH206" s="51"/>
      <c r="WQI206" s="51"/>
      <c r="WQJ206" s="51"/>
      <c r="WQK206" s="52"/>
      <c r="WQL206" s="50"/>
      <c r="WQM206" s="51"/>
      <c r="WQN206" s="51"/>
      <c r="WQO206" s="51"/>
      <c r="WQP206" s="51"/>
      <c r="WQQ206" s="51"/>
      <c r="WQR206" s="51"/>
      <c r="WQS206" s="51"/>
      <c r="WQT206" s="52"/>
      <c r="WQU206" s="50"/>
      <c r="WQV206" s="51"/>
      <c r="WQW206" s="51"/>
      <c r="WQX206" s="51"/>
      <c r="WQY206" s="51"/>
      <c r="WQZ206" s="51"/>
      <c r="WRA206" s="51"/>
      <c r="WRB206" s="51"/>
      <c r="WRC206" s="52"/>
      <c r="WRD206" s="50"/>
      <c r="WRE206" s="51"/>
      <c r="WRF206" s="51"/>
      <c r="WRG206" s="51"/>
      <c r="WRH206" s="51"/>
      <c r="WRI206" s="51"/>
      <c r="WRJ206" s="51"/>
      <c r="WRK206" s="51"/>
      <c r="WRL206" s="52"/>
      <c r="WRM206" s="50"/>
      <c r="WRN206" s="51"/>
      <c r="WRO206" s="51"/>
      <c r="WRP206" s="51"/>
      <c r="WRQ206" s="51"/>
      <c r="WRR206" s="51"/>
      <c r="WRS206" s="51"/>
      <c r="WRT206" s="51"/>
      <c r="WRU206" s="52"/>
      <c r="WRV206" s="50"/>
      <c r="WRW206" s="51"/>
      <c r="WRX206" s="51"/>
      <c r="WRY206" s="51"/>
      <c r="WRZ206" s="51"/>
      <c r="WSA206" s="51"/>
      <c r="WSB206" s="51"/>
      <c r="WSC206" s="51"/>
      <c r="WSD206" s="52"/>
      <c r="WSE206" s="50"/>
      <c r="WSF206" s="51"/>
      <c r="WSG206" s="51"/>
      <c r="WSH206" s="51"/>
      <c r="WSI206" s="51"/>
      <c r="WSJ206" s="51"/>
      <c r="WSK206" s="51"/>
      <c r="WSL206" s="51"/>
      <c r="WSM206" s="52"/>
      <c r="WSN206" s="50"/>
      <c r="WSO206" s="51"/>
      <c r="WSP206" s="51"/>
      <c r="WSQ206" s="51"/>
      <c r="WSR206" s="51"/>
      <c r="WSS206" s="51"/>
      <c r="WST206" s="51"/>
      <c r="WSU206" s="51"/>
      <c r="WSV206" s="52"/>
      <c r="WSW206" s="50"/>
      <c r="WSX206" s="51"/>
      <c r="WSY206" s="51"/>
      <c r="WSZ206" s="51"/>
      <c r="WTA206" s="51"/>
      <c r="WTB206" s="51"/>
      <c r="WTC206" s="51"/>
      <c r="WTD206" s="51"/>
      <c r="WTE206" s="52"/>
      <c r="WTF206" s="50"/>
      <c r="WTG206" s="51"/>
      <c r="WTH206" s="51"/>
      <c r="WTI206" s="51"/>
      <c r="WTJ206" s="51"/>
      <c r="WTK206" s="51"/>
      <c r="WTL206" s="51"/>
      <c r="WTM206" s="51"/>
      <c r="WTN206" s="52"/>
      <c r="WTO206" s="50"/>
      <c r="WTP206" s="51"/>
      <c r="WTQ206" s="51"/>
      <c r="WTR206" s="51"/>
      <c r="WTS206" s="51"/>
      <c r="WTT206" s="51"/>
      <c r="WTU206" s="51"/>
      <c r="WTV206" s="51"/>
      <c r="WTW206" s="52"/>
      <c r="WTX206" s="50"/>
      <c r="WTY206" s="51"/>
      <c r="WTZ206" s="51"/>
      <c r="WUA206" s="51"/>
      <c r="WUB206" s="51"/>
      <c r="WUC206" s="51"/>
      <c r="WUD206" s="51"/>
      <c r="WUE206" s="51"/>
      <c r="WUF206" s="52"/>
      <c r="WUG206" s="50"/>
      <c r="WUH206" s="51"/>
      <c r="WUI206" s="51"/>
      <c r="WUJ206" s="51"/>
      <c r="WUK206" s="51"/>
      <c r="WUL206" s="51"/>
      <c r="WUM206" s="51"/>
      <c r="WUN206" s="51"/>
      <c r="WUO206" s="52"/>
      <c r="WUP206" s="50"/>
      <c r="WUQ206" s="51"/>
      <c r="WUR206" s="51"/>
      <c r="WUS206" s="51"/>
      <c r="WUT206" s="51"/>
      <c r="WUU206" s="51"/>
      <c r="WUV206" s="51"/>
      <c r="WUW206" s="51"/>
      <c r="WUX206" s="52"/>
      <c r="WUY206" s="50"/>
      <c r="WUZ206" s="51"/>
      <c r="WVA206" s="51"/>
      <c r="WVB206" s="51"/>
      <c r="WVC206" s="51"/>
      <c r="WVD206" s="51"/>
      <c r="WVE206" s="51"/>
      <c r="WVF206" s="51"/>
      <c r="WVG206" s="52"/>
      <c r="WVH206" s="50"/>
      <c r="WVI206" s="51"/>
      <c r="WVJ206" s="51"/>
      <c r="WVK206" s="51"/>
      <c r="WVL206" s="51"/>
      <c r="WVM206" s="51"/>
      <c r="WVN206" s="51"/>
      <c r="WVO206" s="51"/>
      <c r="WVP206" s="52"/>
      <c r="WVQ206" s="50"/>
      <c r="WVR206" s="51"/>
      <c r="WVS206" s="51"/>
      <c r="WVT206" s="51"/>
      <c r="WVU206" s="51"/>
      <c r="WVV206" s="51"/>
      <c r="WVW206" s="51"/>
      <c r="WVX206" s="51"/>
      <c r="WVY206" s="52"/>
      <c r="WVZ206" s="50"/>
      <c r="WWA206" s="51"/>
      <c r="WWB206" s="51"/>
      <c r="WWC206" s="51"/>
      <c r="WWD206" s="51"/>
      <c r="WWE206" s="51"/>
      <c r="WWF206" s="51"/>
      <c r="WWG206" s="51"/>
      <c r="WWH206" s="52"/>
      <c r="WWI206" s="50"/>
      <c r="WWJ206" s="51"/>
      <c r="WWK206" s="51"/>
      <c r="WWL206" s="51"/>
      <c r="WWM206" s="51"/>
      <c r="WWN206" s="51"/>
      <c r="WWO206" s="51"/>
      <c r="WWP206" s="51"/>
      <c r="WWQ206" s="52"/>
      <c r="WWR206" s="50"/>
      <c r="WWS206" s="51"/>
      <c r="WWT206" s="51"/>
      <c r="WWU206" s="51"/>
      <c r="WWV206" s="51"/>
      <c r="WWW206" s="51"/>
      <c r="WWX206" s="51"/>
      <c r="WWY206" s="51"/>
      <c r="WWZ206" s="52"/>
      <c r="WXA206" s="50"/>
      <c r="WXB206" s="51"/>
      <c r="WXC206" s="51"/>
      <c r="WXD206" s="51"/>
      <c r="WXE206" s="51"/>
      <c r="WXF206" s="51"/>
      <c r="WXG206" s="51"/>
      <c r="WXH206" s="51"/>
      <c r="WXI206" s="52"/>
      <c r="WXJ206" s="50"/>
      <c r="WXK206" s="51"/>
      <c r="WXL206" s="51"/>
      <c r="WXM206" s="51"/>
      <c r="WXN206" s="51"/>
      <c r="WXO206" s="51"/>
      <c r="WXP206" s="51"/>
      <c r="WXQ206" s="51"/>
      <c r="WXR206" s="52"/>
      <c r="WXS206" s="50"/>
      <c r="WXT206" s="51"/>
      <c r="WXU206" s="51"/>
      <c r="WXV206" s="51"/>
      <c r="WXW206" s="51"/>
      <c r="WXX206" s="51"/>
      <c r="WXY206" s="51"/>
      <c r="WXZ206" s="51"/>
      <c r="WYA206" s="52"/>
      <c r="WYB206" s="50"/>
      <c r="WYC206" s="51"/>
      <c r="WYD206" s="51"/>
      <c r="WYE206" s="51"/>
      <c r="WYF206" s="51"/>
      <c r="WYG206" s="51"/>
      <c r="WYH206" s="51"/>
      <c r="WYI206" s="51"/>
      <c r="WYJ206" s="52"/>
      <c r="WYK206" s="50"/>
      <c r="WYL206" s="51"/>
      <c r="WYM206" s="51"/>
      <c r="WYN206" s="51"/>
      <c r="WYO206" s="51"/>
      <c r="WYP206" s="51"/>
      <c r="WYQ206" s="51"/>
      <c r="WYR206" s="51"/>
      <c r="WYS206" s="52"/>
      <c r="WYT206" s="50"/>
      <c r="WYU206" s="51"/>
      <c r="WYV206" s="51"/>
      <c r="WYW206" s="51"/>
      <c r="WYX206" s="51"/>
      <c r="WYY206" s="51"/>
      <c r="WYZ206" s="51"/>
      <c r="WZA206" s="51"/>
      <c r="WZB206" s="52"/>
      <c r="WZC206" s="50"/>
      <c r="WZD206" s="51"/>
      <c r="WZE206" s="51"/>
      <c r="WZF206" s="51"/>
      <c r="WZG206" s="51"/>
      <c r="WZH206" s="51"/>
      <c r="WZI206" s="51"/>
      <c r="WZJ206" s="51"/>
      <c r="WZK206" s="52"/>
      <c r="WZL206" s="50"/>
      <c r="WZM206" s="51"/>
      <c r="WZN206" s="51"/>
      <c r="WZO206" s="51"/>
      <c r="WZP206" s="51"/>
      <c r="WZQ206" s="51"/>
      <c r="WZR206" s="51"/>
      <c r="WZS206" s="51"/>
      <c r="WZT206" s="52"/>
      <c r="WZU206" s="50"/>
      <c r="WZV206" s="51"/>
      <c r="WZW206" s="51"/>
      <c r="WZX206" s="51"/>
      <c r="WZY206" s="51"/>
      <c r="WZZ206" s="51"/>
      <c r="XAA206" s="51"/>
      <c r="XAB206" s="51"/>
      <c r="XAC206" s="52"/>
      <c r="XAD206" s="50"/>
      <c r="XAE206" s="51"/>
      <c r="XAF206" s="51"/>
      <c r="XAG206" s="51"/>
      <c r="XAH206" s="51"/>
      <c r="XAI206" s="51"/>
      <c r="XAJ206" s="51"/>
      <c r="XAK206" s="51"/>
      <c r="XAL206" s="52"/>
      <c r="XAM206" s="50"/>
      <c r="XAN206" s="51"/>
      <c r="XAO206" s="51"/>
      <c r="XAP206" s="51"/>
      <c r="XAQ206" s="51"/>
      <c r="XAR206" s="51"/>
      <c r="XAS206" s="51"/>
      <c r="XAT206" s="51"/>
      <c r="XAU206" s="52"/>
      <c r="XAV206" s="50"/>
      <c r="XAW206" s="51"/>
      <c r="XAX206" s="51"/>
      <c r="XAY206" s="51"/>
      <c r="XAZ206" s="51"/>
      <c r="XBA206" s="51"/>
      <c r="XBB206" s="51"/>
      <c r="XBC206" s="51"/>
      <c r="XBD206" s="52"/>
      <c r="XBE206" s="50"/>
      <c r="XBF206" s="51"/>
      <c r="XBG206" s="51"/>
      <c r="XBH206" s="51"/>
      <c r="XBI206" s="51"/>
      <c r="XBJ206" s="51"/>
      <c r="XBK206" s="51"/>
      <c r="XBL206" s="51"/>
      <c r="XBM206" s="52"/>
      <c r="XBN206" s="50"/>
      <c r="XBO206" s="51"/>
      <c r="XBP206" s="51"/>
      <c r="XBQ206" s="51"/>
      <c r="XBR206" s="51"/>
      <c r="XBS206" s="51"/>
      <c r="XBT206" s="51"/>
      <c r="XBU206" s="51"/>
      <c r="XBV206" s="52"/>
      <c r="XBW206" s="50"/>
      <c r="XBX206" s="51"/>
      <c r="XBY206" s="51"/>
      <c r="XBZ206" s="51"/>
      <c r="XCA206" s="51"/>
      <c r="XCB206" s="51"/>
      <c r="XCC206" s="51"/>
      <c r="XCD206" s="51"/>
      <c r="XCE206" s="52"/>
      <c r="XCF206" s="50"/>
      <c r="XCG206" s="51"/>
      <c r="XCH206" s="51"/>
      <c r="XCI206" s="51"/>
      <c r="XCJ206" s="51"/>
      <c r="XCK206" s="51"/>
      <c r="XCL206" s="51"/>
      <c r="XCM206" s="51"/>
      <c r="XCN206" s="52"/>
      <c r="XCO206" s="50"/>
      <c r="XCP206" s="51"/>
      <c r="XCQ206" s="51"/>
      <c r="XCR206" s="51"/>
      <c r="XCS206" s="51"/>
      <c r="XCT206" s="51"/>
      <c r="XCU206" s="51"/>
      <c r="XCV206" s="51"/>
      <c r="XCW206" s="52"/>
      <c r="XCX206" s="50"/>
      <c r="XCY206" s="51"/>
      <c r="XCZ206" s="51"/>
      <c r="XDA206" s="51"/>
      <c r="XDB206" s="51"/>
      <c r="XDC206" s="51"/>
      <c r="XDD206" s="51"/>
      <c r="XDE206" s="51"/>
      <c r="XDF206" s="52"/>
      <c r="XDG206" s="50"/>
      <c r="XDH206" s="51"/>
      <c r="XDI206" s="51"/>
      <c r="XDJ206" s="51"/>
      <c r="XDK206" s="51"/>
      <c r="XDL206" s="51"/>
      <c r="XDM206" s="51"/>
      <c r="XDN206" s="51"/>
      <c r="XDO206" s="52"/>
      <c r="XDP206" s="50"/>
      <c r="XDQ206" s="51"/>
      <c r="XDR206" s="51"/>
      <c r="XDS206" s="51"/>
      <c r="XDT206" s="51"/>
      <c r="XDU206" s="51"/>
      <c r="XDV206" s="51"/>
      <c r="XDW206" s="51"/>
      <c r="XDX206" s="52"/>
      <c r="XDY206" s="50"/>
      <c r="XDZ206" s="51"/>
      <c r="XEA206" s="51"/>
      <c r="XEB206" s="51"/>
      <c r="XEC206" s="51"/>
      <c r="XED206" s="51"/>
      <c r="XEE206" s="51"/>
      <c r="XEF206" s="51"/>
      <c r="XEG206" s="52"/>
      <c r="XEH206" s="50"/>
      <c r="XEI206" s="51"/>
      <c r="XEJ206" s="51"/>
      <c r="XEK206" s="51"/>
      <c r="XEL206" s="51"/>
      <c r="XEM206" s="51"/>
      <c r="XEN206" s="51"/>
      <c r="XEO206" s="51"/>
      <c r="XEP206" s="52"/>
      <c r="XEQ206" s="50"/>
      <c r="XER206" s="51"/>
      <c r="XES206" s="51"/>
      <c r="XET206" s="51"/>
    </row>
    <row r="207" spans="1:16374" s="15" customFormat="1" ht="31.5" customHeight="1" x14ac:dyDescent="0.35">
      <c r="A207" s="44" t="s">
        <v>6</v>
      </c>
      <c r="B207" s="45" t="s">
        <v>7</v>
      </c>
      <c r="C207" s="44" t="s">
        <v>8</v>
      </c>
      <c r="D207" s="6" t="s">
        <v>175</v>
      </c>
      <c r="E207" s="6" t="s">
        <v>10</v>
      </c>
      <c r="F207" s="47" t="s">
        <v>11</v>
      </c>
      <c r="G207" s="49" t="s">
        <v>12</v>
      </c>
      <c r="H207" s="44" t="s">
        <v>13</v>
      </c>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row>
    <row r="208" spans="1:16374" s="15" customFormat="1" ht="15.5" x14ac:dyDescent="0.35">
      <c r="A208" s="44"/>
      <c r="B208" s="46"/>
      <c r="C208" s="44"/>
      <c r="D208" s="7">
        <v>2.5000000000000001E-2</v>
      </c>
      <c r="E208" s="16">
        <v>0</v>
      </c>
      <c r="F208" s="48" t="s">
        <v>17</v>
      </c>
      <c r="G208" s="49"/>
      <c r="H208" s="4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row>
    <row r="209" spans="1:42" s="14" customFormat="1" ht="31" x14ac:dyDescent="0.35">
      <c r="A209" s="8" t="s">
        <v>214</v>
      </c>
      <c r="B209" s="21" t="s">
        <v>215</v>
      </c>
      <c r="C209" s="21" t="s">
        <v>216</v>
      </c>
      <c r="D209" s="13"/>
      <c r="E209" s="13"/>
      <c r="F209" s="17"/>
      <c r="G209" s="18">
        <f>MAX(D209:F209)</f>
        <v>0</v>
      </c>
      <c r="H209" s="19"/>
    </row>
    <row r="210" spans="1:42" s="15" customFormat="1" ht="31.5" customHeight="1" x14ac:dyDescent="0.35">
      <c r="A210" s="44" t="s">
        <v>6</v>
      </c>
      <c r="B210" s="45" t="s">
        <v>7</v>
      </c>
      <c r="C210" s="44" t="s">
        <v>8</v>
      </c>
      <c r="D210" s="6" t="s">
        <v>175</v>
      </c>
      <c r="E210" s="6" t="s">
        <v>10</v>
      </c>
      <c r="F210" s="47" t="s">
        <v>11</v>
      </c>
      <c r="G210" s="49" t="s">
        <v>12</v>
      </c>
      <c r="H210" s="44" t="s">
        <v>13</v>
      </c>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row>
    <row r="211" spans="1:42" s="15" customFormat="1" ht="15.5" x14ac:dyDescent="0.35">
      <c r="A211" s="44"/>
      <c r="B211" s="46"/>
      <c r="C211" s="44"/>
      <c r="D211" s="7">
        <v>2.5000000000000001E-2</v>
      </c>
      <c r="E211" s="16">
        <v>0</v>
      </c>
      <c r="F211" s="48" t="s">
        <v>17</v>
      </c>
      <c r="G211" s="49"/>
      <c r="H211" s="4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row>
    <row r="212" spans="1:42" s="14" customFormat="1" ht="62" x14ac:dyDescent="0.35">
      <c r="A212" s="8" t="s">
        <v>217</v>
      </c>
      <c r="B212" s="21" t="s">
        <v>218</v>
      </c>
      <c r="C212" s="21" t="s">
        <v>219</v>
      </c>
      <c r="D212" s="13"/>
      <c r="E212" s="13"/>
      <c r="F212" s="17"/>
      <c r="G212" s="18">
        <f>MAX(D212:F212)</f>
        <v>0</v>
      </c>
      <c r="H212" s="19"/>
    </row>
    <row r="213" spans="1:42" s="15" customFormat="1" ht="31.5" customHeight="1" x14ac:dyDescent="0.35">
      <c r="A213" s="44" t="s">
        <v>6</v>
      </c>
      <c r="B213" s="45" t="s">
        <v>7</v>
      </c>
      <c r="C213" s="44" t="s">
        <v>8</v>
      </c>
      <c r="D213" s="6" t="s">
        <v>175</v>
      </c>
      <c r="E213" s="6" t="s">
        <v>10</v>
      </c>
      <c r="F213" s="47" t="s">
        <v>11</v>
      </c>
      <c r="G213" s="49" t="s">
        <v>12</v>
      </c>
      <c r="H213" s="44" t="s">
        <v>13</v>
      </c>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row>
    <row r="214" spans="1:42" s="15" customFormat="1" ht="15.5" x14ac:dyDescent="0.35">
      <c r="A214" s="44"/>
      <c r="B214" s="46"/>
      <c r="C214" s="44"/>
      <c r="D214" s="7">
        <v>2.5000000000000001E-2</v>
      </c>
      <c r="E214" s="16">
        <v>0</v>
      </c>
      <c r="F214" s="48" t="s">
        <v>17</v>
      </c>
      <c r="G214" s="49"/>
      <c r="H214" s="4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row>
    <row r="215" spans="1:42" s="14" customFormat="1" ht="77.5" x14ac:dyDescent="0.35">
      <c r="A215" s="20" t="s">
        <v>220</v>
      </c>
      <c r="B215" s="21" t="s">
        <v>221</v>
      </c>
      <c r="C215" s="21" t="s">
        <v>222</v>
      </c>
      <c r="D215" s="13"/>
      <c r="E215" s="13"/>
      <c r="F215" s="17"/>
      <c r="G215" s="18">
        <f>MAX(D215:F215)</f>
        <v>0</v>
      </c>
      <c r="H215" s="19"/>
    </row>
    <row r="216" spans="1:42" s="15" customFormat="1" ht="31.5" customHeight="1" x14ac:dyDescent="0.35">
      <c r="A216" s="44" t="s">
        <v>6</v>
      </c>
      <c r="B216" s="45" t="s">
        <v>7</v>
      </c>
      <c r="C216" s="44" t="s">
        <v>8</v>
      </c>
      <c r="D216" s="6" t="s">
        <v>175</v>
      </c>
      <c r="E216" s="6" t="s">
        <v>10</v>
      </c>
      <c r="F216" s="47" t="s">
        <v>11</v>
      </c>
      <c r="G216" s="49" t="s">
        <v>12</v>
      </c>
      <c r="H216" s="44" t="s">
        <v>13</v>
      </c>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row>
    <row r="217" spans="1:42" s="15" customFormat="1" ht="15.5" x14ac:dyDescent="0.35">
      <c r="A217" s="44"/>
      <c r="B217" s="46"/>
      <c r="C217" s="44"/>
      <c r="D217" s="7">
        <v>2.5000000000000001E-2</v>
      </c>
      <c r="E217" s="16">
        <v>0</v>
      </c>
      <c r="F217" s="48" t="s">
        <v>17</v>
      </c>
      <c r="G217" s="49"/>
      <c r="H217" s="4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row>
    <row r="218" spans="1:42" s="14" customFormat="1" ht="62" x14ac:dyDescent="0.35">
      <c r="A218" s="8" t="s">
        <v>223</v>
      </c>
      <c r="B218" s="32" t="s">
        <v>224</v>
      </c>
      <c r="C218" s="32" t="s">
        <v>225</v>
      </c>
      <c r="D218" s="13"/>
      <c r="E218" s="13"/>
      <c r="F218" s="17"/>
      <c r="G218" s="18">
        <f>MAX(D218:F218)</f>
        <v>0</v>
      </c>
      <c r="H218" s="19"/>
    </row>
    <row r="219" spans="1:42" s="1" customFormat="1" ht="15.5" x14ac:dyDescent="0.35">
      <c r="A219" s="40" t="s">
        <v>226</v>
      </c>
      <c r="B219" s="40"/>
      <c r="C219" s="40"/>
      <c r="D219" s="40"/>
      <c r="E219" s="40"/>
      <c r="F219" s="40"/>
      <c r="G219" s="33">
        <f>G12+G15+G18+G21+G24+G27+G30+G33+G37+G40+G43+G48+G52+G56+G60+G64+G68+G72+G76+G80+G84+G88+G94+G97+G100+G103+G106+G109+G112+G115+G118+G122+G125+G128+G132+G135+G138+G141+G144+G147+G152+G155+G158+G161+G165+G168+G171+G174+G177+G180+G185+G188+G194+G197+G200+G203+G209+G212+G215+G218</f>
        <v>2.25</v>
      </c>
      <c r="H219" s="34"/>
    </row>
    <row r="220" spans="1:42" s="1" customFormat="1" ht="52.5" customHeight="1" x14ac:dyDescent="0.35">
      <c r="A220" s="41" t="s">
        <v>227</v>
      </c>
      <c r="B220" s="41"/>
      <c r="C220" s="41"/>
      <c r="D220" s="41"/>
      <c r="E220" s="41"/>
      <c r="F220" s="41"/>
      <c r="G220" s="42"/>
      <c r="H220" s="42"/>
    </row>
    <row r="221" spans="1:42" s="1" customFormat="1" ht="48" customHeight="1" x14ac:dyDescent="0.35">
      <c r="A221" s="43" t="s">
        <v>228</v>
      </c>
      <c r="B221" s="43"/>
      <c r="C221" s="43"/>
      <c r="D221" s="43" t="s">
        <v>229</v>
      </c>
      <c r="E221" s="43"/>
      <c r="F221" s="43"/>
      <c r="G221" s="43"/>
      <c r="H221" s="43"/>
    </row>
    <row r="222" spans="1:42" s="1" customFormat="1" ht="48" customHeight="1" x14ac:dyDescent="0.35">
      <c r="A222" s="37" t="s">
        <v>230</v>
      </c>
      <c r="B222" s="38"/>
      <c r="C222" s="39"/>
      <c r="D222" s="37" t="s">
        <v>230</v>
      </c>
      <c r="E222" s="38"/>
      <c r="F222" s="38"/>
      <c r="G222" s="38"/>
      <c r="H222" s="39"/>
    </row>
    <row r="223" spans="1:42" s="1" customFormat="1" ht="48" customHeight="1" x14ac:dyDescent="0.35">
      <c r="A223" s="37" t="s">
        <v>231</v>
      </c>
      <c r="B223" s="38"/>
      <c r="C223" s="39"/>
      <c r="D223" s="37" t="s">
        <v>231</v>
      </c>
      <c r="E223" s="38"/>
      <c r="F223" s="38"/>
      <c r="G223" s="38"/>
      <c r="H223" s="39"/>
    </row>
    <row r="224" spans="1:42" s="1" customFormat="1" ht="48" customHeight="1" x14ac:dyDescent="0.35">
      <c r="A224" s="37" t="s">
        <v>232</v>
      </c>
      <c r="B224" s="38"/>
      <c r="C224" s="39"/>
      <c r="D224" s="37" t="s">
        <v>232</v>
      </c>
      <c r="E224" s="38"/>
      <c r="F224" s="38"/>
      <c r="G224" s="38"/>
      <c r="H224" s="39"/>
    </row>
    <row r="225" spans="4:7" s="1" customFormat="1" x14ac:dyDescent="0.35">
      <c r="D225" s="4"/>
      <c r="E225" s="4"/>
      <c r="F225" s="4"/>
      <c r="G225" s="35"/>
    </row>
    <row r="226" spans="4:7" s="1" customFormat="1" x14ac:dyDescent="0.35">
      <c r="D226" s="4"/>
      <c r="E226" s="4"/>
      <c r="F226" s="4"/>
      <c r="G226" s="35"/>
    </row>
    <row r="227" spans="4:7" s="1" customFormat="1" x14ac:dyDescent="0.35">
      <c r="D227" s="4"/>
      <c r="E227" s="4"/>
      <c r="F227" s="4"/>
      <c r="G227" s="35"/>
    </row>
    <row r="228" spans="4:7" s="1" customFormat="1" x14ac:dyDescent="0.35">
      <c r="D228" s="4"/>
      <c r="E228" s="4"/>
      <c r="F228" s="4"/>
      <c r="G228" s="35"/>
    </row>
    <row r="229" spans="4:7" s="1" customFormat="1" x14ac:dyDescent="0.35">
      <c r="D229" s="4"/>
      <c r="E229" s="4"/>
      <c r="F229" s="4"/>
      <c r="G229" s="35"/>
    </row>
    <row r="230" spans="4:7" s="1" customFormat="1" x14ac:dyDescent="0.35">
      <c r="D230" s="4"/>
      <c r="E230" s="4"/>
      <c r="F230" s="4"/>
      <c r="G230" s="35"/>
    </row>
    <row r="231" spans="4:7" s="1" customFormat="1" x14ac:dyDescent="0.35">
      <c r="D231" s="4"/>
      <c r="E231" s="4"/>
      <c r="F231" s="4"/>
      <c r="G231" s="35"/>
    </row>
    <row r="232" spans="4:7" s="1" customFormat="1" x14ac:dyDescent="0.35">
      <c r="D232" s="4"/>
      <c r="E232" s="4"/>
      <c r="F232" s="4"/>
      <c r="G232" s="35"/>
    </row>
    <row r="233" spans="4:7" s="1" customFormat="1" x14ac:dyDescent="0.35">
      <c r="D233" s="4"/>
      <c r="E233" s="4"/>
      <c r="F233" s="4"/>
      <c r="G233" s="35"/>
    </row>
    <row r="234" spans="4:7" s="1" customFormat="1" x14ac:dyDescent="0.35">
      <c r="D234" s="4"/>
      <c r="E234" s="4"/>
      <c r="F234" s="4"/>
      <c r="G234" s="35"/>
    </row>
    <row r="235" spans="4:7" s="1" customFormat="1" x14ac:dyDescent="0.35">
      <c r="D235" s="4"/>
      <c r="E235" s="4"/>
      <c r="F235" s="4"/>
      <c r="G235" s="35"/>
    </row>
    <row r="236" spans="4:7" s="1" customFormat="1" x14ac:dyDescent="0.35">
      <c r="D236" s="4"/>
      <c r="E236" s="4"/>
      <c r="F236" s="4"/>
      <c r="G236" s="35"/>
    </row>
    <row r="237" spans="4:7" s="1" customFormat="1" x14ac:dyDescent="0.35">
      <c r="D237" s="4"/>
      <c r="E237" s="4"/>
      <c r="F237" s="4"/>
      <c r="G237" s="35"/>
    </row>
    <row r="238" spans="4:7" s="1" customFormat="1" x14ac:dyDescent="0.35">
      <c r="D238" s="4"/>
      <c r="E238" s="4"/>
      <c r="F238" s="4"/>
      <c r="G238" s="35"/>
    </row>
    <row r="239" spans="4:7" s="1" customFormat="1" x14ac:dyDescent="0.35">
      <c r="D239" s="4"/>
      <c r="E239" s="4"/>
      <c r="F239" s="4"/>
      <c r="G239" s="35"/>
    </row>
    <row r="240" spans="4:7" s="1" customFormat="1" x14ac:dyDescent="0.35">
      <c r="D240" s="4"/>
      <c r="E240" s="4"/>
      <c r="F240" s="4"/>
      <c r="G240" s="35"/>
    </row>
    <row r="241" spans="4:7" s="1" customFormat="1" x14ac:dyDescent="0.35">
      <c r="D241" s="4"/>
      <c r="E241" s="4"/>
      <c r="F241" s="4"/>
      <c r="G241" s="35"/>
    </row>
    <row r="242" spans="4:7" s="1" customFormat="1" x14ac:dyDescent="0.35">
      <c r="D242" s="4"/>
      <c r="E242" s="4"/>
      <c r="F242" s="4"/>
      <c r="G242" s="35"/>
    </row>
    <row r="243" spans="4:7" s="1" customFormat="1" x14ac:dyDescent="0.35">
      <c r="D243" s="4"/>
      <c r="E243" s="4"/>
      <c r="F243" s="4"/>
      <c r="G243" s="35"/>
    </row>
    <row r="244" spans="4:7" s="1" customFormat="1" x14ac:dyDescent="0.35">
      <c r="D244" s="4"/>
      <c r="E244" s="4"/>
      <c r="F244" s="4"/>
      <c r="G244" s="35"/>
    </row>
    <row r="245" spans="4:7" s="1" customFormat="1" x14ac:dyDescent="0.35">
      <c r="D245" s="4"/>
      <c r="E245" s="4"/>
      <c r="F245" s="4"/>
      <c r="G245" s="35"/>
    </row>
    <row r="246" spans="4:7" s="1" customFormat="1" x14ac:dyDescent="0.35">
      <c r="D246" s="4"/>
      <c r="E246" s="4"/>
      <c r="F246" s="4"/>
      <c r="G246" s="35"/>
    </row>
    <row r="247" spans="4:7" s="1" customFormat="1" x14ac:dyDescent="0.35">
      <c r="D247" s="4"/>
      <c r="E247" s="4"/>
      <c r="F247" s="4"/>
      <c r="G247" s="35"/>
    </row>
    <row r="248" spans="4:7" s="1" customFormat="1" x14ac:dyDescent="0.35">
      <c r="D248" s="4"/>
      <c r="E248" s="4"/>
      <c r="F248" s="4"/>
      <c r="G248" s="35"/>
    </row>
    <row r="249" spans="4:7" s="1" customFormat="1" x14ac:dyDescent="0.35">
      <c r="D249" s="4"/>
      <c r="E249" s="4"/>
      <c r="F249" s="4"/>
      <c r="G249" s="35"/>
    </row>
    <row r="250" spans="4:7" s="1" customFormat="1" x14ac:dyDescent="0.35">
      <c r="D250" s="4"/>
      <c r="E250" s="4"/>
      <c r="F250" s="4"/>
      <c r="G250" s="35"/>
    </row>
    <row r="251" spans="4:7" s="1" customFormat="1" x14ac:dyDescent="0.35">
      <c r="D251" s="4"/>
      <c r="E251" s="4"/>
      <c r="F251" s="4"/>
      <c r="G251" s="35"/>
    </row>
    <row r="252" spans="4:7" s="1" customFormat="1" x14ac:dyDescent="0.35">
      <c r="D252" s="4"/>
      <c r="E252" s="4"/>
      <c r="F252" s="4"/>
      <c r="G252" s="35"/>
    </row>
    <row r="253" spans="4:7" s="1" customFormat="1" x14ac:dyDescent="0.35">
      <c r="D253" s="4"/>
      <c r="E253" s="4"/>
      <c r="F253" s="4"/>
      <c r="G253" s="35"/>
    </row>
    <row r="254" spans="4:7" s="1" customFormat="1" x14ac:dyDescent="0.35">
      <c r="D254" s="4"/>
      <c r="E254" s="4"/>
      <c r="F254" s="4"/>
      <c r="G254" s="35"/>
    </row>
    <row r="255" spans="4:7" s="1" customFormat="1" x14ac:dyDescent="0.35">
      <c r="D255" s="4"/>
      <c r="E255" s="4"/>
      <c r="F255" s="4"/>
      <c r="G255" s="35"/>
    </row>
    <row r="256" spans="4:7" s="1" customFormat="1" x14ac:dyDescent="0.35">
      <c r="D256" s="4"/>
      <c r="E256" s="4"/>
      <c r="F256" s="4"/>
      <c r="G256" s="35"/>
    </row>
    <row r="257" spans="4:7" s="1" customFormat="1" x14ac:dyDescent="0.35">
      <c r="D257" s="4"/>
      <c r="E257" s="4"/>
      <c r="F257" s="4"/>
      <c r="G257" s="35"/>
    </row>
    <row r="258" spans="4:7" s="1" customFormat="1" x14ac:dyDescent="0.35">
      <c r="D258" s="4"/>
      <c r="E258" s="4"/>
      <c r="F258" s="4"/>
      <c r="G258" s="35"/>
    </row>
    <row r="259" spans="4:7" s="1" customFormat="1" x14ac:dyDescent="0.35">
      <c r="D259" s="4"/>
      <c r="E259" s="4"/>
      <c r="F259" s="4"/>
      <c r="G259" s="35"/>
    </row>
    <row r="260" spans="4:7" s="1" customFormat="1" x14ac:dyDescent="0.35">
      <c r="D260" s="4"/>
      <c r="E260" s="4"/>
      <c r="F260" s="4"/>
      <c r="G260" s="35"/>
    </row>
    <row r="261" spans="4:7" s="1" customFormat="1" x14ac:dyDescent="0.35">
      <c r="D261" s="4"/>
      <c r="E261" s="4"/>
      <c r="F261" s="4"/>
      <c r="G261" s="35"/>
    </row>
    <row r="262" spans="4:7" s="1" customFormat="1" x14ac:dyDescent="0.35">
      <c r="D262" s="4"/>
      <c r="E262" s="4"/>
      <c r="F262" s="4"/>
      <c r="G262" s="35"/>
    </row>
    <row r="263" spans="4:7" s="1" customFormat="1" x14ac:dyDescent="0.35">
      <c r="D263" s="4"/>
      <c r="E263" s="4"/>
      <c r="F263" s="4"/>
      <c r="G263" s="35"/>
    </row>
    <row r="264" spans="4:7" s="1" customFormat="1" x14ac:dyDescent="0.35">
      <c r="D264" s="4"/>
      <c r="E264" s="4"/>
      <c r="F264" s="4"/>
      <c r="G264" s="35"/>
    </row>
    <row r="265" spans="4:7" s="1" customFormat="1" x14ac:dyDescent="0.35">
      <c r="D265" s="4"/>
      <c r="E265" s="4"/>
      <c r="F265" s="4"/>
      <c r="G265" s="35"/>
    </row>
    <row r="266" spans="4:7" s="1" customFormat="1" x14ac:dyDescent="0.35">
      <c r="D266" s="4"/>
      <c r="E266" s="4"/>
      <c r="F266" s="4"/>
      <c r="G266" s="35"/>
    </row>
    <row r="267" spans="4:7" s="1" customFormat="1" x14ac:dyDescent="0.35">
      <c r="D267" s="4"/>
      <c r="E267" s="4"/>
      <c r="F267" s="4"/>
      <c r="G267" s="35"/>
    </row>
    <row r="268" spans="4:7" s="1" customFormat="1" x14ac:dyDescent="0.35">
      <c r="D268" s="4"/>
      <c r="E268" s="4"/>
      <c r="F268" s="4"/>
      <c r="G268" s="35"/>
    </row>
    <row r="269" spans="4:7" s="1" customFormat="1" x14ac:dyDescent="0.35">
      <c r="D269" s="4"/>
      <c r="E269" s="4"/>
      <c r="F269" s="4"/>
      <c r="G269" s="35"/>
    </row>
    <row r="270" spans="4:7" s="1" customFormat="1" x14ac:dyDescent="0.35">
      <c r="D270" s="4"/>
      <c r="E270" s="4"/>
      <c r="F270" s="4"/>
      <c r="G270" s="35"/>
    </row>
    <row r="271" spans="4:7" s="1" customFormat="1" x14ac:dyDescent="0.35">
      <c r="D271" s="4"/>
      <c r="E271" s="4"/>
      <c r="F271" s="4"/>
      <c r="G271" s="35"/>
    </row>
    <row r="272" spans="4:7" s="1" customFormat="1" x14ac:dyDescent="0.35">
      <c r="D272" s="4"/>
      <c r="E272" s="4"/>
      <c r="F272" s="4"/>
      <c r="G272" s="35"/>
    </row>
    <row r="273" spans="4:7" s="1" customFormat="1" x14ac:dyDescent="0.35">
      <c r="D273" s="4"/>
      <c r="E273" s="4"/>
      <c r="F273" s="4"/>
      <c r="G273" s="35"/>
    </row>
    <row r="274" spans="4:7" s="1" customFormat="1" x14ac:dyDescent="0.35">
      <c r="D274" s="4"/>
      <c r="E274" s="4"/>
      <c r="F274" s="4"/>
      <c r="G274" s="35"/>
    </row>
    <row r="275" spans="4:7" s="1" customFormat="1" x14ac:dyDescent="0.35">
      <c r="D275" s="4"/>
      <c r="E275" s="4"/>
      <c r="F275" s="4"/>
      <c r="G275" s="35"/>
    </row>
    <row r="276" spans="4:7" s="1" customFormat="1" x14ac:dyDescent="0.35">
      <c r="D276" s="4"/>
      <c r="E276" s="4"/>
      <c r="F276" s="4"/>
      <c r="G276" s="35"/>
    </row>
    <row r="277" spans="4:7" s="1" customFormat="1" x14ac:dyDescent="0.35">
      <c r="D277" s="4"/>
      <c r="E277" s="4"/>
      <c r="F277" s="4"/>
      <c r="G277" s="35"/>
    </row>
    <row r="278" spans="4:7" s="1" customFormat="1" x14ac:dyDescent="0.35">
      <c r="D278" s="4"/>
      <c r="E278" s="4"/>
      <c r="F278" s="4"/>
      <c r="G278" s="35"/>
    </row>
    <row r="279" spans="4:7" s="1" customFormat="1" x14ac:dyDescent="0.35">
      <c r="D279" s="4"/>
      <c r="E279" s="4"/>
      <c r="F279" s="4"/>
      <c r="G279" s="35"/>
    </row>
    <row r="280" spans="4:7" s="1" customFormat="1" x14ac:dyDescent="0.35">
      <c r="D280" s="4"/>
      <c r="E280" s="4"/>
      <c r="F280" s="4"/>
      <c r="G280" s="35"/>
    </row>
    <row r="281" spans="4:7" s="1" customFormat="1" x14ac:dyDescent="0.35">
      <c r="D281" s="4"/>
      <c r="E281" s="4"/>
      <c r="F281" s="4"/>
      <c r="G281" s="35"/>
    </row>
    <row r="282" spans="4:7" s="1" customFormat="1" x14ac:dyDescent="0.35">
      <c r="D282" s="4"/>
      <c r="E282" s="4"/>
      <c r="F282" s="4"/>
      <c r="G282" s="35"/>
    </row>
    <row r="283" spans="4:7" s="1" customFormat="1" x14ac:dyDescent="0.35">
      <c r="D283" s="4"/>
      <c r="E283" s="4"/>
      <c r="F283" s="4"/>
      <c r="G283" s="35"/>
    </row>
    <row r="284" spans="4:7" s="1" customFormat="1" x14ac:dyDescent="0.35">
      <c r="D284" s="4"/>
      <c r="E284" s="4"/>
      <c r="F284" s="4"/>
      <c r="G284" s="35"/>
    </row>
    <row r="285" spans="4:7" s="1" customFormat="1" x14ac:dyDescent="0.35">
      <c r="D285" s="4"/>
      <c r="E285" s="4"/>
      <c r="F285" s="4"/>
      <c r="G285" s="35"/>
    </row>
    <row r="286" spans="4:7" s="1" customFormat="1" x14ac:dyDescent="0.35">
      <c r="D286" s="4"/>
      <c r="E286" s="4"/>
      <c r="F286" s="4"/>
      <c r="G286" s="35"/>
    </row>
    <row r="287" spans="4:7" s="1" customFormat="1" x14ac:dyDescent="0.35">
      <c r="D287" s="4"/>
      <c r="E287" s="4"/>
      <c r="F287" s="4"/>
      <c r="G287" s="35"/>
    </row>
    <row r="288" spans="4:7" s="1" customFormat="1" x14ac:dyDescent="0.35">
      <c r="D288" s="4"/>
      <c r="E288" s="4"/>
      <c r="F288" s="4"/>
      <c r="G288" s="35"/>
    </row>
    <row r="289" spans="4:7" s="1" customFormat="1" x14ac:dyDescent="0.35">
      <c r="D289" s="4"/>
      <c r="E289" s="4"/>
      <c r="F289" s="4"/>
      <c r="G289" s="35"/>
    </row>
    <row r="290" spans="4:7" s="1" customFormat="1" x14ac:dyDescent="0.35">
      <c r="D290" s="4"/>
      <c r="E290" s="4"/>
      <c r="F290" s="4"/>
      <c r="G290" s="35"/>
    </row>
    <row r="291" spans="4:7" s="1" customFormat="1" x14ac:dyDescent="0.35">
      <c r="D291" s="4"/>
      <c r="E291" s="4"/>
      <c r="F291" s="4"/>
      <c r="G291" s="35"/>
    </row>
    <row r="292" spans="4:7" s="1" customFormat="1" x14ac:dyDescent="0.35">
      <c r="D292" s="4"/>
      <c r="E292" s="4"/>
      <c r="F292" s="4"/>
      <c r="G292" s="35"/>
    </row>
    <row r="293" spans="4:7" s="1" customFormat="1" x14ac:dyDescent="0.35">
      <c r="D293" s="4"/>
      <c r="E293" s="4"/>
      <c r="F293" s="4"/>
      <c r="G293" s="35"/>
    </row>
    <row r="294" spans="4:7" s="1" customFormat="1" x14ac:dyDescent="0.35">
      <c r="D294" s="4"/>
      <c r="E294" s="4"/>
      <c r="F294" s="4"/>
      <c r="G294" s="35"/>
    </row>
    <row r="295" spans="4:7" s="1" customFormat="1" x14ac:dyDescent="0.35">
      <c r="D295" s="4"/>
      <c r="E295" s="4"/>
      <c r="F295" s="4"/>
      <c r="G295" s="35"/>
    </row>
    <row r="296" spans="4:7" s="1" customFormat="1" x14ac:dyDescent="0.35">
      <c r="D296" s="4"/>
      <c r="E296" s="4"/>
      <c r="F296" s="4"/>
      <c r="G296" s="35"/>
    </row>
    <row r="297" spans="4:7" s="1" customFormat="1" x14ac:dyDescent="0.35">
      <c r="D297" s="4"/>
      <c r="E297" s="4"/>
      <c r="F297" s="4"/>
      <c r="G297" s="35"/>
    </row>
    <row r="298" spans="4:7" s="1" customFormat="1" x14ac:dyDescent="0.35">
      <c r="D298" s="4"/>
      <c r="E298" s="4"/>
      <c r="F298" s="4"/>
      <c r="G298" s="35"/>
    </row>
    <row r="299" spans="4:7" s="1" customFormat="1" x14ac:dyDescent="0.35">
      <c r="D299" s="4"/>
      <c r="E299" s="4"/>
      <c r="F299" s="4"/>
      <c r="G299" s="35"/>
    </row>
    <row r="300" spans="4:7" s="1" customFormat="1" x14ac:dyDescent="0.35">
      <c r="D300" s="4"/>
      <c r="E300" s="4"/>
      <c r="F300" s="4"/>
      <c r="G300" s="35"/>
    </row>
    <row r="301" spans="4:7" s="1" customFormat="1" x14ac:dyDescent="0.35">
      <c r="D301" s="4"/>
      <c r="E301" s="4"/>
      <c r="F301" s="4"/>
      <c r="G301" s="35"/>
    </row>
    <row r="302" spans="4:7" s="1" customFormat="1" x14ac:dyDescent="0.35">
      <c r="D302" s="4"/>
      <c r="E302" s="4"/>
      <c r="F302" s="4"/>
      <c r="G302" s="35"/>
    </row>
    <row r="303" spans="4:7" s="1" customFormat="1" x14ac:dyDescent="0.35">
      <c r="D303" s="4"/>
      <c r="E303" s="4"/>
      <c r="F303" s="4"/>
      <c r="G303" s="35"/>
    </row>
    <row r="304" spans="4:7" s="1" customFormat="1" x14ac:dyDescent="0.35">
      <c r="D304" s="4"/>
      <c r="E304" s="4"/>
      <c r="F304" s="4"/>
      <c r="G304" s="35"/>
    </row>
    <row r="305" spans="4:7" s="1" customFormat="1" x14ac:dyDescent="0.35">
      <c r="D305" s="4"/>
      <c r="E305" s="4"/>
      <c r="F305" s="4"/>
      <c r="G305" s="35"/>
    </row>
    <row r="306" spans="4:7" s="1" customFormat="1" x14ac:dyDescent="0.35">
      <c r="D306" s="4"/>
      <c r="E306" s="4"/>
      <c r="F306" s="4"/>
      <c r="G306" s="35"/>
    </row>
    <row r="307" spans="4:7" s="1" customFormat="1" x14ac:dyDescent="0.35">
      <c r="D307" s="4"/>
      <c r="E307" s="4"/>
      <c r="F307" s="4"/>
      <c r="G307" s="35"/>
    </row>
    <row r="308" spans="4:7" s="1" customFormat="1" x14ac:dyDescent="0.35">
      <c r="D308" s="4"/>
      <c r="E308" s="4"/>
      <c r="F308" s="4"/>
      <c r="G308" s="35"/>
    </row>
    <row r="309" spans="4:7" s="1" customFormat="1" x14ac:dyDescent="0.35">
      <c r="D309" s="4"/>
      <c r="E309" s="4"/>
      <c r="F309" s="4"/>
      <c r="G309" s="35"/>
    </row>
    <row r="310" spans="4:7" s="1" customFormat="1" x14ac:dyDescent="0.35">
      <c r="D310" s="4"/>
      <c r="E310" s="4"/>
      <c r="F310" s="4"/>
      <c r="G310" s="35"/>
    </row>
    <row r="311" spans="4:7" s="1" customFormat="1" x14ac:dyDescent="0.35">
      <c r="D311" s="4"/>
      <c r="E311" s="4"/>
      <c r="F311" s="4"/>
      <c r="G311" s="35"/>
    </row>
    <row r="312" spans="4:7" s="1" customFormat="1" x14ac:dyDescent="0.35">
      <c r="D312" s="4"/>
      <c r="E312" s="4"/>
      <c r="F312" s="4"/>
      <c r="G312" s="35"/>
    </row>
    <row r="313" spans="4:7" s="1" customFormat="1" x14ac:dyDescent="0.35">
      <c r="D313" s="4"/>
      <c r="E313" s="4"/>
      <c r="F313" s="4"/>
      <c r="G313" s="35"/>
    </row>
    <row r="314" spans="4:7" s="1" customFormat="1" x14ac:dyDescent="0.35">
      <c r="D314" s="4"/>
      <c r="E314" s="4"/>
      <c r="F314" s="4"/>
      <c r="G314" s="35"/>
    </row>
    <row r="315" spans="4:7" s="1" customFormat="1" x14ac:dyDescent="0.35">
      <c r="D315" s="4"/>
      <c r="E315" s="4"/>
      <c r="F315" s="4"/>
      <c r="G315" s="35"/>
    </row>
    <row r="316" spans="4:7" s="1" customFormat="1" x14ac:dyDescent="0.35">
      <c r="D316" s="4"/>
      <c r="E316" s="4"/>
      <c r="F316" s="4"/>
      <c r="G316" s="35"/>
    </row>
    <row r="317" spans="4:7" s="1" customFormat="1" x14ac:dyDescent="0.35">
      <c r="D317" s="4"/>
      <c r="E317" s="4"/>
      <c r="F317" s="4"/>
      <c r="G317" s="35"/>
    </row>
    <row r="318" spans="4:7" s="1" customFormat="1" x14ac:dyDescent="0.35">
      <c r="D318" s="4"/>
      <c r="E318" s="4"/>
      <c r="F318" s="4"/>
      <c r="G318" s="35"/>
    </row>
    <row r="319" spans="4:7" s="1" customFormat="1" x14ac:dyDescent="0.35">
      <c r="D319" s="4"/>
      <c r="E319" s="4"/>
      <c r="F319" s="4"/>
      <c r="G319" s="35"/>
    </row>
    <row r="320" spans="4:7" s="1" customFormat="1" x14ac:dyDescent="0.35">
      <c r="D320" s="4"/>
      <c r="E320" s="4"/>
      <c r="F320" s="4"/>
      <c r="G320" s="35"/>
    </row>
    <row r="321" spans="4:7" s="1" customFormat="1" x14ac:dyDescent="0.35">
      <c r="D321" s="4"/>
      <c r="E321" s="4"/>
      <c r="F321" s="4"/>
      <c r="G321" s="35"/>
    </row>
    <row r="322" spans="4:7" s="1" customFormat="1" x14ac:dyDescent="0.35">
      <c r="D322" s="4"/>
      <c r="E322" s="4"/>
      <c r="F322" s="4"/>
      <c r="G322" s="35"/>
    </row>
    <row r="323" spans="4:7" s="1" customFormat="1" x14ac:dyDescent="0.35">
      <c r="D323" s="4"/>
      <c r="E323" s="4"/>
      <c r="F323" s="4"/>
      <c r="G323" s="35"/>
    </row>
    <row r="324" spans="4:7" s="1" customFormat="1" x14ac:dyDescent="0.35">
      <c r="D324" s="4"/>
      <c r="E324" s="4"/>
      <c r="F324" s="4"/>
      <c r="G324" s="35"/>
    </row>
    <row r="325" spans="4:7" s="1" customFormat="1" x14ac:dyDescent="0.35">
      <c r="D325" s="4"/>
      <c r="E325" s="4"/>
      <c r="F325" s="4"/>
      <c r="G325" s="35"/>
    </row>
    <row r="326" spans="4:7" s="1" customFormat="1" x14ac:dyDescent="0.35">
      <c r="D326" s="4"/>
      <c r="E326" s="4"/>
      <c r="F326" s="4"/>
      <c r="G326" s="35"/>
    </row>
    <row r="327" spans="4:7" s="1" customFormat="1" x14ac:dyDescent="0.35">
      <c r="D327" s="4"/>
      <c r="E327" s="4"/>
      <c r="F327" s="4"/>
      <c r="G327" s="35"/>
    </row>
    <row r="328" spans="4:7" s="1" customFormat="1" x14ac:dyDescent="0.35">
      <c r="D328" s="4"/>
      <c r="E328" s="4"/>
      <c r="F328" s="4"/>
      <c r="G328" s="35"/>
    </row>
    <row r="329" spans="4:7" s="1" customFormat="1" x14ac:dyDescent="0.35">
      <c r="D329" s="4"/>
      <c r="E329" s="4"/>
      <c r="F329" s="4"/>
      <c r="G329" s="35"/>
    </row>
    <row r="330" spans="4:7" s="1" customFormat="1" x14ac:dyDescent="0.35">
      <c r="D330" s="4"/>
      <c r="E330" s="4"/>
      <c r="F330" s="4"/>
      <c r="G330" s="35"/>
    </row>
    <row r="331" spans="4:7" s="1" customFormat="1" x14ac:dyDescent="0.35">
      <c r="D331" s="4"/>
      <c r="E331" s="4"/>
      <c r="F331" s="4"/>
      <c r="G331" s="35"/>
    </row>
    <row r="332" spans="4:7" s="1" customFormat="1" x14ac:dyDescent="0.35">
      <c r="D332" s="4"/>
      <c r="E332" s="4"/>
      <c r="F332" s="4"/>
      <c r="G332" s="35"/>
    </row>
    <row r="333" spans="4:7" s="1" customFormat="1" x14ac:dyDescent="0.35">
      <c r="D333" s="4"/>
      <c r="E333" s="4"/>
      <c r="F333" s="4"/>
      <c r="G333" s="35"/>
    </row>
    <row r="334" spans="4:7" s="1" customFormat="1" x14ac:dyDescent="0.35">
      <c r="D334" s="4"/>
      <c r="E334" s="4"/>
      <c r="F334" s="4"/>
      <c r="G334" s="35"/>
    </row>
    <row r="335" spans="4:7" s="1" customFormat="1" x14ac:dyDescent="0.35">
      <c r="D335" s="4"/>
      <c r="E335" s="4"/>
      <c r="F335" s="4"/>
      <c r="G335" s="35"/>
    </row>
    <row r="336" spans="4:7" s="1" customFormat="1" x14ac:dyDescent="0.35">
      <c r="D336" s="4"/>
      <c r="E336" s="4"/>
      <c r="F336" s="4"/>
      <c r="G336" s="35"/>
    </row>
    <row r="337" spans="4:7" s="1" customFormat="1" x14ac:dyDescent="0.35">
      <c r="D337" s="4"/>
      <c r="E337" s="4"/>
      <c r="F337" s="4"/>
      <c r="G337" s="35"/>
    </row>
    <row r="338" spans="4:7" s="1" customFormat="1" x14ac:dyDescent="0.35">
      <c r="D338" s="4"/>
      <c r="E338" s="4"/>
      <c r="F338" s="4"/>
      <c r="G338" s="35"/>
    </row>
    <row r="339" spans="4:7" s="1" customFormat="1" x14ac:dyDescent="0.35">
      <c r="D339" s="4"/>
      <c r="E339" s="4"/>
      <c r="F339" s="4"/>
      <c r="G339" s="35"/>
    </row>
    <row r="340" spans="4:7" s="1" customFormat="1" x14ac:dyDescent="0.35">
      <c r="D340" s="4"/>
      <c r="E340" s="4"/>
      <c r="F340" s="4"/>
      <c r="G340" s="35"/>
    </row>
    <row r="341" spans="4:7" s="1" customFormat="1" x14ac:dyDescent="0.35">
      <c r="D341" s="4"/>
      <c r="E341" s="4"/>
      <c r="F341" s="4"/>
      <c r="G341" s="35"/>
    </row>
    <row r="342" spans="4:7" s="1" customFormat="1" x14ac:dyDescent="0.35">
      <c r="D342" s="4"/>
      <c r="E342" s="4"/>
      <c r="F342" s="4"/>
      <c r="G342" s="35"/>
    </row>
    <row r="343" spans="4:7" s="1" customFormat="1" x14ac:dyDescent="0.35">
      <c r="D343" s="4"/>
      <c r="E343" s="4"/>
      <c r="F343" s="4"/>
      <c r="G343" s="35"/>
    </row>
    <row r="344" spans="4:7" s="1" customFormat="1" x14ac:dyDescent="0.35">
      <c r="D344" s="4"/>
      <c r="E344" s="4"/>
      <c r="F344" s="4"/>
      <c r="G344" s="35"/>
    </row>
    <row r="345" spans="4:7" s="1" customFormat="1" x14ac:dyDescent="0.35">
      <c r="D345" s="4"/>
      <c r="E345" s="4"/>
      <c r="F345" s="4"/>
      <c r="G345" s="35"/>
    </row>
    <row r="346" spans="4:7" s="1" customFormat="1" x14ac:dyDescent="0.35">
      <c r="D346" s="4"/>
      <c r="E346" s="4"/>
      <c r="F346" s="4"/>
      <c r="G346" s="35"/>
    </row>
    <row r="347" spans="4:7" s="1" customFormat="1" x14ac:dyDescent="0.35">
      <c r="D347" s="4"/>
      <c r="E347" s="4"/>
      <c r="F347" s="4"/>
      <c r="G347" s="35"/>
    </row>
    <row r="348" spans="4:7" s="1" customFormat="1" x14ac:dyDescent="0.35">
      <c r="D348" s="4"/>
      <c r="E348" s="4"/>
      <c r="F348" s="4"/>
      <c r="G348" s="35"/>
    </row>
    <row r="349" spans="4:7" s="1" customFormat="1" x14ac:dyDescent="0.35">
      <c r="D349" s="4"/>
      <c r="E349" s="4"/>
      <c r="F349" s="4"/>
      <c r="G349" s="35"/>
    </row>
    <row r="350" spans="4:7" s="1" customFormat="1" x14ac:dyDescent="0.35">
      <c r="D350" s="4"/>
      <c r="E350" s="4"/>
      <c r="F350" s="4"/>
      <c r="G350" s="35"/>
    </row>
    <row r="351" spans="4:7" s="1" customFormat="1" x14ac:dyDescent="0.35">
      <c r="D351" s="4"/>
      <c r="E351" s="4"/>
      <c r="F351" s="4"/>
      <c r="G351" s="35"/>
    </row>
    <row r="352" spans="4:7" s="1" customFormat="1" x14ac:dyDescent="0.35">
      <c r="D352" s="4"/>
      <c r="E352" s="4"/>
      <c r="F352" s="4"/>
      <c r="G352" s="35"/>
    </row>
    <row r="353" spans="4:7" s="1" customFormat="1" x14ac:dyDescent="0.35">
      <c r="D353" s="4"/>
      <c r="E353" s="4"/>
      <c r="F353" s="4"/>
      <c r="G353" s="35"/>
    </row>
    <row r="354" spans="4:7" s="1" customFormat="1" x14ac:dyDescent="0.35">
      <c r="D354" s="4"/>
      <c r="E354" s="4"/>
      <c r="F354" s="4"/>
      <c r="G354" s="35"/>
    </row>
    <row r="355" spans="4:7" s="1" customFormat="1" x14ac:dyDescent="0.35">
      <c r="D355" s="4"/>
      <c r="E355" s="4"/>
      <c r="F355" s="4"/>
      <c r="G355" s="35"/>
    </row>
    <row r="356" spans="4:7" s="1" customFormat="1" x14ac:dyDescent="0.35">
      <c r="D356" s="4"/>
      <c r="E356" s="4"/>
      <c r="F356" s="4"/>
      <c r="G356" s="35"/>
    </row>
    <row r="357" spans="4:7" s="1" customFormat="1" x14ac:dyDescent="0.35">
      <c r="D357" s="4"/>
      <c r="E357" s="4"/>
      <c r="F357" s="4"/>
      <c r="G357" s="35"/>
    </row>
    <row r="358" spans="4:7" s="1" customFormat="1" x14ac:dyDescent="0.35">
      <c r="D358" s="4"/>
      <c r="E358" s="4"/>
      <c r="F358" s="4"/>
      <c r="G358" s="35"/>
    </row>
    <row r="359" spans="4:7" s="1" customFormat="1" x14ac:dyDescent="0.35">
      <c r="D359" s="4"/>
      <c r="E359" s="4"/>
      <c r="F359" s="4"/>
      <c r="G359" s="35"/>
    </row>
    <row r="360" spans="4:7" s="1" customFormat="1" x14ac:dyDescent="0.35">
      <c r="D360" s="4"/>
      <c r="E360" s="4"/>
      <c r="F360" s="4"/>
      <c r="G360" s="35"/>
    </row>
    <row r="361" spans="4:7" s="1" customFormat="1" x14ac:dyDescent="0.35">
      <c r="D361" s="4"/>
      <c r="E361" s="4"/>
      <c r="F361" s="4"/>
      <c r="G361" s="35"/>
    </row>
    <row r="362" spans="4:7" s="1" customFormat="1" x14ac:dyDescent="0.35">
      <c r="D362" s="4"/>
      <c r="E362" s="4"/>
      <c r="F362" s="4"/>
      <c r="G362" s="35"/>
    </row>
    <row r="363" spans="4:7" s="1" customFormat="1" x14ac:dyDescent="0.35">
      <c r="D363" s="4"/>
      <c r="E363" s="4"/>
      <c r="F363" s="4"/>
      <c r="G363" s="35"/>
    </row>
    <row r="364" spans="4:7" s="1" customFormat="1" x14ac:dyDescent="0.35">
      <c r="D364" s="4"/>
      <c r="E364" s="4"/>
      <c r="F364" s="4"/>
      <c r="G364" s="35"/>
    </row>
    <row r="365" spans="4:7" s="1" customFormat="1" x14ac:dyDescent="0.35">
      <c r="D365" s="4"/>
      <c r="E365" s="4"/>
      <c r="F365" s="4"/>
      <c r="G365" s="35"/>
    </row>
    <row r="366" spans="4:7" s="1" customFormat="1" x14ac:dyDescent="0.35">
      <c r="D366" s="4"/>
      <c r="E366" s="4"/>
      <c r="F366" s="4"/>
      <c r="G366" s="35"/>
    </row>
    <row r="367" spans="4:7" s="1" customFormat="1" x14ac:dyDescent="0.35">
      <c r="D367" s="4"/>
      <c r="E367" s="4"/>
      <c r="F367" s="4"/>
      <c r="G367" s="35"/>
    </row>
    <row r="368" spans="4:7" s="1" customFormat="1" x14ac:dyDescent="0.35">
      <c r="D368" s="4"/>
      <c r="E368" s="4"/>
      <c r="F368" s="4"/>
      <c r="G368" s="35"/>
    </row>
    <row r="369" spans="4:7" s="1" customFormat="1" x14ac:dyDescent="0.35">
      <c r="D369" s="4"/>
      <c r="E369" s="4"/>
      <c r="F369" s="4"/>
      <c r="G369" s="35"/>
    </row>
    <row r="370" spans="4:7" s="1" customFormat="1" x14ac:dyDescent="0.35">
      <c r="D370" s="4"/>
      <c r="E370" s="4"/>
      <c r="F370" s="4"/>
      <c r="G370" s="35"/>
    </row>
    <row r="371" spans="4:7" s="1" customFormat="1" x14ac:dyDescent="0.35">
      <c r="D371" s="4"/>
      <c r="E371" s="4"/>
      <c r="F371" s="4"/>
      <c r="G371" s="35"/>
    </row>
    <row r="372" spans="4:7" s="1" customFormat="1" x14ac:dyDescent="0.35">
      <c r="D372" s="4"/>
      <c r="E372" s="4"/>
      <c r="F372" s="4"/>
      <c r="G372" s="35"/>
    </row>
    <row r="373" spans="4:7" s="1" customFormat="1" x14ac:dyDescent="0.35">
      <c r="D373" s="4"/>
      <c r="E373" s="4"/>
      <c r="F373" s="4"/>
      <c r="G373" s="35"/>
    </row>
    <row r="374" spans="4:7" s="1" customFormat="1" x14ac:dyDescent="0.35">
      <c r="D374" s="4"/>
      <c r="E374" s="4"/>
      <c r="F374" s="4"/>
      <c r="G374" s="35"/>
    </row>
    <row r="375" spans="4:7" s="1" customFormat="1" x14ac:dyDescent="0.35">
      <c r="D375" s="4"/>
      <c r="E375" s="4"/>
      <c r="F375" s="4"/>
      <c r="G375" s="35"/>
    </row>
    <row r="376" spans="4:7" s="1" customFormat="1" x14ac:dyDescent="0.35">
      <c r="D376" s="4"/>
      <c r="E376" s="4"/>
      <c r="F376" s="4"/>
      <c r="G376" s="35"/>
    </row>
    <row r="377" spans="4:7" s="1" customFormat="1" x14ac:dyDescent="0.35">
      <c r="D377" s="4"/>
      <c r="E377" s="4"/>
      <c r="F377" s="4"/>
      <c r="G377" s="35"/>
    </row>
    <row r="378" spans="4:7" s="1" customFormat="1" x14ac:dyDescent="0.35">
      <c r="D378" s="4"/>
      <c r="E378" s="4"/>
      <c r="F378" s="4"/>
      <c r="G378" s="35"/>
    </row>
    <row r="379" spans="4:7" s="1" customFormat="1" x14ac:dyDescent="0.35">
      <c r="D379" s="4"/>
      <c r="E379" s="4"/>
      <c r="F379" s="4"/>
      <c r="G379" s="35"/>
    </row>
    <row r="380" spans="4:7" s="1" customFormat="1" x14ac:dyDescent="0.35">
      <c r="D380" s="4"/>
      <c r="E380" s="4"/>
      <c r="F380" s="4"/>
      <c r="G380" s="35"/>
    </row>
    <row r="381" spans="4:7" s="1" customFormat="1" x14ac:dyDescent="0.35">
      <c r="D381" s="4"/>
      <c r="E381" s="4"/>
      <c r="F381" s="4"/>
      <c r="G381" s="35"/>
    </row>
    <row r="382" spans="4:7" s="1" customFormat="1" x14ac:dyDescent="0.35">
      <c r="D382" s="4"/>
      <c r="E382" s="4"/>
      <c r="F382" s="4"/>
      <c r="G382" s="35"/>
    </row>
    <row r="383" spans="4:7" s="1" customFormat="1" x14ac:dyDescent="0.35">
      <c r="D383" s="4"/>
      <c r="E383" s="4"/>
      <c r="F383" s="4"/>
      <c r="G383" s="35"/>
    </row>
    <row r="384" spans="4:7" s="1" customFormat="1" x14ac:dyDescent="0.35">
      <c r="D384" s="4"/>
      <c r="E384" s="4"/>
      <c r="F384" s="4"/>
      <c r="G384" s="35"/>
    </row>
    <row r="385" spans="4:7" s="1" customFormat="1" x14ac:dyDescent="0.35">
      <c r="D385" s="4"/>
      <c r="E385" s="4"/>
      <c r="F385" s="4"/>
      <c r="G385" s="35"/>
    </row>
    <row r="386" spans="4:7" s="1" customFormat="1" x14ac:dyDescent="0.35">
      <c r="D386" s="4"/>
      <c r="E386" s="4"/>
      <c r="F386" s="4"/>
      <c r="G386" s="35"/>
    </row>
    <row r="387" spans="4:7" s="1" customFormat="1" x14ac:dyDescent="0.35">
      <c r="D387" s="4"/>
      <c r="E387" s="4"/>
      <c r="F387" s="4"/>
      <c r="G387" s="35"/>
    </row>
    <row r="388" spans="4:7" s="1" customFormat="1" x14ac:dyDescent="0.35">
      <c r="D388" s="4"/>
      <c r="E388" s="4"/>
      <c r="F388" s="4"/>
      <c r="G388" s="35"/>
    </row>
    <row r="389" spans="4:7" s="1" customFormat="1" x14ac:dyDescent="0.35">
      <c r="D389" s="4"/>
      <c r="E389" s="4"/>
      <c r="F389" s="4"/>
      <c r="G389" s="35"/>
    </row>
    <row r="390" spans="4:7" s="1" customFormat="1" x14ac:dyDescent="0.35">
      <c r="D390" s="4"/>
      <c r="E390" s="4"/>
      <c r="F390" s="4"/>
      <c r="G390" s="35"/>
    </row>
    <row r="391" spans="4:7" s="1" customFormat="1" x14ac:dyDescent="0.35">
      <c r="D391" s="4"/>
      <c r="E391" s="4"/>
      <c r="F391" s="4"/>
      <c r="G391" s="35"/>
    </row>
    <row r="392" spans="4:7" s="1" customFormat="1" x14ac:dyDescent="0.35">
      <c r="D392" s="4"/>
      <c r="E392" s="4"/>
      <c r="F392" s="4"/>
      <c r="G392" s="35"/>
    </row>
    <row r="393" spans="4:7" s="1" customFormat="1" x14ac:dyDescent="0.35">
      <c r="D393" s="4"/>
      <c r="E393" s="4"/>
      <c r="F393" s="4"/>
      <c r="G393" s="35"/>
    </row>
    <row r="394" spans="4:7" s="1" customFormat="1" x14ac:dyDescent="0.35">
      <c r="D394" s="4"/>
      <c r="E394" s="4"/>
      <c r="F394" s="4"/>
      <c r="G394" s="35"/>
    </row>
    <row r="395" spans="4:7" s="1" customFormat="1" x14ac:dyDescent="0.35">
      <c r="D395" s="4"/>
      <c r="E395" s="4"/>
      <c r="F395" s="4"/>
      <c r="G395" s="35"/>
    </row>
    <row r="396" spans="4:7" s="1" customFormat="1" x14ac:dyDescent="0.35">
      <c r="D396" s="4"/>
      <c r="E396" s="4"/>
      <c r="F396" s="4"/>
      <c r="G396" s="35"/>
    </row>
    <row r="397" spans="4:7" s="1" customFormat="1" x14ac:dyDescent="0.35">
      <c r="D397" s="4"/>
      <c r="E397" s="4"/>
      <c r="F397" s="4"/>
      <c r="G397" s="35"/>
    </row>
    <row r="398" spans="4:7" s="1" customFormat="1" x14ac:dyDescent="0.35">
      <c r="D398" s="4"/>
      <c r="E398" s="4"/>
      <c r="F398" s="4"/>
      <c r="G398" s="35"/>
    </row>
    <row r="399" spans="4:7" s="1" customFormat="1" x14ac:dyDescent="0.35">
      <c r="D399" s="4"/>
      <c r="E399" s="4"/>
      <c r="F399" s="4"/>
      <c r="G399" s="35"/>
    </row>
    <row r="400" spans="4:7" s="1" customFormat="1" x14ac:dyDescent="0.35">
      <c r="D400" s="4"/>
      <c r="E400" s="4"/>
      <c r="F400" s="4"/>
      <c r="G400" s="35"/>
    </row>
    <row r="401" spans="4:7" s="1" customFormat="1" x14ac:dyDescent="0.35">
      <c r="D401" s="4"/>
      <c r="E401" s="4"/>
      <c r="F401" s="4"/>
      <c r="G401" s="35"/>
    </row>
    <row r="402" spans="4:7" s="1" customFormat="1" x14ac:dyDescent="0.35">
      <c r="D402" s="4"/>
      <c r="E402" s="4"/>
      <c r="F402" s="4"/>
      <c r="G402" s="35"/>
    </row>
    <row r="403" spans="4:7" s="1" customFormat="1" x14ac:dyDescent="0.35">
      <c r="D403" s="4"/>
      <c r="E403" s="4"/>
      <c r="F403" s="4"/>
      <c r="G403" s="35"/>
    </row>
    <row r="404" spans="4:7" s="1" customFormat="1" x14ac:dyDescent="0.35">
      <c r="D404" s="4"/>
      <c r="E404" s="4"/>
      <c r="F404" s="4"/>
      <c r="G404" s="35"/>
    </row>
    <row r="405" spans="4:7" s="1" customFormat="1" x14ac:dyDescent="0.35">
      <c r="D405" s="4"/>
      <c r="E405" s="4"/>
      <c r="F405" s="4"/>
      <c r="G405" s="35"/>
    </row>
    <row r="406" spans="4:7" s="1" customFormat="1" x14ac:dyDescent="0.35">
      <c r="D406" s="4"/>
      <c r="E406" s="4"/>
      <c r="F406" s="4"/>
      <c r="G406" s="35"/>
    </row>
    <row r="407" spans="4:7" s="1" customFormat="1" x14ac:dyDescent="0.35">
      <c r="D407" s="4"/>
      <c r="E407" s="4"/>
      <c r="F407" s="4"/>
      <c r="G407" s="35"/>
    </row>
    <row r="408" spans="4:7" s="1" customFormat="1" x14ac:dyDescent="0.35">
      <c r="D408" s="4"/>
      <c r="E408" s="4"/>
      <c r="F408" s="4"/>
      <c r="G408" s="35"/>
    </row>
    <row r="409" spans="4:7" s="1" customFormat="1" x14ac:dyDescent="0.35">
      <c r="D409" s="4"/>
      <c r="E409" s="4"/>
      <c r="F409" s="4"/>
      <c r="G409" s="35"/>
    </row>
    <row r="410" spans="4:7" s="1" customFormat="1" x14ac:dyDescent="0.35">
      <c r="D410" s="4"/>
      <c r="E410" s="4"/>
      <c r="F410" s="4"/>
      <c r="G410" s="35"/>
    </row>
    <row r="411" spans="4:7" s="1" customFormat="1" x14ac:dyDescent="0.35">
      <c r="D411" s="4"/>
      <c r="E411" s="4"/>
      <c r="F411" s="4"/>
      <c r="G411" s="35"/>
    </row>
    <row r="412" spans="4:7" s="1" customFormat="1" x14ac:dyDescent="0.35">
      <c r="D412" s="4"/>
      <c r="E412" s="4"/>
      <c r="F412" s="4"/>
      <c r="G412" s="35"/>
    </row>
    <row r="413" spans="4:7" s="1" customFormat="1" x14ac:dyDescent="0.35">
      <c r="D413" s="4"/>
      <c r="E413" s="4"/>
      <c r="F413" s="4"/>
      <c r="G413" s="35"/>
    </row>
    <row r="414" spans="4:7" s="1" customFormat="1" x14ac:dyDescent="0.35">
      <c r="D414" s="4"/>
      <c r="E414" s="4"/>
      <c r="F414" s="4"/>
      <c r="G414" s="35"/>
    </row>
    <row r="415" spans="4:7" s="1" customFormat="1" x14ac:dyDescent="0.35">
      <c r="D415" s="4"/>
      <c r="E415" s="4"/>
      <c r="F415" s="4"/>
      <c r="G415" s="35"/>
    </row>
    <row r="416" spans="4:7" s="1" customFormat="1" x14ac:dyDescent="0.35">
      <c r="D416" s="4"/>
      <c r="E416" s="4"/>
      <c r="F416" s="4"/>
      <c r="G416" s="35"/>
    </row>
    <row r="417" spans="4:7" s="1" customFormat="1" x14ac:dyDescent="0.35">
      <c r="D417" s="4"/>
      <c r="E417" s="4"/>
      <c r="F417" s="4"/>
      <c r="G417" s="35"/>
    </row>
    <row r="418" spans="4:7" s="1" customFormat="1" x14ac:dyDescent="0.35">
      <c r="D418" s="4"/>
      <c r="E418" s="4"/>
      <c r="F418" s="4"/>
      <c r="G418" s="35"/>
    </row>
    <row r="419" spans="4:7" s="1" customFormat="1" x14ac:dyDescent="0.35">
      <c r="D419" s="4"/>
      <c r="E419" s="4"/>
      <c r="F419" s="4"/>
      <c r="G419" s="35"/>
    </row>
    <row r="420" spans="4:7" s="1" customFormat="1" x14ac:dyDescent="0.35">
      <c r="D420" s="4"/>
      <c r="E420" s="4"/>
      <c r="F420" s="4"/>
      <c r="G420" s="35"/>
    </row>
    <row r="421" spans="4:7" s="1" customFormat="1" x14ac:dyDescent="0.35">
      <c r="D421" s="4"/>
      <c r="E421" s="4"/>
      <c r="F421" s="4"/>
      <c r="G421" s="35"/>
    </row>
    <row r="422" spans="4:7" s="1" customFormat="1" x14ac:dyDescent="0.35">
      <c r="D422" s="4"/>
      <c r="E422" s="4"/>
      <c r="F422" s="4"/>
      <c r="G422" s="35"/>
    </row>
    <row r="423" spans="4:7" s="1" customFormat="1" x14ac:dyDescent="0.35">
      <c r="D423" s="4"/>
      <c r="E423" s="4"/>
      <c r="F423" s="4"/>
      <c r="G423" s="35"/>
    </row>
    <row r="424" spans="4:7" s="1" customFormat="1" x14ac:dyDescent="0.35">
      <c r="D424" s="4"/>
      <c r="E424" s="4"/>
      <c r="F424" s="4"/>
      <c r="G424" s="35"/>
    </row>
    <row r="425" spans="4:7" s="1" customFormat="1" x14ac:dyDescent="0.35">
      <c r="D425" s="4"/>
      <c r="E425" s="4"/>
      <c r="F425" s="4"/>
      <c r="G425" s="35"/>
    </row>
    <row r="426" spans="4:7" s="1" customFormat="1" x14ac:dyDescent="0.35">
      <c r="D426" s="4"/>
      <c r="E426" s="4"/>
      <c r="F426" s="4"/>
      <c r="G426" s="35"/>
    </row>
    <row r="427" spans="4:7" s="1" customFormat="1" x14ac:dyDescent="0.35">
      <c r="D427" s="4"/>
      <c r="E427" s="4"/>
      <c r="F427" s="4"/>
      <c r="G427" s="35"/>
    </row>
    <row r="428" spans="4:7" s="1" customFormat="1" x14ac:dyDescent="0.35">
      <c r="D428" s="4"/>
      <c r="E428" s="4"/>
      <c r="F428" s="4"/>
      <c r="G428" s="35"/>
    </row>
    <row r="429" spans="4:7" s="1" customFormat="1" x14ac:dyDescent="0.35">
      <c r="D429" s="4"/>
      <c r="E429" s="4"/>
      <c r="F429" s="4"/>
      <c r="G429" s="35"/>
    </row>
    <row r="430" spans="4:7" s="1" customFormat="1" x14ac:dyDescent="0.35">
      <c r="D430" s="4"/>
      <c r="E430" s="4"/>
      <c r="F430" s="4"/>
      <c r="G430" s="35"/>
    </row>
    <row r="431" spans="4:7" s="1" customFormat="1" x14ac:dyDescent="0.35">
      <c r="D431" s="4"/>
      <c r="E431" s="4"/>
      <c r="F431" s="4"/>
      <c r="G431" s="35"/>
    </row>
    <row r="432" spans="4:7" s="1" customFormat="1" x14ac:dyDescent="0.35">
      <c r="D432" s="4"/>
      <c r="E432" s="4"/>
      <c r="F432" s="4"/>
      <c r="G432" s="35"/>
    </row>
    <row r="433" spans="4:7" s="1" customFormat="1" x14ac:dyDescent="0.35">
      <c r="D433" s="4"/>
      <c r="E433" s="4"/>
      <c r="F433" s="4"/>
      <c r="G433" s="35"/>
    </row>
    <row r="434" spans="4:7" s="1" customFormat="1" x14ac:dyDescent="0.35">
      <c r="D434" s="4"/>
      <c r="E434" s="4"/>
      <c r="F434" s="4"/>
      <c r="G434" s="35"/>
    </row>
    <row r="435" spans="4:7" s="1" customFormat="1" x14ac:dyDescent="0.35">
      <c r="D435" s="4"/>
      <c r="E435" s="4"/>
      <c r="F435" s="4"/>
      <c r="G435" s="35"/>
    </row>
    <row r="436" spans="4:7" s="1" customFormat="1" x14ac:dyDescent="0.35">
      <c r="D436" s="4"/>
      <c r="E436" s="4"/>
      <c r="F436" s="4"/>
      <c r="G436" s="35"/>
    </row>
    <row r="437" spans="4:7" s="1" customFormat="1" x14ac:dyDescent="0.35">
      <c r="D437" s="4"/>
      <c r="E437" s="4"/>
      <c r="F437" s="4"/>
      <c r="G437" s="35"/>
    </row>
    <row r="438" spans="4:7" s="1" customFormat="1" x14ac:dyDescent="0.35">
      <c r="D438" s="4"/>
      <c r="E438" s="4"/>
      <c r="F438" s="4"/>
      <c r="G438" s="35"/>
    </row>
    <row r="439" spans="4:7" s="1" customFormat="1" x14ac:dyDescent="0.35">
      <c r="D439" s="4"/>
      <c r="E439" s="4"/>
      <c r="F439" s="4"/>
      <c r="G439" s="35"/>
    </row>
    <row r="440" spans="4:7" s="1" customFormat="1" x14ac:dyDescent="0.35">
      <c r="D440" s="4"/>
      <c r="E440" s="4"/>
      <c r="F440" s="4"/>
      <c r="G440" s="35"/>
    </row>
    <row r="441" spans="4:7" s="1" customFormat="1" x14ac:dyDescent="0.35">
      <c r="D441" s="4"/>
      <c r="E441" s="4"/>
      <c r="F441" s="4"/>
      <c r="G441" s="35"/>
    </row>
    <row r="442" spans="4:7" s="1" customFormat="1" x14ac:dyDescent="0.35">
      <c r="D442" s="4"/>
      <c r="E442" s="4"/>
      <c r="F442" s="4"/>
      <c r="G442" s="35"/>
    </row>
    <row r="443" spans="4:7" s="1" customFormat="1" x14ac:dyDescent="0.35">
      <c r="D443" s="4"/>
      <c r="E443" s="4"/>
      <c r="F443" s="4"/>
      <c r="G443" s="35"/>
    </row>
    <row r="444" spans="4:7" s="1" customFormat="1" x14ac:dyDescent="0.35">
      <c r="D444" s="4"/>
      <c r="E444" s="4"/>
      <c r="F444" s="4"/>
      <c r="G444" s="35"/>
    </row>
    <row r="445" spans="4:7" s="1" customFormat="1" x14ac:dyDescent="0.35">
      <c r="D445" s="4"/>
      <c r="E445" s="4"/>
      <c r="F445" s="4"/>
      <c r="G445" s="35"/>
    </row>
    <row r="446" spans="4:7" s="1" customFormat="1" x14ac:dyDescent="0.35">
      <c r="D446" s="4"/>
      <c r="E446" s="4"/>
      <c r="F446" s="4"/>
      <c r="G446" s="35"/>
    </row>
    <row r="447" spans="4:7" s="1" customFormat="1" x14ac:dyDescent="0.35">
      <c r="D447" s="4"/>
      <c r="E447" s="4"/>
      <c r="F447" s="4"/>
      <c r="G447" s="35"/>
    </row>
    <row r="448" spans="4:7" s="1" customFormat="1" x14ac:dyDescent="0.35">
      <c r="D448" s="4"/>
      <c r="E448" s="4"/>
      <c r="F448" s="4"/>
      <c r="G448" s="35"/>
    </row>
    <row r="449" spans="4:7" s="1" customFormat="1" x14ac:dyDescent="0.35">
      <c r="D449" s="4"/>
      <c r="E449" s="4"/>
      <c r="F449" s="4"/>
      <c r="G449" s="35"/>
    </row>
    <row r="450" spans="4:7" s="1" customFormat="1" x14ac:dyDescent="0.35">
      <c r="D450" s="4"/>
      <c r="E450" s="4"/>
      <c r="F450" s="4"/>
      <c r="G450" s="35"/>
    </row>
    <row r="451" spans="4:7" s="1" customFormat="1" x14ac:dyDescent="0.35">
      <c r="D451" s="4"/>
      <c r="E451" s="4"/>
      <c r="F451" s="4"/>
      <c r="G451" s="35"/>
    </row>
    <row r="452" spans="4:7" s="1" customFormat="1" x14ac:dyDescent="0.35">
      <c r="D452" s="4"/>
      <c r="E452" s="4"/>
      <c r="F452" s="4"/>
      <c r="G452" s="35"/>
    </row>
    <row r="453" spans="4:7" s="1" customFormat="1" x14ac:dyDescent="0.35">
      <c r="D453" s="4"/>
      <c r="E453" s="4"/>
      <c r="F453" s="4"/>
      <c r="G453" s="35"/>
    </row>
    <row r="454" spans="4:7" s="1" customFormat="1" x14ac:dyDescent="0.35">
      <c r="D454" s="4"/>
      <c r="E454" s="4"/>
      <c r="F454" s="4"/>
      <c r="G454" s="35"/>
    </row>
    <row r="455" spans="4:7" s="1" customFormat="1" x14ac:dyDescent="0.35">
      <c r="D455" s="4"/>
      <c r="E455" s="4"/>
      <c r="F455" s="4"/>
      <c r="G455" s="35"/>
    </row>
    <row r="456" spans="4:7" s="1" customFormat="1" x14ac:dyDescent="0.35">
      <c r="D456" s="4"/>
      <c r="E456" s="4"/>
      <c r="F456" s="4"/>
      <c r="G456" s="35"/>
    </row>
    <row r="457" spans="4:7" s="1" customFormat="1" x14ac:dyDescent="0.35">
      <c r="D457" s="4"/>
      <c r="E457" s="4"/>
      <c r="F457" s="4"/>
      <c r="G457" s="35"/>
    </row>
    <row r="458" spans="4:7" s="1" customFormat="1" x14ac:dyDescent="0.35">
      <c r="D458" s="4"/>
      <c r="E458" s="4"/>
      <c r="F458" s="4"/>
      <c r="G458" s="35"/>
    </row>
    <row r="459" spans="4:7" s="1" customFormat="1" x14ac:dyDescent="0.35">
      <c r="D459" s="4"/>
      <c r="E459" s="4"/>
      <c r="F459" s="4"/>
      <c r="G459" s="35"/>
    </row>
    <row r="460" spans="4:7" s="1" customFormat="1" x14ac:dyDescent="0.35">
      <c r="D460" s="4"/>
      <c r="E460" s="4"/>
      <c r="F460" s="4"/>
      <c r="G460" s="35"/>
    </row>
    <row r="461" spans="4:7" s="1" customFormat="1" x14ac:dyDescent="0.35">
      <c r="D461" s="4"/>
      <c r="E461" s="4"/>
      <c r="F461" s="4"/>
      <c r="G461" s="35"/>
    </row>
    <row r="462" spans="4:7" s="1" customFormat="1" x14ac:dyDescent="0.35">
      <c r="D462" s="4"/>
      <c r="E462" s="4"/>
      <c r="F462" s="4"/>
      <c r="G462" s="35"/>
    </row>
    <row r="463" spans="4:7" s="1" customFormat="1" x14ac:dyDescent="0.35">
      <c r="D463" s="4"/>
      <c r="E463" s="4"/>
      <c r="F463" s="4"/>
      <c r="G463" s="35"/>
    </row>
    <row r="464" spans="4:7" s="1" customFormat="1" x14ac:dyDescent="0.35">
      <c r="D464" s="4"/>
      <c r="E464" s="4"/>
      <c r="F464" s="4"/>
      <c r="G464" s="35"/>
    </row>
    <row r="465" spans="4:7" s="1" customFormat="1" x14ac:dyDescent="0.35">
      <c r="D465" s="4"/>
      <c r="E465" s="4"/>
      <c r="F465" s="4"/>
      <c r="G465" s="35"/>
    </row>
    <row r="466" spans="4:7" s="1" customFormat="1" x14ac:dyDescent="0.35">
      <c r="D466" s="4"/>
      <c r="E466" s="4"/>
      <c r="F466" s="4"/>
      <c r="G466" s="35"/>
    </row>
    <row r="467" spans="4:7" s="1" customFormat="1" x14ac:dyDescent="0.35">
      <c r="D467" s="4"/>
      <c r="E467" s="4"/>
      <c r="F467" s="4"/>
      <c r="G467" s="35"/>
    </row>
    <row r="468" spans="4:7" s="1" customFormat="1" x14ac:dyDescent="0.35">
      <c r="D468" s="4"/>
      <c r="E468" s="4"/>
      <c r="F468" s="4"/>
      <c r="G468" s="35"/>
    </row>
    <row r="469" spans="4:7" s="1" customFormat="1" x14ac:dyDescent="0.35">
      <c r="D469" s="4"/>
      <c r="E469" s="4"/>
      <c r="F469" s="4"/>
      <c r="G469" s="35"/>
    </row>
    <row r="470" spans="4:7" s="1" customFormat="1" x14ac:dyDescent="0.35">
      <c r="D470" s="4"/>
      <c r="E470" s="4"/>
      <c r="F470" s="4"/>
      <c r="G470" s="35"/>
    </row>
    <row r="471" spans="4:7" s="1" customFormat="1" x14ac:dyDescent="0.35">
      <c r="D471" s="4"/>
      <c r="E471" s="4"/>
      <c r="F471" s="4"/>
      <c r="G471" s="35"/>
    </row>
    <row r="472" spans="4:7" s="1" customFormat="1" x14ac:dyDescent="0.35">
      <c r="D472" s="4"/>
      <c r="E472" s="4"/>
      <c r="F472" s="4"/>
      <c r="G472" s="35"/>
    </row>
    <row r="473" spans="4:7" s="1" customFormat="1" x14ac:dyDescent="0.35">
      <c r="D473" s="4"/>
      <c r="E473" s="4"/>
      <c r="F473" s="4"/>
      <c r="G473" s="35"/>
    </row>
    <row r="474" spans="4:7" s="1" customFormat="1" x14ac:dyDescent="0.35">
      <c r="D474" s="4"/>
      <c r="E474" s="4"/>
      <c r="F474" s="4"/>
      <c r="G474" s="35"/>
    </row>
    <row r="475" spans="4:7" s="1" customFormat="1" x14ac:dyDescent="0.35">
      <c r="D475" s="4"/>
      <c r="E475" s="4"/>
      <c r="F475" s="4"/>
      <c r="G475" s="35"/>
    </row>
    <row r="476" spans="4:7" s="1" customFormat="1" x14ac:dyDescent="0.35">
      <c r="D476" s="4"/>
      <c r="E476" s="4"/>
      <c r="F476" s="4"/>
      <c r="G476" s="35"/>
    </row>
    <row r="477" spans="4:7" s="1" customFormat="1" x14ac:dyDescent="0.35">
      <c r="D477" s="4"/>
      <c r="E477" s="4"/>
      <c r="F477" s="4"/>
      <c r="G477" s="35"/>
    </row>
    <row r="478" spans="4:7" s="1" customFormat="1" x14ac:dyDescent="0.35">
      <c r="D478" s="4"/>
      <c r="E478" s="4"/>
      <c r="F478" s="4"/>
      <c r="G478" s="35"/>
    </row>
    <row r="479" spans="4:7" s="1" customFormat="1" x14ac:dyDescent="0.35">
      <c r="D479" s="4"/>
      <c r="E479" s="4"/>
      <c r="F479" s="4"/>
      <c r="G479" s="35"/>
    </row>
    <row r="480" spans="4:7" s="1" customFormat="1" x14ac:dyDescent="0.35">
      <c r="D480" s="4"/>
      <c r="E480" s="4"/>
      <c r="F480" s="4"/>
      <c r="G480" s="35"/>
    </row>
    <row r="481" spans="4:7" s="1" customFormat="1" x14ac:dyDescent="0.35">
      <c r="D481" s="4"/>
      <c r="E481" s="4"/>
      <c r="F481" s="4"/>
      <c r="G481" s="35"/>
    </row>
    <row r="482" spans="4:7" s="1" customFormat="1" x14ac:dyDescent="0.35">
      <c r="D482" s="4"/>
      <c r="E482" s="4"/>
      <c r="F482" s="4"/>
      <c r="G482" s="35"/>
    </row>
    <row r="483" spans="4:7" s="1" customFormat="1" x14ac:dyDescent="0.35">
      <c r="D483" s="4"/>
      <c r="E483" s="4"/>
      <c r="F483" s="4"/>
      <c r="G483" s="35"/>
    </row>
    <row r="484" spans="4:7" s="1" customFormat="1" x14ac:dyDescent="0.35">
      <c r="D484" s="4"/>
      <c r="E484" s="4"/>
      <c r="F484" s="4"/>
      <c r="G484" s="35"/>
    </row>
    <row r="485" spans="4:7" s="1" customFormat="1" x14ac:dyDescent="0.35">
      <c r="D485" s="4"/>
      <c r="E485" s="4"/>
      <c r="F485" s="4"/>
      <c r="G485" s="35"/>
    </row>
    <row r="486" spans="4:7" s="1" customFormat="1" x14ac:dyDescent="0.35">
      <c r="D486" s="4"/>
      <c r="E486" s="4"/>
      <c r="F486" s="4"/>
      <c r="G486" s="35"/>
    </row>
    <row r="487" spans="4:7" s="1" customFormat="1" x14ac:dyDescent="0.35">
      <c r="D487" s="4"/>
      <c r="E487" s="4"/>
      <c r="F487" s="4"/>
      <c r="G487" s="35"/>
    </row>
    <row r="488" spans="4:7" s="1" customFormat="1" x14ac:dyDescent="0.35">
      <c r="D488" s="4"/>
      <c r="E488" s="4"/>
      <c r="F488" s="4"/>
      <c r="G488" s="35"/>
    </row>
    <row r="489" spans="4:7" s="1" customFormat="1" x14ac:dyDescent="0.35">
      <c r="D489" s="4"/>
      <c r="E489" s="4"/>
      <c r="F489" s="4"/>
      <c r="G489" s="35"/>
    </row>
    <row r="490" spans="4:7" s="1" customFormat="1" x14ac:dyDescent="0.35">
      <c r="D490" s="4"/>
      <c r="E490" s="4"/>
      <c r="F490" s="4"/>
      <c r="G490" s="35"/>
    </row>
    <row r="491" spans="4:7" s="1" customFormat="1" x14ac:dyDescent="0.35">
      <c r="D491" s="4"/>
      <c r="E491" s="4"/>
      <c r="F491" s="4"/>
      <c r="G491" s="35"/>
    </row>
    <row r="492" spans="4:7" s="1" customFormat="1" x14ac:dyDescent="0.35">
      <c r="D492" s="4"/>
      <c r="E492" s="4"/>
      <c r="F492" s="4"/>
      <c r="G492" s="35"/>
    </row>
    <row r="493" spans="4:7" s="1" customFormat="1" x14ac:dyDescent="0.35">
      <c r="D493" s="4"/>
      <c r="E493" s="4"/>
      <c r="F493" s="4"/>
      <c r="G493" s="35"/>
    </row>
    <row r="494" spans="4:7" s="1" customFormat="1" x14ac:dyDescent="0.35">
      <c r="D494" s="4"/>
      <c r="E494" s="4"/>
      <c r="F494" s="4"/>
      <c r="G494" s="35"/>
    </row>
    <row r="495" spans="4:7" s="1" customFormat="1" x14ac:dyDescent="0.35">
      <c r="D495" s="4"/>
      <c r="E495" s="4"/>
      <c r="F495" s="4"/>
      <c r="G495" s="35"/>
    </row>
    <row r="496" spans="4:7" s="1" customFormat="1" x14ac:dyDescent="0.35">
      <c r="D496" s="4"/>
      <c r="E496" s="4"/>
      <c r="F496" s="4"/>
      <c r="G496" s="35"/>
    </row>
    <row r="497" spans="4:7" s="1" customFormat="1" x14ac:dyDescent="0.35">
      <c r="D497" s="4"/>
      <c r="E497" s="4"/>
      <c r="F497" s="4"/>
      <c r="G497" s="35"/>
    </row>
    <row r="498" spans="4:7" s="1" customFormat="1" x14ac:dyDescent="0.35">
      <c r="D498" s="4"/>
      <c r="E498" s="4"/>
      <c r="F498" s="4"/>
      <c r="G498" s="35"/>
    </row>
    <row r="499" spans="4:7" s="1" customFormat="1" x14ac:dyDescent="0.35">
      <c r="D499" s="4"/>
      <c r="E499" s="4"/>
      <c r="F499" s="4"/>
      <c r="G499" s="35"/>
    </row>
    <row r="500" spans="4:7" s="1" customFormat="1" x14ac:dyDescent="0.35">
      <c r="D500" s="4"/>
      <c r="E500" s="4"/>
      <c r="F500" s="4"/>
      <c r="G500" s="35"/>
    </row>
    <row r="501" spans="4:7" s="1" customFormat="1" x14ac:dyDescent="0.35">
      <c r="D501" s="4"/>
      <c r="E501" s="4"/>
      <c r="F501" s="4"/>
      <c r="G501" s="35"/>
    </row>
    <row r="502" spans="4:7" s="1" customFormat="1" x14ac:dyDescent="0.35">
      <c r="D502" s="4"/>
      <c r="E502" s="4"/>
      <c r="F502" s="4"/>
      <c r="G502" s="35"/>
    </row>
    <row r="503" spans="4:7" s="1" customFormat="1" x14ac:dyDescent="0.35">
      <c r="D503" s="4"/>
      <c r="E503" s="4"/>
      <c r="F503" s="4"/>
      <c r="G503" s="35"/>
    </row>
    <row r="504" spans="4:7" s="1" customFormat="1" x14ac:dyDescent="0.35">
      <c r="D504" s="4"/>
      <c r="E504" s="4"/>
      <c r="F504" s="4"/>
      <c r="G504" s="35"/>
    </row>
    <row r="505" spans="4:7" s="1" customFormat="1" x14ac:dyDescent="0.35">
      <c r="D505" s="4"/>
      <c r="E505" s="4"/>
      <c r="F505" s="4"/>
      <c r="G505" s="35"/>
    </row>
    <row r="506" spans="4:7" s="1" customFormat="1" x14ac:dyDescent="0.35">
      <c r="D506" s="4"/>
      <c r="E506" s="4"/>
      <c r="F506" s="4"/>
      <c r="G506" s="35"/>
    </row>
    <row r="507" spans="4:7" s="1" customFormat="1" x14ac:dyDescent="0.35">
      <c r="D507" s="4"/>
      <c r="E507" s="4"/>
      <c r="F507" s="4"/>
      <c r="G507" s="35"/>
    </row>
    <row r="508" spans="4:7" s="1" customFormat="1" x14ac:dyDescent="0.35">
      <c r="D508" s="4"/>
      <c r="E508" s="4"/>
      <c r="F508" s="4"/>
      <c r="G508" s="35"/>
    </row>
    <row r="509" spans="4:7" s="1" customFormat="1" x14ac:dyDescent="0.35">
      <c r="D509" s="4"/>
      <c r="E509" s="4"/>
      <c r="F509" s="4"/>
      <c r="G509" s="35"/>
    </row>
    <row r="510" spans="4:7" s="1" customFormat="1" x14ac:dyDescent="0.35">
      <c r="D510" s="4"/>
      <c r="E510" s="4"/>
      <c r="F510" s="4"/>
      <c r="G510" s="35"/>
    </row>
    <row r="511" spans="4:7" s="1" customFormat="1" x14ac:dyDescent="0.35">
      <c r="D511" s="4"/>
      <c r="E511" s="4"/>
      <c r="F511" s="4"/>
      <c r="G511" s="35"/>
    </row>
    <row r="512" spans="4:7" s="1" customFormat="1" x14ac:dyDescent="0.35">
      <c r="D512" s="4"/>
      <c r="E512" s="4"/>
      <c r="F512" s="4"/>
      <c r="G512" s="35"/>
    </row>
    <row r="513" spans="4:7" s="1" customFormat="1" x14ac:dyDescent="0.35">
      <c r="D513" s="4"/>
      <c r="E513" s="4"/>
      <c r="F513" s="4"/>
      <c r="G513" s="35"/>
    </row>
    <row r="514" spans="4:7" s="1" customFormat="1" x14ac:dyDescent="0.35">
      <c r="D514" s="4"/>
      <c r="E514" s="4"/>
      <c r="F514" s="4"/>
      <c r="G514" s="35"/>
    </row>
    <row r="515" spans="4:7" s="1" customFormat="1" x14ac:dyDescent="0.35">
      <c r="D515" s="4"/>
      <c r="E515" s="4"/>
      <c r="F515" s="4"/>
      <c r="G515" s="35"/>
    </row>
    <row r="516" spans="4:7" s="1" customFormat="1" x14ac:dyDescent="0.35">
      <c r="D516" s="4"/>
      <c r="E516" s="4"/>
      <c r="F516" s="4"/>
      <c r="G516" s="35"/>
    </row>
    <row r="517" spans="4:7" s="1" customFormat="1" x14ac:dyDescent="0.35">
      <c r="D517" s="4"/>
      <c r="E517" s="4"/>
      <c r="F517" s="4"/>
      <c r="G517" s="35"/>
    </row>
    <row r="518" spans="4:7" s="1" customFormat="1" x14ac:dyDescent="0.35">
      <c r="D518" s="4"/>
      <c r="E518" s="4"/>
      <c r="F518" s="4"/>
      <c r="G518" s="35"/>
    </row>
    <row r="519" spans="4:7" s="1" customFormat="1" x14ac:dyDescent="0.35">
      <c r="D519" s="4"/>
      <c r="E519" s="4"/>
      <c r="F519" s="4"/>
      <c r="G519" s="35"/>
    </row>
    <row r="520" spans="4:7" s="1" customFormat="1" x14ac:dyDescent="0.35">
      <c r="D520" s="4"/>
      <c r="E520" s="4"/>
      <c r="F520" s="4"/>
      <c r="G520" s="35"/>
    </row>
    <row r="521" spans="4:7" s="1" customFormat="1" x14ac:dyDescent="0.35">
      <c r="D521" s="4"/>
      <c r="E521" s="4"/>
      <c r="F521" s="4"/>
      <c r="G521" s="35"/>
    </row>
    <row r="522" spans="4:7" s="1" customFormat="1" x14ac:dyDescent="0.35">
      <c r="D522" s="4"/>
      <c r="E522" s="4"/>
      <c r="F522" s="4"/>
      <c r="G522" s="35"/>
    </row>
    <row r="523" spans="4:7" s="1" customFormat="1" x14ac:dyDescent="0.35">
      <c r="D523" s="4"/>
      <c r="E523" s="4"/>
      <c r="F523" s="4"/>
      <c r="G523" s="35"/>
    </row>
    <row r="524" spans="4:7" s="1" customFormat="1" x14ac:dyDescent="0.35">
      <c r="D524" s="4"/>
      <c r="E524" s="4"/>
      <c r="F524" s="4"/>
      <c r="G524" s="35"/>
    </row>
    <row r="525" spans="4:7" s="1" customFormat="1" x14ac:dyDescent="0.35">
      <c r="D525" s="4"/>
      <c r="E525" s="4"/>
      <c r="F525" s="4"/>
      <c r="G525" s="35"/>
    </row>
    <row r="526" spans="4:7" s="1" customFormat="1" x14ac:dyDescent="0.35">
      <c r="D526" s="4"/>
      <c r="E526" s="4"/>
      <c r="F526" s="4"/>
      <c r="G526" s="35"/>
    </row>
    <row r="527" spans="4:7" s="1" customFormat="1" x14ac:dyDescent="0.35">
      <c r="D527" s="4"/>
      <c r="E527" s="4"/>
      <c r="F527" s="4"/>
      <c r="G527" s="35"/>
    </row>
    <row r="528" spans="4:7" s="1" customFormat="1" x14ac:dyDescent="0.35">
      <c r="D528" s="4"/>
      <c r="E528" s="4"/>
      <c r="F528" s="4"/>
      <c r="G528" s="35"/>
    </row>
    <row r="529" spans="4:7" s="1" customFormat="1" x14ac:dyDescent="0.35">
      <c r="D529" s="4"/>
      <c r="E529" s="4"/>
      <c r="F529" s="4"/>
      <c r="G529" s="35"/>
    </row>
    <row r="530" spans="4:7" s="1" customFormat="1" x14ac:dyDescent="0.35">
      <c r="D530" s="4"/>
      <c r="E530" s="4"/>
      <c r="F530" s="4"/>
      <c r="G530" s="35"/>
    </row>
    <row r="531" spans="4:7" s="1" customFormat="1" x14ac:dyDescent="0.35">
      <c r="D531" s="4"/>
      <c r="E531" s="4"/>
      <c r="F531" s="4"/>
      <c r="G531" s="35"/>
    </row>
    <row r="532" spans="4:7" s="1" customFormat="1" x14ac:dyDescent="0.35">
      <c r="D532" s="4"/>
      <c r="E532" s="4"/>
      <c r="F532" s="4"/>
      <c r="G532" s="35"/>
    </row>
    <row r="533" spans="4:7" s="1" customFormat="1" x14ac:dyDescent="0.35">
      <c r="D533" s="4"/>
      <c r="E533" s="4"/>
      <c r="F533" s="4"/>
      <c r="G533" s="35"/>
    </row>
    <row r="534" spans="4:7" s="1" customFormat="1" x14ac:dyDescent="0.35">
      <c r="D534" s="4"/>
      <c r="E534" s="4"/>
      <c r="F534" s="4"/>
      <c r="G534" s="35"/>
    </row>
    <row r="535" spans="4:7" s="1" customFormat="1" x14ac:dyDescent="0.35">
      <c r="D535" s="4"/>
      <c r="E535" s="4"/>
      <c r="F535" s="4"/>
      <c r="G535" s="35"/>
    </row>
    <row r="536" spans="4:7" s="1" customFormat="1" x14ac:dyDescent="0.35">
      <c r="D536" s="4"/>
      <c r="E536" s="4"/>
      <c r="F536" s="4"/>
      <c r="G536" s="35"/>
    </row>
    <row r="537" spans="4:7" s="1" customFormat="1" x14ac:dyDescent="0.35">
      <c r="D537" s="4"/>
      <c r="E537" s="4"/>
      <c r="F537" s="4"/>
      <c r="G537" s="35"/>
    </row>
    <row r="538" spans="4:7" s="1" customFormat="1" x14ac:dyDescent="0.35">
      <c r="D538" s="4"/>
      <c r="E538" s="4"/>
      <c r="F538" s="4"/>
      <c r="G538" s="35"/>
    </row>
    <row r="539" spans="4:7" s="1" customFormat="1" x14ac:dyDescent="0.35">
      <c r="D539" s="4"/>
      <c r="E539" s="4"/>
      <c r="F539" s="4"/>
      <c r="G539" s="35"/>
    </row>
    <row r="540" spans="4:7" s="1" customFormat="1" x14ac:dyDescent="0.35">
      <c r="D540" s="4"/>
      <c r="E540" s="4"/>
      <c r="F540" s="4"/>
      <c r="G540" s="35"/>
    </row>
    <row r="541" spans="4:7" s="1" customFormat="1" x14ac:dyDescent="0.35">
      <c r="D541" s="4"/>
      <c r="E541" s="4"/>
      <c r="F541" s="4"/>
      <c r="G541" s="35"/>
    </row>
    <row r="542" spans="4:7" s="1" customFormat="1" x14ac:dyDescent="0.35">
      <c r="D542" s="4"/>
      <c r="E542" s="4"/>
      <c r="F542" s="4"/>
      <c r="G542" s="35"/>
    </row>
    <row r="543" spans="4:7" s="1" customFormat="1" x14ac:dyDescent="0.35">
      <c r="D543" s="4"/>
      <c r="E543" s="4"/>
      <c r="F543" s="4"/>
      <c r="G543" s="35"/>
    </row>
    <row r="544" spans="4:7" s="1" customFormat="1" x14ac:dyDescent="0.35">
      <c r="D544" s="4"/>
      <c r="E544" s="4"/>
      <c r="F544" s="4"/>
      <c r="G544" s="35"/>
    </row>
    <row r="545" spans="4:7" s="1" customFormat="1" x14ac:dyDescent="0.35">
      <c r="D545" s="4"/>
      <c r="E545" s="4"/>
      <c r="F545" s="4"/>
      <c r="G545" s="35"/>
    </row>
    <row r="546" spans="4:7" s="1" customFormat="1" x14ac:dyDescent="0.35">
      <c r="D546" s="4"/>
      <c r="E546" s="4"/>
      <c r="F546" s="4"/>
      <c r="G546" s="35"/>
    </row>
    <row r="547" spans="4:7" s="1" customFormat="1" x14ac:dyDescent="0.35">
      <c r="D547" s="4"/>
      <c r="E547" s="4"/>
      <c r="F547" s="4"/>
      <c r="G547" s="35"/>
    </row>
    <row r="548" spans="4:7" s="1" customFormat="1" x14ac:dyDescent="0.35">
      <c r="D548" s="4"/>
      <c r="E548" s="4"/>
      <c r="F548" s="4"/>
      <c r="G548" s="35"/>
    </row>
    <row r="549" spans="4:7" s="1" customFormat="1" x14ac:dyDescent="0.35">
      <c r="D549" s="4"/>
      <c r="E549" s="4"/>
      <c r="F549" s="4"/>
      <c r="G549" s="35"/>
    </row>
    <row r="550" spans="4:7" s="1" customFormat="1" x14ac:dyDescent="0.35">
      <c r="D550" s="4"/>
      <c r="E550" s="4"/>
      <c r="F550" s="4"/>
      <c r="G550" s="35"/>
    </row>
    <row r="551" spans="4:7" s="1" customFormat="1" x14ac:dyDescent="0.35">
      <c r="D551" s="4"/>
      <c r="E551" s="4"/>
      <c r="F551" s="4"/>
      <c r="G551" s="35"/>
    </row>
    <row r="552" spans="4:7" s="1" customFormat="1" x14ac:dyDescent="0.35">
      <c r="D552" s="4"/>
      <c r="E552" s="4"/>
      <c r="F552" s="4"/>
      <c r="G552" s="35"/>
    </row>
    <row r="553" spans="4:7" s="1" customFormat="1" x14ac:dyDescent="0.35">
      <c r="D553" s="4"/>
      <c r="E553" s="4"/>
      <c r="F553" s="4"/>
      <c r="G553" s="35"/>
    </row>
    <row r="554" spans="4:7" s="1" customFormat="1" x14ac:dyDescent="0.35">
      <c r="D554" s="4"/>
      <c r="E554" s="4"/>
      <c r="F554" s="4"/>
      <c r="G554" s="35"/>
    </row>
    <row r="555" spans="4:7" s="1" customFormat="1" x14ac:dyDescent="0.35">
      <c r="D555" s="4"/>
      <c r="E555" s="4"/>
      <c r="F555" s="4"/>
      <c r="G555" s="35"/>
    </row>
    <row r="556" spans="4:7" s="1" customFormat="1" x14ac:dyDescent="0.35">
      <c r="D556" s="4"/>
      <c r="E556" s="4"/>
      <c r="F556" s="4"/>
      <c r="G556" s="35"/>
    </row>
    <row r="557" spans="4:7" s="1" customFormat="1" x14ac:dyDescent="0.35">
      <c r="D557" s="4"/>
      <c r="E557" s="4"/>
      <c r="F557" s="4"/>
      <c r="G557" s="35"/>
    </row>
    <row r="558" spans="4:7" s="1" customFormat="1" x14ac:dyDescent="0.35">
      <c r="D558" s="4"/>
      <c r="E558" s="4"/>
      <c r="F558" s="4"/>
      <c r="G558" s="35"/>
    </row>
    <row r="559" spans="4:7" s="1" customFormat="1" x14ac:dyDescent="0.35">
      <c r="D559" s="4"/>
      <c r="E559" s="4"/>
      <c r="F559" s="4"/>
      <c r="G559" s="35"/>
    </row>
    <row r="560" spans="4:7" s="1" customFormat="1" x14ac:dyDescent="0.35">
      <c r="D560" s="4"/>
      <c r="E560" s="4"/>
      <c r="F560" s="4"/>
      <c r="G560" s="35"/>
    </row>
    <row r="561" spans="4:7" s="1" customFormat="1" x14ac:dyDescent="0.35">
      <c r="D561" s="4"/>
      <c r="E561" s="4"/>
      <c r="F561" s="4"/>
      <c r="G561" s="35"/>
    </row>
    <row r="562" spans="4:7" s="1" customFormat="1" x14ac:dyDescent="0.35">
      <c r="D562" s="4"/>
      <c r="E562" s="4"/>
      <c r="F562" s="4"/>
      <c r="G562" s="35"/>
    </row>
    <row r="563" spans="4:7" s="1" customFormat="1" x14ac:dyDescent="0.35">
      <c r="D563" s="4"/>
      <c r="E563" s="4"/>
      <c r="F563" s="4"/>
      <c r="G563" s="35"/>
    </row>
    <row r="564" spans="4:7" s="1" customFormat="1" x14ac:dyDescent="0.35">
      <c r="D564" s="4"/>
      <c r="E564" s="4"/>
      <c r="F564" s="4"/>
      <c r="G564" s="35"/>
    </row>
    <row r="565" spans="4:7" s="1" customFormat="1" x14ac:dyDescent="0.35">
      <c r="D565" s="4"/>
      <c r="E565" s="4"/>
      <c r="F565" s="4"/>
      <c r="G565" s="35"/>
    </row>
    <row r="566" spans="4:7" s="1" customFormat="1" x14ac:dyDescent="0.35">
      <c r="D566" s="4"/>
      <c r="E566" s="4"/>
      <c r="F566" s="4"/>
      <c r="G566" s="35"/>
    </row>
    <row r="567" spans="4:7" s="1" customFormat="1" x14ac:dyDescent="0.35">
      <c r="D567" s="4"/>
      <c r="E567" s="4"/>
      <c r="F567" s="4"/>
      <c r="G567" s="35"/>
    </row>
    <row r="568" spans="4:7" s="1" customFormat="1" x14ac:dyDescent="0.35">
      <c r="D568" s="4"/>
      <c r="E568" s="4"/>
      <c r="F568" s="4"/>
      <c r="G568" s="35"/>
    </row>
    <row r="569" spans="4:7" s="1" customFormat="1" x14ac:dyDescent="0.35">
      <c r="D569" s="4"/>
      <c r="E569" s="4"/>
      <c r="F569" s="4"/>
      <c r="G569" s="35"/>
    </row>
    <row r="570" spans="4:7" s="1" customFormat="1" x14ac:dyDescent="0.35">
      <c r="D570" s="4"/>
      <c r="E570" s="4"/>
      <c r="F570" s="4"/>
      <c r="G570" s="35"/>
    </row>
    <row r="571" spans="4:7" s="1" customFormat="1" x14ac:dyDescent="0.35">
      <c r="D571" s="4"/>
      <c r="E571" s="4"/>
      <c r="F571" s="4"/>
      <c r="G571" s="35"/>
    </row>
    <row r="572" spans="4:7" s="1" customFormat="1" x14ac:dyDescent="0.35">
      <c r="D572" s="4"/>
      <c r="E572" s="4"/>
      <c r="F572" s="4"/>
      <c r="G572" s="35"/>
    </row>
    <row r="573" spans="4:7" s="1" customFormat="1" x14ac:dyDescent="0.35">
      <c r="D573" s="4"/>
      <c r="E573" s="4"/>
      <c r="F573" s="4"/>
      <c r="G573" s="35"/>
    </row>
    <row r="574" spans="4:7" s="1" customFormat="1" x14ac:dyDescent="0.35">
      <c r="D574" s="4"/>
      <c r="E574" s="4"/>
      <c r="F574" s="4"/>
      <c r="G574" s="35"/>
    </row>
    <row r="575" spans="4:7" s="1" customFormat="1" x14ac:dyDescent="0.35">
      <c r="D575" s="4"/>
      <c r="E575" s="4"/>
      <c r="F575" s="4"/>
      <c r="G575" s="35"/>
    </row>
    <row r="576" spans="4:7" s="1" customFormat="1" x14ac:dyDescent="0.35">
      <c r="D576" s="4"/>
      <c r="E576" s="4"/>
      <c r="F576" s="4"/>
      <c r="G576" s="35"/>
    </row>
    <row r="577" spans="4:7" s="1" customFormat="1" x14ac:dyDescent="0.35">
      <c r="D577" s="4"/>
      <c r="E577" s="4"/>
      <c r="F577" s="4"/>
      <c r="G577" s="35"/>
    </row>
    <row r="578" spans="4:7" s="1" customFormat="1" x14ac:dyDescent="0.35">
      <c r="D578" s="4"/>
      <c r="E578" s="4"/>
      <c r="F578" s="4"/>
      <c r="G578" s="35"/>
    </row>
    <row r="579" spans="4:7" s="1" customFormat="1" x14ac:dyDescent="0.35">
      <c r="D579" s="4"/>
      <c r="E579" s="4"/>
      <c r="F579" s="4"/>
      <c r="G579" s="35"/>
    </row>
    <row r="580" spans="4:7" s="1" customFormat="1" x14ac:dyDescent="0.35">
      <c r="D580" s="4"/>
      <c r="E580" s="4"/>
      <c r="F580" s="4"/>
      <c r="G580" s="35"/>
    </row>
    <row r="581" spans="4:7" s="1" customFormat="1" x14ac:dyDescent="0.35">
      <c r="D581" s="4"/>
      <c r="E581" s="4"/>
      <c r="F581" s="4"/>
      <c r="G581" s="35"/>
    </row>
    <row r="582" spans="4:7" s="1" customFormat="1" x14ac:dyDescent="0.35">
      <c r="D582" s="4"/>
      <c r="E582" s="4"/>
      <c r="F582" s="4"/>
      <c r="G582" s="35"/>
    </row>
    <row r="583" spans="4:7" s="1" customFormat="1" x14ac:dyDescent="0.35">
      <c r="D583" s="4"/>
      <c r="E583" s="4"/>
      <c r="F583" s="4"/>
      <c r="G583" s="35"/>
    </row>
    <row r="584" spans="4:7" s="1" customFormat="1" x14ac:dyDescent="0.35">
      <c r="D584" s="4"/>
      <c r="E584" s="4"/>
      <c r="F584" s="4"/>
      <c r="G584" s="35"/>
    </row>
    <row r="585" spans="4:7" s="1" customFormat="1" x14ac:dyDescent="0.35">
      <c r="D585" s="4"/>
      <c r="E585" s="4"/>
      <c r="F585" s="4"/>
      <c r="G585" s="35"/>
    </row>
    <row r="586" spans="4:7" s="1" customFormat="1" x14ac:dyDescent="0.35">
      <c r="D586" s="4"/>
      <c r="E586" s="4"/>
      <c r="F586" s="4"/>
      <c r="G586" s="35"/>
    </row>
    <row r="587" spans="4:7" s="1" customFormat="1" x14ac:dyDescent="0.35">
      <c r="D587" s="4"/>
      <c r="E587" s="4"/>
      <c r="F587" s="4"/>
      <c r="G587" s="35"/>
    </row>
    <row r="588" spans="4:7" s="1" customFormat="1" x14ac:dyDescent="0.35">
      <c r="D588" s="4"/>
      <c r="E588" s="4"/>
      <c r="F588" s="4"/>
      <c r="G588" s="35"/>
    </row>
    <row r="589" spans="4:7" s="1" customFormat="1" x14ac:dyDescent="0.35">
      <c r="D589" s="4"/>
      <c r="E589" s="4"/>
      <c r="F589" s="4"/>
      <c r="G589" s="35"/>
    </row>
    <row r="590" spans="4:7" s="1" customFormat="1" x14ac:dyDescent="0.35">
      <c r="D590" s="4"/>
      <c r="E590" s="4"/>
      <c r="F590" s="4"/>
      <c r="G590" s="35"/>
    </row>
    <row r="591" spans="4:7" s="1" customFormat="1" x14ac:dyDescent="0.35">
      <c r="D591" s="4"/>
      <c r="E591" s="4"/>
      <c r="F591" s="4"/>
      <c r="G591" s="35"/>
    </row>
    <row r="592" spans="4:7" s="1" customFormat="1" x14ac:dyDescent="0.35">
      <c r="D592" s="4"/>
      <c r="E592" s="4"/>
      <c r="F592" s="4"/>
      <c r="G592" s="35"/>
    </row>
    <row r="593" spans="4:7" s="1" customFormat="1" x14ac:dyDescent="0.35">
      <c r="D593" s="4"/>
      <c r="E593" s="4"/>
      <c r="F593" s="4"/>
      <c r="G593" s="35"/>
    </row>
    <row r="594" spans="4:7" s="1" customFormat="1" x14ac:dyDescent="0.35">
      <c r="D594" s="4"/>
      <c r="E594" s="4"/>
      <c r="F594" s="4"/>
      <c r="G594" s="35"/>
    </row>
    <row r="595" spans="4:7" s="1" customFormat="1" x14ac:dyDescent="0.35">
      <c r="D595" s="4"/>
      <c r="E595" s="4"/>
      <c r="F595" s="4"/>
      <c r="G595" s="35"/>
    </row>
    <row r="596" spans="4:7" s="1" customFormat="1" x14ac:dyDescent="0.35">
      <c r="D596" s="4"/>
      <c r="E596" s="4"/>
      <c r="F596" s="4"/>
      <c r="G596" s="35"/>
    </row>
    <row r="597" spans="4:7" s="1" customFormat="1" x14ac:dyDescent="0.35">
      <c r="D597" s="4"/>
      <c r="E597" s="4"/>
      <c r="F597" s="4"/>
      <c r="G597" s="35"/>
    </row>
    <row r="598" spans="4:7" s="1" customFormat="1" x14ac:dyDescent="0.35">
      <c r="D598" s="4"/>
      <c r="E598" s="4"/>
      <c r="F598" s="4"/>
      <c r="G598" s="35"/>
    </row>
    <row r="599" spans="4:7" s="1" customFormat="1" x14ac:dyDescent="0.35">
      <c r="D599" s="4"/>
      <c r="E599" s="4"/>
      <c r="F599" s="4"/>
      <c r="G599" s="35"/>
    </row>
    <row r="600" spans="4:7" s="1" customFormat="1" x14ac:dyDescent="0.35">
      <c r="D600" s="4"/>
      <c r="E600" s="4"/>
      <c r="F600" s="4"/>
      <c r="G600" s="35"/>
    </row>
    <row r="601" spans="4:7" s="1" customFormat="1" x14ac:dyDescent="0.35">
      <c r="D601" s="4"/>
      <c r="E601" s="4"/>
      <c r="F601" s="4"/>
      <c r="G601" s="35"/>
    </row>
    <row r="602" spans="4:7" s="1" customFormat="1" x14ac:dyDescent="0.35">
      <c r="D602" s="4"/>
      <c r="E602" s="4"/>
      <c r="F602" s="4"/>
      <c r="G602" s="35"/>
    </row>
    <row r="603" spans="4:7" s="1" customFormat="1" x14ac:dyDescent="0.35">
      <c r="D603" s="4"/>
      <c r="E603" s="4"/>
      <c r="F603" s="4"/>
      <c r="G603" s="35"/>
    </row>
    <row r="604" spans="4:7" s="1" customFormat="1" x14ac:dyDescent="0.35">
      <c r="D604" s="4"/>
      <c r="E604" s="4"/>
      <c r="F604" s="4"/>
      <c r="G604" s="35"/>
    </row>
    <row r="605" spans="4:7" s="1" customFormat="1" x14ac:dyDescent="0.35">
      <c r="D605" s="4"/>
      <c r="E605" s="4"/>
      <c r="F605" s="4"/>
      <c r="G605" s="35"/>
    </row>
    <row r="606" spans="4:7" s="1" customFormat="1" x14ac:dyDescent="0.35">
      <c r="D606" s="4"/>
      <c r="E606" s="4"/>
      <c r="F606" s="4"/>
      <c r="G606" s="35"/>
    </row>
    <row r="607" spans="4:7" s="1" customFormat="1" x14ac:dyDescent="0.35">
      <c r="D607" s="4"/>
      <c r="E607" s="4"/>
      <c r="F607" s="4"/>
      <c r="G607" s="35"/>
    </row>
    <row r="608" spans="4:7" s="1" customFormat="1" x14ac:dyDescent="0.35">
      <c r="D608" s="4"/>
      <c r="E608" s="4"/>
      <c r="F608" s="4"/>
      <c r="G608" s="35"/>
    </row>
    <row r="609" spans="4:7" s="1" customFormat="1" x14ac:dyDescent="0.35">
      <c r="D609" s="4"/>
      <c r="E609" s="4"/>
      <c r="F609" s="4"/>
      <c r="G609" s="35"/>
    </row>
    <row r="610" spans="4:7" s="1" customFormat="1" x14ac:dyDescent="0.35">
      <c r="D610" s="4"/>
      <c r="E610" s="4"/>
      <c r="F610" s="4"/>
      <c r="G610" s="35"/>
    </row>
    <row r="611" spans="4:7" s="1" customFormat="1" x14ac:dyDescent="0.35">
      <c r="D611" s="4"/>
      <c r="E611" s="4"/>
      <c r="F611" s="4"/>
      <c r="G611" s="35"/>
    </row>
    <row r="612" spans="4:7" s="1" customFormat="1" x14ac:dyDescent="0.35">
      <c r="D612" s="4"/>
      <c r="E612" s="4"/>
      <c r="F612" s="4"/>
      <c r="G612" s="35"/>
    </row>
    <row r="613" spans="4:7" s="1" customFormat="1" x14ac:dyDescent="0.35">
      <c r="D613" s="4"/>
      <c r="E613" s="4"/>
      <c r="F613" s="4"/>
      <c r="G613" s="35"/>
    </row>
    <row r="614" spans="4:7" s="1" customFormat="1" x14ac:dyDescent="0.35">
      <c r="D614" s="4"/>
      <c r="E614" s="4"/>
      <c r="F614" s="4"/>
      <c r="G614" s="35"/>
    </row>
    <row r="615" spans="4:7" s="1" customFormat="1" x14ac:dyDescent="0.35">
      <c r="D615" s="4"/>
      <c r="E615" s="4"/>
      <c r="F615" s="4"/>
      <c r="G615" s="35"/>
    </row>
    <row r="616" spans="4:7" s="1" customFormat="1" x14ac:dyDescent="0.35">
      <c r="D616" s="4"/>
      <c r="E616" s="4"/>
      <c r="F616" s="4"/>
      <c r="G616" s="35"/>
    </row>
    <row r="617" spans="4:7" s="1" customFormat="1" x14ac:dyDescent="0.35">
      <c r="D617" s="4"/>
      <c r="E617" s="4"/>
      <c r="F617" s="4"/>
      <c r="G617" s="35"/>
    </row>
    <row r="618" spans="4:7" s="1" customFormat="1" x14ac:dyDescent="0.35">
      <c r="D618" s="4"/>
      <c r="E618" s="4"/>
      <c r="F618" s="4"/>
      <c r="G618" s="35"/>
    </row>
    <row r="619" spans="4:7" s="1" customFormat="1" x14ac:dyDescent="0.35">
      <c r="D619" s="4"/>
      <c r="E619" s="4"/>
      <c r="F619" s="4"/>
      <c r="G619" s="35"/>
    </row>
    <row r="620" spans="4:7" s="1" customFormat="1" x14ac:dyDescent="0.35">
      <c r="D620" s="4"/>
      <c r="E620" s="4"/>
      <c r="F620" s="4"/>
      <c r="G620" s="35"/>
    </row>
    <row r="621" spans="4:7" s="1" customFormat="1" x14ac:dyDescent="0.35">
      <c r="D621" s="4"/>
      <c r="E621" s="4"/>
      <c r="F621" s="4"/>
      <c r="G621" s="35"/>
    </row>
    <row r="622" spans="4:7" s="1" customFormat="1" x14ac:dyDescent="0.35">
      <c r="D622" s="4"/>
      <c r="E622" s="4"/>
      <c r="F622" s="4"/>
      <c r="G622" s="35"/>
    </row>
    <row r="623" spans="4:7" s="1" customFormat="1" x14ac:dyDescent="0.35">
      <c r="D623" s="4"/>
      <c r="E623" s="4"/>
      <c r="F623" s="4"/>
      <c r="G623" s="35"/>
    </row>
    <row r="624" spans="4:7" s="1" customFormat="1" x14ac:dyDescent="0.35">
      <c r="D624" s="4"/>
      <c r="E624" s="4"/>
      <c r="F624" s="4"/>
      <c r="G624" s="35"/>
    </row>
    <row r="625" spans="4:7" s="1" customFormat="1" x14ac:dyDescent="0.35">
      <c r="D625" s="4"/>
      <c r="E625" s="4"/>
      <c r="F625" s="4"/>
      <c r="G625" s="35"/>
    </row>
    <row r="626" spans="4:7" s="1" customFormat="1" x14ac:dyDescent="0.35">
      <c r="D626" s="4"/>
      <c r="E626" s="4"/>
      <c r="F626" s="4"/>
      <c r="G626" s="35"/>
    </row>
    <row r="627" spans="4:7" s="1" customFormat="1" x14ac:dyDescent="0.35">
      <c r="D627" s="4"/>
      <c r="E627" s="4"/>
      <c r="F627" s="4"/>
      <c r="G627" s="35"/>
    </row>
    <row r="628" spans="4:7" s="1" customFormat="1" x14ac:dyDescent="0.35">
      <c r="D628" s="4"/>
      <c r="E628" s="4"/>
      <c r="F628" s="4"/>
      <c r="G628" s="35"/>
    </row>
    <row r="629" spans="4:7" s="1" customFormat="1" x14ac:dyDescent="0.35">
      <c r="D629" s="4"/>
      <c r="E629" s="4"/>
      <c r="F629" s="4"/>
      <c r="G629" s="35"/>
    </row>
    <row r="630" spans="4:7" s="1" customFormat="1" x14ac:dyDescent="0.35">
      <c r="D630" s="4"/>
      <c r="E630" s="4"/>
      <c r="F630" s="4"/>
      <c r="G630" s="35"/>
    </row>
    <row r="631" spans="4:7" s="1" customFormat="1" x14ac:dyDescent="0.35">
      <c r="D631" s="4"/>
      <c r="E631" s="4"/>
      <c r="F631" s="4"/>
      <c r="G631" s="35"/>
    </row>
    <row r="632" spans="4:7" s="1" customFormat="1" x14ac:dyDescent="0.35">
      <c r="D632" s="4"/>
      <c r="E632" s="4"/>
      <c r="F632" s="4"/>
      <c r="G632" s="35"/>
    </row>
    <row r="633" spans="4:7" s="1" customFormat="1" x14ac:dyDescent="0.35">
      <c r="D633" s="4"/>
      <c r="E633" s="4"/>
      <c r="F633" s="4"/>
      <c r="G633" s="35"/>
    </row>
    <row r="634" spans="4:7" s="1" customFormat="1" x14ac:dyDescent="0.35">
      <c r="D634" s="4"/>
      <c r="E634" s="4"/>
      <c r="F634" s="4"/>
      <c r="G634" s="35"/>
    </row>
    <row r="635" spans="4:7" s="1" customFormat="1" x14ac:dyDescent="0.35">
      <c r="D635" s="4"/>
      <c r="E635" s="4"/>
      <c r="F635" s="4"/>
      <c r="G635" s="35"/>
    </row>
    <row r="636" spans="4:7" s="1" customFormat="1" x14ac:dyDescent="0.35">
      <c r="D636" s="4"/>
      <c r="E636" s="4"/>
      <c r="F636" s="4"/>
      <c r="G636" s="35"/>
    </row>
    <row r="637" spans="4:7" s="1" customFormat="1" x14ac:dyDescent="0.35">
      <c r="D637" s="4"/>
      <c r="E637" s="4"/>
      <c r="F637" s="4"/>
      <c r="G637" s="35"/>
    </row>
    <row r="638" spans="4:7" s="1" customFormat="1" x14ac:dyDescent="0.35">
      <c r="D638" s="4"/>
      <c r="E638" s="4"/>
      <c r="F638" s="4"/>
      <c r="G638" s="35"/>
    </row>
    <row r="639" spans="4:7" s="1" customFormat="1" x14ac:dyDescent="0.35">
      <c r="D639" s="4"/>
      <c r="E639" s="4"/>
      <c r="F639" s="4"/>
      <c r="G639" s="35"/>
    </row>
    <row r="640" spans="4:7" s="1" customFormat="1" x14ac:dyDescent="0.35">
      <c r="D640" s="4"/>
      <c r="E640" s="4"/>
      <c r="F640" s="4"/>
      <c r="G640" s="35"/>
    </row>
    <row r="641" spans="4:7" s="1" customFormat="1" x14ac:dyDescent="0.35">
      <c r="D641" s="4"/>
      <c r="E641" s="4"/>
      <c r="F641" s="4"/>
      <c r="G641" s="35"/>
    </row>
    <row r="642" spans="4:7" s="1" customFormat="1" x14ac:dyDescent="0.35">
      <c r="D642" s="4"/>
      <c r="E642" s="4"/>
      <c r="F642" s="4"/>
      <c r="G642" s="35"/>
    </row>
    <row r="643" spans="4:7" s="1" customFormat="1" x14ac:dyDescent="0.35">
      <c r="D643" s="4"/>
      <c r="E643" s="4"/>
      <c r="F643" s="4"/>
      <c r="G643" s="35"/>
    </row>
    <row r="644" spans="4:7" s="1" customFormat="1" x14ac:dyDescent="0.35">
      <c r="D644" s="4"/>
      <c r="E644" s="4"/>
      <c r="F644" s="4"/>
      <c r="G644" s="35"/>
    </row>
    <row r="645" spans="4:7" s="1" customFormat="1" x14ac:dyDescent="0.35">
      <c r="D645" s="4"/>
      <c r="E645" s="4"/>
      <c r="F645" s="4"/>
      <c r="G645" s="35"/>
    </row>
    <row r="646" spans="4:7" s="1" customFormat="1" x14ac:dyDescent="0.35">
      <c r="D646" s="4"/>
      <c r="E646" s="4"/>
      <c r="F646" s="4"/>
      <c r="G646" s="35"/>
    </row>
    <row r="647" spans="4:7" s="1" customFormat="1" x14ac:dyDescent="0.35">
      <c r="D647" s="4"/>
      <c r="E647" s="4"/>
      <c r="F647" s="4"/>
      <c r="G647" s="35"/>
    </row>
    <row r="648" spans="4:7" s="1" customFormat="1" x14ac:dyDescent="0.35">
      <c r="D648" s="4"/>
      <c r="E648" s="4"/>
      <c r="F648" s="4"/>
      <c r="G648" s="35"/>
    </row>
    <row r="649" spans="4:7" s="1" customFormat="1" x14ac:dyDescent="0.35">
      <c r="D649" s="4"/>
      <c r="E649" s="4"/>
      <c r="F649" s="4"/>
      <c r="G649" s="35"/>
    </row>
    <row r="650" spans="4:7" s="1" customFormat="1" x14ac:dyDescent="0.35">
      <c r="D650" s="4"/>
      <c r="E650" s="4"/>
      <c r="F650" s="4"/>
      <c r="G650" s="35"/>
    </row>
    <row r="651" spans="4:7" s="1" customFormat="1" x14ac:dyDescent="0.35">
      <c r="D651" s="4"/>
      <c r="E651" s="4"/>
      <c r="F651" s="4"/>
      <c r="G651" s="35"/>
    </row>
    <row r="652" spans="4:7" s="1" customFormat="1" x14ac:dyDescent="0.35">
      <c r="D652" s="4"/>
      <c r="E652" s="4"/>
      <c r="F652" s="4"/>
      <c r="G652" s="35"/>
    </row>
    <row r="653" spans="4:7" s="1" customFormat="1" x14ac:dyDescent="0.35">
      <c r="D653" s="4"/>
      <c r="E653" s="4"/>
      <c r="F653" s="4"/>
      <c r="G653" s="35"/>
    </row>
    <row r="654" spans="4:7" s="1" customFormat="1" x14ac:dyDescent="0.35">
      <c r="D654" s="4"/>
      <c r="E654" s="4"/>
      <c r="F654" s="4"/>
      <c r="G654" s="35"/>
    </row>
    <row r="655" spans="4:7" s="1" customFormat="1" x14ac:dyDescent="0.35">
      <c r="D655" s="4"/>
      <c r="E655" s="4"/>
      <c r="F655" s="4"/>
      <c r="G655" s="35"/>
    </row>
    <row r="656" spans="4:7" s="1" customFormat="1" x14ac:dyDescent="0.35">
      <c r="D656" s="4"/>
      <c r="E656" s="4"/>
      <c r="F656" s="4"/>
      <c r="G656" s="35"/>
    </row>
    <row r="657" spans="4:7" s="1" customFormat="1" x14ac:dyDescent="0.35">
      <c r="D657" s="4"/>
      <c r="E657" s="4"/>
      <c r="F657" s="4"/>
      <c r="G657" s="35"/>
    </row>
    <row r="658" spans="4:7" s="1" customFormat="1" x14ac:dyDescent="0.35">
      <c r="D658" s="4"/>
      <c r="E658" s="4"/>
      <c r="F658" s="4"/>
      <c r="G658" s="35"/>
    </row>
    <row r="659" spans="4:7" s="1" customFormat="1" x14ac:dyDescent="0.35">
      <c r="D659" s="4"/>
      <c r="E659" s="4"/>
      <c r="F659" s="4"/>
      <c r="G659" s="35"/>
    </row>
    <row r="660" spans="4:7" s="1" customFormat="1" x14ac:dyDescent="0.35">
      <c r="D660" s="4"/>
      <c r="E660" s="4"/>
      <c r="F660" s="4"/>
      <c r="G660" s="35"/>
    </row>
    <row r="661" spans="4:7" s="1" customFormat="1" x14ac:dyDescent="0.35">
      <c r="D661" s="4"/>
      <c r="E661" s="4"/>
      <c r="F661" s="4"/>
      <c r="G661" s="35"/>
    </row>
    <row r="662" spans="4:7" s="1" customFormat="1" x14ac:dyDescent="0.35">
      <c r="D662" s="4"/>
      <c r="E662" s="4"/>
      <c r="F662" s="4"/>
      <c r="G662" s="35"/>
    </row>
    <row r="663" spans="4:7" s="1" customFormat="1" x14ac:dyDescent="0.35">
      <c r="D663" s="4"/>
      <c r="E663" s="4"/>
      <c r="F663" s="4"/>
      <c r="G663" s="35"/>
    </row>
    <row r="664" spans="4:7" s="1" customFormat="1" x14ac:dyDescent="0.35">
      <c r="D664" s="4"/>
      <c r="E664" s="4"/>
      <c r="F664" s="4"/>
      <c r="G664" s="35"/>
    </row>
    <row r="665" spans="4:7" s="1" customFormat="1" x14ac:dyDescent="0.35">
      <c r="D665" s="4"/>
      <c r="E665" s="4"/>
      <c r="F665" s="4"/>
      <c r="G665" s="35"/>
    </row>
    <row r="666" spans="4:7" s="1" customFormat="1" x14ac:dyDescent="0.35">
      <c r="D666" s="4"/>
      <c r="E666" s="4"/>
      <c r="F666" s="4"/>
      <c r="G666" s="35"/>
    </row>
    <row r="667" spans="4:7" s="1" customFormat="1" x14ac:dyDescent="0.35">
      <c r="D667" s="4"/>
      <c r="E667" s="4"/>
      <c r="F667" s="4"/>
      <c r="G667" s="35"/>
    </row>
    <row r="668" spans="4:7" s="1" customFormat="1" x14ac:dyDescent="0.35">
      <c r="D668" s="4"/>
      <c r="E668" s="4"/>
      <c r="F668" s="4"/>
      <c r="G668" s="35"/>
    </row>
    <row r="669" spans="4:7" s="1" customFormat="1" x14ac:dyDescent="0.35">
      <c r="D669" s="4"/>
      <c r="E669" s="4"/>
      <c r="F669" s="4"/>
      <c r="G669" s="35"/>
    </row>
    <row r="670" spans="4:7" s="1" customFormat="1" x14ac:dyDescent="0.35">
      <c r="D670" s="4"/>
      <c r="E670" s="4"/>
      <c r="F670" s="4"/>
      <c r="G670" s="35"/>
    </row>
    <row r="671" spans="4:7" s="1" customFormat="1" x14ac:dyDescent="0.35">
      <c r="D671" s="4"/>
      <c r="E671" s="4"/>
      <c r="F671" s="4"/>
      <c r="G671" s="35"/>
    </row>
    <row r="672" spans="4:7" s="1" customFormat="1" x14ac:dyDescent="0.35">
      <c r="D672" s="4"/>
      <c r="E672" s="4"/>
      <c r="F672" s="4"/>
      <c r="G672" s="35"/>
    </row>
    <row r="673" spans="4:7" s="1" customFormat="1" x14ac:dyDescent="0.35">
      <c r="D673" s="4"/>
      <c r="E673" s="4"/>
      <c r="F673" s="4"/>
      <c r="G673" s="35"/>
    </row>
    <row r="674" spans="4:7" s="1" customFormat="1" x14ac:dyDescent="0.35">
      <c r="D674" s="4"/>
      <c r="E674" s="4"/>
      <c r="F674" s="4"/>
      <c r="G674" s="35"/>
    </row>
    <row r="675" spans="4:7" s="1" customFormat="1" x14ac:dyDescent="0.35">
      <c r="D675" s="4"/>
      <c r="E675" s="4"/>
      <c r="F675" s="4"/>
      <c r="G675" s="35"/>
    </row>
    <row r="676" spans="4:7" s="1" customFormat="1" x14ac:dyDescent="0.35">
      <c r="D676" s="4"/>
      <c r="E676" s="4"/>
      <c r="F676" s="4"/>
      <c r="G676" s="35"/>
    </row>
    <row r="677" spans="4:7" s="1" customFormat="1" x14ac:dyDescent="0.35">
      <c r="D677" s="4"/>
      <c r="E677" s="4"/>
      <c r="F677" s="4"/>
      <c r="G677" s="35"/>
    </row>
    <row r="678" spans="4:7" s="1" customFormat="1" x14ac:dyDescent="0.35">
      <c r="D678" s="4"/>
      <c r="E678" s="4"/>
      <c r="F678" s="4"/>
      <c r="G678" s="35"/>
    </row>
    <row r="679" spans="4:7" s="1" customFormat="1" x14ac:dyDescent="0.35">
      <c r="D679" s="4"/>
      <c r="E679" s="4"/>
      <c r="F679" s="4"/>
      <c r="G679" s="35"/>
    </row>
    <row r="680" spans="4:7" s="1" customFormat="1" x14ac:dyDescent="0.35">
      <c r="D680" s="4"/>
      <c r="E680" s="4"/>
      <c r="F680" s="4"/>
      <c r="G680" s="35"/>
    </row>
    <row r="681" spans="4:7" s="1" customFormat="1" x14ac:dyDescent="0.35">
      <c r="D681" s="4"/>
      <c r="E681" s="4"/>
      <c r="F681" s="4"/>
      <c r="G681" s="35"/>
    </row>
    <row r="682" spans="4:7" s="1" customFormat="1" x14ac:dyDescent="0.35">
      <c r="D682" s="4"/>
      <c r="E682" s="4"/>
      <c r="F682" s="4"/>
      <c r="G682" s="35"/>
    </row>
    <row r="683" spans="4:7" s="1" customFormat="1" x14ac:dyDescent="0.35">
      <c r="D683" s="4"/>
      <c r="E683" s="4"/>
      <c r="F683" s="4"/>
      <c r="G683" s="35"/>
    </row>
    <row r="684" spans="4:7" s="1" customFormat="1" x14ac:dyDescent="0.35">
      <c r="D684" s="4"/>
      <c r="E684" s="4"/>
      <c r="F684" s="4"/>
      <c r="G684" s="35"/>
    </row>
    <row r="685" spans="4:7" s="1" customFormat="1" x14ac:dyDescent="0.35">
      <c r="D685" s="4"/>
      <c r="E685" s="4"/>
      <c r="F685" s="4"/>
      <c r="G685" s="35"/>
    </row>
    <row r="686" spans="4:7" s="1" customFormat="1" x14ac:dyDescent="0.35">
      <c r="D686" s="4"/>
      <c r="E686" s="4"/>
      <c r="F686" s="4"/>
      <c r="G686" s="35"/>
    </row>
  </sheetData>
  <mergeCells count="29380">
    <mergeCell ref="A1:B6"/>
    <mergeCell ref="C1:G6"/>
    <mergeCell ref="H1:H6"/>
    <mergeCell ref="A7:H7"/>
    <mergeCell ref="A8:H8"/>
    <mergeCell ref="A9:H9"/>
    <mergeCell ref="A25:A26"/>
    <mergeCell ref="B25:B26"/>
    <mergeCell ref="C25:C26"/>
    <mergeCell ref="F25:F26"/>
    <mergeCell ref="G25:G26"/>
    <mergeCell ref="H25:H26"/>
    <mergeCell ref="A22:A23"/>
    <mergeCell ref="B22:B23"/>
    <mergeCell ref="C22:C23"/>
    <mergeCell ref="F22:F23"/>
    <mergeCell ref="G22:G23"/>
    <mergeCell ref="H22:H23"/>
    <mergeCell ref="A19:A20"/>
    <mergeCell ref="B19:B20"/>
    <mergeCell ref="C19:C20"/>
    <mergeCell ref="F19:F20"/>
    <mergeCell ref="G19:G20"/>
    <mergeCell ref="H19:H20"/>
    <mergeCell ref="A16:A17"/>
    <mergeCell ref="B16:B17"/>
    <mergeCell ref="C16:C17"/>
    <mergeCell ref="F16:F17"/>
    <mergeCell ref="G16:G17"/>
    <mergeCell ref="H16:H17"/>
    <mergeCell ref="A13:A14"/>
    <mergeCell ref="B13:B14"/>
    <mergeCell ref="C13:C14"/>
    <mergeCell ref="F13:F14"/>
    <mergeCell ref="G13:G14"/>
    <mergeCell ref="H13:H14"/>
    <mergeCell ref="A10:A11"/>
    <mergeCell ref="B10:B11"/>
    <mergeCell ref="C10:C11"/>
    <mergeCell ref="F10:F11"/>
    <mergeCell ref="G10:G11"/>
    <mergeCell ref="H10:H11"/>
    <mergeCell ref="A44:H44"/>
    <mergeCell ref="I44:Q44"/>
    <mergeCell ref="R44:Z44"/>
    <mergeCell ref="AA44:AI44"/>
    <mergeCell ref="AJ44:AR44"/>
    <mergeCell ref="AS44:BA44"/>
    <mergeCell ref="A41:A42"/>
    <mergeCell ref="B41:B42"/>
    <mergeCell ref="C41:C42"/>
    <mergeCell ref="F41:F42"/>
    <mergeCell ref="G41:G42"/>
    <mergeCell ref="H41:H42"/>
    <mergeCell ref="A38:A39"/>
    <mergeCell ref="B38:B39"/>
    <mergeCell ref="C38:C39"/>
    <mergeCell ref="F38:F39"/>
    <mergeCell ref="G38:G39"/>
    <mergeCell ref="H38:H39"/>
    <mergeCell ref="A34:H34"/>
    <mergeCell ref="A35:A36"/>
    <mergeCell ref="B35:B36"/>
    <mergeCell ref="C35:C36"/>
    <mergeCell ref="F35:F36"/>
    <mergeCell ref="G35:G36"/>
    <mergeCell ref="H35:H36"/>
    <mergeCell ref="A31:A32"/>
    <mergeCell ref="B31:B32"/>
    <mergeCell ref="C31:C32"/>
    <mergeCell ref="F31:F32"/>
    <mergeCell ref="G31:G32"/>
    <mergeCell ref="H31:H32"/>
    <mergeCell ref="A28:A29"/>
    <mergeCell ref="B28:B29"/>
    <mergeCell ref="C28:C29"/>
    <mergeCell ref="F28:F29"/>
    <mergeCell ref="G28:G29"/>
    <mergeCell ref="H28:H29"/>
    <mergeCell ref="LL44:LT44"/>
    <mergeCell ref="LU44:MC44"/>
    <mergeCell ref="MD44:ML44"/>
    <mergeCell ref="MM44:MU44"/>
    <mergeCell ref="MV44:ND44"/>
    <mergeCell ref="NE44:NM44"/>
    <mergeCell ref="JJ44:JR44"/>
    <mergeCell ref="JS44:KA44"/>
    <mergeCell ref="KB44:KJ44"/>
    <mergeCell ref="KK44:KS44"/>
    <mergeCell ref="KT44:LB44"/>
    <mergeCell ref="LC44:LK44"/>
    <mergeCell ref="HH44:HP44"/>
    <mergeCell ref="HQ44:HY44"/>
    <mergeCell ref="HZ44:IH44"/>
    <mergeCell ref="II44:IQ44"/>
    <mergeCell ref="IR44:IZ44"/>
    <mergeCell ref="JA44:JI44"/>
    <mergeCell ref="FF44:FN44"/>
    <mergeCell ref="FO44:FW44"/>
    <mergeCell ref="FX44:GF44"/>
    <mergeCell ref="GG44:GO44"/>
    <mergeCell ref="GP44:GX44"/>
    <mergeCell ref="GY44:HG44"/>
    <mergeCell ref="DD44:DL44"/>
    <mergeCell ref="DM44:DU44"/>
    <mergeCell ref="DV44:ED44"/>
    <mergeCell ref="EE44:EM44"/>
    <mergeCell ref="EN44:EV44"/>
    <mergeCell ref="EW44:FE44"/>
    <mergeCell ref="BB44:BJ44"/>
    <mergeCell ref="BK44:BS44"/>
    <mergeCell ref="BT44:CB44"/>
    <mergeCell ref="CC44:CK44"/>
    <mergeCell ref="CL44:CT44"/>
    <mergeCell ref="CU44:DC44"/>
    <mergeCell ref="XX44:YF44"/>
    <mergeCell ref="YG44:YO44"/>
    <mergeCell ref="YP44:YX44"/>
    <mergeCell ref="YY44:ZG44"/>
    <mergeCell ref="ZH44:ZP44"/>
    <mergeCell ref="ZQ44:ZY44"/>
    <mergeCell ref="VV44:WD44"/>
    <mergeCell ref="WE44:WM44"/>
    <mergeCell ref="WN44:WV44"/>
    <mergeCell ref="WW44:XE44"/>
    <mergeCell ref="XF44:XN44"/>
    <mergeCell ref="XO44:XW44"/>
    <mergeCell ref="TT44:UB44"/>
    <mergeCell ref="UC44:UK44"/>
    <mergeCell ref="UL44:UT44"/>
    <mergeCell ref="UU44:VC44"/>
    <mergeCell ref="VD44:VL44"/>
    <mergeCell ref="VM44:VU44"/>
    <mergeCell ref="RR44:RZ44"/>
    <mergeCell ref="SA44:SI44"/>
    <mergeCell ref="SJ44:SR44"/>
    <mergeCell ref="SS44:TA44"/>
    <mergeCell ref="TB44:TJ44"/>
    <mergeCell ref="TK44:TS44"/>
    <mergeCell ref="PP44:PX44"/>
    <mergeCell ref="PY44:QG44"/>
    <mergeCell ref="QH44:QP44"/>
    <mergeCell ref="QQ44:QY44"/>
    <mergeCell ref="QZ44:RH44"/>
    <mergeCell ref="RI44:RQ44"/>
    <mergeCell ref="NN44:NV44"/>
    <mergeCell ref="NW44:OE44"/>
    <mergeCell ref="OF44:ON44"/>
    <mergeCell ref="OO44:OW44"/>
    <mergeCell ref="OX44:PF44"/>
    <mergeCell ref="PG44:PO44"/>
    <mergeCell ref="AKJ44:AKR44"/>
    <mergeCell ref="AKS44:ALA44"/>
    <mergeCell ref="ALB44:ALJ44"/>
    <mergeCell ref="ALK44:ALS44"/>
    <mergeCell ref="ALT44:AMB44"/>
    <mergeCell ref="AMC44:AMK44"/>
    <mergeCell ref="AIH44:AIP44"/>
    <mergeCell ref="AIQ44:AIY44"/>
    <mergeCell ref="AIZ44:AJH44"/>
    <mergeCell ref="AJI44:AJQ44"/>
    <mergeCell ref="AJR44:AJZ44"/>
    <mergeCell ref="AKA44:AKI44"/>
    <mergeCell ref="AGF44:AGN44"/>
    <mergeCell ref="AGO44:AGW44"/>
    <mergeCell ref="AGX44:AHF44"/>
    <mergeCell ref="AHG44:AHO44"/>
    <mergeCell ref="AHP44:AHX44"/>
    <mergeCell ref="AHY44:AIG44"/>
    <mergeCell ref="AED44:AEL44"/>
    <mergeCell ref="AEM44:AEU44"/>
    <mergeCell ref="AEV44:AFD44"/>
    <mergeCell ref="AFE44:AFM44"/>
    <mergeCell ref="AFN44:AFV44"/>
    <mergeCell ref="AFW44:AGE44"/>
    <mergeCell ref="ACB44:ACJ44"/>
    <mergeCell ref="ACK44:ACS44"/>
    <mergeCell ref="ACT44:ADB44"/>
    <mergeCell ref="ADC44:ADK44"/>
    <mergeCell ref="ADL44:ADT44"/>
    <mergeCell ref="ADU44:AEC44"/>
    <mergeCell ref="ZZ44:AAH44"/>
    <mergeCell ref="AAI44:AAQ44"/>
    <mergeCell ref="AAR44:AAZ44"/>
    <mergeCell ref="ABA44:ABI44"/>
    <mergeCell ref="ABJ44:ABR44"/>
    <mergeCell ref="ABS44:ACA44"/>
    <mergeCell ref="AWV44:AXD44"/>
    <mergeCell ref="AXE44:AXM44"/>
    <mergeCell ref="AXN44:AXV44"/>
    <mergeCell ref="AXW44:AYE44"/>
    <mergeCell ref="AYF44:AYN44"/>
    <mergeCell ref="AYO44:AYW44"/>
    <mergeCell ref="AUT44:AVB44"/>
    <mergeCell ref="AVC44:AVK44"/>
    <mergeCell ref="AVL44:AVT44"/>
    <mergeCell ref="AVU44:AWC44"/>
    <mergeCell ref="AWD44:AWL44"/>
    <mergeCell ref="AWM44:AWU44"/>
    <mergeCell ref="ASR44:ASZ44"/>
    <mergeCell ref="ATA44:ATI44"/>
    <mergeCell ref="ATJ44:ATR44"/>
    <mergeCell ref="ATS44:AUA44"/>
    <mergeCell ref="AUB44:AUJ44"/>
    <mergeCell ref="AUK44:AUS44"/>
    <mergeCell ref="AQP44:AQX44"/>
    <mergeCell ref="AQY44:ARG44"/>
    <mergeCell ref="ARH44:ARP44"/>
    <mergeCell ref="ARQ44:ARY44"/>
    <mergeCell ref="ARZ44:ASH44"/>
    <mergeCell ref="ASI44:ASQ44"/>
    <mergeCell ref="AON44:AOV44"/>
    <mergeCell ref="AOW44:APE44"/>
    <mergeCell ref="APF44:APN44"/>
    <mergeCell ref="APO44:APW44"/>
    <mergeCell ref="APX44:AQF44"/>
    <mergeCell ref="AQG44:AQO44"/>
    <mergeCell ref="AML44:AMT44"/>
    <mergeCell ref="AMU44:ANC44"/>
    <mergeCell ref="AND44:ANL44"/>
    <mergeCell ref="ANM44:ANU44"/>
    <mergeCell ref="ANV44:AOD44"/>
    <mergeCell ref="AOE44:AOM44"/>
    <mergeCell ref="BJH44:BJP44"/>
    <mergeCell ref="BJQ44:BJY44"/>
    <mergeCell ref="BJZ44:BKH44"/>
    <mergeCell ref="BKI44:BKQ44"/>
    <mergeCell ref="BKR44:BKZ44"/>
    <mergeCell ref="BLA44:BLI44"/>
    <mergeCell ref="BHF44:BHN44"/>
    <mergeCell ref="BHO44:BHW44"/>
    <mergeCell ref="BHX44:BIF44"/>
    <mergeCell ref="BIG44:BIO44"/>
    <mergeCell ref="BIP44:BIX44"/>
    <mergeCell ref="BIY44:BJG44"/>
    <mergeCell ref="BFD44:BFL44"/>
    <mergeCell ref="BFM44:BFU44"/>
    <mergeCell ref="BFV44:BGD44"/>
    <mergeCell ref="BGE44:BGM44"/>
    <mergeCell ref="BGN44:BGV44"/>
    <mergeCell ref="BGW44:BHE44"/>
    <mergeCell ref="BDB44:BDJ44"/>
    <mergeCell ref="BDK44:BDS44"/>
    <mergeCell ref="BDT44:BEB44"/>
    <mergeCell ref="BEC44:BEK44"/>
    <mergeCell ref="BEL44:BET44"/>
    <mergeCell ref="BEU44:BFC44"/>
    <mergeCell ref="BAZ44:BBH44"/>
    <mergeCell ref="BBI44:BBQ44"/>
    <mergeCell ref="BBR44:BBZ44"/>
    <mergeCell ref="BCA44:BCI44"/>
    <mergeCell ref="BCJ44:BCR44"/>
    <mergeCell ref="BCS44:BDA44"/>
    <mergeCell ref="AYX44:AZF44"/>
    <mergeCell ref="AZG44:AZO44"/>
    <mergeCell ref="AZP44:AZX44"/>
    <mergeCell ref="AZY44:BAG44"/>
    <mergeCell ref="BAH44:BAP44"/>
    <mergeCell ref="BAQ44:BAY44"/>
    <mergeCell ref="BVT44:BWB44"/>
    <mergeCell ref="BWC44:BWK44"/>
    <mergeCell ref="BWL44:BWT44"/>
    <mergeCell ref="BWU44:BXC44"/>
    <mergeCell ref="BXD44:BXL44"/>
    <mergeCell ref="BXM44:BXU44"/>
    <mergeCell ref="BTR44:BTZ44"/>
    <mergeCell ref="BUA44:BUI44"/>
    <mergeCell ref="BUJ44:BUR44"/>
    <mergeCell ref="BUS44:BVA44"/>
    <mergeCell ref="BVB44:BVJ44"/>
    <mergeCell ref="BVK44:BVS44"/>
    <mergeCell ref="BRP44:BRX44"/>
    <mergeCell ref="BRY44:BSG44"/>
    <mergeCell ref="BSH44:BSP44"/>
    <mergeCell ref="BSQ44:BSY44"/>
    <mergeCell ref="BSZ44:BTH44"/>
    <mergeCell ref="BTI44:BTQ44"/>
    <mergeCell ref="BPN44:BPV44"/>
    <mergeCell ref="BPW44:BQE44"/>
    <mergeCell ref="BQF44:BQN44"/>
    <mergeCell ref="BQO44:BQW44"/>
    <mergeCell ref="BQX44:BRF44"/>
    <mergeCell ref="BRG44:BRO44"/>
    <mergeCell ref="BNL44:BNT44"/>
    <mergeCell ref="BNU44:BOC44"/>
    <mergeCell ref="BOD44:BOL44"/>
    <mergeCell ref="BOM44:BOU44"/>
    <mergeCell ref="BOV44:BPD44"/>
    <mergeCell ref="BPE44:BPM44"/>
    <mergeCell ref="BLJ44:BLR44"/>
    <mergeCell ref="BLS44:BMA44"/>
    <mergeCell ref="BMB44:BMJ44"/>
    <mergeCell ref="BMK44:BMS44"/>
    <mergeCell ref="BMT44:BNB44"/>
    <mergeCell ref="BNC44:BNK44"/>
    <mergeCell ref="CIF44:CIN44"/>
    <mergeCell ref="CIO44:CIW44"/>
    <mergeCell ref="CIX44:CJF44"/>
    <mergeCell ref="CJG44:CJO44"/>
    <mergeCell ref="CJP44:CJX44"/>
    <mergeCell ref="CJY44:CKG44"/>
    <mergeCell ref="CGD44:CGL44"/>
    <mergeCell ref="CGM44:CGU44"/>
    <mergeCell ref="CGV44:CHD44"/>
    <mergeCell ref="CHE44:CHM44"/>
    <mergeCell ref="CHN44:CHV44"/>
    <mergeCell ref="CHW44:CIE44"/>
    <mergeCell ref="CEB44:CEJ44"/>
    <mergeCell ref="CEK44:CES44"/>
    <mergeCell ref="CET44:CFB44"/>
    <mergeCell ref="CFC44:CFK44"/>
    <mergeCell ref="CFL44:CFT44"/>
    <mergeCell ref="CFU44:CGC44"/>
    <mergeCell ref="CBZ44:CCH44"/>
    <mergeCell ref="CCI44:CCQ44"/>
    <mergeCell ref="CCR44:CCZ44"/>
    <mergeCell ref="CDA44:CDI44"/>
    <mergeCell ref="CDJ44:CDR44"/>
    <mergeCell ref="CDS44:CEA44"/>
    <mergeCell ref="BZX44:CAF44"/>
    <mergeCell ref="CAG44:CAO44"/>
    <mergeCell ref="CAP44:CAX44"/>
    <mergeCell ref="CAY44:CBG44"/>
    <mergeCell ref="CBH44:CBP44"/>
    <mergeCell ref="CBQ44:CBY44"/>
    <mergeCell ref="BXV44:BYD44"/>
    <mergeCell ref="BYE44:BYM44"/>
    <mergeCell ref="BYN44:BYV44"/>
    <mergeCell ref="BYW44:BZE44"/>
    <mergeCell ref="BZF44:BZN44"/>
    <mergeCell ref="BZO44:BZW44"/>
    <mergeCell ref="CUR44:CUZ44"/>
    <mergeCell ref="CVA44:CVI44"/>
    <mergeCell ref="CVJ44:CVR44"/>
    <mergeCell ref="CVS44:CWA44"/>
    <mergeCell ref="CWB44:CWJ44"/>
    <mergeCell ref="CWK44:CWS44"/>
    <mergeCell ref="CSP44:CSX44"/>
    <mergeCell ref="CSY44:CTG44"/>
    <mergeCell ref="CTH44:CTP44"/>
    <mergeCell ref="CTQ44:CTY44"/>
    <mergeCell ref="CTZ44:CUH44"/>
    <mergeCell ref="CUI44:CUQ44"/>
    <mergeCell ref="CQN44:CQV44"/>
    <mergeCell ref="CQW44:CRE44"/>
    <mergeCell ref="CRF44:CRN44"/>
    <mergeCell ref="CRO44:CRW44"/>
    <mergeCell ref="CRX44:CSF44"/>
    <mergeCell ref="CSG44:CSO44"/>
    <mergeCell ref="COL44:COT44"/>
    <mergeCell ref="COU44:CPC44"/>
    <mergeCell ref="CPD44:CPL44"/>
    <mergeCell ref="CPM44:CPU44"/>
    <mergeCell ref="CPV44:CQD44"/>
    <mergeCell ref="CQE44:CQM44"/>
    <mergeCell ref="CMJ44:CMR44"/>
    <mergeCell ref="CMS44:CNA44"/>
    <mergeCell ref="CNB44:CNJ44"/>
    <mergeCell ref="CNK44:CNS44"/>
    <mergeCell ref="CNT44:COB44"/>
    <mergeCell ref="COC44:COK44"/>
    <mergeCell ref="CKH44:CKP44"/>
    <mergeCell ref="CKQ44:CKY44"/>
    <mergeCell ref="CKZ44:CLH44"/>
    <mergeCell ref="CLI44:CLQ44"/>
    <mergeCell ref="CLR44:CLZ44"/>
    <mergeCell ref="CMA44:CMI44"/>
    <mergeCell ref="DHD44:DHL44"/>
    <mergeCell ref="DHM44:DHU44"/>
    <mergeCell ref="DHV44:DID44"/>
    <mergeCell ref="DIE44:DIM44"/>
    <mergeCell ref="DIN44:DIV44"/>
    <mergeCell ref="DIW44:DJE44"/>
    <mergeCell ref="DFB44:DFJ44"/>
    <mergeCell ref="DFK44:DFS44"/>
    <mergeCell ref="DFT44:DGB44"/>
    <mergeCell ref="DGC44:DGK44"/>
    <mergeCell ref="DGL44:DGT44"/>
    <mergeCell ref="DGU44:DHC44"/>
    <mergeCell ref="DCZ44:DDH44"/>
    <mergeCell ref="DDI44:DDQ44"/>
    <mergeCell ref="DDR44:DDZ44"/>
    <mergeCell ref="DEA44:DEI44"/>
    <mergeCell ref="DEJ44:DER44"/>
    <mergeCell ref="DES44:DFA44"/>
    <mergeCell ref="DAX44:DBF44"/>
    <mergeCell ref="DBG44:DBO44"/>
    <mergeCell ref="DBP44:DBX44"/>
    <mergeCell ref="DBY44:DCG44"/>
    <mergeCell ref="DCH44:DCP44"/>
    <mergeCell ref="DCQ44:DCY44"/>
    <mergeCell ref="CYV44:CZD44"/>
    <mergeCell ref="CZE44:CZM44"/>
    <mergeCell ref="CZN44:CZV44"/>
    <mergeCell ref="CZW44:DAE44"/>
    <mergeCell ref="DAF44:DAN44"/>
    <mergeCell ref="DAO44:DAW44"/>
    <mergeCell ref="CWT44:CXB44"/>
    <mergeCell ref="CXC44:CXK44"/>
    <mergeCell ref="CXL44:CXT44"/>
    <mergeCell ref="CXU44:CYC44"/>
    <mergeCell ref="CYD44:CYL44"/>
    <mergeCell ref="CYM44:CYU44"/>
    <mergeCell ref="DTP44:DTX44"/>
    <mergeCell ref="DTY44:DUG44"/>
    <mergeCell ref="DUH44:DUP44"/>
    <mergeCell ref="DUQ44:DUY44"/>
    <mergeCell ref="DUZ44:DVH44"/>
    <mergeCell ref="DVI44:DVQ44"/>
    <mergeCell ref="DRN44:DRV44"/>
    <mergeCell ref="DRW44:DSE44"/>
    <mergeCell ref="DSF44:DSN44"/>
    <mergeCell ref="DSO44:DSW44"/>
    <mergeCell ref="DSX44:DTF44"/>
    <mergeCell ref="DTG44:DTO44"/>
    <mergeCell ref="DPL44:DPT44"/>
    <mergeCell ref="DPU44:DQC44"/>
    <mergeCell ref="DQD44:DQL44"/>
    <mergeCell ref="DQM44:DQU44"/>
    <mergeCell ref="DQV44:DRD44"/>
    <mergeCell ref="DRE44:DRM44"/>
    <mergeCell ref="DNJ44:DNR44"/>
    <mergeCell ref="DNS44:DOA44"/>
    <mergeCell ref="DOB44:DOJ44"/>
    <mergeCell ref="DOK44:DOS44"/>
    <mergeCell ref="DOT44:DPB44"/>
    <mergeCell ref="DPC44:DPK44"/>
    <mergeCell ref="DLH44:DLP44"/>
    <mergeCell ref="DLQ44:DLY44"/>
    <mergeCell ref="DLZ44:DMH44"/>
    <mergeCell ref="DMI44:DMQ44"/>
    <mergeCell ref="DMR44:DMZ44"/>
    <mergeCell ref="DNA44:DNI44"/>
    <mergeCell ref="DJF44:DJN44"/>
    <mergeCell ref="DJO44:DJW44"/>
    <mergeCell ref="DJX44:DKF44"/>
    <mergeCell ref="DKG44:DKO44"/>
    <mergeCell ref="DKP44:DKX44"/>
    <mergeCell ref="DKY44:DLG44"/>
    <mergeCell ref="EGB44:EGJ44"/>
    <mergeCell ref="EGK44:EGS44"/>
    <mergeCell ref="EGT44:EHB44"/>
    <mergeCell ref="EHC44:EHK44"/>
    <mergeCell ref="EHL44:EHT44"/>
    <mergeCell ref="EHU44:EIC44"/>
    <mergeCell ref="EDZ44:EEH44"/>
    <mergeCell ref="EEI44:EEQ44"/>
    <mergeCell ref="EER44:EEZ44"/>
    <mergeCell ref="EFA44:EFI44"/>
    <mergeCell ref="EFJ44:EFR44"/>
    <mergeCell ref="EFS44:EGA44"/>
    <mergeCell ref="EBX44:ECF44"/>
    <mergeCell ref="ECG44:ECO44"/>
    <mergeCell ref="ECP44:ECX44"/>
    <mergeCell ref="ECY44:EDG44"/>
    <mergeCell ref="EDH44:EDP44"/>
    <mergeCell ref="EDQ44:EDY44"/>
    <mergeCell ref="DZV44:EAD44"/>
    <mergeCell ref="EAE44:EAM44"/>
    <mergeCell ref="EAN44:EAV44"/>
    <mergeCell ref="EAW44:EBE44"/>
    <mergeCell ref="EBF44:EBN44"/>
    <mergeCell ref="EBO44:EBW44"/>
    <mergeCell ref="DXT44:DYB44"/>
    <mergeCell ref="DYC44:DYK44"/>
    <mergeCell ref="DYL44:DYT44"/>
    <mergeCell ref="DYU44:DZC44"/>
    <mergeCell ref="DZD44:DZL44"/>
    <mergeCell ref="DZM44:DZU44"/>
    <mergeCell ref="DVR44:DVZ44"/>
    <mergeCell ref="DWA44:DWI44"/>
    <mergeCell ref="DWJ44:DWR44"/>
    <mergeCell ref="DWS44:DXA44"/>
    <mergeCell ref="DXB44:DXJ44"/>
    <mergeCell ref="DXK44:DXS44"/>
    <mergeCell ref="ESN44:ESV44"/>
    <mergeCell ref="ESW44:ETE44"/>
    <mergeCell ref="ETF44:ETN44"/>
    <mergeCell ref="ETO44:ETW44"/>
    <mergeCell ref="ETX44:EUF44"/>
    <mergeCell ref="EUG44:EUO44"/>
    <mergeCell ref="EQL44:EQT44"/>
    <mergeCell ref="EQU44:ERC44"/>
    <mergeCell ref="ERD44:ERL44"/>
    <mergeCell ref="ERM44:ERU44"/>
    <mergeCell ref="ERV44:ESD44"/>
    <mergeCell ref="ESE44:ESM44"/>
    <mergeCell ref="EOJ44:EOR44"/>
    <mergeCell ref="EOS44:EPA44"/>
    <mergeCell ref="EPB44:EPJ44"/>
    <mergeCell ref="EPK44:EPS44"/>
    <mergeCell ref="EPT44:EQB44"/>
    <mergeCell ref="EQC44:EQK44"/>
    <mergeCell ref="EMH44:EMP44"/>
    <mergeCell ref="EMQ44:EMY44"/>
    <mergeCell ref="EMZ44:ENH44"/>
    <mergeCell ref="ENI44:ENQ44"/>
    <mergeCell ref="ENR44:ENZ44"/>
    <mergeCell ref="EOA44:EOI44"/>
    <mergeCell ref="EKF44:EKN44"/>
    <mergeCell ref="EKO44:EKW44"/>
    <mergeCell ref="EKX44:ELF44"/>
    <mergeCell ref="ELG44:ELO44"/>
    <mergeCell ref="ELP44:ELX44"/>
    <mergeCell ref="ELY44:EMG44"/>
    <mergeCell ref="EID44:EIL44"/>
    <mergeCell ref="EIM44:EIU44"/>
    <mergeCell ref="EIV44:EJD44"/>
    <mergeCell ref="EJE44:EJM44"/>
    <mergeCell ref="EJN44:EJV44"/>
    <mergeCell ref="EJW44:EKE44"/>
    <mergeCell ref="FEZ44:FFH44"/>
    <mergeCell ref="FFI44:FFQ44"/>
    <mergeCell ref="FFR44:FFZ44"/>
    <mergeCell ref="FGA44:FGI44"/>
    <mergeCell ref="FGJ44:FGR44"/>
    <mergeCell ref="FGS44:FHA44"/>
    <mergeCell ref="FCX44:FDF44"/>
    <mergeCell ref="FDG44:FDO44"/>
    <mergeCell ref="FDP44:FDX44"/>
    <mergeCell ref="FDY44:FEG44"/>
    <mergeCell ref="FEH44:FEP44"/>
    <mergeCell ref="FEQ44:FEY44"/>
    <mergeCell ref="FAV44:FBD44"/>
    <mergeCell ref="FBE44:FBM44"/>
    <mergeCell ref="FBN44:FBV44"/>
    <mergeCell ref="FBW44:FCE44"/>
    <mergeCell ref="FCF44:FCN44"/>
    <mergeCell ref="FCO44:FCW44"/>
    <mergeCell ref="EYT44:EZB44"/>
    <mergeCell ref="EZC44:EZK44"/>
    <mergeCell ref="EZL44:EZT44"/>
    <mergeCell ref="EZU44:FAC44"/>
    <mergeCell ref="FAD44:FAL44"/>
    <mergeCell ref="FAM44:FAU44"/>
    <mergeCell ref="EWR44:EWZ44"/>
    <mergeCell ref="EXA44:EXI44"/>
    <mergeCell ref="EXJ44:EXR44"/>
    <mergeCell ref="EXS44:EYA44"/>
    <mergeCell ref="EYB44:EYJ44"/>
    <mergeCell ref="EYK44:EYS44"/>
    <mergeCell ref="EUP44:EUX44"/>
    <mergeCell ref="EUY44:EVG44"/>
    <mergeCell ref="EVH44:EVP44"/>
    <mergeCell ref="EVQ44:EVY44"/>
    <mergeCell ref="EVZ44:EWH44"/>
    <mergeCell ref="EWI44:EWQ44"/>
    <mergeCell ref="FRL44:FRT44"/>
    <mergeCell ref="FRU44:FSC44"/>
    <mergeCell ref="FSD44:FSL44"/>
    <mergeCell ref="FSM44:FSU44"/>
    <mergeCell ref="FSV44:FTD44"/>
    <mergeCell ref="FTE44:FTM44"/>
    <mergeCell ref="FPJ44:FPR44"/>
    <mergeCell ref="FPS44:FQA44"/>
    <mergeCell ref="FQB44:FQJ44"/>
    <mergeCell ref="FQK44:FQS44"/>
    <mergeCell ref="FQT44:FRB44"/>
    <mergeCell ref="FRC44:FRK44"/>
    <mergeCell ref="FNH44:FNP44"/>
    <mergeCell ref="FNQ44:FNY44"/>
    <mergeCell ref="FNZ44:FOH44"/>
    <mergeCell ref="FOI44:FOQ44"/>
    <mergeCell ref="FOR44:FOZ44"/>
    <mergeCell ref="FPA44:FPI44"/>
    <mergeCell ref="FLF44:FLN44"/>
    <mergeCell ref="FLO44:FLW44"/>
    <mergeCell ref="FLX44:FMF44"/>
    <mergeCell ref="FMG44:FMO44"/>
    <mergeCell ref="FMP44:FMX44"/>
    <mergeCell ref="FMY44:FNG44"/>
    <mergeCell ref="FJD44:FJL44"/>
    <mergeCell ref="FJM44:FJU44"/>
    <mergeCell ref="FJV44:FKD44"/>
    <mergeCell ref="FKE44:FKM44"/>
    <mergeCell ref="FKN44:FKV44"/>
    <mergeCell ref="FKW44:FLE44"/>
    <mergeCell ref="FHB44:FHJ44"/>
    <mergeCell ref="FHK44:FHS44"/>
    <mergeCell ref="FHT44:FIB44"/>
    <mergeCell ref="FIC44:FIK44"/>
    <mergeCell ref="FIL44:FIT44"/>
    <mergeCell ref="FIU44:FJC44"/>
    <mergeCell ref="GDX44:GEF44"/>
    <mergeCell ref="GEG44:GEO44"/>
    <mergeCell ref="GEP44:GEX44"/>
    <mergeCell ref="GEY44:GFG44"/>
    <mergeCell ref="GFH44:GFP44"/>
    <mergeCell ref="GFQ44:GFY44"/>
    <mergeCell ref="GBV44:GCD44"/>
    <mergeCell ref="GCE44:GCM44"/>
    <mergeCell ref="GCN44:GCV44"/>
    <mergeCell ref="GCW44:GDE44"/>
    <mergeCell ref="GDF44:GDN44"/>
    <mergeCell ref="GDO44:GDW44"/>
    <mergeCell ref="FZT44:GAB44"/>
    <mergeCell ref="GAC44:GAK44"/>
    <mergeCell ref="GAL44:GAT44"/>
    <mergeCell ref="GAU44:GBC44"/>
    <mergeCell ref="GBD44:GBL44"/>
    <mergeCell ref="GBM44:GBU44"/>
    <mergeCell ref="FXR44:FXZ44"/>
    <mergeCell ref="FYA44:FYI44"/>
    <mergeCell ref="FYJ44:FYR44"/>
    <mergeCell ref="FYS44:FZA44"/>
    <mergeCell ref="FZB44:FZJ44"/>
    <mergeCell ref="FZK44:FZS44"/>
    <mergeCell ref="FVP44:FVX44"/>
    <mergeCell ref="FVY44:FWG44"/>
    <mergeCell ref="FWH44:FWP44"/>
    <mergeCell ref="FWQ44:FWY44"/>
    <mergeCell ref="FWZ44:FXH44"/>
    <mergeCell ref="FXI44:FXQ44"/>
    <mergeCell ref="FTN44:FTV44"/>
    <mergeCell ref="FTW44:FUE44"/>
    <mergeCell ref="FUF44:FUN44"/>
    <mergeCell ref="FUO44:FUW44"/>
    <mergeCell ref="FUX44:FVF44"/>
    <mergeCell ref="FVG44:FVO44"/>
    <mergeCell ref="GQJ44:GQR44"/>
    <mergeCell ref="GQS44:GRA44"/>
    <mergeCell ref="GRB44:GRJ44"/>
    <mergeCell ref="GRK44:GRS44"/>
    <mergeCell ref="GRT44:GSB44"/>
    <mergeCell ref="GSC44:GSK44"/>
    <mergeCell ref="GOH44:GOP44"/>
    <mergeCell ref="GOQ44:GOY44"/>
    <mergeCell ref="GOZ44:GPH44"/>
    <mergeCell ref="GPI44:GPQ44"/>
    <mergeCell ref="GPR44:GPZ44"/>
    <mergeCell ref="GQA44:GQI44"/>
    <mergeCell ref="GMF44:GMN44"/>
    <mergeCell ref="GMO44:GMW44"/>
    <mergeCell ref="GMX44:GNF44"/>
    <mergeCell ref="GNG44:GNO44"/>
    <mergeCell ref="GNP44:GNX44"/>
    <mergeCell ref="GNY44:GOG44"/>
    <mergeCell ref="GKD44:GKL44"/>
    <mergeCell ref="GKM44:GKU44"/>
    <mergeCell ref="GKV44:GLD44"/>
    <mergeCell ref="GLE44:GLM44"/>
    <mergeCell ref="GLN44:GLV44"/>
    <mergeCell ref="GLW44:GME44"/>
    <mergeCell ref="GIB44:GIJ44"/>
    <mergeCell ref="GIK44:GIS44"/>
    <mergeCell ref="GIT44:GJB44"/>
    <mergeCell ref="GJC44:GJK44"/>
    <mergeCell ref="GJL44:GJT44"/>
    <mergeCell ref="GJU44:GKC44"/>
    <mergeCell ref="GFZ44:GGH44"/>
    <mergeCell ref="GGI44:GGQ44"/>
    <mergeCell ref="GGR44:GGZ44"/>
    <mergeCell ref="GHA44:GHI44"/>
    <mergeCell ref="GHJ44:GHR44"/>
    <mergeCell ref="GHS44:GIA44"/>
    <mergeCell ref="HCV44:HDD44"/>
    <mergeCell ref="HDE44:HDM44"/>
    <mergeCell ref="HDN44:HDV44"/>
    <mergeCell ref="HDW44:HEE44"/>
    <mergeCell ref="HEF44:HEN44"/>
    <mergeCell ref="HEO44:HEW44"/>
    <mergeCell ref="HAT44:HBB44"/>
    <mergeCell ref="HBC44:HBK44"/>
    <mergeCell ref="HBL44:HBT44"/>
    <mergeCell ref="HBU44:HCC44"/>
    <mergeCell ref="HCD44:HCL44"/>
    <mergeCell ref="HCM44:HCU44"/>
    <mergeCell ref="GYR44:GYZ44"/>
    <mergeCell ref="GZA44:GZI44"/>
    <mergeCell ref="GZJ44:GZR44"/>
    <mergeCell ref="GZS44:HAA44"/>
    <mergeCell ref="HAB44:HAJ44"/>
    <mergeCell ref="HAK44:HAS44"/>
    <mergeCell ref="GWP44:GWX44"/>
    <mergeCell ref="GWY44:GXG44"/>
    <mergeCell ref="GXH44:GXP44"/>
    <mergeCell ref="GXQ44:GXY44"/>
    <mergeCell ref="GXZ44:GYH44"/>
    <mergeCell ref="GYI44:GYQ44"/>
    <mergeCell ref="GUN44:GUV44"/>
    <mergeCell ref="GUW44:GVE44"/>
    <mergeCell ref="GVF44:GVN44"/>
    <mergeCell ref="GVO44:GVW44"/>
    <mergeCell ref="GVX44:GWF44"/>
    <mergeCell ref="GWG44:GWO44"/>
    <mergeCell ref="GSL44:GST44"/>
    <mergeCell ref="GSU44:GTC44"/>
    <mergeCell ref="GTD44:GTL44"/>
    <mergeCell ref="GTM44:GTU44"/>
    <mergeCell ref="GTV44:GUD44"/>
    <mergeCell ref="GUE44:GUM44"/>
    <mergeCell ref="HPH44:HPP44"/>
    <mergeCell ref="HPQ44:HPY44"/>
    <mergeCell ref="HPZ44:HQH44"/>
    <mergeCell ref="HQI44:HQQ44"/>
    <mergeCell ref="HQR44:HQZ44"/>
    <mergeCell ref="HRA44:HRI44"/>
    <mergeCell ref="HNF44:HNN44"/>
    <mergeCell ref="HNO44:HNW44"/>
    <mergeCell ref="HNX44:HOF44"/>
    <mergeCell ref="HOG44:HOO44"/>
    <mergeCell ref="HOP44:HOX44"/>
    <mergeCell ref="HOY44:HPG44"/>
    <mergeCell ref="HLD44:HLL44"/>
    <mergeCell ref="HLM44:HLU44"/>
    <mergeCell ref="HLV44:HMD44"/>
    <mergeCell ref="HME44:HMM44"/>
    <mergeCell ref="HMN44:HMV44"/>
    <mergeCell ref="HMW44:HNE44"/>
    <mergeCell ref="HJB44:HJJ44"/>
    <mergeCell ref="HJK44:HJS44"/>
    <mergeCell ref="HJT44:HKB44"/>
    <mergeCell ref="HKC44:HKK44"/>
    <mergeCell ref="HKL44:HKT44"/>
    <mergeCell ref="HKU44:HLC44"/>
    <mergeCell ref="HGZ44:HHH44"/>
    <mergeCell ref="HHI44:HHQ44"/>
    <mergeCell ref="HHR44:HHZ44"/>
    <mergeCell ref="HIA44:HII44"/>
    <mergeCell ref="HIJ44:HIR44"/>
    <mergeCell ref="HIS44:HJA44"/>
    <mergeCell ref="HEX44:HFF44"/>
    <mergeCell ref="HFG44:HFO44"/>
    <mergeCell ref="HFP44:HFX44"/>
    <mergeCell ref="HFY44:HGG44"/>
    <mergeCell ref="HGH44:HGP44"/>
    <mergeCell ref="HGQ44:HGY44"/>
    <mergeCell ref="IBT44:ICB44"/>
    <mergeCell ref="ICC44:ICK44"/>
    <mergeCell ref="ICL44:ICT44"/>
    <mergeCell ref="ICU44:IDC44"/>
    <mergeCell ref="IDD44:IDL44"/>
    <mergeCell ref="IDM44:IDU44"/>
    <mergeCell ref="HZR44:HZZ44"/>
    <mergeCell ref="IAA44:IAI44"/>
    <mergeCell ref="IAJ44:IAR44"/>
    <mergeCell ref="IAS44:IBA44"/>
    <mergeCell ref="IBB44:IBJ44"/>
    <mergeCell ref="IBK44:IBS44"/>
    <mergeCell ref="HXP44:HXX44"/>
    <mergeCell ref="HXY44:HYG44"/>
    <mergeCell ref="HYH44:HYP44"/>
    <mergeCell ref="HYQ44:HYY44"/>
    <mergeCell ref="HYZ44:HZH44"/>
    <mergeCell ref="HZI44:HZQ44"/>
    <mergeCell ref="HVN44:HVV44"/>
    <mergeCell ref="HVW44:HWE44"/>
    <mergeCell ref="HWF44:HWN44"/>
    <mergeCell ref="HWO44:HWW44"/>
    <mergeCell ref="HWX44:HXF44"/>
    <mergeCell ref="HXG44:HXO44"/>
    <mergeCell ref="HTL44:HTT44"/>
    <mergeCell ref="HTU44:HUC44"/>
    <mergeCell ref="HUD44:HUL44"/>
    <mergeCell ref="HUM44:HUU44"/>
    <mergeCell ref="HUV44:HVD44"/>
    <mergeCell ref="HVE44:HVM44"/>
    <mergeCell ref="HRJ44:HRR44"/>
    <mergeCell ref="HRS44:HSA44"/>
    <mergeCell ref="HSB44:HSJ44"/>
    <mergeCell ref="HSK44:HSS44"/>
    <mergeCell ref="HST44:HTB44"/>
    <mergeCell ref="HTC44:HTK44"/>
    <mergeCell ref="IOF44:ION44"/>
    <mergeCell ref="IOO44:IOW44"/>
    <mergeCell ref="IOX44:IPF44"/>
    <mergeCell ref="IPG44:IPO44"/>
    <mergeCell ref="IPP44:IPX44"/>
    <mergeCell ref="IPY44:IQG44"/>
    <mergeCell ref="IMD44:IML44"/>
    <mergeCell ref="IMM44:IMU44"/>
    <mergeCell ref="IMV44:IND44"/>
    <mergeCell ref="INE44:INM44"/>
    <mergeCell ref="INN44:INV44"/>
    <mergeCell ref="INW44:IOE44"/>
    <mergeCell ref="IKB44:IKJ44"/>
    <mergeCell ref="IKK44:IKS44"/>
    <mergeCell ref="IKT44:ILB44"/>
    <mergeCell ref="ILC44:ILK44"/>
    <mergeCell ref="ILL44:ILT44"/>
    <mergeCell ref="ILU44:IMC44"/>
    <mergeCell ref="IHZ44:IIH44"/>
    <mergeCell ref="III44:IIQ44"/>
    <mergeCell ref="IIR44:IIZ44"/>
    <mergeCell ref="IJA44:IJI44"/>
    <mergeCell ref="IJJ44:IJR44"/>
    <mergeCell ref="IJS44:IKA44"/>
    <mergeCell ref="IFX44:IGF44"/>
    <mergeCell ref="IGG44:IGO44"/>
    <mergeCell ref="IGP44:IGX44"/>
    <mergeCell ref="IGY44:IHG44"/>
    <mergeCell ref="IHH44:IHP44"/>
    <mergeCell ref="IHQ44:IHY44"/>
    <mergeCell ref="IDV44:IED44"/>
    <mergeCell ref="IEE44:IEM44"/>
    <mergeCell ref="IEN44:IEV44"/>
    <mergeCell ref="IEW44:IFE44"/>
    <mergeCell ref="IFF44:IFN44"/>
    <mergeCell ref="IFO44:IFW44"/>
    <mergeCell ref="JAR44:JAZ44"/>
    <mergeCell ref="JBA44:JBI44"/>
    <mergeCell ref="JBJ44:JBR44"/>
    <mergeCell ref="JBS44:JCA44"/>
    <mergeCell ref="JCB44:JCJ44"/>
    <mergeCell ref="JCK44:JCS44"/>
    <mergeCell ref="IYP44:IYX44"/>
    <mergeCell ref="IYY44:IZG44"/>
    <mergeCell ref="IZH44:IZP44"/>
    <mergeCell ref="IZQ44:IZY44"/>
    <mergeCell ref="IZZ44:JAH44"/>
    <mergeCell ref="JAI44:JAQ44"/>
    <mergeCell ref="IWN44:IWV44"/>
    <mergeCell ref="IWW44:IXE44"/>
    <mergeCell ref="IXF44:IXN44"/>
    <mergeCell ref="IXO44:IXW44"/>
    <mergeCell ref="IXX44:IYF44"/>
    <mergeCell ref="IYG44:IYO44"/>
    <mergeCell ref="IUL44:IUT44"/>
    <mergeCell ref="IUU44:IVC44"/>
    <mergeCell ref="IVD44:IVL44"/>
    <mergeCell ref="IVM44:IVU44"/>
    <mergeCell ref="IVV44:IWD44"/>
    <mergeCell ref="IWE44:IWM44"/>
    <mergeCell ref="ISJ44:ISR44"/>
    <mergeCell ref="ISS44:ITA44"/>
    <mergeCell ref="ITB44:ITJ44"/>
    <mergeCell ref="ITK44:ITS44"/>
    <mergeCell ref="ITT44:IUB44"/>
    <mergeCell ref="IUC44:IUK44"/>
    <mergeCell ref="IQH44:IQP44"/>
    <mergeCell ref="IQQ44:IQY44"/>
    <mergeCell ref="IQZ44:IRH44"/>
    <mergeCell ref="IRI44:IRQ44"/>
    <mergeCell ref="IRR44:IRZ44"/>
    <mergeCell ref="ISA44:ISI44"/>
    <mergeCell ref="JND44:JNL44"/>
    <mergeCell ref="JNM44:JNU44"/>
    <mergeCell ref="JNV44:JOD44"/>
    <mergeCell ref="JOE44:JOM44"/>
    <mergeCell ref="JON44:JOV44"/>
    <mergeCell ref="JOW44:JPE44"/>
    <mergeCell ref="JLB44:JLJ44"/>
    <mergeCell ref="JLK44:JLS44"/>
    <mergeCell ref="JLT44:JMB44"/>
    <mergeCell ref="JMC44:JMK44"/>
    <mergeCell ref="JML44:JMT44"/>
    <mergeCell ref="JMU44:JNC44"/>
    <mergeCell ref="JIZ44:JJH44"/>
    <mergeCell ref="JJI44:JJQ44"/>
    <mergeCell ref="JJR44:JJZ44"/>
    <mergeCell ref="JKA44:JKI44"/>
    <mergeCell ref="JKJ44:JKR44"/>
    <mergeCell ref="JKS44:JLA44"/>
    <mergeCell ref="JGX44:JHF44"/>
    <mergeCell ref="JHG44:JHO44"/>
    <mergeCell ref="JHP44:JHX44"/>
    <mergeCell ref="JHY44:JIG44"/>
    <mergeCell ref="JIH44:JIP44"/>
    <mergeCell ref="JIQ44:JIY44"/>
    <mergeCell ref="JEV44:JFD44"/>
    <mergeCell ref="JFE44:JFM44"/>
    <mergeCell ref="JFN44:JFV44"/>
    <mergeCell ref="JFW44:JGE44"/>
    <mergeCell ref="JGF44:JGN44"/>
    <mergeCell ref="JGO44:JGW44"/>
    <mergeCell ref="JCT44:JDB44"/>
    <mergeCell ref="JDC44:JDK44"/>
    <mergeCell ref="JDL44:JDT44"/>
    <mergeCell ref="JDU44:JEC44"/>
    <mergeCell ref="JED44:JEL44"/>
    <mergeCell ref="JEM44:JEU44"/>
    <mergeCell ref="JZP44:JZX44"/>
    <mergeCell ref="JZY44:KAG44"/>
    <mergeCell ref="KAH44:KAP44"/>
    <mergeCell ref="KAQ44:KAY44"/>
    <mergeCell ref="KAZ44:KBH44"/>
    <mergeCell ref="KBI44:KBQ44"/>
    <mergeCell ref="JXN44:JXV44"/>
    <mergeCell ref="JXW44:JYE44"/>
    <mergeCell ref="JYF44:JYN44"/>
    <mergeCell ref="JYO44:JYW44"/>
    <mergeCell ref="JYX44:JZF44"/>
    <mergeCell ref="JZG44:JZO44"/>
    <mergeCell ref="JVL44:JVT44"/>
    <mergeCell ref="JVU44:JWC44"/>
    <mergeCell ref="JWD44:JWL44"/>
    <mergeCell ref="JWM44:JWU44"/>
    <mergeCell ref="JWV44:JXD44"/>
    <mergeCell ref="JXE44:JXM44"/>
    <mergeCell ref="JTJ44:JTR44"/>
    <mergeCell ref="JTS44:JUA44"/>
    <mergeCell ref="JUB44:JUJ44"/>
    <mergeCell ref="JUK44:JUS44"/>
    <mergeCell ref="JUT44:JVB44"/>
    <mergeCell ref="JVC44:JVK44"/>
    <mergeCell ref="JRH44:JRP44"/>
    <mergeCell ref="JRQ44:JRY44"/>
    <mergeCell ref="JRZ44:JSH44"/>
    <mergeCell ref="JSI44:JSQ44"/>
    <mergeCell ref="JSR44:JSZ44"/>
    <mergeCell ref="JTA44:JTI44"/>
    <mergeCell ref="JPF44:JPN44"/>
    <mergeCell ref="JPO44:JPW44"/>
    <mergeCell ref="JPX44:JQF44"/>
    <mergeCell ref="JQG44:JQO44"/>
    <mergeCell ref="JQP44:JQX44"/>
    <mergeCell ref="JQY44:JRG44"/>
    <mergeCell ref="KMB44:KMJ44"/>
    <mergeCell ref="KMK44:KMS44"/>
    <mergeCell ref="KMT44:KNB44"/>
    <mergeCell ref="KNC44:KNK44"/>
    <mergeCell ref="KNL44:KNT44"/>
    <mergeCell ref="KNU44:KOC44"/>
    <mergeCell ref="KJZ44:KKH44"/>
    <mergeCell ref="KKI44:KKQ44"/>
    <mergeCell ref="KKR44:KKZ44"/>
    <mergeCell ref="KLA44:KLI44"/>
    <mergeCell ref="KLJ44:KLR44"/>
    <mergeCell ref="KLS44:KMA44"/>
    <mergeCell ref="KHX44:KIF44"/>
    <mergeCell ref="KIG44:KIO44"/>
    <mergeCell ref="KIP44:KIX44"/>
    <mergeCell ref="KIY44:KJG44"/>
    <mergeCell ref="KJH44:KJP44"/>
    <mergeCell ref="KJQ44:KJY44"/>
    <mergeCell ref="KFV44:KGD44"/>
    <mergeCell ref="KGE44:KGM44"/>
    <mergeCell ref="KGN44:KGV44"/>
    <mergeCell ref="KGW44:KHE44"/>
    <mergeCell ref="KHF44:KHN44"/>
    <mergeCell ref="KHO44:KHW44"/>
    <mergeCell ref="KDT44:KEB44"/>
    <mergeCell ref="KEC44:KEK44"/>
    <mergeCell ref="KEL44:KET44"/>
    <mergeCell ref="KEU44:KFC44"/>
    <mergeCell ref="KFD44:KFL44"/>
    <mergeCell ref="KFM44:KFU44"/>
    <mergeCell ref="KBR44:KBZ44"/>
    <mergeCell ref="KCA44:KCI44"/>
    <mergeCell ref="KCJ44:KCR44"/>
    <mergeCell ref="KCS44:KDA44"/>
    <mergeCell ref="KDB44:KDJ44"/>
    <mergeCell ref="KDK44:KDS44"/>
    <mergeCell ref="KYN44:KYV44"/>
    <mergeCell ref="KYW44:KZE44"/>
    <mergeCell ref="KZF44:KZN44"/>
    <mergeCell ref="KZO44:KZW44"/>
    <mergeCell ref="KZX44:LAF44"/>
    <mergeCell ref="LAG44:LAO44"/>
    <mergeCell ref="KWL44:KWT44"/>
    <mergeCell ref="KWU44:KXC44"/>
    <mergeCell ref="KXD44:KXL44"/>
    <mergeCell ref="KXM44:KXU44"/>
    <mergeCell ref="KXV44:KYD44"/>
    <mergeCell ref="KYE44:KYM44"/>
    <mergeCell ref="KUJ44:KUR44"/>
    <mergeCell ref="KUS44:KVA44"/>
    <mergeCell ref="KVB44:KVJ44"/>
    <mergeCell ref="KVK44:KVS44"/>
    <mergeCell ref="KVT44:KWB44"/>
    <mergeCell ref="KWC44:KWK44"/>
    <mergeCell ref="KSH44:KSP44"/>
    <mergeCell ref="KSQ44:KSY44"/>
    <mergeCell ref="KSZ44:KTH44"/>
    <mergeCell ref="KTI44:KTQ44"/>
    <mergeCell ref="KTR44:KTZ44"/>
    <mergeCell ref="KUA44:KUI44"/>
    <mergeCell ref="KQF44:KQN44"/>
    <mergeCell ref="KQO44:KQW44"/>
    <mergeCell ref="KQX44:KRF44"/>
    <mergeCell ref="KRG44:KRO44"/>
    <mergeCell ref="KRP44:KRX44"/>
    <mergeCell ref="KRY44:KSG44"/>
    <mergeCell ref="KOD44:KOL44"/>
    <mergeCell ref="KOM44:KOU44"/>
    <mergeCell ref="KOV44:KPD44"/>
    <mergeCell ref="KPE44:KPM44"/>
    <mergeCell ref="KPN44:KPV44"/>
    <mergeCell ref="KPW44:KQE44"/>
    <mergeCell ref="LKZ44:LLH44"/>
    <mergeCell ref="LLI44:LLQ44"/>
    <mergeCell ref="LLR44:LLZ44"/>
    <mergeCell ref="LMA44:LMI44"/>
    <mergeCell ref="LMJ44:LMR44"/>
    <mergeCell ref="LMS44:LNA44"/>
    <mergeCell ref="LIX44:LJF44"/>
    <mergeCell ref="LJG44:LJO44"/>
    <mergeCell ref="LJP44:LJX44"/>
    <mergeCell ref="LJY44:LKG44"/>
    <mergeCell ref="LKH44:LKP44"/>
    <mergeCell ref="LKQ44:LKY44"/>
    <mergeCell ref="LGV44:LHD44"/>
    <mergeCell ref="LHE44:LHM44"/>
    <mergeCell ref="LHN44:LHV44"/>
    <mergeCell ref="LHW44:LIE44"/>
    <mergeCell ref="LIF44:LIN44"/>
    <mergeCell ref="LIO44:LIW44"/>
    <mergeCell ref="LET44:LFB44"/>
    <mergeCell ref="LFC44:LFK44"/>
    <mergeCell ref="LFL44:LFT44"/>
    <mergeCell ref="LFU44:LGC44"/>
    <mergeCell ref="LGD44:LGL44"/>
    <mergeCell ref="LGM44:LGU44"/>
    <mergeCell ref="LCR44:LCZ44"/>
    <mergeCell ref="LDA44:LDI44"/>
    <mergeCell ref="LDJ44:LDR44"/>
    <mergeCell ref="LDS44:LEA44"/>
    <mergeCell ref="LEB44:LEJ44"/>
    <mergeCell ref="LEK44:LES44"/>
    <mergeCell ref="LAP44:LAX44"/>
    <mergeCell ref="LAY44:LBG44"/>
    <mergeCell ref="LBH44:LBP44"/>
    <mergeCell ref="LBQ44:LBY44"/>
    <mergeCell ref="LBZ44:LCH44"/>
    <mergeCell ref="LCI44:LCQ44"/>
    <mergeCell ref="LXL44:LXT44"/>
    <mergeCell ref="LXU44:LYC44"/>
    <mergeCell ref="LYD44:LYL44"/>
    <mergeCell ref="LYM44:LYU44"/>
    <mergeCell ref="LYV44:LZD44"/>
    <mergeCell ref="LZE44:LZM44"/>
    <mergeCell ref="LVJ44:LVR44"/>
    <mergeCell ref="LVS44:LWA44"/>
    <mergeCell ref="LWB44:LWJ44"/>
    <mergeCell ref="LWK44:LWS44"/>
    <mergeCell ref="LWT44:LXB44"/>
    <mergeCell ref="LXC44:LXK44"/>
    <mergeCell ref="LTH44:LTP44"/>
    <mergeCell ref="LTQ44:LTY44"/>
    <mergeCell ref="LTZ44:LUH44"/>
    <mergeCell ref="LUI44:LUQ44"/>
    <mergeCell ref="LUR44:LUZ44"/>
    <mergeCell ref="LVA44:LVI44"/>
    <mergeCell ref="LRF44:LRN44"/>
    <mergeCell ref="LRO44:LRW44"/>
    <mergeCell ref="LRX44:LSF44"/>
    <mergeCell ref="LSG44:LSO44"/>
    <mergeCell ref="LSP44:LSX44"/>
    <mergeCell ref="LSY44:LTG44"/>
    <mergeCell ref="LPD44:LPL44"/>
    <mergeCell ref="LPM44:LPU44"/>
    <mergeCell ref="LPV44:LQD44"/>
    <mergeCell ref="LQE44:LQM44"/>
    <mergeCell ref="LQN44:LQV44"/>
    <mergeCell ref="LQW44:LRE44"/>
    <mergeCell ref="LNB44:LNJ44"/>
    <mergeCell ref="LNK44:LNS44"/>
    <mergeCell ref="LNT44:LOB44"/>
    <mergeCell ref="LOC44:LOK44"/>
    <mergeCell ref="LOL44:LOT44"/>
    <mergeCell ref="LOU44:LPC44"/>
    <mergeCell ref="MJX44:MKF44"/>
    <mergeCell ref="MKG44:MKO44"/>
    <mergeCell ref="MKP44:MKX44"/>
    <mergeCell ref="MKY44:MLG44"/>
    <mergeCell ref="MLH44:MLP44"/>
    <mergeCell ref="MLQ44:MLY44"/>
    <mergeCell ref="MHV44:MID44"/>
    <mergeCell ref="MIE44:MIM44"/>
    <mergeCell ref="MIN44:MIV44"/>
    <mergeCell ref="MIW44:MJE44"/>
    <mergeCell ref="MJF44:MJN44"/>
    <mergeCell ref="MJO44:MJW44"/>
    <mergeCell ref="MFT44:MGB44"/>
    <mergeCell ref="MGC44:MGK44"/>
    <mergeCell ref="MGL44:MGT44"/>
    <mergeCell ref="MGU44:MHC44"/>
    <mergeCell ref="MHD44:MHL44"/>
    <mergeCell ref="MHM44:MHU44"/>
    <mergeCell ref="MDR44:MDZ44"/>
    <mergeCell ref="MEA44:MEI44"/>
    <mergeCell ref="MEJ44:MER44"/>
    <mergeCell ref="MES44:MFA44"/>
    <mergeCell ref="MFB44:MFJ44"/>
    <mergeCell ref="MFK44:MFS44"/>
    <mergeCell ref="MBP44:MBX44"/>
    <mergeCell ref="MBY44:MCG44"/>
    <mergeCell ref="MCH44:MCP44"/>
    <mergeCell ref="MCQ44:MCY44"/>
    <mergeCell ref="MCZ44:MDH44"/>
    <mergeCell ref="MDI44:MDQ44"/>
    <mergeCell ref="LZN44:LZV44"/>
    <mergeCell ref="LZW44:MAE44"/>
    <mergeCell ref="MAF44:MAN44"/>
    <mergeCell ref="MAO44:MAW44"/>
    <mergeCell ref="MAX44:MBF44"/>
    <mergeCell ref="MBG44:MBO44"/>
    <mergeCell ref="MWJ44:MWR44"/>
    <mergeCell ref="MWS44:MXA44"/>
    <mergeCell ref="MXB44:MXJ44"/>
    <mergeCell ref="MXK44:MXS44"/>
    <mergeCell ref="MXT44:MYB44"/>
    <mergeCell ref="MYC44:MYK44"/>
    <mergeCell ref="MUH44:MUP44"/>
    <mergeCell ref="MUQ44:MUY44"/>
    <mergeCell ref="MUZ44:MVH44"/>
    <mergeCell ref="MVI44:MVQ44"/>
    <mergeCell ref="MVR44:MVZ44"/>
    <mergeCell ref="MWA44:MWI44"/>
    <mergeCell ref="MSF44:MSN44"/>
    <mergeCell ref="MSO44:MSW44"/>
    <mergeCell ref="MSX44:MTF44"/>
    <mergeCell ref="MTG44:MTO44"/>
    <mergeCell ref="MTP44:MTX44"/>
    <mergeCell ref="MTY44:MUG44"/>
    <mergeCell ref="MQD44:MQL44"/>
    <mergeCell ref="MQM44:MQU44"/>
    <mergeCell ref="MQV44:MRD44"/>
    <mergeCell ref="MRE44:MRM44"/>
    <mergeCell ref="MRN44:MRV44"/>
    <mergeCell ref="MRW44:MSE44"/>
    <mergeCell ref="MOB44:MOJ44"/>
    <mergeCell ref="MOK44:MOS44"/>
    <mergeCell ref="MOT44:MPB44"/>
    <mergeCell ref="MPC44:MPK44"/>
    <mergeCell ref="MPL44:MPT44"/>
    <mergeCell ref="MPU44:MQC44"/>
    <mergeCell ref="MLZ44:MMH44"/>
    <mergeCell ref="MMI44:MMQ44"/>
    <mergeCell ref="MMR44:MMZ44"/>
    <mergeCell ref="MNA44:MNI44"/>
    <mergeCell ref="MNJ44:MNR44"/>
    <mergeCell ref="MNS44:MOA44"/>
    <mergeCell ref="NIV44:NJD44"/>
    <mergeCell ref="NJE44:NJM44"/>
    <mergeCell ref="NJN44:NJV44"/>
    <mergeCell ref="NJW44:NKE44"/>
    <mergeCell ref="NKF44:NKN44"/>
    <mergeCell ref="NKO44:NKW44"/>
    <mergeCell ref="NGT44:NHB44"/>
    <mergeCell ref="NHC44:NHK44"/>
    <mergeCell ref="NHL44:NHT44"/>
    <mergeCell ref="NHU44:NIC44"/>
    <mergeCell ref="NID44:NIL44"/>
    <mergeCell ref="NIM44:NIU44"/>
    <mergeCell ref="NER44:NEZ44"/>
    <mergeCell ref="NFA44:NFI44"/>
    <mergeCell ref="NFJ44:NFR44"/>
    <mergeCell ref="NFS44:NGA44"/>
    <mergeCell ref="NGB44:NGJ44"/>
    <mergeCell ref="NGK44:NGS44"/>
    <mergeCell ref="NCP44:NCX44"/>
    <mergeCell ref="NCY44:NDG44"/>
    <mergeCell ref="NDH44:NDP44"/>
    <mergeCell ref="NDQ44:NDY44"/>
    <mergeCell ref="NDZ44:NEH44"/>
    <mergeCell ref="NEI44:NEQ44"/>
    <mergeCell ref="NAN44:NAV44"/>
    <mergeCell ref="NAW44:NBE44"/>
    <mergeCell ref="NBF44:NBN44"/>
    <mergeCell ref="NBO44:NBW44"/>
    <mergeCell ref="NBX44:NCF44"/>
    <mergeCell ref="NCG44:NCO44"/>
    <mergeCell ref="MYL44:MYT44"/>
    <mergeCell ref="MYU44:MZC44"/>
    <mergeCell ref="MZD44:MZL44"/>
    <mergeCell ref="MZM44:MZU44"/>
    <mergeCell ref="MZV44:NAD44"/>
    <mergeCell ref="NAE44:NAM44"/>
    <mergeCell ref="NVH44:NVP44"/>
    <mergeCell ref="NVQ44:NVY44"/>
    <mergeCell ref="NVZ44:NWH44"/>
    <mergeCell ref="NWI44:NWQ44"/>
    <mergeCell ref="NWR44:NWZ44"/>
    <mergeCell ref="NXA44:NXI44"/>
    <mergeCell ref="NTF44:NTN44"/>
    <mergeCell ref="NTO44:NTW44"/>
    <mergeCell ref="NTX44:NUF44"/>
    <mergeCell ref="NUG44:NUO44"/>
    <mergeCell ref="NUP44:NUX44"/>
    <mergeCell ref="NUY44:NVG44"/>
    <mergeCell ref="NRD44:NRL44"/>
    <mergeCell ref="NRM44:NRU44"/>
    <mergeCell ref="NRV44:NSD44"/>
    <mergeCell ref="NSE44:NSM44"/>
    <mergeCell ref="NSN44:NSV44"/>
    <mergeCell ref="NSW44:NTE44"/>
    <mergeCell ref="NPB44:NPJ44"/>
    <mergeCell ref="NPK44:NPS44"/>
    <mergeCell ref="NPT44:NQB44"/>
    <mergeCell ref="NQC44:NQK44"/>
    <mergeCell ref="NQL44:NQT44"/>
    <mergeCell ref="NQU44:NRC44"/>
    <mergeCell ref="NMZ44:NNH44"/>
    <mergeCell ref="NNI44:NNQ44"/>
    <mergeCell ref="NNR44:NNZ44"/>
    <mergeCell ref="NOA44:NOI44"/>
    <mergeCell ref="NOJ44:NOR44"/>
    <mergeCell ref="NOS44:NPA44"/>
    <mergeCell ref="NKX44:NLF44"/>
    <mergeCell ref="NLG44:NLO44"/>
    <mergeCell ref="NLP44:NLX44"/>
    <mergeCell ref="NLY44:NMG44"/>
    <mergeCell ref="NMH44:NMP44"/>
    <mergeCell ref="NMQ44:NMY44"/>
    <mergeCell ref="OHT44:OIB44"/>
    <mergeCell ref="OIC44:OIK44"/>
    <mergeCell ref="OIL44:OIT44"/>
    <mergeCell ref="OIU44:OJC44"/>
    <mergeCell ref="OJD44:OJL44"/>
    <mergeCell ref="OJM44:OJU44"/>
    <mergeCell ref="OFR44:OFZ44"/>
    <mergeCell ref="OGA44:OGI44"/>
    <mergeCell ref="OGJ44:OGR44"/>
    <mergeCell ref="OGS44:OHA44"/>
    <mergeCell ref="OHB44:OHJ44"/>
    <mergeCell ref="OHK44:OHS44"/>
    <mergeCell ref="ODP44:ODX44"/>
    <mergeCell ref="ODY44:OEG44"/>
    <mergeCell ref="OEH44:OEP44"/>
    <mergeCell ref="OEQ44:OEY44"/>
    <mergeCell ref="OEZ44:OFH44"/>
    <mergeCell ref="OFI44:OFQ44"/>
    <mergeCell ref="OBN44:OBV44"/>
    <mergeCell ref="OBW44:OCE44"/>
    <mergeCell ref="OCF44:OCN44"/>
    <mergeCell ref="OCO44:OCW44"/>
    <mergeCell ref="OCX44:ODF44"/>
    <mergeCell ref="ODG44:ODO44"/>
    <mergeCell ref="NZL44:NZT44"/>
    <mergeCell ref="NZU44:OAC44"/>
    <mergeCell ref="OAD44:OAL44"/>
    <mergeCell ref="OAM44:OAU44"/>
    <mergeCell ref="OAV44:OBD44"/>
    <mergeCell ref="OBE44:OBM44"/>
    <mergeCell ref="NXJ44:NXR44"/>
    <mergeCell ref="NXS44:NYA44"/>
    <mergeCell ref="NYB44:NYJ44"/>
    <mergeCell ref="NYK44:NYS44"/>
    <mergeCell ref="NYT44:NZB44"/>
    <mergeCell ref="NZC44:NZK44"/>
    <mergeCell ref="OUF44:OUN44"/>
    <mergeCell ref="OUO44:OUW44"/>
    <mergeCell ref="OUX44:OVF44"/>
    <mergeCell ref="OVG44:OVO44"/>
    <mergeCell ref="OVP44:OVX44"/>
    <mergeCell ref="OVY44:OWG44"/>
    <mergeCell ref="OSD44:OSL44"/>
    <mergeCell ref="OSM44:OSU44"/>
    <mergeCell ref="OSV44:OTD44"/>
    <mergeCell ref="OTE44:OTM44"/>
    <mergeCell ref="OTN44:OTV44"/>
    <mergeCell ref="OTW44:OUE44"/>
    <mergeCell ref="OQB44:OQJ44"/>
    <mergeCell ref="OQK44:OQS44"/>
    <mergeCell ref="OQT44:ORB44"/>
    <mergeCell ref="ORC44:ORK44"/>
    <mergeCell ref="ORL44:ORT44"/>
    <mergeCell ref="ORU44:OSC44"/>
    <mergeCell ref="ONZ44:OOH44"/>
    <mergeCell ref="OOI44:OOQ44"/>
    <mergeCell ref="OOR44:OOZ44"/>
    <mergeCell ref="OPA44:OPI44"/>
    <mergeCell ref="OPJ44:OPR44"/>
    <mergeCell ref="OPS44:OQA44"/>
    <mergeCell ref="OLX44:OMF44"/>
    <mergeCell ref="OMG44:OMO44"/>
    <mergeCell ref="OMP44:OMX44"/>
    <mergeCell ref="OMY44:ONG44"/>
    <mergeCell ref="ONH44:ONP44"/>
    <mergeCell ref="ONQ44:ONY44"/>
    <mergeCell ref="OJV44:OKD44"/>
    <mergeCell ref="OKE44:OKM44"/>
    <mergeCell ref="OKN44:OKV44"/>
    <mergeCell ref="OKW44:OLE44"/>
    <mergeCell ref="OLF44:OLN44"/>
    <mergeCell ref="OLO44:OLW44"/>
    <mergeCell ref="PGR44:PGZ44"/>
    <mergeCell ref="PHA44:PHI44"/>
    <mergeCell ref="PHJ44:PHR44"/>
    <mergeCell ref="PHS44:PIA44"/>
    <mergeCell ref="PIB44:PIJ44"/>
    <mergeCell ref="PIK44:PIS44"/>
    <mergeCell ref="PEP44:PEX44"/>
    <mergeCell ref="PEY44:PFG44"/>
    <mergeCell ref="PFH44:PFP44"/>
    <mergeCell ref="PFQ44:PFY44"/>
    <mergeCell ref="PFZ44:PGH44"/>
    <mergeCell ref="PGI44:PGQ44"/>
    <mergeCell ref="PCN44:PCV44"/>
    <mergeCell ref="PCW44:PDE44"/>
    <mergeCell ref="PDF44:PDN44"/>
    <mergeCell ref="PDO44:PDW44"/>
    <mergeCell ref="PDX44:PEF44"/>
    <mergeCell ref="PEG44:PEO44"/>
    <mergeCell ref="PAL44:PAT44"/>
    <mergeCell ref="PAU44:PBC44"/>
    <mergeCell ref="PBD44:PBL44"/>
    <mergeCell ref="PBM44:PBU44"/>
    <mergeCell ref="PBV44:PCD44"/>
    <mergeCell ref="PCE44:PCM44"/>
    <mergeCell ref="OYJ44:OYR44"/>
    <mergeCell ref="OYS44:OZA44"/>
    <mergeCell ref="OZB44:OZJ44"/>
    <mergeCell ref="OZK44:OZS44"/>
    <mergeCell ref="OZT44:PAB44"/>
    <mergeCell ref="PAC44:PAK44"/>
    <mergeCell ref="OWH44:OWP44"/>
    <mergeCell ref="OWQ44:OWY44"/>
    <mergeCell ref="OWZ44:OXH44"/>
    <mergeCell ref="OXI44:OXQ44"/>
    <mergeCell ref="OXR44:OXZ44"/>
    <mergeCell ref="OYA44:OYI44"/>
    <mergeCell ref="PTD44:PTL44"/>
    <mergeCell ref="PTM44:PTU44"/>
    <mergeCell ref="PTV44:PUD44"/>
    <mergeCell ref="PUE44:PUM44"/>
    <mergeCell ref="PUN44:PUV44"/>
    <mergeCell ref="PUW44:PVE44"/>
    <mergeCell ref="PRB44:PRJ44"/>
    <mergeCell ref="PRK44:PRS44"/>
    <mergeCell ref="PRT44:PSB44"/>
    <mergeCell ref="PSC44:PSK44"/>
    <mergeCell ref="PSL44:PST44"/>
    <mergeCell ref="PSU44:PTC44"/>
    <mergeCell ref="POZ44:PPH44"/>
    <mergeCell ref="PPI44:PPQ44"/>
    <mergeCell ref="PPR44:PPZ44"/>
    <mergeCell ref="PQA44:PQI44"/>
    <mergeCell ref="PQJ44:PQR44"/>
    <mergeCell ref="PQS44:PRA44"/>
    <mergeCell ref="PMX44:PNF44"/>
    <mergeCell ref="PNG44:PNO44"/>
    <mergeCell ref="PNP44:PNX44"/>
    <mergeCell ref="PNY44:POG44"/>
    <mergeCell ref="POH44:POP44"/>
    <mergeCell ref="POQ44:POY44"/>
    <mergeCell ref="PKV44:PLD44"/>
    <mergeCell ref="PLE44:PLM44"/>
    <mergeCell ref="PLN44:PLV44"/>
    <mergeCell ref="PLW44:PME44"/>
    <mergeCell ref="PMF44:PMN44"/>
    <mergeCell ref="PMO44:PMW44"/>
    <mergeCell ref="PIT44:PJB44"/>
    <mergeCell ref="PJC44:PJK44"/>
    <mergeCell ref="PJL44:PJT44"/>
    <mergeCell ref="PJU44:PKC44"/>
    <mergeCell ref="PKD44:PKL44"/>
    <mergeCell ref="PKM44:PKU44"/>
    <mergeCell ref="QFP44:QFX44"/>
    <mergeCell ref="QFY44:QGG44"/>
    <mergeCell ref="QGH44:QGP44"/>
    <mergeCell ref="QGQ44:QGY44"/>
    <mergeCell ref="QGZ44:QHH44"/>
    <mergeCell ref="QHI44:QHQ44"/>
    <mergeCell ref="QDN44:QDV44"/>
    <mergeCell ref="QDW44:QEE44"/>
    <mergeCell ref="QEF44:QEN44"/>
    <mergeCell ref="QEO44:QEW44"/>
    <mergeCell ref="QEX44:QFF44"/>
    <mergeCell ref="QFG44:QFO44"/>
    <mergeCell ref="QBL44:QBT44"/>
    <mergeCell ref="QBU44:QCC44"/>
    <mergeCell ref="QCD44:QCL44"/>
    <mergeCell ref="QCM44:QCU44"/>
    <mergeCell ref="QCV44:QDD44"/>
    <mergeCell ref="QDE44:QDM44"/>
    <mergeCell ref="PZJ44:PZR44"/>
    <mergeCell ref="PZS44:QAA44"/>
    <mergeCell ref="QAB44:QAJ44"/>
    <mergeCell ref="QAK44:QAS44"/>
    <mergeCell ref="QAT44:QBB44"/>
    <mergeCell ref="QBC44:QBK44"/>
    <mergeCell ref="PXH44:PXP44"/>
    <mergeCell ref="PXQ44:PXY44"/>
    <mergeCell ref="PXZ44:PYH44"/>
    <mergeCell ref="PYI44:PYQ44"/>
    <mergeCell ref="PYR44:PYZ44"/>
    <mergeCell ref="PZA44:PZI44"/>
    <mergeCell ref="PVF44:PVN44"/>
    <mergeCell ref="PVO44:PVW44"/>
    <mergeCell ref="PVX44:PWF44"/>
    <mergeCell ref="PWG44:PWO44"/>
    <mergeCell ref="PWP44:PWX44"/>
    <mergeCell ref="PWY44:PXG44"/>
    <mergeCell ref="QSB44:QSJ44"/>
    <mergeCell ref="QSK44:QSS44"/>
    <mergeCell ref="QST44:QTB44"/>
    <mergeCell ref="QTC44:QTK44"/>
    <mergeCell ref="QTL44:QTT44"/>
    <mergeCell ref="QTU44:QUC44"/>
    <mergeCell ref="QPZ44:QQH44"/>
    <mergeCell ref="QQI44:QQQ44"/>
    <mergeCell ref="QQR44:QQZ44"/>
    <mergeCell ref="QRA44:QRI44"/>
    <mergeCell ref="QRJ44:QRR44"/>
    <mergeCell ref="QRS44:QSA44"/>
    <mergeCell ref="QNX44:QOF44"/>
    <mergeCell ref="QOG44:QOO44"/>
    <mergeCell ref="QOP44:QOX44"/>
    <mergeCell ref="QOY44:QPG44"/>
    <mergeCell ref="QPH44:QPP44"/>
    <mergeCell ref="QPQ44:QPY44"/>
    <mergeCell ref="QLV44:QMD44"/>
    <mergeCell ref="QME44:QMM44"/>
    <mergeCell ref="QMN44:QMV44"/>
    <mergeCell ref="QMW44:QNE44"/>
    <mergeCell ref="QNF44:QNN44"/>
    <mergeCell ref="QNO44:QNW44"/>
    <mergeCell ref="QJT44:QKB44"/>
    <mergeCell ref="QKC44:QKK44"/>
    <mergeCell ref="QKL44:QKT44"/>
    <mergeCell ref="QKU44:QLC44"/>
    <mergeCell ref="QLD44:QLL44"/>
    <mergeCell ref="QLM44:QLU44"/>
    <mergeCell ref="QHR44:QHZ44"/>
    <mergeCell ref="QIA44:QII44"/>
    <mergeCell ref="QIJ44:QIR44"/>
    <mergeCell ref="QIS44:QJA44"/>
    <mergeCell ref="QJB44:QJJ44"/>
    <mergeCell ref="QJK44:QJS44"/>
    <mergeCell ref="REN44:REV44"/>
    <mergeCell ref="REW44:RFE44"/>
    <mergeCell ref="RFF44:RFN44"/>
    <mergeCell ref="RFO44:RFW44"/>
    <mergeCell ref="RFX44:RGF44"/>
    <mergeCell ref="RGG44:RGO44"/>
    <mergeCell ref="RCL44:RCT44"/>
    <mergeCell ref="RCU44:RDC44"/>
    <mergeCell ref="RDD44:RDL44"/>
    <mergeCell ref="RDM44:RDU44"/>
    <mergeCell ref="RDV44:RED44"/>
    <mergeCell ref="REE44:REM44"/>
    <mergeCell ref="RAJ44:RAR44"/>
    <mergeCell ref="RAS44:RBA44"/>
    <mergeCell ref="RBB44:RBJ44"/>
    <mergeCell ref="RBK44:RBS44"/>
    <mergeCell ref="RBT44:RCB44"/>
    <mergeCell ref="RCC44:RCK44"/>
    <mergeCell ref="QYH44:QYP44"/>
    <mergeCell ref="QYQ44:QYY44"/>
    <mergeCell ref="QYZ44:QZH44"/>
    <mergeCell ref="QZI44:QZQ44"/>
    <mergeCell ref="QZR44:QZZ44"/>
    <mergeCell ref="RAA44:RAI44"/>
    <mergeCell ref="QWF44:QWN44"/>
    <mergeCell ref="QWO44:QWW44"/>
    <mergeCell ref="QWX44:QXF44"/>
    <mergeCell ref="QXG44:QXO44"/>
    <mergeCell ref="QXP44:QXX44"/>
    <mergeCell ref="QXY44:QYG44"/>
    <mergeCell ref="QUD44:QUL44"/>
    <mergeCell ref="QUM44:QUU44"/>
    <mergeCell ref="QUV44:QVD44"/>
    <mergeCell ref="QVE44:QVM44"/>
    <mergeCell ref="QVN44:QVV44"/>
    <mergeCell ref="QVW44:QWE44"/>
    <mergeCell ref="RQZ44:RRH44"/>
    <mergeCell ref="RRI44:RRQ44"/>
    <mergeCell ref="RRR44:RRZ44"/>
    <mergeCell ref="RSA44:RSI44"/>
    <mergeCell ref="RSJ44:RSR44"/>
    <mergeCell ref="RSS44:RTA44"/>
    <mergeCell ref="ROX44:RPF44"/>
    <mergeCell ref="RPG44:RPO44"/>
    <mergeCell ref="RPP44:RPX44"/>
    <mergeCell ref="RPY44:RQG44"/>
    <mergeCell ref="RQH44:RQP44"/>
    <mergeCell ref="RQQ44:RQY44"/>
    <mergeCell ref="RMV44:RND44"/>
    <mergeCell ref="RNE44:RNM44"/>
    <mergeCell ref="RNN44:RNV44"/>
    <mergeCell ref="RNW44:ROE44"/>
    <mergeCell ref="ROF44:RON44"/>
    <mergeCell ref="ROO44:ROW44"/>
    <mergeCell ref="RKT44:RLB44"/>
    <mergeCell ref="RLC44:RLK44"/>
    <mergeCell ref="RLL44:RLT44"/>
    <mergeCell ref="RLU44:RMC44"/>
    <mergeCell ref="RMD44:RML44"/>
    <mergeCell ref="RMM44:RMU44"/>
    <mergeCell ref="RIR44:RIZ44"/>
    <mergeCell ref="RJA44:RJI44"/>
    <mergeCell ref="RJJ44:RJR44"/>
    <mergeCell ref="RJS44:RKA44"/>
    <mergeCell ref="RKB44:RKJ44"/>
    <mergeCell ref="RKK44:RKS44"/>
    <mergeCell ref="RGP44:RGX44"/>
    <mergeCell ref="RGY44:RHG44"/>
    <mergeCell ref="RHH44:RHP44"/>
    <mergeCell ref="RHQ44:RHY44"/>
    <mergeCell ref="RHZ44:RIH44"/>
    <mergeCell ref="RII44:RIQ44"/>
    <mergeCell ref="SDL44:SDT44"/>
    <mergeCell ref="SDU44:SEC44"/>
    <mergeCell ref="SED44:SEL44"/>
    <mergeCell ref="SEM44:SEU44"/>
    <mergeCell ref="SEV44:SFD44"/>
    <mergeCell ref="SFE44:SFM44"/>
    <mergeCell ref="SBJ44:SBR44"/>
    <mergeCell ref="SBS44:SCA44"/>
    <mergeCell ref="SCB44:SCJ44"/>
    <mergeCell ref="SCK44:SCS44"/>
    <mergeCell ref="SCT44:SDB44"/>
    <mergeCell ref="SDC44:SDK44"/>
    <mergeCell ref="RZH44:RZP44"/>
    <mergeCell ref="RZQ44:RZY44"/>
    <mergeCell ref="RZZ44:SAH44"/>
    <mergeCell ref="SAI44:SAQ44"/>
    <mergeCell ref="SAR44:SAZ44"/>
    <mergeCell ref="SBA44:SBI44"/>
    <mergeCell ref="RXF44:RXN44"/>
    <mergeCell ref="RXO44:RXW44"/>
    <mergeCell ref="RXX44:RYF44"/>
    <mergeCell ref="RYG44:RYO44"/>
    <mergeCell ref="RYP44:RYX44"/>
    <mergeCell ref="RYY44:RZG44"/>
    <mergeCell ref="RVD44:RVL44"/>
    <mergeCell ref="RVM44:RVU44"/>
    <mergeCell ref="RVV44:RWD44"/>
    <mergeCell ref="RWE44:RWM44"/>
    <mergeCell ref="RWN44:RWV44"/>
    <mergeCell ref="RWW44:RXE44"/>
    <mergeCell ref="RTB44:RTJ44"/>
    <mergeCell ref="RTK44:RTS44"/>
    <mergeCell ref="RTT44:RUB44"/>
    <mergeCell ref="RUC44:RUK44"/>
    <mergeCell ref="RUL44:RUT44"/>
    <mergeCell ref="RUU44:RVC44"/>
    <mergeCell ref="SPX44:SQF44"/>
    <mergeCell ref="SQG44:SQO44"/>
    <mergeCell ref="SQP44:SQX44"/>
    <mergeCell ref="SQY44:SRG44"/>
    <mergeCell ref="SRH44:SRP44"/>
    <mergeCell ref="SRQ44:SRY44"/>
    <mergeCell ref="SNV44:SOD44"/>
    <mergeCell ref="SOE44:SOM44"/>
    <mergeCell ref="SON44:SOV44"/>
    <mergeCell ref="SOW44:SPE44"/>
    <mergeCell ref="SPF44:SPN44"/>
    <mergeCell ref="SPO44:SPW44"/>
    <mergeCell ref="SLT44:SMB44"/>
    <mergeCell ref="SMC44:SMK44"/>
    <mergeCell ref="SML44:SMT44"/>
    <mergeCell ref="SMU44:SNC44"/>
    <mergeCell ref="SND44:SNL44"/>
    <mergeCell ref="SNM44:SNU44"/>
    <mergeCell ref="SJR44:SJZ44"/>
    <mergeCell ref="SKA44:SKI44"/>
    <mergeCell ref="SKJ44:SKR44"/>
    <mergeCell ref="SKS44:SLA44"/>
    <mergeCell ref="SLB44:SLJ44"/>
    <mergeCell ref="SLK44:SLS44"/>
    <mergeCell ref="SHP44:SHX44"/>
    <mergeCell ref="SHY44:SIG44"/>
    <mergeCell ref="SIH44:SIP44"/>
    <mergeCell ref="SIQ44:SIY44"/>
    <mergeCell ref="SIZ44:SJH44"/>
    <mergeCell ref="SJI44:SJQ44"/>
    <mergeCell ref="SFN44:SFV44"/>
    <mergeCell ref="SFW44:SGE44"/>
    <mergeCell ref="SGF44:SGN44"/>
    <mergeCell ref="SGO44:SGW44"/>
    <mergeCell ref="SGX44:SHF44"/>
    <mergeCell ref="SHG44:SHO44"/>
    <mergeCell ref="TCJ44:TCR44"/>
    <mergeCell ref="TCS44:TDA44"/>
    <mergeCell ref="TDB44:TDJ44"/>
    <mergeCell ref="TDK44:TDS44"/>
    <mergeCell ref="TDT44:TEB44"/>
    <mergeCell ref="TEC44:TEK44"/>
    <mergeCell ref="TAH44:TAP44"/>
    <mergeCell ref="TAQ44:TAY44"/>
    <mergeCell ref="TAZ44:TBH44"/>
    <mergeCell ref="TBI44:TBQ44"/>
    <mergeCell ref="TBR44:TBZ44"/>
    <mergeCell ref="TCA44:TCI44"/>
    <mergeCell ref="SYF44:SYN44"/>
    <mergeCell ref="SYO44:SYW44"/>
    <mergeCell ref="SYX44:SZF44"/>
    <mergeCell ref="SZG44:SZO44"/>
    <mergeCell ref="SZP44:SZX44"/>
    <mergeCell ref="SZY44:TAG44"/>
    <mergeCell ref="SWD44:SWL44"/>
    <mergeCell ref="SWM44:SWU44"/>
    <mergeCell ref="SWV44:SXD44"/>
    <mergeCell ref="SXE44:SXM44"/>
    <mergeCell ref="SXN44:SXV44"/>
    <mergeCell ref="SXW44:SYE44"/>
    <mergeCell ref="SUB44:SUJ44"/>
    <mergeCell ref="SUK44:SUS44"/>
    <mergeCell ref="SUT44:SVB44"/>
    <mergeCell ref="SVC44:SVK44"/>
    <mergeCell ref="SVL44:SVT44"/>
    <mergeCell ref="SVU44:SWC44"/>
    <mergeCell ref="SRZ44:SSH44"/>
    <mergeCell ref="SSI44:SSQ44"/>
    <mergeCell ref="SSR44:SSZ44"/>
    <mergeCell ref="STA44:STI44"/>
    <mergeCell ref="STJ44:STR44"/>
    <mergeCell ref="STS44:SUA44"/>
    <mergeCell ref="TOV44:TPD44"/>
    <mergeCell ref="TPE44:TPM44"/>
    <mergeCell ref="TPN44:TPV44"/>
    <mergeCell ref="TPW44:TQE44"/>
    <mergeCell ref="TQF44:TQN44"/>
    <mergeCell ref="TQO44:TQW44"/>
    <mergeCell ref="TMT44:TNB44"/>
    <mergeCell ref="TNC44:TNK44"/>
    <mergeCell ref="TNL44:TNT44"/>
    <mergeCell ref="TNU44:TOC44"/>
    <mergeCell ref="TOD44:TOL44"/>
    <mergeCell ref="TOM44:TOU44"/>
    <mergeCell ref="TKR44:TKZ44"/>
    <mergeCell ref="TLA44:TLI44"/>
    <mergeCell ref="TLJ44:TLR44"/>
    <mergeCell ref="TLS44:TMA44"/>
    <mergeCell ref="TMB44:TMJ44"/>
    <mergeCell ref="TMK44:TMS44"/>
    <mergeCell ref="TIP44:TIX44"/>
    <mergeCell ref="TIY44:TJG44"/>
    <mergeCell ref="TJH44:TJP44"/>
    <mergeCell ref="TJQ44:TJY44"/>
    <mergeCell ref="TJZ44:TKH44"/>
    <mergeCell ref="TKI44:TKQ44"/>
    <mergeCell ref="TGN44:TGV44"/>
    <mergeCell ref="TGW44:THE44"/>
    <mergeCell ref="THF44:THN44"/>
    <mergeCell ref="THO44:THW44"/>
    <mergeCell ref="THX44:TIF44"/>
    <mergeCell ref="TIG44:TIO44"/>
    <mergeCell ref="TEL44:TET44"/>
    <mergeCell ref="TEU44:TFC44"/>
    <mergeCell ref="TFD44:TFL44"/>
    <mergeCell ref="TFM44:TFU44"/>
    <mergeCell ref="TFV44:TGD44"/>
    <mergeCell ref="TGE44:TGM44"/>
    <mergeCell ref="UBH44:UBP44"/>
    <mergeCell ref="UBQ44:UBY44"/>
    <mergeCell ref="UBZ44:UCH44"/>
    <mergeCell ref="UCI44:UCQ44"/>
    <mergeCell ref="UCR44:UCZ44"/>
    <mergeCell ref="UDA44:UDI44"/>
    <mergeCell ref="TZF44:TZN44"/>
    <mergeCell ref="TZO44:TZW44"/>
    <mergeCell ref="TZX44:UAF44"/>
    <mergeCell ref="UAG44:UAO44"/>
    <mergeCell ref="UAP44:UAX44"/>
    <mergeCell ref="UAY44:UBG44"/>
    <mergeCell ref="TXD44:TXL44"/>
    <mergeCell ref="TXM44:TXU44"/>
    <mergeCell ref="TXV44:TYD44"/>
    <mergeCell ref="TYE44:TYM44"/>
    <mergeCell ref="TYN44:TYV44"/>
    <mergeCell ref="TYW44:TZE44"/>
    <mergeCell ref="TVB44:TVJ44"/>
    <mergeCell ref="TVK44:TVS44"/>
    <mergeCell ref="TVT44:TWB44"/>
    <mergeCell ref="TWC44:TWK44"/>
    <mergeCell ref="TWL44:TWT44"/>
    <mergeCell ref="TWU44:TXC44"/>
    <mergeCell ref="TSZ44:TTH44"/>
    <mergeCell ref="TTI44:TTQ44"/>
    <mergeCell ref="TTR44:TTZ44"/>
    <mergeCell ref="TUA44:TUI44"/>
    <mergeCell ref="TUJ44:TUR44"/>
    <mergeCell ref="TUS44:TVA44"/>
    <mergeCell ref="TQX44:TRF44"/>
    <mergeCell ref="TRG44:TRO44"/>
    <mergeCell ref="TRP44:TRX44"/>
    <mergeCell ref="TRY44:TSG44"/>
    <mergeCell ref="TSH44:TSP44"/>
    <mergeCell ref="TSQ44:TSY44"/>
    <mergeCell ref="UNT44:UOB44"/>
    <mergeCell ref="UOC44:UOK44"/>
    <mergeCell ref="UOL44:UOT44"/>
    <mergeCell ref="UOU44:UPC44"/>
    <mergeCell ref="UPD44:UPL44"/>
    <mergeCell ref="UPM44:UPU44"/>
    <mergeCell ref="ULR44:ULZ44"/>
    <mergeCell ref="UMA44:UMI44"/>
    <mergeCell ref="UMJ44:UMR44"/>
    <mergeCell ref="UMS44:UNA44"/>
    <mergeCell ref="UNB44:UNJ44"/>
    <mergeCell ref="UNK44:UNS44"/>
    <mergeCell ref="UJP44:UJX44"/>
    <mergeCell ref="UJY44:UKG44"/>
    <mergeCell ref="UKH44:UKP44"/>
    <mergeCell ref="UKQ44:UKY44"/>
    <mergeCell ref="UKZ44:ULH44"/>
    <mergeCell ref="ULI44:ULQ44"/>
    <mergeCell ref="UHN44:UHV44"/>
    <mergeCell ref="UHW44:UIE44"/>
    <mergeCell ref="UIF44:UIN44"/>
    <mergeCell ref="UIO44:UIW44"/>
    <mergeCell ref="UIX44:UJF44"/>
    <mergeCell ref="UJG44:UJO44"/>
    <mergeCell ref="UFL44:UFT44"/>
    <mergeCell ref="UFU44:UGC44"/>
    <mergeCell ref="UGD44:UGL44"/>
    <mergeCell ref="UGM44:UGU44"/>
    <mergeCell ref="UGV44:UHD44"/>
    <mergeCell ref="UHE44:UHM44"/>
    <mergeCell ref="UDJ44:UDR44"/>
    <mergeCell ref="UDS44:UEA44"/>
    <mergeCell ref="UEB44:UEJ44"/>
    <mergeCell ref="UEK44:UES44"/>
    <mergeCell ref="UET44:UFB44"/>
    <mergeCell ref="UFC44:UFK44"/>
    <mergeCell ref="VAF44:VAN44"/>
    <mergeCell ref="VAO44:VAW44"/>
    <mergeCell ref="VAX44:VBF44"/>
    <mergeCell ref="VBG44:VBO44"/>
    <mergeCell ref="VBP44:VBX44"/>
    <mergeCell ref="VBY44:VCG44"/>
    <mergeCell ref="UYD44:UYL44"/>
    <mergeCell ref="UYM44:UYU44"/>
    <mergeCell ref="UYV44:UZD44"/>
    <mergeCell ref="UZE44:UZM44"/>
    <mergeCell ref="UZN44:UZV44"/>
    <mergeCell ref="UZW44:VAE44"/>
    <mergeCell ref="UWB44:UWJ44"/>
    <mergeCell ref="UWK44:UWS44"/>
    <mergeCell ref="UWT44:UXB44"/>
    <mergeCell ref="UXC44:UXK44"/>
    <mergeCell ref="UXL44:UXT44"/>
    <mergeCell ref="UXU44:UYC44"/>
    <mergeCell ref="UTZ44:UUH44"/>
    <mergeCell ref="UUI44:UUQ44"/>
    <mergeCell ref="UUR44:UUZ44"/>
    <mergeCell ref="UVA44:UVI44"/>
    <mergeCell ref="UVJ44:UVR44"/>
    <mergeCell ref="UVS44:UWA44"/>
    <mergeCell ref="URX44:USF44"/>
    <mergeCell ref="USG44:USO44"/>
    <mergeCell ref="USP44:USX44"/>
    <mergeCell ref="USY44:UTG44"/>
    <mergeCell ref="UTH44:UTP44"/>
    <mergeCell ref="UTQ44:UTY44"/>
    <mergeCell ref="UPV44:UQD44"/>
    <mergeCell ref="UQE44:UQM44"/>
    <mergeCell ref="UQN44:UQV44"/>
    <mergeCell ref="UQW44:URE44"/>
    <mergeCell ref="URF44:URN44"/>
    <mergeCell ref="URO44:URW44"/>
    <mergeCell ref="VMR44:VMZ44"/>
    <mergeCell ref="VNA44:VNI44"/>
    <mergeCell ref="VNJ44:VNR44"/>
    <mergeCell ref="VNS44:VOA44"/>
    <mergeCell ref="VOB44:VOJ44"/>
    <mergeCell ref="VOK44:VOS44"/>
    <mergeCell ref="VKP44:VKX44"/>
    <mergeCell ref="VKY44:VLG44"/>
    <mergeCell ref="VLH44:VLP44"/>
    <mergeCell ref="VLQ44:VLY44"/>
    <mergeCell ref="VLZ44:VMH44"/>
    <mergeCell ref="VMI44:VMQ44"/>
    <mergeCell ref="VIN44:VIV44"/>
    <mergeCell ref="VIW44:VJE44"/>
    <mergeCell ref="VJF44:VJN44"/>
    <mergeCell ref="VJO44:VJW44"/>
    <mergeCell ref="VJX44:VKF44"/>
    <mergeCell ref="VKG44:VKO44"/>
    <mergeCell ref="VGL44:VGT44"/>
    <mergeCell ref="VGU44:VHC44"/>
    <mergeCell ref="VHD44:VHL44"/>
    <mergeCell ref="VHM44:VHU44"/>
    <mergeCell ref="VHV44:VID44"/>
    <mergeCell ref="VIE44:VIM44"/>
    <mergeCell ref="VEJ44:VER44"/>
    <mergeCell ref="VES44:VFA44"/>
    <mergeCell ref="VFB44:VFJ44"/>
    <mergeCell ref="VFK44:VFS44"/>
    <mergeCell ref="VFT44:VGB44"/>
    <mergeCell ref="VGC44:VGK44"/>
    <mergeCell ref="VCH44:VCP44"/>
    <mergeCell ref="VCQ44:VCY44"/>
    <mergeCell ref="VCZ44:VDH44"/>
    <mergeCell ref="VDI44:VDQ44"/>
    <mergeCell ref="VDR44:VDZ44"/>
    <mergeCell ref="VEA44:VEI44"/>
    <mergeCell ref="VZD44:VZL44"/>
    <mergeCell ref="VZM44:VZU44"/>
    <mergeCell ref="VZV44:WAD44"/>
    <mergeCell ref="WAE44:WAM44"/>
    <mergeCell ref="WAN44:WAV44"/>
    <mergeCell ref="WAW44:WBE44"/>
    <mergeCell ref="VXB44:VXJ44"/>
    <mergeCell ref="VXK44:VXS44"/>
    <mergeCell ref="VXT44:VYB44"/>
    <mergeCell ref="VYC44:VYK44"/>
    <mergeCell ref="VYL44:VYT44"/>
    <mergeCell ref="VYU44:VZC44"/>
    <mergeCell ref="VUZ44:VVH44"/>
    <mergeCell ref="VVI44:VVQ44"/>
    <mergeCell ref="VVR44:VVZ44"/>
    <mergeCell ref="VWA44:VWI44"/>
    <mergeCell ref="VWJ44:VWR44"/>
    <mergeCell ref="VWS44:VXA44"/>
    <mergeCell ref="VSX44:VTF44"/>
    <mergeCell ref="VTG44:VTO44"/>
    <mergeCell ref="VTP44:VTX44"/>
    <mergeCell ref="VTY44:VUG44"/>
    <mergeCell ref="VUH44:VUP44"/>
    <mergeCell ref="VUQ44:VUY44"/>
    <mergeCell ref="VQV44:VRD44"/>
    <mergeCell ref="VRE44:VRM44"/>
    <mergeCell ref="VRN44:VRV44"/>
    <mergeCell ref="VRW44:VSE44"/>
    <mergeCell ref="VSF44:VSN44"/>
    <mergeCell ref="VSO44:VSW44"/>
    <mergeCell ref="VOT44:VPB44"/>
    <mergeCell ref="VPC44:VPK44"/>
    <mergeCell ref="VPL44:VPT44"/>
    <mergeCell ref="VPU44:VQC44"/>
    <mergeCell ref="VQD44:VQL44"/>
    <mergeCell ref="VQM44:VQU44"/>
    <mergeCell ref="WLP44:WLX44"/>
    <mergeCell ref="WLY44:WMG44"/>
    <mergeCell ref="WMH44:WMP44"/>
    <mergeCell ref="WMQ44:WMY44"/>
    <mergeCell ref="WMZ44:WNH44"/>
    <mergeCell ref="WNI44:WNQ44"/>
    <mergeCell ref="WJN44:WJV44"/>
    <mergeCell ref="WJW44:WKE44"/>
    <mergeCell ref="WKF44:WKN44"/>
    <mergeCell ref="WKO44:WKW44"/>
    <mergeCell ref="WKX44:WLF44"/>
    <mergeCell ref="WLG44:WLO44"/>
    <mergeCell ref="WHL44:WHT44"/>
    <mergeCell ref="WHU44:WIC44"/>
    <mergeCell ref="WID44:WIL44"/>
    <mergeCell ref="WIM44:WIU44"/>
    <mergeCell ref="WIV44:WJD44"/>
    <mergeCell ref="WJE44:WJM44"/>
    <mergeCell ref="WFJ44:WFR44"/>
    <mergeCell ref="WFS44:WGA44"/>
    <mergeCell ref="WGB44:WGJ44"/>
    <mergeCell ref="WGK44:WGS44"/>
    <mergeCell ref="WGT44:WHB44"/>
    <mergeCell ref="WHC44:WHK44"/>
    <mergeCell ref="WDH44:WDP44"/>
    <mergeCell ref="WDQ44:WDY44"/>
    <mergeCell ref="WDZ44:WEH44"/>
    <mergeCell ref="WEI44:WEQ44"/>
    <mergeCell ref="WER44:WEZ44"/>
    <mergeCell ref="WFA44:WFI44"/>
    <mergeCell ref="WBF44:WBN44"/>
    <mergeCell ref="WBO44:WBW44"/>
    <mergeCell ref="WBX44:WCF44"/>
    <mergeCell ref="WCG44:WCO44"/>
    <mergeCell ref="WCP44:WCX44"/>
    <mergeCell ref="WCY44:WDG44"/>
    <mergeCell ref="BT45:CB45"/>
    <mergeCell ref="CC45:CK45"/>
    <mergeCell ref="CL45:CT45"/>
    <mergeCell ref="CU45:DC45"/>
    <mergeCell ref="DD45:DL45"/>
    <mergeCell ref="DM45:DU45"/>
    <mergeCell ref="XEH44:XEP44"/>
    <mergeCell ref="XEQ44:XET44"/>
    <mergeCell ref="A45:H45"/>
    <mergeCell ref="I45:Q45"/>
    <mergeCell ref="R45:Z45"/>
    <mergeCell ref="AA45:AI45"/>
    <mergeCell ref="AJ45:AR45"/>
    <mergeCell ref="AS45:BA45"/>
    <mergeCell ref="BB45:BJ45"/>
    <mergeCell ref="BK45:BS45"/>
    <mergeCell ref="XCF44:XCN44"/>
    <mergeCell ref="XCO44:XCW44"/>
    <mergeCell ref="XCX44:XDF44"/>
    <mergeCell ref="XDG44:XDO44"/>
    <mergeCell ref="XDP44:XDX44"/>
    <mergeCell ref="XDY44:XEG44"/>
    <mergeCell ref="XAD44:XAL44"/>
    <mergeCell ref="XAM44:XAU44"/>
    <mergeCell ref="XAV44:XBD44"/>
    <mergeCell ref="XBE44:XBM44"/>
    <mergeCell ref="XBN44:XBV44"/>
    <mergeCell ref="XBW44:XCE44"/>
    <mergeCell ref="WYB44:WYJ44"/>
    <mergeCell ref="WYK44:WYS44"/>
    <mergeCell ref="WYT44:WZB44"/>
    <mergeCell ref="WZC44:WZK44"/>
    <mergeCell ref="WZL44:WZT44"/>
    <mergeCell ref="WZU44:XAC44"/>
    <mergeCell ref="WVZ44:WWH44"/>
    <mergeCell ref="WWI44:WWQ44"/>
    <mergeCell ref="WWR44:WWZ44"/>
    <mergeCell ref="WXA44:WXI44"/>
    <mergeCell ref="WXJ44:WXR44"/>
    <mergeCell ref="WXS44:WYA44"/>
    <mergeCell ref="WTX44:WUF44"/>
    <mergeCell ref="WUG44:WUO44"/>
    <mergeCell ref="WUP44:WUX44"/>
    <mergeCell ref="WUY44:WVG44"/>
    <mergeCell ref="WVH44:WVP44"/>
    <mergeCell ref="WVQ44:WVY44"/>
    <mergeCell ref="WRV44:WSD44"/>
    <mergeCell ref="WSE44:WSM44"/>
    <mergeCell ref="WSN44:WSV44"/>
    <mergeCell ref="WSW44:WTE44"/>
    <mergeCell ref="WTF44:WTN44"/>
    <mergeCell ref="WTO44:WTW44"/>
    <mergeCell ref="WPT44:WQB44"/>
    <mergeCell ref="WQC44:WQK44"/>
    <mergeCell ref="WQL44:WQT44"/>
    <mergeCell ref="WQU44:WRC44"/>
    <mergeCell ref="WRD44:WRL44"/>
    <mergeCell ref="WRM44:WRU44"/>
    <mergeCell ref="WNR44:WNZ44"/>
    <mergeCell ref="WOA44:WOI44"/>
    <mergeCell ref="WOJ44:WOR44"/>
    <mergeCell ref="WOS44:WPA44"/>
    <mergeCell ref="WPB44:WPJ44"/>
    <mergeCell ref="WPK44:WPS44"/>
    <mergeCell ref="OF45:ON45"/>
    <mergeCell ref="OO45:OW45"/>
    <mergeCell ref="OX45:PF45"/>
    <mergeCell ref="PG45:PO45"/>
    <mergeCell ref="PP45:PX45"/>
    <mergeCell ref="PY45:QG45"/>
    <mergeCell ref="MD45:ML45"/>
    <mergeCell ref="MM45:MU45"/>
    <mergeCell ref="MV45:ND45"/>
    <mergeCell ref="NE45:NM45"/>
    <mergeCell ref="NN45:NV45"/>
    <mergeCell ref="NW45:OE45"/>
    <mergeCell ref="KB45:KJ45"/>
    <mergeCell ref="KK45:KS45"/>
    <mergeCell ref="KT45:LB45"/>
    <mergeCell ref="LC45:LK45"/>
    <mergeCell ref="LL45:LT45"/>
    <mergeCell ref="LU45:MC45"/>
    <mergeCell ref="HZ45:IH45"/>
    <mergeCell ref="II45:IQ45"/>
    <mergeCell ref="IR45:IZ45"/>
    <mergeCell ref="JA45:JI45"/>
    <mergeCell ref="JJ45:JR45"/>
    <mergeCell ref="JS45:KA45"/>
    <mergeCell ref="FX45:GF45"/>
    <mergeCell ref="GG45:GO45"/>
    <mergeCell ref="GP45:GX45"/>
    <mergeCell ref="GY45:HG45"/>
    <mergeCell ref="HH45:HP45"/>
    <mergeCell ref="HQ45:HY45"/>
    <mergeCell ref="DV45:ED45"/>
    <mergeCell ref="EE45:EM45"/>
    <mergeCell ref="EN45:EV45"/>
    <mergeCell ref="EW45:FE45"/>
    <mergeCell ref="FF45:FN45"/>
    <mergeCell ref="FO45:FW45"/>
    <mergeCell ref="AAR45:AAZ45"/>
    <mergeCell ref="ABA45:ABI45"/>
    <mergeCell ref="ABJ45:ABR45"/>
    <mergeCell ref="ABS45:ACA45"/>
    <mergeCell ref="ACB45:ACJ45"/>
    <mergeCell ref="ACK45:ACS45"/>
    <mergeCell ref="YP45:YX45"/>
    <mergeCell ref="YY45:ZG45"/>
    <mergeCell ref="ZH45:ZP45"/>
    <mergeCell ref="ZQ45:ZY45"/>
    <mergeCell ref="ZZ45:AAH45"/>
    <mergeCell ref="AAI45:AAQ45"/>
    <mergeCell ref="WN45:WV45"/>
    <mergeCell ref="WW45:XE45"/>
    <mergeCell ref="XF45:XN45"/>
    <mergeCell ref="XO45:XW45"/>
    <mergeCell ref="XX45:YF45"/>
    <mergeCell ref="YG45:YO45"/>
    <mergeCell ref="UL45:UT45"/>
    <mergeCell ref="UU45:VC45"/>
    <mergeCell ref="VD45:VL45"/>
    <mergeCell ref="VM45:VU45"/>
    <mergeCell ref="VV45:WD45"/>
    <mergeCell ref="WE45:WM45"/>
    <mergeCell ref="SJ45:SR45"/>
    <mergeCell ref="SS45:TA45"/>
    <mergeCell ref="TB45:TJ45"/>
    <mergeCell ref="TK45:TS45"/>
    <mergeCell ref="TT45:UB45"/>
    <mergeCell ref="UC45:UK45"/>
    <mergeCell ref="QH45:QP45"/>
    <mergeCell ref="QQ45:QY45"/>
    <mergeCell ref="QZ45:RH45"/>
    <mergeCell ref="RI45:RQ45"/>
    <mergeCell ref="RR45:RZ45"/>
    <mergeCell ref="SA45:SI45"/>
    <mergeCell ref="AND45:ANL45"/>
    <mergeCell ref="ANM45:ANU45"/>
    <mergeCell ref="ANV45:AOD45"/>
    <mergeCell ref="AOE45:AOM45"/>
    <mergeCell ref="AON45:AOV45"/>
    <mergeCell ref="AOW45:APE45"/>
    <mergeCell ref="ALB45:ALJ45"/>
    <mergeCell ref="ALK45:ALS45"/>
    <mergeCell ref="ALT45:AMB45"/>
    <mergeCell ref="AMC45:AMK45"/>
    <mergeCell ref="AML45:AMT45"/>
    <mergeCell ref="AMU45:ANC45"/>
    <mergeCell ref="AIZ45:AJH45"/>
    <mergeCell ref="AJI45:AJQ45"/>
    <mergeCell ref="AJR45:AJZ45"/>
    <mergeCell ref="AKA45:AKI45"/>
    <mergeCell ref="AKJ45:AKR45"/>
    <mergeCell ref="AKS45:ALA45"/>
    <mergeCell ref="AGX45:AHF45"/>
    <mergeCell ref="AHG45:AHO45"/>
    <mergeCell ref="AHP45:AHX45"/>
    <mergeCell ref="AHY45:AIG45"/>
    <mergeCell ref="AIH45:AIP45"/>
    <mergeCell ref="AIQ45:AIY45"/>
    <mergeCell ref="AEV45:AFD45"/>
    <mergeCell ref="AFE45:AFM45"/>
    <mergeCell ref="AFN45:AFV45"/>
    <mergeCell ref="AFW45:AGE45"/>
    <mergeCell ref="AGF45:AGN45"/>
    <mergeCell ref="AGO45:AGW45"/>
    <mergeCell ref="ACT45:ADB45"/>
    <mergeCell ref="ADC45:ADK45"/>
    <mergeCell ref="ADL45:ADT45"/>
    <mergeCell ref="ADU45:AEC45"/>
    <mergeCell ref="AED45:AEL45"/>
    <mergeCell ref="AEM45:AEU45"/>
    <mergeCell ref="AZP45:AZX45"/>
    <mergeCell ref="AZY45:BAG45"/>
    <mergeCell ref="BAH45:BAP45"/>
    <mergeCell ref="BAQ45:BAY45"/>
    <mergeCell ref="BAZ45:BBH45"/>
    <mergeCell ref="BBI45:BBQ45"/>
    <mergeCell ref="AXN45:AXV45"/>
    <mergeCell ref="AXW45:AYE45"/>
    <mergeCell ref="AYF45:AYN45"/>
    <mergeCell ref="AYO45:AYW45"/>
    <mergeCell ref="AYX45:AZF45"/>
    <mergeCell ref="AZG45:AZO45"/>
    <mergeCell ref="AVL45:AVT45"/>
    <mergeCell ref="AVU45:AWC45"/>
    <mergeCell ref="AWD45:AWL45"/>
    <mergeCell ref="AWM45:AWU45"/>
    <mergeCell ref="AWV45:AXD45"/>
    <mergeCell ref="AXE45:AXM45"/>
    <mergeCell ref="ATJ45:ATR45"/>
    <mergeCell ref="ATS45:AUA45"/>
    <mergeCell ref="AUB45:AUJ45"/>
    <mergeCell ref="AUK45:AUS45"/>
    <mergeCell ref="AUT45:AVB45"/>
    <mergeCell ref="AVC45:AVK45"/>
    <mergeCell ref="ARH45:ARP45"/>
    <mergeCell ref="ARQ45:ARY45"/>
    <mergeCell ref="ARZ45:ASH45"/>
    <mergeCell ref="ASI45:ASQ45"/>
    <mergeCell ref="ASR45:ASZ45"/>
    <mergeCell ref="ATA45:ATI45"/>
    <mergeCell ref="APF45:APN45"/>
    <mergeCell ref="APO45:APW45"/>
    <mergeCell ref="APX45:AQF45"/>
    <mergeCell ref="AQG45:AQO45"/>
    <mergeCell ref="AQP45:AQX45"/>
    <mergeCell ref="AQY45:ARG45"/>
    <mergeCell ref="BMB45:BMJ45"/>
    <mergeCell ref="BMK45:BMS45"/>
    <mergeCell ref="BMT45:BNB45"/>
    <mergeCell ref="BNC45:BNK45"/>
    <mergeCell ref="BNL45:BNT45"/>
    <mergeCell ref="BNU45:BOC45"/>
    <mergeCell ref="BJZ45:BKH45"/>
    <mergeCell ref="BKI45:BKQ45"/>
    <mergeCell ref="BKR45:BKZ45"/>
    <mergeCell ref="BLA45:BLI45"/>
    <mergeCell ref="BLJ45:BLR45"/>
    <mergeCell ref="BLS45:BMA45"/>
    <mergeCell ref="BHX45:BIF45"/>
    <mergeCell ref="BIG45:BIO45"/>
    <mergeCell ref="BIP45:BIX45"/>
    <mergeCell ref="BIY45:BJG45"/>
    <mergeCell ref="BJH45:BJP45"/>
    <mergeCell ref="BJQ45:BJY45"/>
    <mergeCell ref="BFV45:BGD45"/>
    <mergeCell ref="BGE45:BGM45"/>
    <mergeCell ref="BGN45:BGV45"/>
    <mergeCell ref="BGW45:BHE45"/>
    <mergeCell ref="BHF45:BHN45"/>
    <mergeCell ref="BHO45:BHW45"/>
    <mergeCell ref="BDT45:BEB45"/>
    <mergeCell ref="BEC45:BEK45"/>
    <mergeCell ref="BEL45:BET45"/>
    <mergeCell ref="BEU45:BFC45"/>
    <mergeCell ref="BFD45:BFL45"/>
    <mergeCell ref="BFM45:BFU45"/>
    <mergeCell ref="BBR45:BBZ45"/>
    <mergeCell ref="BCA45:BCI45"/>
    <mergeCell ref="BCJ45:BCR45"/>
    <mergeCell ref="BCS45:BDA45"/>
    <mergeCell ref="BDB45:BDJ45"/>
    <mergeCell ref="BDK45:BDS45"/>
    <mergeCell ref="BYN45:BYV45"/>
    <mergeCell ref="BYW45:BZE45"/>
    <mergeCell ref="BZF45:BZN45"/>
    <mergeCell ref="BZO45:BZW45"/>
    <mergeCell ref="BZX45:CAF45"/>
    <mergeCell ref="CAG45:CAO45"/>
    <mergeCell ref="BWL45:BWT45"/>
    <mergeCell ref="BWU45:BXC45"/>
    <mergeCell ref="BXD45:BXL45"/>
    <mergeCell ref="BXM45:BXU45"/>
    <mergeCell ref="BXV45:BYD45"/>
    <mergeCell ref="BYE45:BYM45"/>
    <mergeCell ref="BUJ45:BUR45"/>
    <mergeCell ref="BUS45:BVA45"/>
    <mergeCell ref="BVB45:BVJ45"/>
    <mergeCell ref="BVK45:BVS45"/>
    <mergeCell ref="BVT45:BWB45"/>
    <mergeCell ref="BWC45:BWK45"/>
    <mergeCell ref="BSH45:BSP45"/>
    <mergeCell ref="BSQ45:BSY45"/>
    <mergeCell ref="BSZ45:BTH45"/>
    <mergeCell ref="BTI45:BTQ45"/>
    <mergeCell ref="BTR45:BTZ45"/>
    <mergeCell ref="BUA45:BUI45"/>
    <mergeCell ref="BQF45:BQN45"/>
    <mergeCell ref="BQO45:BQW45"/>
    <mergeCell ref="BQX45:BRF45"/>
    <mergeCell ref="BRG45:BRO45"/>
    <mergeCell ref="BRP45:BRX45"/>
    <mergeCell ref="BRY45:BSG45"/>
    <mergeCell ref="BOD45:BOL45"/>
    <mergeCell ref="BOM45:BOU45"/>
    <mergeCell ref="BOV45:BPD45"/>
    <mergeCell ref="BPE45:BPM45"/>
    <mergeCell ref="BPN45:BPV45"/>
    <mergeCell ref="BPW45:BQE45"/>
    <mergeCell ref="CKZ45:CLH45"/>
    <mergeCell ref="CLI45:CLQ45"/>
    <mergeCell ref="CLR45:CLZ45"/>
    <mergeCell ref="CMA45:CMI45"/>
    <mergeCell ref="CMJ45:CMR45"/>
    <mergeCell ref="CMS45:CNA45"/>
    <mergeCell ref="CIX45:CJF45"/>
    <mergeCell ref="CJG45:CJO45"/>
    <mergeCell ref="CJP45:CJX45"/>
    <mergeCell ref="CJY45:CKG45"/>
    <mergeCell ref="CKH45:CKP45"/>
    <mergeCell ref="CKQ45:CKY45"/>
    <mergeCell ref="CGV45:CHD45"/>
    <mergeCell ref="CHE45:CHM45"/>
    <mergeCell ref="CHN45:CHV45"/>
    <mergeCell ref="CHW45:CIE45"/>
    <mergeCell ref="CIF45:CIN45"/>
    <mergeCell ref="CIO45:CIW45"/>
    <mergeCell ref="CET45:CFB45"/>
    <mergeCell ref="CFC45:CFK45"/>
    <mergeCell ref="CFL45:CFT45"/>
    <mergeCell ref="CFU45:CGC45"/>
    <mergeCell ref="CGD45:CGL45"/>
    <mergeCell ref="CGM45:CGU45"/>
    <mergeCell ref="CCR45:CCZ45"/>
    <mergeCell ref="CDA45:CDI45"/>
    <mergeCell ref="CDJ45:CDR45"/>
    <mergeCell ref="CDS45:CEA45"/>
    <mergeCell ref="CEB45:CEJ45"/>
    <mergeCell ref="CEK45:CES45"/>
    <mergeCell ref="CAP45:CAX45"/>
    <mergeCell ref="CAY45:CBG45"/>
    <mergeCell ref="CBH45:CBP45"/>
    <mergeCell ref="CBQ45:CBY45"/>
    <mergeCell ref="CBZ45:CCH45"/>
    <mergeCell ref="CCI45:CCQ45"/>
    <mergeCell ref="CXL45:CXT45"/>
    <mergeCell ref="CXU45:CYC45"/>
    <mergeCell ref="CYD45:CYL45"/>
    <mergeCell ref="CYM45:CYU45"/>
    <mergeCell ref="CYV45:CZD45"/>
    <mergeCell ref="CZE45:CZM45"/>
    <mergeCell ref="CVJ45:CVR45"/>
    <mergeCell ref="CVS45:CWA45"/>
    <mergeCell ref="CWB45:CWJ45"/>
    <mergeCell ref="CWK45:CWS45"/>
    <mergeCell ref="CWT45:CXB45"/>
    <mergeCell ref="CXC45:CXK45"/>
    <mergeCell ref="CTH45:CTP45"/>
    <mergeCell ref="CTQ45:CTY45"/>
    <mergeCell ref="CTZ45:CUH45"/>
    <mergeCell ref="CUI45:CUQ45"/>
    <mergeCell ref="CUR45:CUZ45"/>
    <mergeCell ref="CVA45:CVI45"/>
    <mergeCell ref="CRF45:CRN45"/>
    <mergeCell ref="CRO45:CRW45"/>
    <mergeCell ref="CRX45:CSF45"/>
    <mergeCell ref="CSG45:CSO45"/>
    <mergeCell ref="CSP45:CSX45"/>
    <mergeCell ref="CSY45:CTG45"/>
    <mergeCell ref="CPD45:CPL45"/>
    <mergeCell ref="CPM45:CPU45"/>
    <mergeCell ref="CPV45:CQD45"/>
    <mergeCell ref="CQE45:CQM45"/>
    <mergeCell ref="CQN45:CQV45"/>
    <mergeCell ref="CQW45:CRE45"/>
    <mergeCell ref="CNB45:CNJ45"/>
    <mergeCell ref="CNK45:CNS45"/>
    <mergeCell ref="CNT45:COB45"/>
    <mergeCell ref="COC45:COK45"/>
    <mergeCell ref="COL45:COT45"/>
    <mergeCell ref="COU45:CPC45"/>
    <mergeCell ref="DJX45:DKF45"/>
    <mergeCell ref="DKG45:DKO45"/>
    <mergeCell ref="DKP45:DKX45"/>
    <mergeCell ref="DKY45:DLG45"/>
    <mergeCell ref="DLH45:DLP45"/>
    <mergeCell ref="DLQ45:DLY45"/>
    <mergeCell ref="DHV45:DID45"/>
    <mergeCell ref="DIE45:DIM45"/>
    <mergeCell ref="DIN45:DIV45"/>
    <mergeCell ref="DIW45:DJE45"/>
    <mergeCell ref="DJF45:DJN45"/>
    <mergeCell ref="DJO45:DJW45"/>
    <mergeCell ref="DFT45:DGB45"/>
    <mergeCell ref="DGC45:DGK45"/>
    <mergeCell ref="DGL45:DGT45"/>
    <mergeCell ref="DGU45:DHC45"/>
    <mergeCell ref="DHD45:DHL45"/>
    <mergeCell ref="DHM45:DHU45"/>
    <mergeCell ref="DDR45:DDZ45"/>
    <mergeCell ref="DEA45:DEI45"/>
    <mergeCell ref="DEJ45:DER45"/>
    <mergeCell ref="DES45:DFA45"/>
    <mergeCell ref="DFB45:DFJ45"/>
    <mergeCell ref="DFK45:DFS45"/>
    <mergeCell ref="DBP45:DBX45"/>
    <mergeCell ref="DBY45:DCG45"/>
    <mergeCell ref="DCH45:DCP45"/>
    <mergeCell ref="DCQ45:DCY45"/>
    <mergeCell ref="DCZ45:DDH45"/>
    <mergeCell ref="DDI45:DDQ45"/>
    <mergeCell ref="CZN45:CZV45"/>
    <mergeCell ref="CZW45:DAE45"/>
    <mergeCell ref="DAF45:DAN45"/>
    <mergeCell ref="DAO45:DAW45"/>
    <mergeCell ref="DAX45:DBF45"/>
    <mergeCell ref="DBG45:DBO45"/>
    <mergeCell ref="DWJ45:DWR45"/>
    <mergeCell ref="DWS45:DXA45"/>
    <mergeCell ref="DXB45:DXJ45"/>
    <mergeCell ref="DXK45:DXS45"/>
    <mergeCell ref="DXT45:DYB45"/>
    <mergeCell ref="DYC45:DYK45"/>
    <mergeCell ref="DUH45:DUP45"/>
    <mergeCell ref="DUQ45:DUY45"/>
    <mergeCell ref="DUZ45:DVH45"/>
    <mergeCell ref="DVI45:DVQ45"/>
    <mergeCell ref="DVR45:DVZ45"/>
    <mergeCell ref="DWA45:DWI45"/>
    <mergeCell ref="DSF45:DSN45"/>
    <mergeCell ref="DSO45:DSW45"/>
    <mergeCell ref="DSX45:DTF45"/>
    <mergeCell ref="DTG45:DTO45"/>
    <mergeCell ref="DTP45:DTX45"/>
    <mergeCell ref="DTY45:DUG45"/>
    <mergeCell ref="DQD45:DQL45"/>
    <mergeCell ref="DQM45:DQU45"/>
    <mergeCell ref="DQV45:DRD45"/>
    <mergeCell ref="DRE45:DRM45"/>
    <mergeCell ref="DRN45:DRV45"/>
    <mergeCell ref="DRW45:DSE45"/>
    <mergeCell ref="DOB45:DOJ45"/>
    <mergeCell ref="DOK45:DOS45"/>
    <mergeCell ref="DOT45:DPB45"/>
    <mergeCell ref="DPC45:DPK45"/>
    <mergeCell ref="DPL45:DPT45"/>
    <mergeCell ref="DPU45:DQC45"/>
    <mergeCell ref="DLZ45:DMH45"/>
    <mergeCell ref="DMI45:DMQ45"/>
    <mergeCell ref="DMR45:DMZ45"/>
    <mergeCell ref="DNA45:DNI45"/>
    <mergeCell ref="DNJ45:DNR45"/>
    <mergeCell ref="DNS45:DOA45"/>
    <mergeCell ref="EIV45:EJD45"/>
    <mergeCell ref="EJE45:EJM45"/>
    <mergeCell ref="EJN45:EJV45"/>
    <mergeCell ref="EJW45:EKE45"/>
    <mergeCell ref="EKF45:EKN45"/>
    <mergeCell ref="EKO45:EKW45"/>
    <mergeCell ref="EGT45:EHB45"/>
    <mergeCell ref="EHC45:EHK45"/>
    <mergeCell ref="EHL45:EHT45"/>
    <mergeCell ref="EHU45:EIC45"/>
    <mergeCell ref="EID45:EIL45"/>
    <mergeCell ref="EIM45:EIU45"/>
    <mergeCell ref="EER45:EEZ45"/>
    <mergeCell ref="EFA45:EFI45"/>
    <mergeCell ref="EFJ45:EFR45"/>
    <mergeCell ref="EFS45:EGA45"/>
    <mergeCell ref="EGB45:EGJ45"/>
    <mergeCell ref="EGK45:EGS45"/>
    <mergeCell ref="ECP45:ECX45"/>
    <mergeCell ref="ECY45:EDG45"/>
    <mergeCell ref="EDH45:EDP45"/>
    <mergeCell ref="EDQ45:EDY45"/>
    <mergeCell ref="EDZ45:EEH45"/>
    <mergeCell ref="EEI45:EEQ45"/>
    <mergeCell ref="EAN45:EAV45"/>
    <mergeCell ref="EAW45:EBE45"/>
    <mergeCell ref="EBF45:EBN45"/>
    <mergeCell ref="EBO45:EBW45"/>
    <mergeCell ref="EBX45:ECF45"/>
    <mergeCell ref="ECG45:ECO45"/>
    <mergeCell ref="DYL45:DYT45"/>
    <mergeCell ref="DYU45:DZC45"/>
    <mergeCell ref="DZD45:DZL45"/>
    <mergeCell ref="DZM45:DZU45"/>
    <mergeCell ref="DZV45:EAD45"/>
    <mergeCell ref="EAE45:EAM45"/>
    <mergeCell ref="EVH45:EVP45"/>
    <mergeCell ref="EVQ45:EVY45"/>
    <mergeCell ref="EVZ45:EWH45"/>
    <mergeCell ref="EWI45:EWQ45"/>
    <mergeCell ref="EWR45:EWZ45"/>
    <mergeCell ref="EXA45:EXI45"/>
    <mergeCell ref="ETF45:ETN45"/>
    <mergeCell ref="ETO45:ETW45"/>
    <mergeCell ref="ETX45:EUF45"/>
    <mergeCell ref="EUG45:EUO45"/>
    <mergeCell ref="EUP45:EUX45"/>
    <mergeCell ref="EUY45:EVG45"/>
    <mergeCell ref="ERD45:ERL45"/>
    <mergeCell ref="ERM45:ERU45"/>
    <mergeCell ref="ERV45:ESD45"/>
    <mergeCell ref="ESE45:ESM45"/>
    <mergeCell ref="ESN45:ESV45"/>
    <mergeCell ref="ESW45:ETE45"/>
    <mergeCell ref="EPB45:EPJ45"/>
    <mergeCell ref="EPK45:EPS45"/>
    <mergeCell ref="EPT45:EQB45"/>
    <mergeCell ref="EQC45:EQK45"/>
    <mergeCell ref="EQL45:EQT45"/>
    <mergeCell ref="EQU45:ERC45"/>
    <mergeCell ref="EMZ45:ENH45"/>
    <mergeCell ref="ENI45:ENQ45"/>
    <mergeCell ref="ENR45:ENZ45"/>
    <mergeCell ref="EOA45:EOI45"/>
    <mergeCell ref="EOJ45:EOR45"/>
    <mergeCell ref="EOS45:EPA45"/>
    <mergeCell ref="EKX45:ELF45"/>
    <mergeCell ref="ELG45:ELO45"/>
    <mergeCell ref="ELP45:ELX45"/>
    <mergeCell ref="ELY45:EMG45"/>
    <mergeCell ref="EMH45:EMP45"/>
    <mergeCell ref="EMQ45:EMY45"/>
    <mergeCell ref="FHT45:FIB45"/>
    <mergeCell ref="FIC45:FIK45"/>
    <mergeCell ref="FIL45:FIT45"/>
    <mergeCell ref="FIU45:FJC45"/>
    <mergeCell ref="FJD45:FJL45"/>
    <mergeCell ref="FJM45:FJU45"/>
    <mergeCell ref="FFR45:FFZ45"/>
    <mergeCell ref="FGA45:FGI45"/>
    <mergeCell ref="FGJ45:FGR45"/>
    <mergeCell ref="FGS45:FHA45"/>
    <mergeCell ref="FHB45:FHJ45"/>
    <mergeCell ref="FHK45:FHS45"/>
    <mergeCell ref="FDP45:FDX45"/>
    <mergeCell ref="FDY45:FEG45"/>
    <mergeCell ref="FEH45:FEP45"/>
    <mergeCell ref="FEQ45:FEY45"/>
    <mergeCell ref="FEZ45:FFH45"/>
    <mergeCell ref="FFI45:FFQ45"/>
    <mergeCell ref="FBN45:FBV45"/>
    <mergeCell ref="FBW45:FCE45"/>
    <mergeCell ref="FCF45:FCN45"/>
    <mergeCell ref="FCO45:FCW45"/>
    <mergeCell ref="FCX45:FDF45"/>
    <mergeCell ref="FDG45:FDO45"/>
    <mergeCell ref="EZL45:EZT45"/>
    <mergeCell ref="EZU45:FAC45"/>
    <mergeCell ref="FAD45:FAL45"/>
    <mergeCell ref="FAM45:FAU45"/>
    <mergeCell ref="FAV45:FBD45"/>
    <mergeCell ref="FBE45:FBM45"/>
    <mergeCell ref="EXJ45:EXR45"/>
    <mergeCell ref="EXS45:EYA45"/>
    <mergeCell ref="EYB45:EYJ45"/>
    <mergeCell ref="EYK45:EYS45"/>
    <mergeCell ref="EYT45:EZB45"/>
    <mergeCell ref="EZC45:EZK45"/>
    <mergeCell ref="FUF45:FUN45"/>
    <mergeCell ref="FUO45:FUW45"/>
    <mergeCell ref="FUX45:FVF45"/>
    <mergeCell ref="FVG45:FVO45"/>
    <mergeCell ref="FVP45:FVX45"/>
    <mergeCell ref="FVY45:FWG45"/>
    <mergeCell ref="FSD45:FSL45"/>
    <mergeCell ref="FSM45:FSU45"/>
    <mergeCell ref="FSV45:FTD45"/>
    <mergeCell ref="FTE45:FTM45"/>
    <mergeCell ref="FTN45:FTV45"/>
    <mergeCell ref="FTW45:FUE45"/>
    <mergeCell ref="FQB45:FQJ45"/>
    <mergeCell ref="FQK45:FQS45"/>
    <mergeCell ref="FQT45:FRB45"/>
    <mergeCell ref="FRC45:FRK45"/>
    <mergeCell ref="FRL45:FRT45"/>
    <mergeCell ref="FRU45:FSC45"/>
    <mergeCell ref="FNZ45:FOH45"/>
    <mergeCell ref="FOI45:FOQ45"/>
    <mergeCell ref="FOR45:FOZ45"/>
    <mergeCell ref="FPA45:FPI45"/>
    <mergeCell ref="FPJ45:FPR45"/>
    <mergeCell ref="FPS45:FQA45"/>
    <mergeCell ref="FLX45:FMF45"/>
    <mergeCell ref="FMG45:FMO45"/>
    <mergeCell ref="FMP45:FMX45"/>
    <mergeCell ref="FMY45:FNG45"/>
    <mergeCell ref="FNH45:FNP45"/>
    <mergeCell ref="FNQ45:FNY45"/>
    <mergeCell ref="FJV45:FKD45"/>
    <mergeCell ref="FKE45:FKM45"/>
    <mergeCell ref="FKN45:FKV45"/>
    <mergeCell ref="FKW45:FLE45"/>
    <mergeCell ref="FLF45:FLN45"/>
    <mergeCell ref="FLO45:FLW45"/>
    <mergeCell ref="GGR45:GGZ45"/>
    <mergeCell ref="GHA45:GHI45"/>
    <mergeCell ref="GHJ45:GHR45"/>
    <mergeCell ref="GHS45:GIA45"/>
    <mergeCell ref="GIB45:GIJ45"/>
    <mergeCell ref="GIK45:GIS45"/>
    <mergeCell ref="GEP45:GEX45"/>
    <mergeCell ref="GEY45:GFG45"/>
    <mergeCell ref="GFH45:GFP45"/>
    <mergeCell ref="GFQ45:GFY45"/>
    <mergeCell ref="GFZ45:GGH45"/>
    <mergeCell ref="GGI45:GGQ45"/>
    <mergeCell ref="GCN45:GCV45"/>
    <mergeCell ref="GCW45:GDE45"/>
    <mergeCell ref="GDF45:GDN45"/>
    <mergeCell ref="GDO45:GDW45"/>
    <mergeCell ref="GDX45:GEF45"/>
    <mergeCell ref="GEG45:GEO45"/>
    <mergeCell ref="GAL45:GAT45"/>
    <mergeCell ref="GAU45:GBC45"/>
    <mergeCell ref="GBD45:GBL45"/>
    <mergeCell ref="GBM45:GBU45"/>
    <mergeCell ref="GBV45:GCD45"/>
    <mergeCell ref="GCE45:GCM45"/>
    <mergeCell ref="FYJ45:FYR45"/>
    <mergeCell ref="FYS45:FZA45"/>
    <mergeCell ref="FZB45:FZJ45"/>
    <mergeCell ref="FZK45:FZS45"/>
    <mergeCell ref="FZT45:GAB45"/>
    <mergeCell ref="GAC45:GAK45"/>
    <mergeCell ref="FWH45:FWP45"/>
    <mergeCell ref="FWQ45:FWY45"/>
    <mergeCell ref="FWZ45:FXH45"/>
    <mergeCell ref="FXI45:FXQ45"/>
    <mergeCell ref="FXR45:FXZ45"/>
    <mergeCell ref="FYA45:FYI45"/>
    <mergeCell ref="GTD45:GTL45"/>
    <mergeCell ref="GTM45:GTU45"/>
    <mergeCell ref="GTV45:GUD45"/>
    <mergeCell ref="GUE45:GUM45"/>
    <mergeCell ref="GUN45:GUV45"/>
    <mergeCell ref="GUW45:GVE45"/>
    <mergeCell ref="GRB45:GRJ45"/>
    <mergeCell ref="GRK45:GRS45"/>
    <mergeCell ref="GRT45:GSB45"/>
    <mergeCell ref="GSC45:GSK45"/>
    <mergeCell ref="GSL45:GST45"/>
    <mergeCell ref="GSU45:GTC45"/>
    <mergeCell ref="GOZ45:GPH45"/>
    <mergeCell ref="GPI45:GPQ45"/>
    <mergeCell ref="GPR45:GPZ45"/>
    <mergeCell ref="GQA45:GQI45"/>
    <mergeCell ref="GQJ45:GQR45"/>
    <mergeCell ref="GQS45:GRA45"/>
    <mergeCell ref="GMX45:GNF45"/>
    <mergeCell ref="GNG45:GNO45"/>
    <mergeCell ref="GNP45:GNX45"/>
    <mergeCell ref="GNY45:GOG45"/>
    <mergeCell ref="GOH45:GOP45"/>
    <mergeCell ref="GOQ45:GOY45"/>
    <mergeCell ref="GKV45:GLD45"/>
    <mergeCell ref="GLE45:GLM45"/>
    <mergeCell ref="GLN45:GLV45"/>
    <mergeCell ref="GLW45:GME45"/>
    <mergeCell ref="GMF45:GMN45"/>
    <mergeCell ref="GMO45:GMW45"/>
    <mergeCell ref="GIT45:GJB45"/>
    <mergeCell ref="GJC45:GJK45"/>
    <mergeCell ref="GJL45:GJT45"/>
    <mergeCell ref="GJU45:GKC45"/>
    <mergeCell ref="GKD45:GKL45"/>
    <mergeCell ref="GKM45:GKU45"/>
    <mergeCell ref="HFP45:HFX45"/>
    <mergeCell ref="HFY45:HGG45"/>
    <mergeCell ref="HGH45:HGP45"/>
    <mergeCell ref="HGQ45:HGY45"/>
    <mergeCell ref="HGZ45:HHH45"/>
    <mergeCell ref="HHI45:HHQ45"/>
    <mergeCell ref="HDN45:HDV45"/>
    <mergeCell ref="HDW45:HEE45"/>
    <mergeCell ref="HEF45:HEN45"/>
    <mergeCell ref="HEO45:HEW45"/>
    <mergeCell ref="HEX45:HFF45"/>
    <mergeCell ref="HFG45:HFO45"/>
    <mergeCell ref="HBL45:HBT45"/>
    <mergeCell ref="HBU45:HCC45"/>
    <mergeCell ref="HCD45:HCL45"/>
    <mergeCell ref="HCM45:HCU45"/>
    <mergeCell ref="HCV45:HDD45"/>
    <mergeCell ref="HDE45:HDM45"/>
    <mergeCell ref="GZJ45:GZR45"/>
    <mergeCell ref="GZS45:HAA45"/>
    <mergeCell ref="HAB45:HAJ45"/>
    <mergeCell ref="HAK45:HAS45"/>
    <mergeCell ref="HAT45:HBB45"/>
    <mergeCell ref="HBC45:HBK45"/>
    <mergeCell ref="GXH45:GXP45"/>
    <mergeCell ref="GXQ45:GXY45"/>
    <mergeCell ref="GXZ45:GYH45"/>
    <mergeCell ref="GYI45:GYQ45"/>
    <mergeCell ref="GYR45:GYZ45"/>
    <mergeCell ref="GZA45:GZI45"/>
    <mergeCell ref="GVF45:GVN45"/>
    <mergeCell ref="GVO45:GVW45"/>
    <mergeCell ref="GVX45:GWF45"/>
    <mergeCell ref="GWG45:GWO45"/>
    <mergeCell ref="GWP45:GWX45"/>
    <mergeCell ref="GWY45:GXG45"/>
    <mergeCell ref="HSB45:HSJ45"/>
    <mergeCell ref="HSK45:HSS45"/>
    <mergeCell ref="HST45:HTB45"/>
    <mergeCell ref="HTC45:HTK45"/>
    <mergeCell ref="HTL45:HTT45"/>
    <mergeCell ref="HTU45:HUC45"/>
    <mergeCell ref="HPZ45:HQH45"/>
    <mergeCell ref="HQI45:HQQ45"/>
    <mergeCell ref="HQR45:HQZ45"/>
    <mergeCell ref="HRA45:HRI45"/>
    <mergeCell ref="HRJ45:HRR45"/>
    <mergeCell ref="HRS45:HSA45"/>
    <mergeCell ref="HNX45:HOF45"/>
    <mergeCell ref="HOG45:HOO45"/>
    <mergeCell ref="HOP45:HOX45"/>
    <mergeCell ref="HOY45:HPG45"/>
    <mergeCell ref="HPH45:HPP45"/>
    <mergeCell ref="HPQ45:HPY45"/>
    <mergeCell ref="HLV45:HMD45"/>
    <mergeCell ref="HME45:HMM45"/>
    <mergeCell ref="HMN45:HMV45"/>
    <mergeCell ref="HMW45:HNE45"/>
    <mergeCell ref="HNF45:HNN45"/>
    <mergeCell ref="HNO45:HNW45"/>
    <mergeCell ref="HJT45:HKB45"/>
    <mergeCell ref="HKC45:HKK45"/>
    <mergeCell ref="HKL45:HKT45"/>
    <mergeCell ref="HKU45:HLC45"/>
    <mergeCell ref="HLD45:HLL45"/>
    <mergeCell ref="HLM45:HLU45"/>
    <mergeCell ref="HHR45:HHZ45"/>
    <mergeCell ref="HIA45:HII45"/>
    <mergeCell ref="HIJ45:HIR45"/>
    <mergeCell ref="HIS45:HJA45"/>
    <mergeCell ref="HJB45:HJJ45"/>
    <mergeCell ref="HJK45:HJS45"/>
    <mergeCell ref="IEN45:IEV45"/>
    <mergeCell ref="IEW45:IFE45"/>
    <mergeCell ref="IFF45:IFN45"/>
    <mergeCell ref="IFO45:IFW45"/>
    <mergeCell ref="IFX45:IGF45"/>
    <mergeCell ref="IGG45:IGO45"/>
    <mergeCell ref="ICL45:ICT45"/>
    <mergeCell ref="ICU45:IDC45"/>
    <mergeCell ref="IDD45:IDL45"/>
    <mergeCell ref="IDM45:IDU45"/>
    <mergeCell ref="IDV45:IED45"/>
    <mergeCell ref="IEE45:IEM45"/>
    <mergeCell ref="IAJ45:IAR45"/>
    <mergeCell ref="IAS45:IBA45"/>
    <mergeCell ref="IBB45:IBJ45"/>
    <mergeCell ref="IBK45:IBS45"/>
    <mergeCell ref="IBT45:ICB45"/>
    <mergeCell ref="ICC45:ICK45"/>
    <mergeCell ref="HYH45:HYP45"/>
    <mergeCell ref="HYQ45:HYY45"/>
    <mergeCell ref="HYZ45:HZH45"/>
    <mergeCell ref="HZI45:HZQ45"/>
    <mergeCell ref="HZR45:HZZ45"/>
    <mergeCell ref="IAA45:IAI45"/>
    <mergeCell ref="HWF45:HWN45"/>
    <mergeCell ref="HWO45:HWW45"/>
    <mergeCell ref="HWX45:HXF45"/>
    <mergeCell ref="HXG45:HXO45"/>
    <mergeCell ref="HXP45:HXX45"/>
    <mergeCell ref="HXY45:HYG45"/>
    <mergeCell ref="HUD45:HUL45"/>
    <mergeCell ref="HUM45:HUU45"/>
    <mergeCell ref="HUV45:HVD45"/>
    <mergeCell ref="HVE45:HVM45"/>
    <mergeCell ref="HVN45:HVV45"/>
    <mergeCell ref="HVW45:HWE45"/>
    <mergeCell ref="IQZ45:IRH45"/>
    <mergeCell ref="IRI45:IRQ45"/>
    <mergeCell ref="IRR45:IRZ45"/>
    <mergeCell ref="ISA45:ISI45"/>
    <mergeCell ref="ISJ45:ISR45"/>
    <mergeCell ref="ISS45:ITA45"/>
    <mergeCell ref="IOX45:IPF45"/>
    <mergeCell ref="IPG45:IPO45"/>
    <mergeCell ref="IPP45:IPX45"/>
    <mergeCell ref="IPY45:IQG45"/>
    <mergeCell ref="IQH45:IQP45"/>
    <mergeCell ref="IQQ45:IQY45"/>
    <mergeCell ref="IMV45:IND45"/>
    <mergeCell ref="INE45:INM45"/>
    <mergeCell ref="INN45:INV45"/>
    <mergeCell ref="INW45:IOE45"/>
    <mergeCell ref="IOF45:ION45"/>
    <mergeCell ref="IOO45:IOW45"/>
    <mergeCell ref="IKT45:ILB45"/>
    <mergeCell ref="ILC45:ILK45"/>
    <mergeCell ref="ILL45:ILT45"/>
    <mergeCell ref="ILU45:IMC45"/>
    <mergeCell ref="IMD45:IML45"/>
    <mergeCell ref="IMM45:IMU45"/>
    <mergeCell ref="IIR45:IIZ45"/>
    <mergeCell ref="IJA45:IJI45"/>
    <mergeCell ref="IJJ45:IJR45"/>
    <mergeCell ref="IJS45:IKA45"/>
    <mergeCell ref="IKB45:IKJ45"/>
    <mergeCell ref="IKK45:IKS45"/>
    <mergeCell ref="IGP45:IGX45"/>
    <mergeCell ref="IGY45:IHG45"/>
    <mergeCell ref="IHH45:IHP45"/>
    <mergeCell ref="IHQ45:IHY45"/>
    <mergeCell ref="IHZ45:IIH45"/>
    <mergeCell ref="III45:IIQ45"/>
    <mergeCell ref="JDL45:JDT45"/>
    <mergeCell ref="JDU45:JEC45"/>
    <mergeCell ref="JED45:JEL45"/>
    <mergeCell ref="JEM45:JEU45"/>
    <mergeCell ref="JEV45:JFD45"/>
    <mergeCell ref="JFE45:JFM45"/>
    <mergeCell ref="JBJ45:JBR45"/>
    <mergeCell ref="JBS45:JCA45"/>
    <mergeCell ref="JCB45:JCJ45"/>
    <mergeCell ref="JCK45:JCS45"/>
    <mergeCell ref="JCT45:JDB45"/>
    <mergeCell ref="JDC45:JDK45"/>
    <mergeCell ref="IZH45:IZP45"/>
    <mergeCell ref="IZQ45:IZY45"/>
    <mergeCell ref="IZZ45:JAH45"/>
    <mergeCell ref="JAI45:JAQ45"/>
    <mergeCell ref="JAR45:JAZ45"/>
    <mergeCell ref="JBA45:JBI45"/>
    <mergeCell ref="IXF45:IXN45"/>
    <mergeCell ref="IXO45:IXW45"/>
    <mergeCell ref="IXX45:IYF45"/>
    <mergeCell ref="IYG45:IYO45"/>
    <mergeCell ref="IYP45:IYX45"/>
    <mergeCell ref="IYY45:IZG45"/>
    <mergeCell ref="IVD45:IVL45"/>
    <mergeCell ref="IVM45:IVU45"/>
    <mergeCell ref="IVV45:IWD45"/>
    <mergeCell ref="IWE45:IWM45"/>
    <mergeCell ref="IWN45:IWV45"/>
    <mergeCell ref="IWW45:IXE45"/>
    <mergeCell ref="ITB45:ITJ45"/>
    <mergeCell ref="ITK45:ITS45"/>
    <mergeCell ref="ITT45:IUB45"/>
    <mergeCell ref="IUC45:IUK45"/>
    <mergeCell ref="IUL45:IUT45"/>
    <mergeCell ref="IUU45:IVC45"/>
    <mergeCell ref="JPX45:JQF45"/>
    <mergeCell ref="JQG45:JQO45"/>
    <mergeCell ref="JQP45:JQX45"/>
    <mergeCell ref="JQY45:JRG45"/>
    <mergeCell ref="JRH45:JRP45"/>
    <mergeCell ref="JRQ45:JRY45"/>
    <mergeCell ref="JNV45:JOD45"/>
    <mergeCell ref="JOE45:JOM45"/>
    <mergeCell ref="JON45:JOV45"/>
    <mergeCell ref="JOW45:JPE45"/>
    <mergeCell ref="JPF45:JPN45"/>
    <mergeCell ref="JPO45:JPW45"/>
    <mergeCell ref="JLT45:JMB45"/>
    <mergeCell ref="JMC45:JMK45"/>
    <mergeCell ref="JML45:JMT45"/>
    <mergeCell ref="JMU45:JNC45"/>
    <mergeCell ref="JND45:JNL45"/>
    <mergeCell ref="JNM45:JNU45"/>
    <mergeCell ref="JJR45:JJZ45"/>
    <mergeCell ref="JKA45:JKI45"/>
    <mergeCell ref="JKJ45:JKR45"/>
    <mergeCell ref="JKS45:JLA45"/>
    <mergeCell ref="JLB45:JLJ45"/>
    <mergeCell ref="JLK45:JLS45"/>
    <mergeCell ref="JHP45:JHX45"/>
    <mergeCell ref="JHY45:JIG45"/>
    <mergeCell ref="JIH45:JIP45"/>
    <mergeCell ref="JIQ45:JIY45"/>
    <mergeCell ref="JIZ45:JJH45"/>
    <mergeCell ref="JJI45:JJQ45"/>
    <mergeCell ref="JFN45:JFV45"/>
    <mergeCell ref="JFW45:JGE45"/>
    <mergeCell ref="JGF45:JGN45"/>
    <mergeCell ref="JGO45:JGW45"/>
    <mergeCell ref="JGX45:JHF45"/>
    <mergeCell ref="JHG45:JHO45"/>
    <mergeCell ref="KCJ45:KCR45"/>
    <mergeCell ref="KCS45:KDA45"/>
    <mergeCell ref="KDB45:KDJ45"/>
    <mergeCell ref="KDK45:KDS45"/>
    <mergeCell ref="KDT45:KEB45"/>
    <mergeCell ref="KEC45:KEK45"/>
    <mergeCell ref="KAH45:KAP45"/>
    <mergeCell ref="KAQ45:KAY45"/>
    <mergeCell ref="KAZ45:KBH45"/>
    <mergeCell ref="KBI45:KBQ45"/>
    <mergeCell ref="KBR45:KBZ45"/>
    <mergeCell ref="KCA45:KCI45"/>
    <mergeCell ref="JYF45:JYN45"/>
    <mergeCell ref="JYO45:JYW45"/>
    <mergeCell ref="JYX45:JZF45"/>
    <mergeCell ref="JZG45:JZO45"/>
    <mergeCell ref="JZP45:JZX45"/>
    <mergeCell ref="JZY45:KAG45"/>
    <mergeCell ref="JWD45:JWL45"/>
    <mergeCell ref="JWM45:JWU45"/>
    <mergeCell ref="JWV45:JXD45"/>
    <mergeCell ref="JXE45:JXM45"/>
    <mergeCell ref="JXN45:JXV45"/>
    <mergeCell ref="JXW45:JYE45"/>
    <mergeCell ref="JUB45:JUJ45"/>
    <mergeCell ref="JUK45:JUS45"/>
    <mergeCell ref="JUT45:JVB45"/>
    <mergeCell ref="JVC45:JVK45"/>
    <mergeCell ref="JVL45:JVT45"/>
    <mergeCell ref="JVU45:JWC45"/>
    <mergeCell ref="JRZ45:JSH45"/>
    <mergeCell ref="JSI45:JSQ45"/>
    <mergeCell ref="JSR45:JSZ45"/>
    <mergeCell ref="JTA45:JTI45"/>
    <mergeCell ref="JTJ45:JTR45"/>
    <mergeCell ref="JTS45:JUA45"/>
    <mergeCell ref="KOV45:KPD45"/>
    <mergeCell ref="KPE45:KPM45"/>
    <mergeCell ref="KPN45:KPV45"/>
    <mergeCell ref="KPW45:KQE45"/>
    <mergeCell ref="KQF45:KQN45"/>
    <mergeCell ref="KQO45:KQW45"/>
    <mergeCell ref="KMT45:KNB45"/>
    <mergeCell ref="KNC45:KNK45"/>
    <mergeCell ref="KNL45:KNT45"/>
    <mergeCell ref="KNU45:KOC45"/>
    <mergeCell ref="KOD45:KOL45"/>
    <mergeCell ref="KOM45:KOU45"/>
    <mergeCell ref="KKR45:KKZ45"/>
    <mergeCell ref="KLA45:KLI45"/>
    <mergeCell ref="KLJ45:KLR45"/>
    <mergeCell ref="KLS45:KMA45"/>
    <mergeCell ref="KMB45:KMJ45"/>
    <mergeCell ref="KMK45:KMS45"/>
    <mergeCell ref="KIP45:KIX45"/>
    <mergeCell ref="KIY45:KJG45"/>
    <mergeCell ref="KJH45:KJP45"/>
    <mergeCell ref="KJQ45:KJY45"/>
    <mergeCell ref="KJZ45:KKH45"/>
    <mergeCell ref="KKI45:KKQ45"/>
    <mergeCell ref="KGN45:KGV45"/>
    <mergeCell ref="KGW45:KHE45"/>
    <mergeCell ref="KHF45:KHN45"/>
    <mergeCell ref="KHO45:KHW45"/>
    <mergeCell ref="KHX45:KIF45"/>
    <mergeCell ref="KIG45:KIO45"/>
    <mergeCell ref="KEL45:KET45"/>
    <mergeCell ref="KEU45:KFC45"/>
    <mergeCell ref="KFD45:KFL45"/>
    <mergeCell ref="KFM45:KFU45"/>
    <mergeCell ref="KFV45:KGD45"/>
    <mergeCell ref="KGE45:KGM45"/>
    <mergeCell ref="LBH45:LBP45"/>
    <mergeCell ref="LBQ45:LBY45"/>
    <mergeCell ref="LBZ45:LCH45"/>
    <mergeCell ref="LCI45:LCQ45"/>
    <mergeCell ref="LCR45:LCZ45"/>
    <mergeCell ref="LDA45:LDI45"/>
    <mergeCell ref="KZF45:KZN45"/>
    <mergeCell ref="KZO45:KZW45"/>
    <mergeCell ref="KZX45:LAF45"/>
    <mergeCell ref="LAG45:LAO45"/>
    <mergeCell ref="LAP45:LAX45"/>
    <mergeCell ref="LAY45:LBG45"/>
    <mergeCell ref="KXD45:KXL45"/>
    <mergeCell ref="KXM45:KXU45"/>
    <mergeCell ref="KXV45:KYD45"/>
    <mergeCell ref="KYE45:KYM45"/>
    <mergeCell ref="KYN45:KYV45"/>
    <mergeCell ref="KYW45:KZE45"/>
    <mergeCell ref="KVB45:KVJ45"/>
    <mergeCell ref="KVK45:KVS45"/>
    <mergeCell ref="KVT45:KWB45"/>
    <mergeCell ref="KWC45:KWK45"/>
    <mergeCell ref="KWL45:KWT45"/>
    <mergeCell ref="KWU45:KXC45"/>
    <mergeCell ref="KSZ45:KTH45"/>
    <mergeCell ref="KTI45:KTQ45"/>
    <mergeCell ref="KTR45:KTZ45"/>
    <mergeCell ref="KUA45:KUI45"/>
    <mergeCell ref="KUJ45:KUR45"/>
    <mergeCell ref="KUS45:KVA45"/>
    <mergeCell ref="KQX45:KRF45"/>
    <mergeCell ref="KRG45:KRO45"/>
    <mergeCell ref="KRP45:KRX45"/>
    <mergeCell ref="KRY45:KSG45"/>
    <mergeCell ref="KSH45:KSP45"/>
    <mergeCell ref="KSQ45:KSY45"/>
    <mergeCell ref="LNT45:LOB45"/>
    <mergeCell ref="LOC45:LOK45"/>
    <mergeCell ref="LOL45:LOT45"/>
    <mergeCell ref="LOU45:LPC45"/>
    <mergeCell ref="LPD45:LPL45"/>
    <mergeCell ref="LPM45:LPU45"/>
    <mergeCell ref="LLR45:LLZ45"/>
    <mergeCell ref="LMA45:LMI45"/>
    <mergeCell ref="LMJ45:LMR45"/>
    <mergeCell ref="LMS45:LNA45"/>
    <mergeCell ref="LNB45:LNJ45"/>
    <mergeCell ref="LNK45:LNS45"/>
    <mergeCell ref="LJP45:LJX45"/>
    <mergeCell ref="LJY45:LKG45"/>
    <mergeCell ref="LKH45:LKP45"/>
    <mergeCell ref="LKQ45:LKY45"/>
    <mergeCell ref="LKZ45:LLH45"/>
    <mergeCell ref="LLI45:LLQ45"/>
    <mergeCell ref="LHN45:LHV45"/>
    <mergeCell ref="LHW45:LIE45"/>
    <mergeCell ref="LIF45:LIN45"/>
    <mergeCell ref="LIO45:LIW45"/>
    <mergeCell ref="LIX45:LJF45"/>
    <mergeCell ref="LJG45:LJO45"/>
    <mergeCell ref="LFL45:LFT45"/>
    <mergeCell ref="LFU45:LGC45"/>
    <mergeCell ref="LGD45:LGL45"/>
    <mergeCell ref="LGM45:LGU45"/>
    <mergeCell ref="LGV45:LHD45"/>
    <mergeCell ref="LHE45:LHM45"/>
    <mergeCell ref="LDJ45:LDR45"/>
    <mergeCell ref="LDS45:LEA45"/>
    <mergeCell ref="LEB45:LEJ45"/>
    <mergeCell ref="LEK45:LES45"/>
    <mergeCell ref="LET45:LFB45"/>
    <mergeCell ref="LFC45:LFK45"/>
    <mergeCell ref="MAF45:MAN45"/>
    <mergeCell ref="MAO45:MAW45"/>
    <mergeCell ref="MAX45:MBF45"/>
    <mergeCell ref="MBG45:MBO45"/>
    <mergeCell ref="MBP45:MBX45"/>
    <mergeCell ref="MBY45:MCG45"/>
    <mergeCell ref="LYD45:LYL45"/>
    <mergeCell ref="LYM45:LYU45"/>
    <mergeCell ref="LYV45:LZD45"/>
    <mergeCell ref="LZE45:LZM45"/>
    <mergeCell ref="LZN45:LZV45"/>
    <mergeCell ref="LZW45:MAE45"/>
    <mergeCell ref="LWB45:LWJ45"/>
    <mergeCell ref="LWK45:LWS45"/>
    <mergeCell ref="LWT45:LXB45"/>
    <mergeCell ref="LXC45:LXK45"/>
    <mergeCell ref="LXL45:LXT45"/>
    <mergeCell ref="LXU45:LYC45"/>
    <mergeCell ref="LTZ45:LUH45"/>
    <mergeCell ref="LUI45:LUQ45"/>
    <mergeCell ref="LUR45:LUZ45"/>
    <mergeCell ref="LVA45:LVI45"/>
    <mergeCell ref="LVJ45:LVR45"/>
    <mergeCell ref="LVS45:LWA45"/>
    <mergeCell ref="LRX45:LSF45"/>
    <mergeCell ref="LSG45:LSO45"/>
    <mergeCell ref="LSP45:LSX45"/>
    <mergeCell ref="LSY45:LTG45"/>
    <mergeCell ref="LTH45:LTP45"/>
    <mergeCell ref="LTQ45:LTY45"/>
    <mergeCell ref="LPV45:LQD45"/>
    <mergeCell ref="LQE45:LQM45"/>
    <mergeCell ref="LQN45:LQV45"/>
    <mergeCell ref="LQW45:LRE45"/>
    <mergeCell ref="LRF45:LRN45"/>
    <mergeCell ref="LRO45:LRW45"/>
    <mergeCell ref="MMR45:MMZ45"/>
    <mergeCell ref="MNA45:MNI45"/>
    <mergeCell ref="MNJ45:MNR45"/>
    <mergeCell ref="MNS45:MOA45"/>
    <mergeCell ref="MOB45:MOJ45"/>
    <mergeCell ref="MOK45:MOS45"/>
    <mergeCell ref="MKP45:MKX45"/>
    <mergeCell ref="MKY45:MLG45"/>
    <mergeCell ref="MLH45:MLP45"/>
    <mergeCell ref="MLQ45:MLY45"/>
    <mergeCell ref="MLZ45:MMH45"/>
    <mergeCell ref="MMI45:MMQ45"/>
    <mergeCell ref="MIN45:MIV45"/>
    <mergeCell ref="MIW45:MJE45"/>
    <mergeCell ref="MJF45:MJN45"/>
    <mergeCell ref="MJO45:MJW45"/>
    <mergeCell ref="MJX45:MKF45"/>
    <mergeCell ref="MKG45:MKO45"/>
    <mergeCell ref="MGL45:MGT45"/>
    <mergeCell ref="MGU45:MHC45"/>
    <mergeCell ref="MHD45:MHL45"/>
    <mergeCell ref="MHM45:MHU45"/>
    <mergeCell ref="MHV45:MID45"/>
    <mergeCell ref="MIE45:MIM45"/>
    <mergeCell ref="MEJ45:MER45"/>
    <mergeCell ref="MES45:MFA45"/>
    <mergeCell ref="MFB45:MFJ45"/>
    <mergeCell ref="MFK45:MFS45"/>
    <mergeCell ref="MFT45:MGB45"/>
    <mergeCell ref="MGC45:MGK45"/>
    <mergeCell ref="MCH45:MCP45"/>
    <mergeCell ref="MCQ45:MCY45"/>
    <mergeCell ref="MCZ45:MDH45"/>
    <mergeCell ref="MDI45:MDQ45"/>
    <mergeCell ref="MDR45:MDZ45"/>
    <mergeCell ref="MEA45:MEI45"/>
    <mergeCell ref="MZD45:MZL45"/>
    <mergeCell ref="MZM45:MZU45"/>
    <mergeCell ref="MZV45:NAD45"/>
    <mergeCell ref="NAE45:NAM45"/>
    <mergeCell ref="NAN45:NAV45"/>
    <mergeCell ref="NAW45:NBE45"/>
    <mergeCell ref="MXB45:MXJ45"/>
    <mergeCell ref="MXK45:MXS45"/>
    <mergeCell ref="MXT45:MYB45"/>
    <mergeCell ref="MYC45:MYK45"/>
    <mergeCell ref="MYL45:MYT45"/>
    <mergeCell ref="MYU45:MZC45"/>
    <mergeCell ref="MUZ45:MVH45"/>
    <mergeCell ref="MVI45:MVQ45"/>
    <mergeCell ref="MVR45:MVZ45"/>
    <mergeCell ref="MWA45:MWI45"/>
    <mergeCell ref="MWJ45:MWR45"/>
    <mergeCell ref="MWS45:MXA45"/>
    <mergeCell ref="MSX45:MTF45"/>
    <mergeCell ref="MTG45:MTO45"/>
    <mergeCell ref="MTP45:MTX45"/>
    <mergeCell ref="MTY45:MUG45"/>
    <mergeCell ref="MUH45:MUP45"/>
    <mergeCell ref="MUQ45:MUY45"/>
    <mergeCell ref="MQV45:MRD45"/>
    <mergeCell ref="MRE45:MRM45"/>
    <mergeCell ref="MRN45:MRV45"/>
    <mergeCell ref="MRW45:MSE45"/>
    <mergeCell ref="MSF45:MSN45"/>
    <mergeCell ref="MSO45:MSW45"/>
    <mergeCell ref="MOT45:MPB45"/>
    <mergeCell ref="MPC45:MPK45"/>
    <mergeCell ref="MPL45:MPT45"/>
    <mergeCell ref="MPU45:MQC45"/>
    <mergeCell ref="MQD45:MQL45"/>
    <mergeCell ref="MQM45:MQU45"/>
    <mergeCell ref="NLP45:NLX45"/>
    <mergeCell ref="NLY45:NMG45"/>
    <mergeCell ref="NMH45:NMP45"/>
    <mergeCell ref="NMQ45:NMY45"/>
    <mergeCell ref="NMZ45:NNH45"/>
    <mergeCell ref="NNI45:NNQ45"/>
    <mergeCell ref="NJN45:NJV45"/>
    <mergeCell ref="NJW45:NKE45"/>
    <mergeCell ref="NKF45:NKN45"/>
    <mergeCell ref="NKO45:NKW45"/>
    <mergeCell ref="NKX45:NLF45"/>
    <mergeCell ref="NLG45:NLO45"/>
    <mergeCell ref="NHL45:NHT45"/>
    <mergeCell ref="NHU45:NIC45"/>
    <mergeCell ref="NID45:NIL45"/>
    <mergeCell ref="NIM45:NIU45"/>
    <mergeCell ref="NIV45:NJD45"/>
    <mergeCell ref="NJE45:NJM45"/>
    <mergeCell ref="NFJ45:NFR45"/>
    <mergeCell ref="NFS45:NGA45"/>
    <mergeCell ref="NGB45:NGJ45"/>
    <mergeCell ref="NGK45:NGS45"/>
    <mergeCell ref="NGT45:NHB45"/>
    <mergeCell ref="NHC45:NHK45"/>
    <mergeCell ref="NDH45:NDP45"/>
    <mergeCell ref="NDQ45:NDY45"/>
    <mergeCell ref="NDZ45:NEH45"/>
    <mergeCell ref="NEI45:NEQ45"/>
    <mergeCell ref="NER45:NEZ45"/>
    <mergeCell ref="NFA45:NFI45"/>
    <mergeCell ref="NBF45:NBN45"/>
    <mergeCell ref="NBO45:NBW45"/>
    <mergeCell ref="NBX45:NCF45"/>
    <mergeCell ref="NCG45:NCO45"/>
    <mergeCell ref="NCP45:NCX45"/>
    <mergeCell ref="NCY45:NDG45"/>
    <mergeCell ref="NYB45:NYJ45"/>
    <mergeCell ref="NYK45:NYS45"/>
    <mergeCell ref="NYT45:NZB45"/>
    <mergeCell ref="NZC45:NZK45"/>
    <mergeCell ref="NZL45:NZT45"/>
    <mergeCell ref="NZU45:OAC45"/>
    <mergeCell ref="NVZ45:NWH45"/>
    <mergeCell ref="NWI45:NWQ45"/>
    <mergeCell ref="NWR45:NWZ45"/>
    <mergeCell ref="NXA45:NXI45"/>
    <mergeCell ref="NXJ45:NXR45"/>
    <mergeCell ref="NXS45:NYA45"/>
    <mergeCell ref="NTX45:NUF45"/>
    <mergeCell ref="NUG45:NUO45"/>
    <mergeCell ref="NUP45:NUX45"/>
    <mergeCell ref="NUY45:NVG45"/>
    <mergeCell ref="NVH45:NVP45"/>
    <mergeCell ref="NVQ45:NVY45"/>
    <mergeCell ref="NRV45:NSD45"/>
    <mergeCell ref="NSE45:NSM45"/>
    <mergeCell ref="NSN45:NSV45"/>
    <mergeCell ref="NSW45:NTE45"/>
    <mergeCell ref="NTF45:NTN45"/>
    <mergeCell ref="NTO45:NTW45"/>
    <mergeCell ref="NPT45:NQB45"/>
    <mergeCell ref="NQC45:NQK45"/>
    <mergeCell ref="NQL45:NQT45"/>
    <mergeCell ref="NQU45:NRC45"/>
    <mergeCell ref="NRD45:NRL45"/>
    <mergeCell ref="NRM45:NRU45"/>
    <mergeCell ref="NNR45:NNZ45"/>
    <mergeCell ref="NOA45:NOI45"/>
    <mergeCell ref="NOJ45:NOR45"/>
    <mergeCell ref="NOS45:NPA45"/>
    <mergeCell ref="NPB45:NPJ45"/>
    <mergeCell ref="NPK45:NPS45"/>
    <mergeCell ref="OKN45:OKV45"/>
    <mergeCell ref="OKW45:OLE45"/>
    <mergeCell ref="OLF45:OLN45"/>
    <mergeCell ref="OLO45:OLW45"/>
    <mergeCell ref="OLX45:OMF45"/>
    <mergeCell ref="OMG45:OMO45"/>
    <mergeCell ref="OIL45:OIT45"/>
    <mergeCell ref="OIU45:OJC45"/>
    <mergeCell ref="OJD45:OJL45"/>
    <mergeCell ref="OJM45:OJU45"/>
    <mergeCell ref="OJV45:OKD45"/>
    <mergeCell ref="OKE45:OKM45"/>
    <mergeCell ref="OGJ45:OGR45"/>
    <mergeCell ref="OGS45:OHA45"/>
    <mergeCell ref="OHB45:OHJ45"/>
    <mergeCell ref="OHK45:OHS45"/>
    <mergeCell ref="OHT45:OIB45"/>
    <mergeCell ref="OIC45:OIK45"/>
    <mergeCell ref="OEH45:OEP45"/>
    <mergeCell ref="OEQ45:OEY45"/>
    <mergeCell ref="OEZ45:OFH45"/>
    <mergeCell ref="OFI45:OFQ45"/>
    <mergeCell ref="OFR45:OFZ45"/>
    <mergeCell ref="OGA45:OGI45"/>
    <mergeCell ref="OCF45:OCN45"/>
    <mergeCell ref="OCO45:OCW45"/>
    <mergeCell ref="OCX45:ODF45"/>
    <mergeCell ref="ODG45:ODO45"/>
    <mergeCell ref="ODP45:ODX45"/>
    <mergeCell ref="ODY45:OEG45"/>
    <mergeCell ref="OAD45:OAL45"/>
    <mergeCell ref="OAM45:OAU45"/>
    <mergeCell ref="OAV45:OBD45"/>
    <mergeCell ref="OBE45:OBM45"/>
    <mergeCell ref="OBN45:OBV45"/>
    <mergeCell ref="OBW45:OCE45"/>
    <mergeCell ref="OWZ45:OXH45"/>
    <mergeCell ref="OXI45:OXQ45"/>
    <mergeCell ref="OXR45:OXZ45"/>
    <mergeCell ref="OYA45:OYI45"/>
    <mergeCell ref="OYJ45:OYR45"/>
    <mergeCell ref="OYS45:OZA45"/>
    <mergeCell ref="OUX45:OVF45"/>
    <mergeCell ref="OVG45:OVO45"/>
    <mergeCell ref="OVP45:OVX45"/>
    <mergeCell ref="OVY45:OWG45"/>
    <mergeCell ref="OWH45:OWP45"/>
    <mergeCell ref="OWQ45:OWY45"/>
    <mergeCell ref="OSV45:OTD45"/>
    <mergeCell ref="OTE45:OTM45"/>
    <mergeCell ref="OTN45:OTV45"/>
    <mergeCell ref="OTW45:OUE45"/>
    <mergeCell ref="OUF45:OUN45"/>
    <mergeCell ref="OUO45:OUW45"/>
    <mergeCell ref="OQT45:ORB45"/>
    <mergeCell ref="ORC45:ORK45"/>
    <mergeCell ref="ORL45:ORT45"/>
    <mergeCell ref="ORU45:OSC45"/>
    <mergeCell ref="OSD45:OSL45"/>
    <mergeCell ref="OSM45:OSU45"/>
    <mergeCell ref="OOR45:OOZ45"/>
    <mergeCell ref="OPA45:OPI45"/>
    <mergeCell ref="OPJ45:OPR45"/>
    <mergeCell ref="OPS45:OQA45"/>
    <mergeCell ref="OQB45:OQJ45"/>
    <mergeCell ref="OQK45:OQS45"/>
    <mergeCell ref="OMP45:OMX45"/>
    <mergeCell ref="OMY45:ONG45"/>
    <mergeCell ref="ONH45:ONP45"/>
    <mergeCell ref="ONQ45:ONY45"/>
    <mergeCell ref="ONZ45:OOH45"/>
    <mergeCell ref="OOI45:OOQ45"/>
    <mergeCell ref="PJL45:PJT45"/>
    <mergeCell ref="PJU45:PKC45"/>
    <mergeCell ref="PKD45:PKL45"/>
    <mergeCell ref="PKM45:PKU45"/>
    <mergeCell ref="PKV45:PLD45"/>
    <mergeCell ref="PLE45:PLM45"/>
    <mergeCell ref="PHJ45:PHR45"/>
    <mergeCell ref="PHS45:PIA45"/>
    <mergeCell ref="PIB45:PIJ45"/>
    <mergeCell ref="PIK45:PIS45"/>
    <mergeCell ref="PIT45:PJB45"/>
    <mergeCell ref="PJC45:PJK45"/>
    <mergeCell ref="PFH45:PFP45"/>
    <mergeCell ref="PFQ45:PFY45"/>
    <mergeCell ref="PFZ45:PGH45"/>
    <mergeCell ref="PGI45:PGQ45"/>
    <mergeCell ref="PGR45:PGZ45"/>
    <mergeCell ref="PHA45:PHI45"/>
    <mergeCell ref="PDF45:PDN45"/>
    <mergeCell ref="PDO45:PDW45"/>
    <mergeCell ref="PDX45:PEF45"/>
    <mergeCell ref="PEG45:PEO45"/>
    <mergeCell ref="PEP45:PEX45"/>
    <mergeCell ref="PEY45:PFG45"/>
    <mergeCell ref="PBD45:PBL45"/>
    <mergeCell ref="PBM45:PBU45"/>
    <mergeCell ref="PBV45:PCD45"/>
    <mergeCell ref="PCE45:PCM45"/>
    <mergeCell ref="PCN45:PCV45"/>
    <mergeCell ref="PCW45:PDE45"/>
    <mergeCell ref="OZB45:OZJ45"/>
    <mergeCell ref="OZK45:OZS45"/>
    <mergeCell ref="OZT45:PAB45"/>
    <mergeCell ref="PAC45:PAK45"/>
    <mergeCell ref="PAL45:PAT45"/>
    <mergeCell ref="PAU45:PBC45"/>
    <mergeCell ref="PVX45:PWF45"/>
    <mergeCell ref="PWG45:PWO45"/>
    <mergeCell ref="PWP45:PWX45"/>
    <mergeCell ref="PWY45:PXG45"/>
    <mergeCell ref="PXH45:PXP45"/>
    <mergeCell ref="PXQ45:PXY45"/>
    <mergeCell ref="PTV45:PUD45"/>
    <mergeCell ref="PUE45:PUM45"/>
    <mergeCell ref="PUN45:PUV45"/>
    <mergeCell ref="PUW45:PVE45"/>
    <mergeCell ref="PVF45:PVN45"/>
    <mergeCell ref="PVO45:PVW45"/>
    <mergeCell ref="PRT45:PSB45"/>
    <mergeCell ref="PSC45:PSK45"/>
    <mergeCell ref="PSL45:PST45"/>
    <mergeCell ref="PSU45:PTC45"/>
    <mergeCell ref="PTD45:PTL45"/>
    <mergeCell ref="PTM45:PTU45"/>
    <mergeCell ref="PPR45:PPZ45"/>
    <mergeCell ref="PQA45:PQI45"/>
    <mergeCell ref="PQJ45:PQR45"/>
    <mergeCell ref="PQS45:PRA45"/>
    <mergeCell ref="PRB45:PRJ45"/>
    <mergeCell ref="PRK45:PRS45"/>
    <mergeCell ref="PNP45:PNX45"/>
    <mergeCell ref="PNY45:POG45"/>
    <mergeCell ref="POH45:POP45"/>
    <mergeCell ref="POQ45:POY45"/>
    <mergeCell ref="POZ45:PPH45"/>
    <mergeCell ref="PPI45:PPQ45"/>
    <mergeCell ref="PLN45:PLV45"/>
    <mergeCell ref="PLW45:PME45"/>
    <mergeCell ref="PMF45:PMN45"/>
    <mergeCell ref="PMO45:PMW45"/>
    <mergeCell ref="PMX45:PNF45"/>
    <mergeCell ref="PNG45:PNO45"/>
    <mergeCell ref="QIJ45:QIR45"/>
    <mergeCell ref="QIS45:QJA45"/>
    <mergeCell ref="QJB45:QJJ45"/>
    <mergeCell ref="QJK45:QJS45"/>
    <mergeCell ref="QJT45:QKB45"/>
    <mergeCell ref="QKC45:QKK45"/>
    <mergeCell ref="QGH45:QGP45"/>
    <mergeCell ref="QGQ45:QGY45"/>
    <mergeCell ref="QGZ45:QHH45"/>
    <mergeCell ref="QHI45:QHQ45"/>
    <mergeCell ref="QHR45:QHZ45"/>
    <mergeCell ref="QIA45:QII45"/>
    <mergeCell ref="QEF45:QEN45"/>
    <mergeCell ref="QEO45:QEW45"/>
    <mergeCell ref="QEX45:QFF45"/>
    <mergeCell ref="QFG45:QFO45"/>
    <mergeCell ref="QFP45:QFX45"/>
    <mergeCell ref="QFY45:QGG45"/>
    <mergeCell ref="QCD45:QCL45"/>
    <mergeCell ref="QCM45:QCU45"/>
    <mergeCell ref="QCV45:QDD45"/>
    <mergeCell ref="QDE45:QDM45"/>
    <mergeCell ref="QDN45:QDV45"/>
    <mergeCell ref="QDW45:QEE45"/>
    <mergeCell ref="QAB45:QAJ45"/>
    <mergeCell ref="QAK45:QAS45"/>
    <mergeCell ref="QAT45:QBB45"/>
    <mergeCell ref="QBC45:QBK45"/>
    <mergeCell ref="QBL45:QBT45"/>
    <mergeCell ref="QBU45:QCC45"/>
    <mergeCell ref="PXZ45:PYH45"/>
    <mergeCell ref="PYI45:PYQ45"/>
    <mergeCell ref="PYR45:PYZ45"/>
    <mergeCell ref="PZA45:PZI45"/>
    <mergeCell ref="PZJ45:PZR45"/>
    <mergeCell ref="PZS45:QAA45"/>
    <mergeCell ref="QUV45:QVD45"/>
    <mergeCell ref="QVE45:QVM45"/>
    <mergeCell ref="QVN45:QVV45"/>
    <mergeCell ref="QVW45:QWE45"/>
    <mergeCell ref="QWF45:QWN45"/>
    <mergeCell ref="QWO45:QWW45"/>
    <mergeCell ref="QST45:QTB45"/>
    <mergeCell ref="QTC45:QTK45"/>
    <mergeCell ref="QTL45:QTT45"/>
    <mergeCell ref="QTU45:QUC45"/>
    <mergeCell ref="QUD45:QUL45"/>
    <mergeCell ref="QUM45:QUU45"/>
    <mergeCell ref="QQR45:QQZ45"/>
    <mergeCell ref="QRA45:QRI45"/>
    <mergeCell ref="QRJ45:QRR45"/>
    <mergeCell ref="QRS45:QSA45"/>
    <mergeCell ref="QSB45:QSJ45"/>
    <mergeCell ref="QSK45:QSS45"/>
    <mergeCell ref="QOP45:QOX45"/>
    <mergeCell ref="QOY45:QPG45"/>
    <mergeCell ref="QPH45:QPP45"/>
    <mergeCell ref="QPQ45:QPY45"/>
    <mergeCell ref="QPZ45:QQH45"/>
    <mergeCell ref="QQI45:QQQ45"/>
    <mergeCell ref="QMN45:QMV45"/>
    <mergeCell ref="QMW45:QNE45"/>
    <mergeCell ref="QNF45:QNN45"/>
    <mergeCell ref="QNO45:QNW45"/>
    <mergeCell ref="QNX45:QOF45"/>
    <mergeCell ref="QOG45:QOO45"/>
    <mergeCell ref="QKL45:QKT45"/>
    <mergeCell ref="QKU45:QLC45"/>
    <mergeCell ref="QLD45:QLL45"/>
    <mergeCell ref="QLM45:QLU45"/>
    <mergeCell ref="QLV45:QMD45"/>
    <mergeCell ref="QME45:QMM45"/>
    <mergeCell ref="RHH45:RHP45"/>
    <mergeCell ref="RHQ45:RHY45"/>
    <mergeCell ref="RHZ45:RIH45"/>
    <mergeCell ref="RII45:RIQ45"/>
    <mergeCell ref="RIR45:RIZ45"/>
    <mergeCell ref="RJA45:RJI45"/>
    <mergeCell ref="RFF45:RFN45"/>
    <mergeCell ref="RFO45:RFW45"/>
    <mergeCell ref="RFX45:RGF45"/>
    <mergeCell ref="RGG45:RGO45"/>
    <mergeCell ref="RGP45:RGX45"/>
    <mergeCell ref="RGY45:RHG45"/>
    <mergeCell ref="RDD45:RDL45"/>
    <mergeCell ref="RDM45:RDU45"/>
    <mergeCell ref="RDV45:RED45"/>
    <mergeCell ref="REE45:REM45"/>
    <mergeCell ref="REN45:REV45"/>
    <mergeCell ref="REW45:RFE45"/>
    <mergeCell ref="RBB45:RBJ45"/>
    <mergeCell ref="RBK45:RBS45"/>
    <mergeCell ref="RBT45:RCB45"/>
    <mergeCell ref="RCC45:RCK45"/>
    <mergeCell ref="RCL45:RCT45"/>
    <mergeCell ref="RCU45:RDC45"/>
    <mergeCell ref="QYZ45:QZH45"/>
    <mergeCell ref="QZI45:QZQ45"/>
    <mergeCell ref="QZR45:QZZ45"/>
    <mergeCell ref="RAA45:RAI45"/>
    <mergeCell ref="RAJ45:RAR45"/>
    <mergeCell ref="RAS45:RBA45"/>
    <mergeCell ref="QWX45:QXF45"/>
    <mergeCell ref="QXG45:QXO45"/>
    <mergeCell ref="QXP45:QXX45"/>
    <mergeCell ref="QXY45:QYG45"/>
    <mergeCell ref="QYH45:QYP45"/>
    <mergeCell ref="QYQ45:QYY45"/>
    <mergeCell ref="RTT45:RUB45"/>
    <mergeCell ref="RUC45:RUK45"/>
    <mergeCell ref="RUL45:RUT45"/>
    <mergeCell ref="RUU45:RVC45"/>
    <mergeCell ref="RVD45:RVL45"/>
    <mergeCell ref="RVM45:RVU45"/>
    <mergeCell ref="RRR45:RRZ45"/>
    <mergeCell ref="RSA45:RSI45"/>
    <mergeCell ref="RSJ45:RSR45"/>
    <mergeCell ref="RSS45:RTA45"/>
    <mergeCell ref="RTB45:RTJ45"/>
    <mergeCell ref="RTK45:RTS45"/>
    <mergeCell ref="RPP45:RPX45"/>
    <mergeCell ref="RPY45:RQG45"/>
    <mergeCell ref="RQH45:RQP45"/>
    <mergeCell ref="RQQ45:RQY45"/>
    <mergeCell ref="RQZ45:RRH45"/>
    <mergeCell ref="RRI45:RRQ45"/>
    <mergeCell ref="RNN45:RNV45"/>
    <mergeCell ref="RNW45:ROE45"/>
    <mergeCell ref="ROF45:RON45"/>
    <mergeCell ref="ROO45:ROW45"/>
    <mergeCell ref="ROX45:RPF45"/>
    <mergeCell ref="RPG45:RPO45"/>
    <mergeCell ref="RLL45:RLT45"/>
    <mergeCell ref="RLU45:RMC45"/>
    <mergeCell ref="RMD45:RML45"/>
    <mergeCell ref="RMM45:RMU45"/>
    <mergeCell ref="RMV45:RND45"/>
    <mergeCell ref="RNE45:RNM45"/>
    <mergeCell ref="RJJ45:RJR45"/>
    <mergeCell ref="RJS45:RKA45"/>
    <mergeCell ref="RKB45:RKJ45"/>
    <mergeCell ref="RKK45:RKS45"/>
    <mergeCell ref="RKT45:RLB45"/>
    <mergeCell ref="RLC45:RLK45"/>
    <mergeCell ref="SGF45:SGN45"/>
    <mergeCell ref="SGO45:SGW45"/>
    <mergeCell ref="SGX45:SHF45"/>
    <mergeCell ref="SHG45:SHO45"/>
    <mergeCell ref="SHP45:SHX45"/>
    <mergeCell ref="SHY45:SIG45"/>
    <mergeCell ref="SED45:SEL45"/>
    <mergeCell ref="SEM45:SEU45"/>
    <mergeCell ref="SEV45:SFD45"/>
    <mergeCell ref="SFE45:SFM45"/>
    <mergeCell ref="SFN45:SFV45"/>
    <mergeCell ref="SFW45:SGE45"/>
    <mergeCell ref="SCB45:SCJ45"/>
    <mergeCell ref="SCK45:SCS45"/>
    <mergeCell ref="SCT45:SDB45"/>
    <mergeCell ref="SDC45:SDK45"/>
    <mergeCell ref="SDL45:SDT45"/>
    <mergeCell ref="SDU45:SEC45"/>
    <mergeCell ref="RZZ45:SAH45"/>
    <mergeCell ref="SAI45:SAQ45"/>
    <mergeCell ref="SAR45:SAZ45"/>
    <mergeCell ref="SBA45:SBI45"/>
    <mergeCell ref="SBJ45:SBR45"/>
    <mergeCell ref="SBS45:SCA45"/>
    <mergeCell ref="RXX45:RYF45"/>
    <mergeCell ref="RYG45:RYO45"/>
    <mergeCell ref="RYP45:RYX45"/>
    <mergeCell ref="RYY45:RZG45"/>
    <mergeCell ref="RZH45:RZP45"/>
    <mergeCell ref="RZQ45:RZY45"/>
    <mergeCell ref="RVV45:RWD45"/>
    <mergeCell ref="RWE45:RWM45"/>
    <mergeCell ref="RWN45:RWV45"/>
    <mergeCell ref="RWW45:RXE45"/>
    <mergeCell ref="RXF45:RXN45"/>
    <mergeCell ref="RXO45:RXW45"/>
    <mergeCell ref="SSR45:SSZ45"/>
    <mergeCell ref="STA45:STI45"/>
    <mergeCell ref="STJ45:STR45"/>
    <mergeCell ref="STS45:SUA45"/>
    <mergeCell ref="SUB45:SUJ45"/>
    <mergeCell ref="SUK45:SUS45"/>
    <mergeCell ref="SQP45:SQX45"/>
    <mergeCell ref="SQY45:SRG45"/>
    <mergeCell ref="SRH45:SRP45"/>
    <mergeCell ref="SRQ45:SRY45"/>
    <mergeCell ref="SRZ45:SSH45"/>
    <mergeCell ref="SSI45:SSQ45"/>
    <mergeCell ref="SON45:SOV45"/>
    <mergeCell ref="SOW45:SPE45"/>
    <mergeCell ref="SPF45:SPN45"/>
    <mergeCell ref="SPO45:SPW45"/>
    <mergeCell ref="SPX45:SQF45"/>
    <mergeCell ref="SQG45:SQO45"/>
    <mergeCell ref="SML45:SMT45"/>
    <mergeCell ref="SMU45:SNC45"/>
    <mergeCell ref="SND45:SNL45"/>
    <mergeCell ref="SNM45:SNU45"/>
    <mergeCell ref="SNV45:SOD45"/>
    <mergeCell ref="SOE45:SOM45"/>
    <mergeCell ref="SKJ45:SKR45"/>
    <mergeCell ref="SKS45:SLA45"/>
    <mergeCell ref="SLB45:SLJ45"/>
    <mergeCell ref="SLK45:SLS45"/>
    <mergeCell ref="SLT45:SMB45"/>
    <mergeCell ref="SMC45:SMK45"/>
    <mergeCell ref="SIH45:SIP45"/>
    <mergeCell ref="SIQ45:SIY45"/>
    <mergeCell ref="SIZ45:SJH45"/>
    <mergeCell ref="SJI45:SJQ45"/>
    <mergeCell ref="SJR45:SJZ45"/>
    <mergeCell ref="SKA45:SKI45"/>
    <mergeCell ref="TFD45:TFL45"/>
    <mergeCell ref="TFM45:TFU45"/>
    <mergeCell ref="TFV45:TGD45"/>
    <mergeCell ref="TGE45:TGM45"/>
    <mergeCell ref="TGN45:TGV45"/>
    <mergeCell ref="TGW45:THE45"/>
    <mergeCell ref="TDB45:TDJ45"/>
    <mergeCell ref="TDK45:TDS45"/>
    <mergeCell ref="TDT45:TEB45"/>
    <mergeCell ref="TEC45:TEK45"/>
    <mergeCell ref="TEL45:TET45"/>
    <mergeCell ref="TEU45:TFC45"/>
    <mergeCell ref="TAZ45:TBH45"/>
    <mergeCell ref="TBI45:TBQ45"/>
    <mergeCell ref="TBR45:TBZ45"/>
    <mergeCell ref="TCA45:TCI45"/>
    <mergeCell ref="TCJ45:TCR45"/>
    <mergeCell ref="TCS45:TDA45"/>
    <mergeCell ref="SYX45:SZF45"/>
    <mergeCell ref="SZG45:SZO45"/>
    <mergeCell ref="SZP45:SZX45"/>
    <mergeCell ref="SZY45:TAG45"/>
    <mergeCell ref="TAH45:TAP45"/>
    <mergeCell ref="TAQ45:TAY45"/>
    <mergeCell ref="SWV45:SXD45"/>
    <mergeCell ref="SXE45:SXM45"/>
    <mergeCell ref="SXN45:SXV45"/>
    <mergeCell ref="SXW45:SYE45"/>
    <mergeCell ref="SYF45:SYN45"/>
    <mergeCell ref="SYO45:SYW45"/>
    <mergeCell ref="SUT45:SVB45"/>
    <mergeCell ref="SVC45:SVK45"/>
    <mergeCell ref="SVL45:SVT45"/>
    <mergeCell ref="SVU45:SWC45"/>
    <mergeCell ref="SWD45:SWL45"/>
    <mergeCell ref="SWM45:SWU45"/>
    <mergeCell ref="TRP45:TRX45"/>
    <mergeCell ref="TRY45:TSG45"/>
    <mergeCell ref="TSH45:TSP45"/>
    <mergeCell ref="TSQ45:TSY45"/>
    <mergeCell ref="TSZ45:TTH45"/>
    <mergeCell ref="TTI45:TTQ45"/>
    <mergeCell ref="TPN45:TPV45"/>
    <mergeCell ref="TPW45:TQE45"/>
    <mergeCell ref="TQF45:TQN45"/>
    <mergeCell ref="TQO45:TQW45"/>
    <mergeCell ref="TQX45:TRF45"/>
    <mergeCell ref="TRG45:TRO45"/>
    <mergeCell ref="TNL45:TNT45"/>
    <mergeCell ref="TNU45:TOC45"/>
    <mergeCell ref="TOD45:TOL45"/>
    <mergeCell ref="TOM45:TOU45"/>
    <mergeCell ref="TOV45:TPD45"/>
    <mergeCell ref="TPE45:TPM45"/>
    <mergeCell ref="TLJ45:TLR45"/>
    <mergeCell ref="TLS45:TMA45"/>
    <mergeCell ref="TMB45:TMJ45"/>
    <mergeCell ref="TMK45:TMS45"/>
    <mergeCell ref="TMT45:TNB45"/>
    <mergeCell ref="TNC45:TNK45"/>
    <mergeCell ref="TJH45:TJP45"/>
    <mergeCell ref="TJQ45:TJY45"/>
    <mergeCell ref="TJZ45:TKH45"/>
    <mergeCell ref="TKI45:TKQ45"/>
    <mergeCell ref="TKR45:TKZ45"/>
    <mergeCell ref="TLA45:TLI45"/>
    <mergeCell ref="THF45:THN45"/>
    <mergeCell ref="THO45:THW45"/>
    <mergeCell ref="THX45:TIF45"/>
    <mergeCell ref="TIG45:TIO45"/>
    <mergeCell ref="TIP45:TIX45"/>
    <mergeCell ref="TIY45:TJG45"/>
    <mergeCell ref="UEB45:UEJ45"/>
    <mergeCell ref="UEK45:UES45"/>
    <mergeCell ref="UET45:UFB45"/>
    <mergeCell ref="UFC45:UFK45"/>
    <mergeCell ref="UFL45:UFT45"/>
    <mergeCell ref="UFU45:UGC45"/>
    <mergeCell ref="UBZ45:UCH45"/>
    <mergeCell ref="UCI45:UCQ45"/>
    <mergeCell ref="UCR45:UCZ45"/>
    <mergeCell ref="UDA45:UDI45"/>
    <mergeCell ref="UDJ45:UDR45"/>
    <mergeCell ref="UDS45:UEA45"/>
    <mergeCell ref="TZX45:UAF45"/>
    <mergeCell ref="UAG45:UAO45"/>
    <mergeCell ref="UAP45:UAX45"/>
    <mergeCell ref="UAY45:UBG45"/>
    <mergeCell ref="UBH45:UBP45"/>
    <mergeCell ref="UBQ45:UBY45"/>
    <mergeCell ref="TXV45:TYD45"/>
    <mergeCell ref="TYE45:TYM45"/>
    <mergeCell ref="TYN45:TYV45"/>
    <mergeCell ref="TYW45:TZE45"/>
    <mergeCell ref="TZF45:TZN45"/>
    <mergeCell ref="TZO45:TZW45"/>
    <mergeCell ref="TVT45:TWB45"/>
    <mergeCell ref="TWC45:TWK45"/>
    <mergeCell ref="TWL45:TWT45"/>
    <mergeCell ref="TWU45:TXC45"/>
    <mergeCell ref="TXD45:TXL45"/>
    <mergeCell ref="TXM45:TXU45"/>
    <mergeCell ref="TTR45:TTZ45"/>
    <mergeCell ref="TUA45:TUI45"/>
    <mergeCell ref="TUJ45:TUR45"/>
    <mergeCell ref="TUS45:TVA45"/>
    <mergeCell ref="TVB45:TVJ45"/>
    <mergeCell ref="TVK45:TVS45"/>
    <mergeCell ref="UQN45:UQV45"/>
    <mergeCell ref="UQW45:URE45"/>
    <mergeCell ref="URF45:URN45"/>
    <mergeCell ref="URO45:URW45"/>
    <mergeCell ref="URX45:USF45"/>
    <mergeCell ref="USG45:USO45"/>
    <mergeCell ref="UOL45:UOT45"/>
    <mergeCell ref="UOU45:UPC45"/>
    <mergeCell ref="UPD45:UPL45"/>
    <mergeCell ref="UPM45:UPU45"/>
    <mergeCell ref="UPV45:UQD45"/>
    <mergeCell ref="UQE45:UQM45"/>
    <mergeCell ref="UMJ45:UMR45"/>
    <mergeCell ref="UMS45:UNA45"/>
    <mergeCell ref="UNB45:UNJ45"/>
    <mergeCell ref="UNK45:UNS45"/>
    <mergeCell ref="UNT45:UOB45"/>
    <mergeCell ref="UOC45:UOK45"/>
    <mergeCell ref="UKH45:UKP45"/>
    <mergeCell ref="UKQ45:UKY45"/>
    <mergeCell ref="UKZ45:ULH45"/>
    <mergeCell ref="ULI45:ULQ45"/>
    <mergeCell ref="ULR45:ULZ45"/>
    <mergeCell ref="UMA45:UMI45"/>
    <mergeCell ref="UIF45:UIN45"/>
    <mergeCell ref="UIO45:UIW45"/>
    <mergeCell ref="UIX45:UJF45"/>
    <mergeCell ref="UJG45:UJO45"/>
    <mergeCell ref="UJP45:UJX45"/>
    <mergeCell ref="UJY45:UKG45"/>
    <mergeCell ref="UGD45:UGL45"/>
    <mergeCell ref="UGM45:UGU45"/>
    <mergeCell ref="UGV45:UHD45"/>
    <mergeCell ref="UHE45:UHM45"/>
    <mergeCell ref="UHN45:UHV45"/>
    <mergeCell ref="UHW45:UIE45"/>
    <mergeCell ref="VCZ45:VDH45"/>
    <mergeCell ref="VDI45:VDQ45"/>
    <mergeCell ref="VDR45:VDZ45"/>
    <mergeCell ref="VEA45:VEI45"/>
    <mergeCell ref="VEJ45:VER45"/>
    <mergeCell ref="VES45:VFA45"/>
    <mergeCell ref="VAX45:VBF45"/>
    <mergeCell ref="VBG45:VBO45"/>
    <mergeCell ref="VBP45:VBX45"/>
    <mergeCell ref="VBY45:VCG45"/>
    <mergeCell ref="VCH45:VCP45"/>
    <mergeCell ref="VCQ45:VCY45"/>
    <mergeCell ref="UYV45:UZD45"/>
    <mergeCell ref="UZE45:UZM45"/>
    <mergeCell ref="UZN45:UZV45"/>
    <mergeCell ref="UZW45:VAE45"/>
    <mergeCell ref="VAF45:VAN45"/>
    <mergeCell ref="VAO45:VAW45"/>
    <mergeCell ref="UWT45:UXB45"/>
    <mergeCell ref="UXC45:UXK45"/>
    <mergeCell ref="UXL45:UXT45"/>
    <mergeCell ref="UXU45:UYC45"/>
    <mergeCell ref="UYD45:UYL45"/>
    <mergeCell ref="UYM45:UYU45"/>
    <mergeCell ref="UUR45:UUZ45"/>
    <mergeCell ref="UVA45:UVI45"/>
    <mergeCell ref="UVJ45:UVR45"/>
    <mergeCell ref="UVS45:UWA45"/>
    <mergeCell ref="UWB45:UWJ45"/>
    <mergeCell ref="UWK45:UWS45"/>
    <mergeCell ref="USP45:USX45"/>
    <mergeCell ref="USY45:UTG45"/>
    <mergeCell ref="UTH45:UTP45"/>
    <mergeCell ref="UTQ45:UTY45"/>
    <mergeCell ref="UTZ45:UUH45"/>
    <mergeCell ref="UUI45:UUQ45"/>
    <mergeCell ref="VPL45:VPT45"/>
    <mergeCell ref="VPU45:VQC45"/>
    <mergeCell ref="VQD45:VQL45"/>
    <mergeCell ref="VQM45:VQU45"/>
    <mergeCell ref="VQV45:VRD45"/>
    <mergeCell ref="VRE45:VRM45"/>
    <mergeCell ref="VNJ45:VNR45"/>
    <mergeCell ref="VNS45:VOA45"/>
    <mergeCell ref="VOB45:VOJ45"/>
    <mergeCell ref="VOK45:VOS45"/>
    <mergeCell ref="VOT45:VPB45"/>
    <mergeCell ref="VPC45:VPK45"/>
    <mergeCell ref="VLH45:VLP45"/>
    <mergeCell ref="VLQ45:VLY45"/>
    <mergeCell ref="VLZ45:VMH45"/>
    <mergeCell ref="VMI45:VMQ45"/>
    <mergeCell ref="VMR45:VMZ45"/>
    <mergeCell ref="VNA45:VNI45"/>
    <mergeCell ref="VJF45:VJN45"/>
    <mergeCell ref="VJO45:VJW45"/>
    <mergeCell ref="VJX45:VKF45"/>
    <mergeCell ref="VKG45:VKO45"/>
    <mergeCell ref="VKP45:VKX45"/>
    <mergeCell ref="VKY45:VLG45"/>
    <mergeCell ref="VHD45:VHL45"/>
    <mergeCell ref="VHM45:VHU45"/>
    <mergeCell ref="VHV45:VID45"/>
    <mergeCell ref="VIE45:VIM45"/>
    <mergeCell ref="VIN45:VIV45"/>
    <mergeCell ref="VIW45:VJE45"/>
    <mergeCell ref="VFB45:VFJ45"/>
    <mergeCell ref="VFK45:VFS45"/>
    <mergeCell ref="VFT45:VGB45"/>
    <mergeCell ref="VGC45:VGK45"/>
    <mergeCell ref="VGL45:VGT45"/>
    <mergeCell ref="VGU45:VHC45"/>
    <mergeCell ref="WBX45:WCF45"/>
    <mergeCell ref="WCG45:WCO45"/>
    <mergeCell ref="WCP45:WCX45"/>
    <mergeCell ref="WCY45:WDG45"/>
    <mergeCell ref="WDH45:WDP45"/>
    <mergeCell ref="WDQ45:WDY45"/>
    <mergeCell ref="VZV45:WAD45"/>
    <mergeCell ref="WAE45:WAM45"/>
    <mergeCell ref="WAN45:WAV45"/>
    <mergeCell ref="WAW45:WBE45"/>
    <mergeCell ref="WBF45:WBN45"/>
    <mergeCell ref="WBO45:WBW45"/>
    <mergeCell ref="VXT45:VYB45"/>
    <mergeCell ref="VYC45:VYK45"/>
    <mergeCell ref="VYL45:VYT45"/>
    <mergeCell ref="VYU45:VZC45"/>
    <mergeCell ref="VZD45:VZL45"/>
    <mergeCell ref="VZM45:VZU45"/>
    <mergeCell ref="VVR45:VVZ45"/>
    <mergeCell ref="VWA45:VWI45"/>
    <mergeCell ref="VWJ45:VWR45"/>
    <mergeCell ref="VWS45:VXA45"/>
    <mergeCell ref="VXB45:VXJ45"/>
    <mergeCell ref="VXK45:VXS45"/>
    <mergeCell ref="VTP45:VTX45"/>
    <mergeCell ref="VTY45:VUG45"/>
    <mergeCell ref="VUH45:VUP45"/>
    <mergeCell ref="VUQ45:VUY45"/>
    <mergeCell ref="VUZ45:VVH45"/>
    <mergeCell ref="VVI45:VVQ45"/>
    <mergeCell ref="VRN45:VRV45"/>
    <mergeCell ref="VRW45:VSE45"/>
    <mergeCell ref="VSF45:VSN45"/>
    <mergeCell ref="VSO45:VSW45"/>
    <mergeCell ref="VSX45:VTF45"/>
    <mergeCell ref="VTG45:VTO45"/>
    <mergeCell ref="WPB45:WPJ45"/>
    <mergeCell ref="WPK45:WPS45"/>
    <mergeCell ref="WPT45:WQB45"/>
    <mergeCell ref="WQC45:WQK45"/>
    <mergeCell ref="WMH45:WMP45"/>
    <mergeCell ref="WMQ45:WMY45"/>
    <mergeCell ref="WMZ45:WNH45"/>
    <mergeCell ref="WNI45:WNQ45"/>
    <mergeCell ref="WNR45:WNZ45"/>
    <mergeCell ref="WOA45:WOI45"/>
    <mergeCell ref="WKF45:WKN45"/>
    <mergeCell ref="WKO45:WKW45"/>
    <mergeCell ref="WKX45:WLF45"/>
    <mergeCell ref="WLG45:WLO45"/>
    <mergeCell ref="WLP45:WLX45"/>
    <mergeCell ref="WLY45:WMG45"/>
    <mergeCell ref="WID45:WIL45"/>
    <mergeCell ref="WIM45:WIU45"/>
    <mergeCell ref="WIV45:WJD45"/>
    <mergeCell ref="WJE45:WJM45"/>
    <mergeCell ref="WJN45:WJV45"/>
    <mergeCell ref="WJW45:WKE45"/>
    <mergeCell ref="WGB45:WGJ45"/>
    <mergeCell ref="WGK45:WGS45"/>
    <mergeCell ref="WGT45:WHB45"/>
    <mergeCell ref="WHC45:WHK45"/>
    <mergeCell ref="WHL45:WHT45"/>
    <mergeCell ref="WHU45:WIC45"/>
    <mergeCell ref="WDZ45:WEH45"/>
    <mergeCell ref="WEI45:WEQ45"/>
    <mergeCell ref="WER45:WEZ45"/>
    <mergeCell ref="WFA45:WFI45"/>
    <mergeCell ref="WFJ45:WFR45"/>
    <mergeCell ref="WFS45:WGA45"/>
    <mergeCell ref="A53:H53"/>
    <mergeCell ref="A54:A55"/>
    <mergeCell ref="B54:B55"/>
    <mergeCell ref="C54:C55"/>
    <mergeCell ref="F54:F55"/>
    <mergeCell ref="G54:G55"/>
    <mergeCell ref="H54:H55"/>
    <mergeCell ref="A49:H49"/>
    <mergeCell ref="A50:A51"/>
    <mergeCell ref="B50:B51"/>
    <mergeCell ref="C50:C51"/>
    <mergeCell ref="F50:F51"/>
    <mergeCell ref="G50:G51"/>
    <mergeCell ref="H50:H51"/>
    <mergeCell ref="A46:A47"/>
    <mergeCell ref="B46:B47"/>
    <mergeCell ref="C46:C47"/>
    <mergeCell ref="F46:F47"/>
    <mergeCell ref="G46:G47"/>
    <mergeCell ref="H46:H47"/>
    <mergeCell ref="XCX45:XDF45"/>
    <mergeCell ref="XDG45:XDO45"/>
    <mergeCell ref="XDP45:XDX45"/>
    <mergeCell ref="XDY45:XEG45"/>
    <mergeCell ref="XEH45:XEP45"/>
    <mergeCell ref="XEQ45:XET45"/>
    <mergeCell ref="XAV45:XBD45"/>
    <mergeCell ref="XBE45:XBM45"/>
    <mergeCell ref="XBN45:XBV45"/>
    <mergeCell ref="XBW45:XCE45"/>
    <mergeCell ref="XCF45:XCN45"/>
    <mergeCell ref="XCO45:XCW45"/>
    <mergeCell ref="WYT45:WZB45"/>
    <mergeCell ref="WZC45:WZK45"/>
    <mergeCell ref="WZL45:WZT45"/>
    <mergeCell ref="WZU45:XAC45"/>
    <mergeCell ref="XAD45:XAL45"/>
    <mergeCell ref="XAM45:XAU45"/>
    <mergeCell ref="WWR45:WWZ45"/>
    <mergeCell ref="WXA45:WXI45"/>
    <mergeCell ref="WXJ45:WXR45"/>
    <mergeCell ref="WXS45:WYA45"/>
    <mergeCell ref="WYB45:WYJ45"/>
    <mergeCell ref="WYK45:WYS45"/>
    <mergeCell ref="WUP45:WUX45"/>
    <mergeCell ref="WUY45:WVG45"/>
    <mergeCell ref="WVH45:WVP45"/>
    <mergeCell ref="WVQ45:WVY45"/>
    <mergeCell ref="WVZ45:WWH45"/>
    <mergeCell ref="WWI45:WWQ45"/>
    <mergeCell ref="WSN45:WSV45"/>
    <mergeCell ref="WSW45:WTE45"/>
    <mergeCell ref="WTF45:WTN45"/>
    <mergeCell ref="WTO45:WTW45"/>
    <mergeCell ref="WTX45:WUF45"/>
    <mergeCell ref="WUG45:WUO45"/>
    <mergeCell ref="WQL45:WQT45"/>
    <mergeCell ref="WQU45:WRC45"/>
    <mergeCell ref="WRD45:WRL45"/>
    <mergeCell ref="WRM45:WRU45"/>
    <mergeCell ref="WRV45:WSD45"/>
    <mergeCell ref="WSE45:WSM45"/>
    <mergeCell ref="WOJ45:WOR45"/>
    <mergeCell ref="WOS45:WPA45"/>
    <mergeCell ref="A73:H73"/>
    <mergeCell ref="A74:A75"/>
    <mergeCell ref="B74:B75"/>
    <mergeCell ref="C74:C75"/>
    <mergeCell ref="F74:F75"/>
    <mergeCell ref="G74:G75"/>
    <mergeCell ref="H74:H75"/>
    <mergeCell ref="A69:H69"/>
    <mergeCell ref="A70:A71"/>
    <mergeCell ref="B70:B71"/>
    <mergeCell ref="C70:C71"/>
    <mergeCell ref="F70:F71"/>
    <mergeCell ref="G70:G71"/>
    <mergeCell ref="H70:H71"/>
    <mergeCell ref="A65:H65"/>
    <mergeCell ref="A66:A67"/>
    <mergeCell ref="B66:B67"/>
    <mergeCell ref="C66:C67"/>
    <mergeCell ref="F66:F67"/>
    <mergeCell ref="G66:G67"/>
    <mergeCell ref="H66:H67"/>
    <mergeCell ref="A61:H61"/>
    <mergeCell ref="A62:A63"/>
    <mergeCell ref="B62:B63"/>
    <mergeCell ref="C62:C63"/>
    <mergeCell ref="F62:F63"/>
    <mergeCell ref="G62:G63"/>
    <mergeCell ref="H62:H63"/>
    <mergeCell ref="A57:H57"/>
    <mergeCell ref="A58:A59"/>
    <mergeCell ref="B58:B59"/>
    <mergeCell ref="C58:C59"/>
    <mergeCell ref="F58:F59"/>
    <mergeCell ref="G58:G59"/>
    <mergeCell ref="H58:H59"/>
    <mergeCell ref="EN89:EV89"/>
    <mergeCell ref="EW89:FE89"/>
    <mergeCell ref="FF89:FN89"/>
    <mergeCell ref="FO89:FW89"/>
    <mergeCell ref="FX89:GF89"/>
    <mergeCell ref="GG89:GO89"/>
    <mergeCell ref="A89:H89"/>
    <mergeCell ref="CU89:DC89"/>
    <mergeCell ref="DD89:DL89"/>
    <mergeCell ref="DM89:DU89"/>
    <mergeCell ref="DV89:ED89"/>
    <mergeCell ref="EE89:EM89"/>
    <mergeCell ref="A85:H85"/>
    <mergeCell ref="A86:A87"/>
    <mergeCell ref="B86:B87"/>
    <mergeCell ref="C86:C87"/>
    <mergeCell ref="F86:F87"/>
    <mergeCell ref="G86:G87"/>
    <mergeCell ref="H86:H87"/>
    <mergeCell ref="A81:H81"/>
    <mergeCell ref="A82:A83"/>
    <mergeCell ref="B82:B83"/>
    <mergeCell ref="C82:C83"/>
    <mergeCell ref="F82:F83"/>
    <mergeCell ref="G82:G83"/>
    <mergeCell ref="H82:H83"/>
    <mergeCell ref="A77:H77"/>
    <mergeCell ref="A78:A79"/>
    <mergeCell ref="B78:B79"/>
    <mergeCell ref="C78:C79"/>
    <mergeCell ref="F78:F79"/>
    <mergeCell ref="G78:G79"/>
    <mergeCell ref="H78:H79"/>
    <mergeCell ref="QZ89:RH89"/>
    <mergeCell ref="RI89:RQ89"/>
    <mergeCell ref="RR89:RZ89"/>
    <mergeCell ref="SA89:SI89"/>
    <mergeCell ref="SJ89:SR89"/>
    <mergeCell ref="SS89:TA89"/>
    <mergeCell ref="OX89:PF89"/>
    <mergeCell ref="PG89:PO89"/>
    <mergeCell ref="PP89:PX89"/>
    <mergeCell ref="PY89:QG89"/>
    <mergeCell ref="QH89:QP89"/>
    <mergeCell ref="QQ89:QY89"/>
    <mergeCell ref="MV89:ND89"/>
    <mergeCell ref="NE89:NM89"/>
    <mergeCell ref="NN89:NV89"/>
    <mergeCell ref="NW89:OE89"/>
    <mergeCell ref="OF89:ON89"/>
    <mergeCell ref="OO89:OW89"/>
    <mergeCell ref="KT89:LB89"/>
    <mergeCell ref="LC89:LK89"/>
    <mergeCell ref="LL89:LT89"/>
    <mergeCell ref="LU89:MC89"/>
    <mergeCell ref="MD89:ML89"/>
    <mergeCell ref="MM89:MU89"/>
    <mergeCell ref="IR89:IZ89"/>
    <mergeCell ref="JA89:JI89"/>
    <mergeCell ref="JJ89:JR89"/>
    <mergeCell ref="JS89:KA89"/>
    <mergeCell ref="KB89:KJ89"/>
    <mergeCell ref="KK89:KS89"/>
    <mergeCell ref="GP89:GX89"/>
    <mergeCell ref="GY89:HG89"/>
    <mergeCell ref="HH89:HP89"/>
    <mergeCell ref="HQ89:HY89"/>
    <mergeCell ref="HZ89:IH89"/>
    <mergeCell ref="II89:IQ89"/>
    <mergeCell ref="ADL89:ADT89"/>
    <mergeCell ref="ADU89:AEC89"/>
    <mergeCell ref="AED89:AEL89"/>
    <mergeCell ref="AEM89:AEU89"/>
    <mergeCell ref="AEV89:AFD89"/>
    <mergeCell ref="AFE89:AFM89"/>
    <mergeCell ref="ABJ89:ABR89"/>
    <mergeCell ref="ABS89:ACA89"/>
    <mergeCell ref="ACB89:ACJ89"/>
    <mergeCell ref="ACK89:ACS89"/>
    <mergeCell ref="ACT89:ADB89"/>
    <mergeCell ref="ADC89:ADK89"/>
    <mergeCell ref="ZH89:ZP89"/>
    <mergeCell ref="ZQ89:ZY89"/>
    <mergeCell ref="ZZ89:AAH89"/>
    <mergeCell ref="AAI89:AAQ89"/>
    <mergeCell ref="AAR89:AAZ89"/>
    <mergeCell ref="ABA89:ABI89"/>
    <mergeCell ref="XF89:XN89"/>
    <mergeCell ref="XO89:XW89"/>
    <mergeCell ref="XX89:YF89"/>
    <mergeCell ref="YG89:YO89"/>
    <mergeCell ref="YP89:YX89"/>
    <mergeCell ref="YY89:ZG89"/>
    <mergeCell ref="VD89:VL89"/>
    <mergeCell ref="VM89:VU89"/>
    <mergeCell ref="VV89:WD89"/>
    <mergeCell ref="WE89:WM89"/>
    <mergeCell ref="WN89:WV89"/>
    <mergeCell ref="WW89:XE89"/>
    <mergeCell ref="TB89:TJ89"/>
    <mergeCell ref="TK89:TS89"/>
    <mergeCell ref="TT89:UB89"/>
    <mergeCell ref="UC89:UK89"/>
    <mergeCell ref="UL89:UT89"/>
    <mergeCell ref="UU89:VC89"/>
    <mergeCell ref="APX89:AQF89"/>
    <mergeCell ref="AQG89:AQO89"/>
    <mergeCell ref="AQP89:AQX89"/>
    <mergeCell ref="AQY89:ARG89"/>
    <mergeCell ref="ARH89:ARP89"/>
    <mergeCell ref="ARQ89:ARY89"/>
    <mergeCell ref="ANV89:AOD89"/>
    <mergeCell ref="AOE89:AOM89"/>
    <mergeCell ref="AON89:AOV89"/>
    <mergeCell ref="AOW89:APE89"/>
    <mergeCell ref="APF89:APN89"/>
    <mergeCell ref="APO89:APW89"/>
    <mergeCell ref="ALT89:AMB89"/>
    <mergeCell ref="AMC89:AMK89"/>
    <mergeCell ref="AML89:AMT89"/>
    <mergeCell ref="AMU89:ANC89"/>
    <mergeCell ref="AND89:ANL89"/>
    <mergeCell ref="ANM89:ANU89"/>
    <mergeCell ref="AJR89:AJZ89"/>
    <mergeCell ref="AKA89:AKI89"/>
    <mergeCell ref="AKJ89:AKR89"/>
    <mergeCell ref="AKS89:ALA89"/>
    <mergeCell ref="ALB89:ALJ89"/>
    <mergeCell ref="ALK89:ALS89"/>
    <mergeCell ref="AHP89:AHX89"/>
    <mergeCell ref="AHY89:AIG89"/>
    <mergeCell ref="AIH89:AIP89"/>
    <mergeCell ref="AIQ89:AIY89"/>
    <mergeCell ref="AIZ89:AJH89"/>
    <mergeCell ref="AJI89:AJQ89"/>
    <mergeCell ref="AFN89:AFV89"/>
    <mergeCell ref="AFW89:AGE89"/>
    <mergeCell ref="AGF89:AGN89"/>
    <mergeCell ref="AGO89:AGW89"/>
    <mergeCell ref="AGX89:AHF89"/>
    <mergeCell ref="AHG89:AHO89"/>
    <mergeCell ref="BCJ89:BCR89"/>
    <mergeCell ref="BCS89:BDA89"/>
    <mergeCell ref="BDB89:BDJ89"/>
    <mergeCell ref="BDK89:BDS89"/>
    <mergeCell ref="BDT89:BEB89"/>
    <mergeCell ref="BEC89:BEK89"/>
    <mergeCell ref="BAH89:BAP89"/>
    <mergeCell ref="BAQ89:BAY89"/>
    <mergeCell ref="BAZ89:BBH89"/>
    <mergeCell ref="BBI89:BBQ89"/>
    <mergeCell ref="BBR89:BBZ89"/>
    <mergeCell ref="BCA89:BCI89"/>
    <mergeCell ref="AYF89:AYN89"/>
    <mergeCell ref="AYO89:AYW89"/>
    <mergeCell ref="AYX89:AZF89"/>
    <mergeCell ref="AZG89:AZO89"/>
    <mergeCell ref="AZP89:AZX89"/>
    <mergeCell ref="AZY89:BAG89"/>
    <mergeCell ref="AWD89:AWL89"/>
    <mergeCell ref="AWM89:AWU89"/>
    <mergeCell ref="AWV89:AXD89"/>
    <mergeCell ref="AXE89:AXM89"/>
    <mergeCell ref="AXN89:AXV89"/>
    <mergeCell ref="AXW89:AYE89"/>
    <mergeCell ref="AUB89:AUJ89"/>
    <mergeCell ref="AUK89:AUS89"/>
    <mergeCell ref="AUT89:AVB89"/>
    <mergeCell ref="AVC89:AVK89"/>
    <mergeCell ref="AVL89:AVT89"/>
    <mergeCell ref="AVU89:AWC89"/>
    <mergeCell ref="ARZ89:ASH89"/>
    <mergeCell ref="ASI89:ASQ89"/>
    <mergeCell ref="ASR89:ASZ89"/>
    <mergeCell ref="ATA89:ATI89"/>
    <mergeCell ref="ATJ89:ATR89"/>
    <mergeCell ref="ATS89:AUA89"/>
    <mergeCell ref="BOV89:BPD89"/>
    <mergeCell ref="BPE89:BPM89"/>
    <mergeCell ref="BPN89:BPV89"/>
    <mergeCell ref="BPW89:BQE89"/>
    <mergeCell ref="BQF89:BQN89"/>
    <mergeCell ref="BQO89:BQW89"/>
    <mergeCell ref="BMT89:BNB89"/>
    <mergeCell ref="BNC89:BNK89"/>
    <mergeCell ref="BNL89:BNT89"/>
    <mergeCell ref="BNU89:BOC89"/>
    <mergeCell ref="BOD89:BOL89"/>
    <mergeCell ref="BOM89:BOU89"/>
    <mergeCell ref="BKR89:BKZ89"/>
    <mergeCell ref="BLA89:BLI89"/>
    <mergeCell ref="BLJ89:BLR89"/>
    <mergeCell ref="BLS89:BMA89"/>
    <mergeCell ref="BMB89:BMJ89"/>
    <mergeCell ref="BMK89:BMS89"/>
    <mergeCell ref="BIP89:BIX89"/>
    <mergeCell ref="BIY89:BJG89"/>
    <mergeCell ref="BJH89:BJP89"/>
    <mergeCell ref="BJQ89:BJY89"/>
    <mergeCell ref="BJZ89:BKH89"/>
    <mergeCell ref="BKI89:BKQ89"/>
    <mergeCell ref="BGN89:BGV89"/>
    <mergeCell ref="BGW89:BHE89"/>
    <mergeCell ref="BHF89:BHN89"/>
    <mergeCell ref="BHO89:BHW89"/>
    <mergeCell ref="BHX89:BIF89"/>
    <mergeCell ref="BIG89:BIO89"/>
    <mergeCell ref="BEL89:BET89"/>
    <mergeCell ref="BEU89:BFC89"/>
    <mergeCell ref="BFD89:BFL89"/>
    <mergeCell ref="BFM89:BFU89"/>
    <mergeCell ref="BFV89:BGD89"/>
    <mergeCell ref="BGE89:BGM89"/>
    <mergeCell ref="CBH89:CBP89"/>
    <mergeCell ref="CBQ89:CBY89"/>
    <mergeCell ref="CBZ89:CCH89"/>
    <mergeCell ref="CCI89:CCQ89"/>
    <mergeCell ref="CCR89:CCZ89"/>
    <mergeCell ref="CDA89:CDI89"/>
    <mergeCell ref="BZF89:BZN89"/>
    <mergeCell ref="BZO89:BZW89"/>
    <mergeCell ref="BZX89:CAF89"/>
    <mergeCell ref="CAG89:CAO89"/>
    <mergeCell ref="CAP89:CAX89"/>
    <mergeCell ref="CAY89:CBG89"/>
    <mergeCell ref="BXD89:BXL89"/>
    <mergeCell ref="BXM89:BXU89"/>
    <mergeCell ref="BXV89:BYD89"/>
    <mergeCell ref="BYE89:BYM89"/>
    <mergeCell ref="BYN89:BYV89"/>
    <mergeCell ref="BYW89:BZE89"/>
    <mergeCell ref="BVB89:BVJ89"/>
    <mergeCell ref="BVK89:BVS89"/>
    <mergeCell ref="BVT89:BWB89"/>
    <mergeCell ref="BWC89:BWK89"/>
    <mergeCell ref="BWL89:BWT89"/>
    <mergeCell ref="BWU89:BXC89"/>
    <mergeCell ref="BSZ89:BTH89"/>
    <mergeCell ref="BTI89:BTQ89"/>
    <mergeCell ref="BTR89:BTZ89"/>
    <mergeCell ref="BUA89:BUI89"/>
    <mergeCell ref="BUJ89:BUR89"/>
    <mergeCell ref="BUS89:BVA89"/>
    <mergeCell ref="BQX89:BRF89"/>
    <mergeCell ref="BRG89:BRO89"/>
    <mergeCell ref="BRP89:BRX89"/>
    <mergeCell ref="BRY89:BSG89"/>
    <mergeCell ref="BSH89:BSP89"/>
    <mergeCell ref="BSQ89:BSY89"/>
    <mergeCell ref="CNT89:COB89"/>
    <mergeCell ref="COC89:COK89"/>
    <mergeCell ref="COL89:COT89"/>
    <mergeCell ref="COU89:CPC89"/>
    <mergeCell ref="CPD89:CPL89"/>
    <mergeCell ref="CPM89:CPU89"/>
    <mergeCell ref="CLR89:CLZ89"/>
    <mergeCell ref="CMA89:CMI89"/>
    <mergeCell ref="CMJ89:CMR89"/>
    <mergeCell ref="CMS89:CNA89"/>
    <mergeCell ref="CNB89:CNJ89"/>
    <mergeCell ref="CNK89:CNS89"/>
    <mergeCell ref="CJP89:CJX89"/>
    <mergeCell ref="CJY89:CKG89"/>
    <mergeCell ref="CKH89:CKP89"/>
    <mergeCell ref="CKQ89:CKY89"/>
    <mergeCell ref="CKZ89:CLH89"/>
    <mergeCell ref="CLI89:CLQ89"/>
    <mergeCell ref="CHN89:CHV89"/>
    <mergeCell ref="CHW89:CIE89"/>
    <mergeCell ref="CIF89:CIN89"/>
    <mergeCell ref="CIO89:CIW89"/>
    <mergeCell ref="CIX89:CJF89"/>
    <mergeCell ref="CJG89:CJO89"/>
    <mergeCell ref="CFL89:CFT89"/>
    <mergeCell ref="CFU89:CGC89"/>
    <mergeCell ref="CGD89:CGL89"/>
    <mergeCell ref="CGM89:CGU89"/>
    <mergeCell ref="CGV89:CHD89"/>
    <mergeCell ref="CHE89:CHM89"/>
    <mergeCell ref="CDJ89:CDR89"/>
    <mergeCell ref="CDS89:CEA89"/>
    <mergeCell ref="CEB89:CEJ89"/>
    <mergeCell ref="CEK89:CES89"/>
    <mergeCell ref="CET89:CFB89"/>
    <mergeCell ref="CFC89:CFK89"/>
    <mergeCell ref="DAF89:DAN89"/>
    <mergeCell ref="DAO89:DAW89"/>
    <mergeCell ref="DAX89:DBF89"/>
    <mergeCell ref="DBG89:DBO89"/>
    <mergeCell ref="DBP89:DBX89"/>
    <mergeCell ref="DBY89:DCG89"/>
    <mergeCell ref="CYD89:CYL89"/>
    <mergeCell ref="CYM89:CYU89"/>
    <mergeCell ref="CYV89:CZD89"/>
    <mergeCell ref="CZE89:CZM89"/>
    <mergeCell ref="CZN89:CZV89"/>
    <mergeCell ref="CZW89:DAE89"/>
    <mergeCell ref="CWB89:CWJ89"/>
    <mergeCell ref="CWK89:CWS89"/>
    <mergeCell ref="CWT89:CXB89"/>
    <mergeCell ref="CXC89:CXK89"/>
    <mergeCell ref="CXL89:CXT89"/>
    <mergeCell ref="CXU89:CYC89"/>
    <mergeCell ref="CTZ89:CUH89"/>
    <mergeCell ref="CUI89:CUQ89"/>
    <mergeCell ref="CUR89:CUZ89"/>
    <mergeCell ref="CVA89:CVI89"/>
    <mergeCell ref="CVJ89:CVR89"/>
    <mergeCell ref="CVS89:CWA89"/>
    <mergeCell ref="CRX89:CSF89"/>
    <mergeCell ref="CSG89:CSO89"/>
    <mergeCell ref="CSP89:CSX89"/>
    <mergeCell ref="CSY89:CTG89"/>
    <mergeCell ref="CTH89:CTP89"/>
    <mergeCell ref="CTQ89:CTY89"/>
    <mergeCell ref="CPV89:CQD89"/>
    <mergeCell ref="CQE89:CQM89"/>
    <mergeCell ref="CQN89:CQV89"/>
    <mergeCell ref="CQW89:CRE89"/>
    <mergeCell ref="CRF89:CRN89"/>
    <mergeCell ref="CRO89:CRW89"/>
    <mergeCell ref="DMR89:DMZ89"/>
    <mergeCell ref="DNA89:DNI89"/>
    <mergeCell ref="DNJ89:DNR89"/>
    <mergeCell ref="DNS89:DOA89"/>
    <mergeCell ref="DOB89:DOJ89"/>
    <mergeCell ref="DOK89:DOS89"/>
    <mergeCell ref="DKP89:DKX89"/>
    <mergeCell ref="DKY89:DLG89"/>
    <mergeCell ref="DLH89:DLP89"/>
    <mergeCell ref="DLQ89:DLY89"/>
    <mergeCell ref="DLZ89:DMH89"/>
    <mergeCell ref="DMI89:DMQ89"/>
    <mergeCell ref="DIN89:DIV89"/>
    <mergeCell ref="DIW89:DJE89"/>
    <mergeCell ref="DJF89:DJN89"/>
    <mergeCell ref="DJO89:DJW89"/>
    <mergeCell ref="DJX89:DKF89"/>
    <mergeCell ref="DKG89:DKO89"/>
    <mergeCell ref="DGL89:DGT89"/>
    <mergeCell ref="DGU89:DHC89"/>
    <mergeCell ref="DHD89:DHL89"/>
    <mergeCell ref="DHM89:DHU89"/>
    <mergeCell ref="DHV89:DID89"/>
    <mergeCell ref="DIE89:DIM89"/>
    <mergeCell ref="DEJ89:DER89"/>
    <mergeCell ref="DES89:DFA89"/>
    <mergeCell ref="DFB89:DFJ89"/>
    <mergeCell ref="DFK89:DFS89"/>
    <mergeCell ref="DFT89:DGB89"/>
    <mergeCell ref="DGC89:DGK89"/>
    <mergeCell ref="DCH89:DCP89"/>
    <mergeCell ref="DCQ89:DCY89"/>
    <mergeCell ref="DCZ89:DDH89"/>
    <mergeCell ref="DDI89:DDQ89"/>
    <mergeCell ref="DDR89:DDZ89"/>
    <mergeCell ref="DEA89:DEI89"/>
    <mergeCell ref="DZD89:DZL89"/>
    <mergeCell ref="DZM89:DZU89"/>
    <mergeCell ref="DZV89:EAD89"/>
    <mergeCell ref="EAE89:EAM89"/>
    <mergeCell ref="EAN89:EAV89"/>
    <mergeCell ref="EAW89:EBE89"/>
    <mergeCell ref="DXB89:DXJ89"/>
    <mergeCell ref="DXK89:DXS89"/>
    <mergeCell ref="DXT89:DYB89"/>
    <mergeCell ref="DYC89:DYK89"/>
    <mergeCell ref="DYL89:DYT89"/>
    <mergeCell ref="DYU89:DZC89"/>
    <mergeCell ref="DUZ89:DVH89"/>
    <mergeCell ref="DVI89:DVQ89"/>
    <mergeCell ref="DVR89:DVZ89"/>
    <mergeCell ref="DWA89:DWI89"/>
    <mergeCell ref="DWJ89:DWR89"/>
    <mergeCell ref="DWS89:DXA89"/>
    <mergeCell ref="DSX89:DTF89"/>
    <mergeCell ref="DTG89:DTO89"/>
    <mergeCell ref="DTP89:DTX89"/>
    <mergeCell ref="DTY89:DUG89"/>
    <mergeCell ref="DUH89:DUP89"/>
    <mergeCell ref="DUQ89:DUY89"/>
    <mergeCell ref="DQV89:DRD89"/>
    <mergeCell ref="DRE89:DRM89"/>
    <mergeCell ref="DRN89:DRV89"/>
    <mergeCell ref="DRW89:DSE89"/>
    <mergeCell ref="DSF89:DSN89"/>
    <mergeCell ref="DSO89:DSW89"/>
    <mergeCell ref="DOT89:DPB89"/>
    <mergeCell ref="DPC89:DPK89"/>
    <mergeCell ref="DPL89:DPT89"/>
    <mergeCell ref="DPU89:DQC89"/>
    <mergeCell ref="DQD89:DQL89"/>
    <mergeCell ref="DQM89:DQU89"/>
    <mergeCell ref="ELP89:ELX89"/>
    <mergeCell ref="ELY89:EMG89"/>
    <mergeCell ref="EMH89:EMP89"/>
    <mergeCell ref="EMQ89:EMY89"/>
    <mergeCell ref="EMZ89:ENH89"/>
    <mergeCell ref="ENI89:ENQ89"/>
    <mergeCell ref="EJN89:EJV89"/>
    <mergeCell ref="EJW89:EKE89"/>
    <mergeCell ref="EKF89:EKN89"/>
    <mergeCell ref="EKO89:EKW89"/>
    <mergeCell ref="EKX89:ELF89"/>
    <mergeCell ref="ELG89:ELO89"/>
    <mergeCell ref="EHL89:EHT89"/>
    <mergeCell ref="EHU89:EIC89"/>
    <mergeCell ref="EID89:EIL89"/>
    <mergeCell ref="EIM89:EIU89"/>
    <mergeCell ref="EIV89:EJD89"/>
    <mergeCell ref="EJE89:EJM89"/>
    <mergeCell ref="EFJ89:EFR89"/>
    <mergeCell ref="EFS89:EGA89"/>
    <mergeCell ref="EGB89:EGJ89"/>
    <mergeCell ref="EGK89:EGS89"/>
    <mergeCell ref="EGT89:EHB89"/>
    <mergeCell ref="EHC89:EHK89"/>
    <mergeCell ref="EDH89:EDP89"/>
    <mergeCell ref="EDQ89:EDY89"/>
    <mergeCell ref="EDZ89:EEH89"/>
    <mergeCell ref="EEI89:EEQ89"/>
    <mergeCell ref="EER89:EEZ89"/>
    <mergeCell ref="EFA89:EFI89"/>
    <mergeCell ref="EBF89:EBN89"/>
    <mergeCell ref="EBO89:EBW89"/>
    <mergeCell ref="EBX89:ECF89"/>
    <mergeCell ref="ECG89:ECO89"/>
    <mergeCell ref="ECP89:ECX89"/>
    <mergeCell ref="ECY89:EDG89"/>
    <mergeCell ref="EYB89:EYJ89"/>
    <mergeCell ref="EYK89:EYS89"/>
    <mergeCell ref="EYT89:EZB89"/>
    <mergeCell ref="EZC89:EZK89"/>
    <mergeCell ref="EZL89:EZT89"/>
    <mergeCell ref="EZU89:FAC89"/>
    <mergeCell ref="EVZ89:EWH89"/>
    <mergeCell ref="EWI89:EWQ89"/>
    <mergeCell ref="EWR89:EWZ89"/>
    <mergeCell ref="EXA89:EXI89"/>
    <mergeCell ref="EXJ89:EXR89"/>
    <mergeCell ref="EXS89:EYA89"/>
    <mergeCell ref="ETX89:EUF89"/>
    <mergeCell ref="EUG89:EUO89"/>
    <mergeCell ref="EUP89:EUX89"/>
    <mergeCell ref="EUY89:EVG89"/>
    <mergeCell ref="EVH89:EVP89"/>
    <mergeCell ref="EVQ89:EVY89"/>
    <mergeCell ref="ERV89:ESD89"/>
    <mergeCell ref="ESE89:ESM89"/>
    <mergeCell ref="ESN89:ESV89"/>
    <mergeCell ref="ESW89:ETE89"/>
    <mergeCell ref="ETF89:ETN89"/>
    <mergeCell ref="ETO89:ETW89"/>
    <mergeCell ref="EPT89:EQB89"/>
    <mergeCell ref="EQC89:EQK89"/>
    <mergeCell ref="EQL89:EQT89"/>
    <mergeCell ref="EQU89:ERC89"/>
    <mergeCell ref="ERD89:ERL89"/>
    <mergeCell ref="ERM89:ERU89"/>
    <mergeCell ref="ENR89:ENZ89"/>
    <mergeCell ref="EOA89:EOI89"/>
    <mergeCell ref="EOJ89:EOR89"/>
    <mergeCell ref="EOS89:EPA89"/>
    <mergeCell ref="EPB89:EPJ89"/>
    <mergeCell ref="EPK89:EPS89"/>
    <mergeCell ref="FKN89:FKV89"/>
    <mergeCell ref="FKW89:FLE89"/>
    <mergeCell ref="FLF89:FLN89"/>
    <mergeCell ref="FLO89:FLW89"/>
    <mergeCell ref="FLX89:FMF89"/>
    <mergeCell ref="FMG89:FMO89"/>
    <mergeCell ref="FIL89:FIT89"/>
    <mergeCell ref="FIU89:FJC89"/>
    <mergeCell ref="FJD89:FJL89"/>
    <mergeCell ref="FJM89:FJU89"/>
    <mergeCell ref="FJV89:FKD89"/>
    <mergeCell ref="FKE89:FKM89"/>
    <mergeCell ref="FGJ89:FGR89"/>
    <mergeCell ref="FGS89:FHA89"/>
    <mergeCell ref="FHB89:FHJ89"/>
    <mergeCell ref="FHK89:FHS89"/>
    <mergeCell ref="FHT89:FIB89"/>
    <mergeCell ref="FIC89:FIK89"/>
    <mergeCell ref="FEH89:FEP89"/>
    <mergeCell ref="FEQ89:FEY89"/>
    <mergeCell ref="FEZ89:FFH89"/>
    <mergeCell ref="FFI89:FFQ89"/>
    <mergeCell ref="FFR89:FFZ89"/>
    <mergeCell ref="FGA89:FGI89"/>
    <mergeCell ref="FCF89:FCN89"/>
    <mergeCell ref="FCO89:FCW89"/>
    <mergeCell ref="FCX89:FDF89"/>
    <mergeCell ref="FDG89:FDO89"/>
    <mergeCell ref="FDP89:FDX89"/>
    <mergeCell ref="FDY89:FEG89"/>
    <mergeCell ref="FAD89:FAL89"/>
    <mergeCell ref="FAM89:FAU89"/>
    <mergeCell ref="FAV89:FBD89"/>
    <mergeCell ref="FBE89:FBM89"/>
    <mergeCell ref="FBN89:FBV89"/>
    <mergeCell ref="FBW89:FCE89"/>
    <mergeCell ref="FWZ89:FXH89"/>
    <mergeCell ref="FXI89:FXQ89"/>
    <mergeCell ref="FXR89:FXZ89"/>
    <mergeCell ref="FYA89:FYI89"/>
    <mergeCell ref="FYJ89:FYR89"/>
    <mergeCell ref="FYS89:FZA89"/>
    <mergeCell ref="FUX89:FVF89"/>
    <mergeCell ref="FVG89:FVO89"/>
    <mergeCell ref="FVP89:FVX89"/>
    <mergeCell ref="FVY89:FWG89"/>
    <mergeCell ref="FWH89:FWP89"/>
    <mergeCell ref="FWQ89:FWY89"/>
    <mergeCell ref="FSV89:FTD89"/>
    <mergeCell ref="FTE89:FTM89"/>
    <mergeCell ref="FTN89:FTV89"/>
    <mergeCell ref="FTW89:FUE89"/>
    <mergeCell ref="FUF89:FUN89"/>
    <mergeCell ref="FUO89:FUW89"/>
    <mergeCell ref="FQT89:FRB89"/>
    <mergeCell ref="FRC89:FRK89"/>
    <mergeCell ref="FRL89:FRT89"/>
    <mergeCell ref="FRU89:FSC89"/>
    <mergeCell ref="FSD89:FSL89"/>
    <mergeCell ref="FSM89:FSU89"/>
    <mergeCell ref="FOR89:FOZ89"/>
    <mergeCell ref="FPA89:FPI89"/>
    <mergeCell ref="FPJ89:FPR89"/>
    <mergeCell ref="FPS89:FQA89"/>
    <mergeCell ref="FQB89:FQJ89"/>
    <mergeCell ref="FQK89:FQS89"/>
    <mergeCell ref="FMP89:FMX89"/>
    <mergeCell ref="FMY89:FNG89"/>
    <mergeCell ref="FNH89:FNP89"/>
    <mergeCell ref="FNQ89:FNY89"/>
    <mergeCell ref="FNZ89:FOH89"/>
    <mergeCell ref="FOI89:FOQ89"/>
    <mergeCell ref="GJL89:GJT89"/>
    <mergeCell ref="GJU89:GKC89"/>
    <mergeCell ref="GKD89:GKL89"/>
    <mergeCell ref="GKM89:GKU89"/>
    <mergeCell ref="GKV89:GLD89"/>
    <mergeCell ref="GLE89:GLM89"/>
    <mergeCell ref="GHJ89:GHR89"/>
    <mergeCell ref="GHS89:GIA89"/>
    <mergeCell ref="GIB89:GIJ89"/>
    <mergeCell ref="GIK89:GIS89"/>
    <mergeCell ref="GIT89:GJB89"/>
    <mergeCell ref="GJC89:GJK89"/>
    <mergeCell ref="GFH89:GFP89"/>
    <mergeCell ref="GFQ89:GFY89"/>
    <mergeCell ref="GFZ89:GGH89"/>
    <mergeCell ref="GGI89:GGQ89"/>
    <mergeCell ref="GGR89:GGZ89"/>
    <mergeCell ref="GHA89:GHI89"/>
    <mergeCell ref="GDF89:GDN89"/>
    <mergeCell ref="GDO89:GDW89"/>
    <mergeCell ref="GDX89:GEF89"/>
    <mergeCell ref="GEG89:GEO89"/>
    <mergeCell ref="GEP89:GEX89"/>
    <mergeCell ref="GEY89:GFG89"/>
    <mergeCell ref="GBD89:GBL89"/>
    <mergeCell ref="GBM89:GBU89"/>
    <mergeCell ref="GBV89:GCD89"/>
    <mergeCell ref="GCE89:GCM89"/>
    <mergeCell ref="GCN89:GCV89"/>
    <mergeCell ref="GCW89:GDE89"/>
    <mergeCell ref="FZB89:FZJ89"/>
    <mergeCell ref="FZK89:FZS89"/>
    <mergeCell ref="FZT89:GAB89"/>
    <mergeCell ref="GAC89:GAK89"/>
    <mergeCell ref="GAL89:GAT89"/>
    <mergeCell ref="GAU89:GBC89"/>
    <mergeCell ref="GVX89:GWF89"/>
    <mergeCell ref="GWG89:GWO89"/>
    <mergeCell ref="GWP89:GWX89"/>
    <mergeCell ref="GWY89:GXG89"/>
    <mergeCell ref="GXH89:GXP89"/>
    <mergeCell ref="GXQ89:GXY89"/>
    <mergeCell ref="GTV89:GUD89"/>
    <mergeCell ref="GUE89:GUM89"/>
    <mergeCell ref="GUN89:GUV89"/>
    <mergeCell ref="GUW89:GVE89"/>
    <mergeCell ref="GVF89:GVN89"/>
    <mergeCell ref="GVO89:GVW89"/>
    <mergeCell ref="GRT89:GSB89"/>
    <mergeCell ref="GSC89:GSK89"/>
    <mergeCell ref="GSL89:GST89"/>
    <mergeCell ref="GSU89:GTC89"/>
    <mergeCell ref="GTD89:GTL89"/>
    <mergeCell ref="GTM89:GTU89"/>
    <mergeCell ref="GPR89:GPZ89"/>
    <mergeCell ref="GQA89:GQI89"/>
    <mergeCell ref="GQJ89:GQR89"/>
    <mergeCell ref="GQS89:GRA89"/>
    <mergeCell ref="GRB89:GRJ89"/>
    <mergeCell ref="GRK89:GRS89"/>
    <mergeCell ref="GNP89:GNX89"/>
    <mergeCell ref="GNY89:GOG89"/>
    <mergeCell ref="GOH89:GOP89"/>
    <mergeCell ref="GOQ89:GOY89"/>
    <mergeCell ref="GOZ89:GPH89"/>
    <mergeCell ref="GPI89:GPQ89"/>
    <mergeCell ref="GLN89:GLV89"/>
    <mergeCell ref="GLW89:GME89"/>
    <mergeCell ref="GMF89:GMN89"/>
    <mergeCell ref="GMO89:GMW89"/>
    <mergeCell ref="GMX89:GNF89"/>
    <mergeCell ref="GNG89:GNO89"/>
    <mergeCell ref="HIJ89:HIR89"/>
    <mergeCell ref="HIS89:HJA89"/>
    <mergeCell ref="HJB89:HJJ89"/>
    <mergeCell ref="HJK89:HJS89"/>
    <mergeCell ref="HJT89:HKB89"/>
    <mergeCell ref="HKC89:HKK89"/>
    <mergeCell ref="HGH89:HGP89"/>
    <mergeCell ref="HGQ89:HGY89"/>
    <mergeCell ref="HGZ89:HHH89"/>
    <mergeCell ref="HHI89:HHQ89"/>
    <mergeCell ref="HHR89:HHZ89"/>
    <mergeCell ref="HIA89:HII89"/>
    <mergeCell ref="HEF89:HEN89"/>
    <mergeCell ref="HEO89:HEW89"/>
    <mergeCell ref="HEX89:HFF89"/>
    <mergeCell ref="HFG89:HFO89"/>
    <mergeCell ref="HFP89:HFX89"/>
    <mergeCell ref="HFY89:HGG89"/>
    <mergeCell ref="HCD89:HCL89"/>
    <mergeCell ref="HCM89:HCU89"/>
    <mergeCell ref="HCV89:HDD89"/>
    <mergeCell ref="HDE89:HDM89"/>
    <mergeCell ref="HDN89:HDV89"/>
    <mergeCell ref="HDW89:HEE89"/>
    <mergeCell ref="HAB89:HAJ89"/>
    <mergeCell ref="HAK89:HAS89"/>
    <mergeCell ref="HAT89:HBB89"/>
    <mergeCell ref="HBC89:HBK89"/>
    <mergeCell ref="HBL89:HBT89"/>
    <mergeCell ref="HBU89:HCC89"/>
    <mergeCell ref="GXZ89:GYH89"/>
    <mergeCell ref="GYI89:GYQ89"/>
    <mergeCell ref="GYR89:GYZ89"/>
    <mergeCell ref="GZA89:GZI89"/>
    <mergeCell ref="GZJ89:GZR89"/>
    <mergeCell ref="GZS89:HAA89"/>
    <mergeCell ref="HUV89:HVD89"/>
    <mergeCell ref="HVE89:HVM89"/>
    <mergeCell ref="HVN89:HVV89"/>
    <mergeCell ref="HVW89:HWE89"/>
    <mergeCell ref="HWF89:HWN89"/>
    <mergeCell ref="HWO89:HWW89"/>
    <mergeCell ref="HST89:HTB89"/>
    <mergeCell ref="HTC89:HTK89"/>
    <mergeCell ref="HTL89:HTT89"/>
    <mergeCell ref="HTU89:HUC89"/>
    <mergeCell ref="HUD89:HUL89"/>
    <mergeCell ref="HUM89:HUU89"/>
    <mergeCell ref="HQR89:HQZ89"/>
    <mergeCell ref="HRA89:HRI89"/>
    <mergeCell ref="HRJ89:HRR89"/>
    <mergeCell ref="HRS89:HSA89"/>
    <mergeCell ref="HSB89:HSJ89"/>
    <mergeCell ref="HSK89:HSS89"/>
    <mergeCell ref="HOP89:HOX89"/>
    <mergeCell ref="HOY89:HPG89"/>
    <mergeCell ref="HPH89:HPP89"/>
    <mergeCell ref="HPQ89:HPY89"/>
    <mergeCell ref="HPZ89:HQH89"/>
    <mergeCell ref="HQI89:HQQ89"/>
    <mergeCell ref="HMN89:HMV89"/>
    <mergeCell ref="HMW89:HNE89"/>
    <mergeCell ref="HNF89:HNN89"/>
    <mergeCell ref="HNO89:HNW89"/>
    <mergeCell ref="HNX89:HOF89"/>
    <mergeCell ref="HOG89:HOO89"/>
    <mergeCell ref="HKL89:HKT89"/>
    <mergeCell ref="HKU89:HLC89"/>
    <mergeCell ref="HLD89:HLL89"/>
    <mergeCell ref="HLM89:HLU89"/>
    <mergeCell ref="HLV89:HMD89"/>
    <mergeCell ref="HME89:HMM89"/>
    <mergeCell ref="IHH89:IHP89"/>
    <mergeCell ref="IHQ89:IHY89"/>
    <mergeCell ref="IHZ89:IIH89"/>
    <mergeCell ref="III89:IIQ89"/>
    <mergeCell ref="IIR89:IIZ89"/>
    <mergeCell ref="IJA89:IJI89"/>
    <mergeCell ref="IFF89:IFN89"/>
    <mergeCell ref="IFO89:IFW89"/>
    <mergeCell ref="IFX89:IGF89"/>
    <mergeCell ref="IGG89:IGO89"/>
    <mergeCell ref="IGP89:IGX89"/>
    <mergeCell ref="IGY89:IHG89"/>
    <mergeCell ref="IDD89:IDL89"/>
    <mergeCell ref="IDM89:IDU89"/>
    <mergeCell ref="IDV89:IED89"/>
    <mergeCell ref="IEE89:IEM89"/>
    <mergeCell ref="IEN89:IEV89"/>
    <mergeCell ref="IEW89:IFE89"/>
    <mergeCell ref="IBB89:IBJ89"/>
    <mergeCell ref="IBK89:IBS89"/>
    <mergeCell ref="IBT89:ICB89"/>
    <mergeCell ref="ICC89:ICK89"/>
    <mergeCell ref="ICL89:ICT89"/>
    <mergeCell ref="ICU89:IDC89"/>
    <mergeCell ref="HYZ89:HZH89"/>
    <mergeCell ref="HZI89:HZQ89"/>
    <mergeCell ref="HZR89:HZZ89"/>
    <mergeCell ref="IAA89:IAI89"/>
    <mergeCell ref="IAJ89:IAR89"/>
    <mergeCell ref="IAS89:IBA89"/>
    <mergeCell ref="HWX89:HXF89"/>
    <mergeCell ref="HXG89:HXO89"/>
    <mergeCell ref="HXP89:HXX89"/>
    <mergeCell ref="HXY89:HYG89"/>
    <mergeCell ref="HYH89:HYP89"/>
    <mergeCell ref="HYQ89:HYY89"/>
    <mergeCell ref="ITT89:IUB89"/>
    <mergeCell ref="IUC89:IUK89"/>
    <mergeCell ref="IUL89:IUT89"/>
    <mergeCell ref="IUU89:IVC89"/>
    <mergeCell ref="IVD89:IVL89"/>
    <mergeCell ref="IVM89:IVU89"/>
    <mergeCell ref="IRR89:IRZ89"/>
    <mergeCell ref="ISA89:ISI89"/>
    <mergeCell ref="ISJ89:ISR89"/>
    <mergeCell ref="ISS89:ITA89"/>
    <mergeCell ref="ITB89:ITJ89"/>
    <mergeCell ref="ITK89:ITS89"/>
    <mergeCell ref="IPP89:IPX89"/>
    <mergeCell ref="IPY89:IQG89"/>
    <mergeCell ref="IQH89:IQP89"/>
    <mergeCell ref="IQQ89:IQY89"/>
    <mergeCell ref="IQZ89:IRH89"/>
    <mergeCell ref="IRI89:IRQ89"/>
    <mergeCell ref="INN89:INV89"/>
    <mergeCell ref="INW89:IOE89"/>
    <mergeCell ref="IOF89:ION89"/>
    <mergeCell ref="IOO89:IOW89"/>
    <mergeCell ref="IOX89:IPF89"/>
    <mergeCell ref="IPG89:IPO89"/>
    <mergeCell ref="ILL89:ILT89"/>
    <mergeCell ref="ILU89:IMC89"/>
    <mergeCell ref="IMD89:IML89"/>
    <mergeCell ref="IMM89:IMU89"/>
    <mergeCell ref="IMV89:IND89"/>
    <mergeCell ref="INE89:INM89"/>
    <mergeCell ref="IJJ89:IJR89"/>
    <mergeCell ref="IJS89:IKA89"/>
    <mergeCell ref="IKB89:IKJ89"/>
    <mergeCell ref="IKK89:IKS89"/>
    <mergeCell ref="IKT89:ILB89"/>
    <mergeCell ref="ILC89:ILK89"/>
    <mergeCell ref="JGF89:JGN89"/>
    <mergeCell ref="JGO89:JGW89"/>
    <mergeCell ref="JGX89:JHF89"/>
    <mergeCell ref="JHG89:JHO89"/>
    <mergeCell ref="JHP89:JHX89"/>
    <mergeCell ref="JHY89:JIG89"/>
    <mergeCell ref="JED89:JEL89"/>
    <mergeCell ref="JEM89:JEU89"/>
    <mergeCell ref="JEV89:JFD89"/>
    <mergeCell ref="JFE89:JFM89"/>
    <mergeCell ref="JFN89:JFV89"/>
    <mergeCell ref="JFW89:JGE89"/>
    <mergeCell ref="JCB89:JCJ89"/>
    <mergeCell ref="JCK89:JCS89"/>
    <mergeCell ref="JCT89:JDB89"/>
    <mergeCell ref="JDC89:JDK89"/>
    <mergeCell ref="JDL89:JDT89"/>
    <mergeCell ref="JDU89:JEC89"/>
    <mergeCell ref="IZZ89:JAH89"/>
    <mergeCell ref="JAI89:JAQ89"/>
    <mergeCell ref="JAR89:JAZ89"/>
    <mergeCell ref="JBA89:JBI89"/>
    <mergeCell ref="JBJ89:JBR89"/>
    <mergeCell ref="JBS89:JCA89"/>
    <mergeCell ref="IXX89:IYF89"/>
    <mergeCell ref="IYG89:IYO89"/>
    <mergeCell ref="IYP89:IYX89"/>
    <mergeCell ref="IYY89:IZG89"/>
    <mergeCell ref="IZH89:IZP89"/>
    <mergeCell ref="IZQ89:IZY89"/>
    <mergeCell ref="IVV89:IWD89"/>
    <mergeCell ref="IWE89:IWM89"/>
    <mergeCell ref="IWN89:IWV89"/>
    <mergeCell ref="IWW89:IXE89"/>
    <mergeCell ref="IXF89:IXN89"/>
    <mergeCell ref="IXO89:IXW89"/>
    <mergeCell ref="JSR89:JSZ89"/>
    <mergeCell ref="JTA89:JTI89"/>
    <mergeCell ref="JTJ89:JTR89"/>
    <mergeCell ref="JTS89:JUA89"/>
    <mergeCell ref="JUB89:JUJ89"/>
    <mergeCell ref="JUK89:JUS89"/>
    <mergeCell ref="JQP89:JQX89"/>
    <mergeCell ref="JQY89:JRG89"/>
    <mergeCell ref="JRH89:JRP89"/>
    <mergeCell ref="JRQ89:JRY89"/>
    <mergeCell ref="JRZ89:JSH89"/>
    <mergeCell ref="JSI89:JSQ89"/>
    <mergeCell ref="JON89:JOV89"/>
    <mergeCell ref="JOW89:JPE89"/>
    <mergeCell ref="JPF89:JPN89"/>
    <mergeCell ref="JPO89:JPW89"/>
    <mergeCell ref="JPX89:JQF89"/>
    <mergeCell ref="JQG89:JQO89"/>
    <mergeCell ref="JML89:JMT89"/>
    <mergeCell ref="JMU89:JNC89"/>
    <mergeCell ref="JND89:JNL89"/>
    <mergeCell ref="JNM89:JNU89"/>
    <mergeCell ref="JNV89:JOD89"/>
    <mergeCell ref="JOE89:JOM89"/>
    <mergeCell ref="JKJ89:JKR89"/>
    <mergeCell ref="JKS89:JLA89"/>
    <mergeCell ref="JLB89:JLJ89"/>
    <mergeCell ref="JLK89:JLS89"/>
    <mergeCell ref="JLT89:JMB89"/>
    <mergeCell ref="JMC89:JMK89"/>
    <mergeCell ref="JIH89:JIP89"/>
    <mergeCell ref="JIQ89:JIY89"/>
    <mergeCell ref="JIZ89:JJH89"/>
    <mergeCell ref="JJI89:JJQ89"/>
    <mergeCell ref="JJR89:JJZ89"/>
    <mergeCell ref="JKA89:JKI89"/>
    <mergeCell ref="KFD89:KFL89"/>
    <mergeCell ref="KFM89:KFU89"/>
    <mergeCell ref="KFV89:KGD89"/>
    <mergeCell ref="KGE89:KGM89"/>
    <mergeCell ref="KGN89:KGV89"/>
    <mergeCell ref="KGW89:KHE89"/>
    <mergeCell ref="KDB89:KDJ89"/>
    <mergeCell ref="KDK89:KDS89"/>
    <mergeCell ref="KDT89:KEB89"/>
    <mergeCell ref="KEC89:KEK89"/>
    <mergeCell ref="KEL89:KET89"/>
    <mergeCell ref="KEU89:KFC89"/>
    <mergeCell ref="KAZ89:KBH89"/>
    <mergeCell ref="KBI89:KBQ89"/>
    <mergeCell ref="KBR89:KBZ89"/>
    <mergeCell ref="KCA89:KCI89"/>
    <mergeCell ref="KCJ89:KCR89"/>
    <mergeCell ref="KCS89:KDA89"/>
    <mergeCell ref="JYX89:JZF89"/>
    <mergeCell ref="JZG89:JZO89"/>
    <mergeCell ref="JZP89:JZX89"/>
    <mergeCell ref="JZY89:KAG89"/>
    <mergeCell ref="KAH89:KAP89"/>
    <mergeCell ref="KAQ89:KAY89"/>
    <mergeCell ref="JWV89:JXD89"/>
    <mergeCell ref="JXE89:JXM89"/>
    <mergeCell ref="JXN89:JXV89"/>
    <mergeCell ref="JXW89:JYE89"/>
    <mergeCell ref="JYF89:JYN89"/>
    <mergeCell ref="JYO89:JYW89"/>
    <mergeCell ref="JUT89:JVB89"/>
    <mergeCell ref="JVC89:JVK89"/>
    <mergeCell ref="JVL89:JVT89"/>
    <mergeCell ref="JVU89:JWC89"/>
    <mergeCell ref="JWD89:JWL89"/>
    <mergeCell ref="JWM89:JWU89"/>
    <mergeCell ref="KRP89:KRX89"/>
    <mergeCell ref="KRY89:KSG89"/>
    <mergeCell ref="KSH89:KSP89"/>
    <mergeCell ref="KSQ89:KSY89"/>
    <mergeCell ref="KSZ89:KTH89"/>
    <mergeCell ref="KTI89:KTQ89"/>
    <mergeCell ref="KPN89:KPV89"/>
    <mergeCell ref="KPW89:KQE89"/>
    <mergeCell ref="KQF89:KQN89"/>
    <mergeCell ref="KQO89:KQW89"/>
    <mergeCell ref="KQX89:KRF89"/>
    <mergeCell ref="KRG89:KRO89"/>
    <mergeCell ref="KNL89:KNT89"/>
    <mergeCell ref="KNU89:KOC89"/>
    <mergeCell ref="KOD89:KOL89"/>
    <mergeCell ref="KOM89:KOU89"/>
    <mergeCell ref="KOV89:KPD89"/>
    <mergeCell ref="KPE89:KPM89"/>
    <mergeCell ref="KLJ89:KLR89"/>
    <mergeCell ref="KLS89:KMA89"/>
    <mergeCell ref="KMB89:KMJ89"/>
    <mergeCell ref="KMK89:KMS89"/>
    <mergeCell ref="KMT89:KNB89"/>
    <mergeCell ref="KNC89:KNK89"/>
    <mergeCell ref="KJH89:KJP89"/>
    <mergeCell ref="KJQ89:KJY89"/>
    <mergeCell ref="KJZ89:KKH89"/>
    <mergeCell ref="KKI89:KKQ89"/>
    <mergeCell ref="KKR89:KKZ89"/>
    <mergeCell ref="KLA89:KLI89"/>
    <mergeCell ref="KHF89:KHN89"/>
    <mergeCell ref="KHO89:KHW89"/>
    <mergeCell ref="KHX89:KIF89"/>
    <mergeCell ref="KIG89:KIO89"/>
    <mergeCell ref="KIP89:KIX89"/>
    <mergeCell ref="KIY89:KJG89"/>
    <mergeCell ref="LEB89:LEJ89"/>
    <mergeCell ref="LEK89:LES89"/>
    <mergeCell ref="LET89:LFB89"/>
    <mergeCell ref="LFC89:LFK89"/>
    <mergeCell ref="LFL89:LFT89"/>
    <mergeCell ref="LFU89:LGC89"/>
    <mergeCell ref="LBZ89:LCH89"/>
    <mergeCell ref="LCI89:LCQ89"/>
    <mergeCell ref="LCR89:LCZ89"/>
    <mergeCell ref="LDA89:LDI89"/>
    <mergeCell ref="LDJ89:LDR89"/>
    <mergeCell ref="LDS89:LEA89"/>
    <mergeCell ref="KZX89:LAF89"/>
    <mergeCell ref="LAG89:LAO89"/>
    <mergeCell ref="LAP89:LAX89"/>
    <mergeCell ref="LAY89:LBG89"/>
    <mergeCell ref="LBH89:LBP89"/>
    <mergeCell ref="LBQ89:LBY89"/>
    <mergeCell ref="KXV89:KYD89"/>
    <mergeCell ref="KYE89:KYM89"/>
    <mergeCell ref="KYN89:KYV89"/>
    <mergeCell ref="KYW89:KZE89"/>
    <mergeCell ref="KZF89:KZN89"/>
    <mergeCell ref="KZO89:KZW89"/>
    <mergeCell ref="KVT89:KWB89"/>
    <mergeCell ref="KWC89:KWK89"/>
    <mergeCell ref="KWL89:KWT89"/>
    <mergeCell ref="KWU89:KXC89"/>
    <mergeCell ref="KXD89:KXL89"/>
    <mergeCell ref="KXM89:KXU89"/>
    <mergeCell ref="KTR89:KTZ89"/>
    <mergeCell ref="KUA89:KUI89"/>
    <mergeCell ref="KUJ89:KUR89"/>
    <mergeCell ref="KUS89:KVA89"/>
    <mergeCell ref="KVB89:KVJ89"/>
    <mergeCell ref="KVK89:KVS89"/>
    <mergeCell ref="LQN89:LQV89"/>
    <mergeCell ref="LQW89:LRE89"/>
    <mergeCell ref="LRF89:LRN89"/>
    <mergeCell ref="LRO89:LRW89"/>
    <mergeCell ref="LRX89:LSF89"/>
    <mergeCell ref="LSG89:LSO89"/>
    <mergeCell ref="LOL89:LOT89"/>
    <mergeCell ref="LOU89:LPC89"/>
    <mergeCell ref="LPD89:LPL89"/>
    <mergeCell ref="LPM89:LPU89"/>
    <mergeCell ref="LPV89:LQD89"/>
    <mergeCell ref="LQE89:LQM89"/>
    <mergeCell ref="LMJ89:LMR89"/>
    <mergeCell ref="LMS89:LNA89"/>
    <mergeCell ref="LNB89:LNJ89"/>
    <mergeCell ref="LNK89:LNS89"/>
    <mergeCell ref="LNT89:LOB89"/>
    <mergeCell ref="LOC89:LOK89"/>
    <mergeCell ref="LKH89:LKP89"/>
    <mergeCell ref="LKQ89:LKY89"/>
    <mergeCell ref="LKZ89:LLH89"/>
    <mergeCell ref="LLI89:LLQ89"/>
    <mergeCell ref="LLR89:LLZ89"/>
    <mergeCell ref="LMA89:LMI89"/>
    <mergeCell ref="LIF89:LIN89"/>
    <mergeCell ref="LIO89:LIW89"/>
    <mergeCell ref="LIX89:LJF89"/>
    <mergeCell ref="LJG89:LJO89"/>
    <mergeCell ref="LJP89:LJX89"/>
    <mergeCell ref="LJY89:LKG89"/>
    <mergeCell ref="LGD89:LGL89"/>
    <mergeCell ref="LGM89:LGU89"/>
    <mergeCell ref="LGV89:LHD89"/>
    <mergeCell ref="LHE89:LHM89"/>
    <mergeCell ref="LHN89:LHV89"/>
    <mergeCell ref="LHW89:LIE89"/>
    <mergeCell ref="MCZ89:MDH89"/>
    <mergeCell ref="MDI89:MDQ89"/>
    <mergeCell ref="MDR89:MDZ89"/>
    <mergeCell ref="MEA89:MEI89"/>
    <mergeCell ref="MEJ89:MER89"/>
    <mergeCell ref="MES89:MFA89"/>
    <mergeCell ref="MAX89:MBF89"/>
    <mergeCell ref="MBG89:MBO89"/>
    <mergeCell ref="MBP89:MBX89"/>
    <mergeCell ref="MBY89:MCG89"/>
    <mergeCell ref="MCH89:MCP89"/>
    <mergeCell ref="MCQ89:MCY89"/>
    <mergeCell ref="LYV89:LZD89"/>
    <mergeCell ref="LZE89:LZM89"/>
    <mergeCell ref="LZN89:LZV89"/>
    <mergeCell ref="LZW89:MAE89"/>
    <mergeCell ref="MAF89:MAN89"/>
    <mergeCell ref="MAO89:MAW89"/>
    <mergeCell ref="LWT89:LXB89"/>
    <mergeCell ref="LXC89:LXK89"/>
    <mergeCell ref="LXL89:LXT89"/>
    <mergeCell ref="LXU89:LYC89"/>
    <mergeCell ref="LYD89:LYL89"/>
    <mergeCell ref="LYM89:LYU89"/>
    <mergeCell ref="LUR89:LUZ89"/>
    <mergeCell ref="LVA89:LVI89"/>
    <mergeCell ref="LVJ89:LVR89"/>
    <mergeCell ref="LVS89:LWA89"/>
    <mergeCell ref="LWB89:LWJ89"/>
    <mergeCell ref="LWK89:LWS89"/>
    <mergeCell ref="LSP89:LSX89"/>
    <mergeCell ref="LSY89:LTG89"/>
    <mergeCell ref="LTH89:LTP89"/>
    <mergeCell ref="LTQ89:LTY89"/>
    <mergeCell ref="LTZ89:LUH89"/>
    <mergeCell ref="LUI89:LUQ89"/>
    <mergeCell ref="MPL89:MPT89"/>
    <mergeCell ref="MPU89:MQC89"/>
    <mergeCell ref="MQD89:MQL89"/>
    <mergeCell ref="MQM89:MQU89"/>
    <mergeCell ref="MQV89:MRD89"/>
    <mergeCell ref="MRE89:MRM89"/>
    <mergeCell ref="MNJ89:MNR89"/>
    <mergeCell ref="MNS89:MOA89"/>
    <mergeCell ref="MOB89:MOJ89"/>
    <mergeCell ref="MOK89:MOS89"/>
    <mergeCell ref="MOT89:MPB89"/>
    <mergeCell ref="MPC89:MPK89"/>
    <mergeCell ref="MLH89:MLP89"/>
    <mergeCell ref="MLQ89:MLY89"/>
    <mergeCell ref="MLZ89:MMH89"/>
    <mergeCell ref="MMI89:MMQ89"/>
    <mergeCell ref="MMR89:MMZ89"/>
    <mergeCell ref="MNA89:MNI89"/>
    <mergeCell ref="MJF89:MJN89"/>
    <mergeCell ref="MJO89:MJW89"/>
    <mergeCell ref="MJX89:MKF89"/>
    <mergeCell ref="MKG89:MKO89"/>
    <mergeCell ref="MKP89:MKX89"/>
    <mergeCell ref="MKY89:MLG89"/>
    <mergeCell ref="MHD89:MHL89"/>
    <mergeCell ref="MHM89:MHU89"/>
    <mergeCell ref="MHV89:MID89"/>
    <mergeCell ref="MIE89:MIM89"/>
    <mergeCell ref="MIN89:MIV89"/>
    <mergeCell ref="MIW89:MJE89"/>
    <mergeCell ref="MFB89:MFJ89"/>
    <mergeCell ref="MFK89:MFS89"/>
    <mergeCell ref="MFT89:MGB89"/>
    <mergeCell ref="MGC89:MGK89"/>
    <mergeCell ref="MGL89:MGT89"/>
    <mergeCell ref="MGU89:MHC89"/>
    <mergeCell ref="NBX89:NCF89"/>
    <mergeCell ref="NCG89:NCO89"/>
    <mergeCell ref="NCP89:NCX89"/>
    <mergeCell ref="NCY89:NDG89"/>
    <mergeCell ref="NDH89:NDP89"/>
    <mergeCell ref="NDQ89:NDY89"/>
    <mergeCell ref="MZV89:NAD89"/>
    <mergeCell ref="NAE89:NAM89"/>
    <mergeCell ref="NAN89:NAV89"/>
    <mergeCell ref="NAW89:NBE89"/>
    <mergeCell ref="NBF89:NBN89"/>
    <mergeCell ref="NBO89:NBW89"/>
    <mergeCell ref="MXT89:MYB89"/>
    <mergeCell ref="MYC89:MYK89"/>
    <mergeCell ref="MYL89:MYT89"/>
    <mergeCell ref="MYU89:MZC89"/>
    <mergeCell ref="MZD89:MZL89"/>
    <mergeCell ref="MZM89:MZU89"/>
    <mergeCell ref="MVR89:MVZ89"/>
    <mergeCell ref="MWA89:MWI89"/>
    <mergeCell ref="MWJ89:MWR89"/>
    <mergeCell ref="MWS89:MXA89"/>
    <mergeCell ref="MXB89:MXJ89"/>
    <mergeCell ref="MXK89:MXS89"/>
    <mergeCell ref="MTP89:MTX89"/>
    <mergeCell ref="MTY89:MUG89"/>
    <mergeCell ref="MUH89:MUP89"/>
    <mergeCell ref="MUQ89:MUY89"/>
    <mergeCell ref="MUZ89:MVH89"/>
    <mergeCell ref="MVI89:MVQ89"/>
    <mergeCell ref="MRN89:MRV89"/>
    <mergeCell ref="MRW89:MSE89"/>
    <mergeCell ref="MSF89:MSN89"/>
    <mergeCell ref="MSO89:MSW89"/>
    <mergeCell ref="MSX89:MTF89"/>
    <mergeCell ref="MTG89:MTO89"/>
    <mergeCell ref="NOJ89:NOR89"/>
    <mergeCell ref="NOS89:NPA89"/>
    <mergeCell ref="NPB89:NPJ89"/>
    <mergeCell ref="NPK89:NPS89"/>
    <mergeCell ref="NPT89:NQB89"/>
    <mergeCell ref="NQC89:NQK89"/>
    <mergeCell ref="NMH89:NMP89"/>
    <mergeCell ref="NMQ89:NMY89"/>
    <mergeCell ref="NMZ89:NNH89"/>
    <mergeCell ref="NNI89:NNQ89"/>
    <mergeCell ref="NNR89:NNZ89"/>
    <mergeCell ref="NOA89:NOI89"/>
    <mergeCell ref="NKF89:NKN89"/>
    <mergeCell ref="NKO89:NKW89"/>
    <mergeCell ref="NKX89:NLF89"/>
    <mergeCell ref="NLG89:NLO89"/>
    <mergeCell ref="NLP89:NLX89"/>
    <mergeCell ref="NLY89:NMG89"/>
    <mergeCell ref="NID89:NIL89"/>
    <mergeCell ref="NIM89:NIU89"/>
    <mergeCell ref="NIV89:NJD89"/>
    <mergeCell ref="NJE89:NJM89"/>
    <mergeCell ref="NJN89:NJV89"/>
    <mergeCell ref="NJW89:NKE89"/>
    <mergeCell ref="NGB89:NGJ89"/>
    <mergeCell ref="NGK89:NGS89"/>
    <mergeCell ref="NGT89:NHB89"/>
    <mergeCell ref="NHC89:NHK89"/>
    <mergeCell ref="NHL89:NHT89"/>
    <mergeCell ref="NHU89:NIC89"/>
    <mergeCell ref="NDZ89:NEH89"/>
    <mergeCell ref="NEI89:NEQ89"/>
    <mergeCell ref="NER89:NEZ89"/>
    <mergeCell ref="NFA89:NFI89"/>
    <mergeCell ref="NFJ89:NFR89"/>
    <mergeCell ref="NFS89:NGA89"/>
    <mergeCell ref="OAV89:OBD89"/>
    <mergeCell ref="OBE89:OBM89"/>
    <mergeCell ref="OBN89:OBV89"/>
    <mergeCell ref="OBW89:OCE89"/>
    <mergeCell ref="OCF89:OCN89"/>
    <mergeCell ref="OCO89:OCW89"/>
    <mergeCell ref="NYT89:NZB89"/>
    <mergeCell ref="NZC89:NZK89"/>
    <mergeCell ref="NZL89:NZT89"/>
    <mergeCell ref="NZU89:OAC89"/>
    <mergeCell ref="OAD89:OAL89"/>
    <mergeCell ref="OAM89:OAU89"/>
    <mergeCell ref="NWR89:NWZ89"/>
    <mergeCell ref="NXA89:NXI89"/>
    <mergeCell ref="NXJ89:NXR89"/>
    <mergeCell ref="NXS89:NYA89"/>
    <mergeCell ref="NYB89:NYJ89"/>
    <mergeCell ref="NYK89:NYS89"/>
    <mergeCell ref="NUP89:NUX89"/>
    <mergeCell ref="NUY89:NVG89"/>
    <mergeCell ref="NVH89:NVP89"/>
    <mergeCell ref="NVQ89:NVY89"/>
    <mergeCell ref="NVZ89:NWH89"/>
    <mergeCell ref="NWI89:NWQ89"/>
    <mergeCell ref="NSN89:NSV89"/>
    <mergeCell ref="NSW89:NTE89"/>
    <mergeCell ref="NTF89:NTN89"/>
    <mergeCell ref="NTO89:NTW89"/>
    <mergeCell ref="NTX89:NUF89"/>
    <mergeCell ref="NUG89:NUO89"/>
    <mergeCell ref="NQL89:NQT89"/>
    <mergeCell ref="NQU89:NRC89"/>
    <mergeCell ref="NRD89:NRL89"/>
    <mergeCell ref="NRM89:NRU89"/>
    <mergeCell ref="NRV89:NSD89"/>
    <mergeCell ref="NSE89:NSM89"/>
    <mergeCell ref="ONH89:ONP89"/>
    <mergeCell ref="ONQ89:ONY89"/>
    <mergeCell ref="ONZ89:OOH89"/>
    <mergeCell ref="OOI89:OOQ89"/>
    <mergeCell ref="OOR89:OOZ89"/>
    <mergeCell ref="OPA89:OPI89"/>
    <mergeCell ref="OLF89:OLN89"/>
    <mergeCell ref="OLO89:OLW89"/>
    <mergeCell ref="OLX89:OMF89"/>
    <mergeCell ref="OMG89:OMO89"/>
    <mergeCell ref="OMP89:OMX89"/>
    <mergeCell ref="OMY89:ONG89"/>
    <mergeCell ref="OJD89:OJL89"/>
    <mergeCell ref="OJM89:OJU89"/>
    <mergeCell ref="OJV89:OKD89"/>
    <mergeCell ref="OKE89:OKM89"/>
    <mergeCell ref="OKN89:OKV89"/>
    <mergeCell ref="OKW89:OLE89"/>
    <mergeCell ref="OHB89:OHJ89"/>
    <mergeCell ref="OHK89:OHS89"/>
    <mergeCell ref="OHT89:OIB89"/>
    <mergeCell ref="OIC89:OIK89"/>
    <mergeCell ref="OIL89:OIT89"/>
    <mergeCell ref="OIU89:OJC89"/>
    <mergeCell ref="OEZ89:OFH89"/>
    <mergeCell ref="OFI89:OFQ89"/>
    <mergeCell ref="OFR89:OFZ89"/>
    <mergeCell ref="OGA89:OGI89"/>
    <mergeCell ref="OGJ89:OGR89"/>
    <mergeCell ref="OGS89:OHA89"/>
    <mergeCell ref="OCX89:ODF89"/>
    <mergeCell ref="ODG89:ODO89"/>
    <mergeCell ref="ODP89:ODX89"/>
    <mergeCell ref="ODY89:OEG89"/>
    <mergeCell ref="OEH89:OEP89"/>
    <mergeCell ref="OEQ89:OEY89"/>
    <mergeCell ref="OZT89:PAB89"/>
    <mergeCell ref="PAC89:PAK89"/>
    <mergeCell ref="PAL89:PAT89"/>
    <mergeCell ref="PAU89:PBC89"/>
    <mergeCell ref="PBD89:PBL89"/>
    <mergeCell ref="PBM89:PBU89"/>
    <mergeCell ref="OXR89:OXZ89"/>
    <mergeCell ref="OYA89:OYI89"/>
    <mergeCell ref="OYJ89:OYR89"/>
    <mergeCell ref="OYS89:OZA89"/>
    <mergeCell ref="OZB89:OZJ89"/>
    <mergeCell ref="OZK89:OZS89"/>
    <mergeCell ref="OVP89:OVX89"/>
    <mergeCell ref="OVY89:OWG89"/>
    <mergeCell ref="OWH89:OWP89"/>
    <mergeCell ref="OWQ89:OWY89"/>
    <mergeCell ref="OWZ89:OXH89"/>
    <mergeCell ref="OXI89:OXQ89"/>
    <mergeCell ref="OTN89:OTV89"/>
    <mergeCell ref="OTW89:OUE89"/>
    <mergeCell ref="OUF89:OUN89"/>
    <mergeCell ref="OUO89:OUW89"/>
    <mergeCell ref="OUX89:OVF89"/>
    <mergeCell ref="OVG89:OVO89"/>
    <mergeCell ref="ORL89:ORT89"/>
    <mergeCell ref="ORU89:OSC89"/>
    <mergeCell ref="OSD89:OSL89"/>
    <mergeCell ref="OSM89:OSU89"/>
    <mergeCell ref="OSV89:OTD89"/>
    <mergeCell ref="OTE89:OTM89"/>
    <mergeCell ref="OPJ89:OPR89"/>
    <mergeCell ref="OPS89:OQA89"/>
    <mergeCell ref="OQB89:OQJ89"/>
    <mergeCell ref="OQK89:OQS89"/>
    <mergeCell ref="OQT89:ORB89"/>
    <mergeCell ref="ORC89:ORK89"/>
    <mergeCell ref="PMF89:PMN89"/>
    <mergeCell ref="PMO89:PMW89"/>
    <mergeCell ref="PMX89:PNF89"/>
    <mergeCell ref="PNG89:PNO89"/>
    <mergeCell ref="PNP89:PNX89"/>
    <mergeCell ref="PNY89:POG89"/>
    <mergeCell ref="PKD89:PKL89"/>
    <mergeCell ref="PKM89:PKU89"/>
    <mergeCell ref="PKV89:PLD89"/>
    <mergeCell ref="PLE89:PLM89"/>
    <mergeCell ref="PLN89:PLV89"/>
    <mergeCell ref="PLW89:PME89"/>
    <mergeCell ref="PIB89:PIJ89"/>
    <mergeCell ref="PIK89:PIS89"/>
    <mergeCell ref="PIT89:PJB89"/>
    <mergeCell ref="PJC89:PJK89"/>
    <mergeCell ref="PJL89:PJT89"/>
    <mergeCell ref="PJU89:PKC89"/>
    <mergeCell ref="PFZ89:PGH89"/>
    <mergeCell ref="PGI89:PGQ89"/>
    <mergeCell ref="PGR89:PGZ89"/>
    <mergeCell ref="PHA89:PHI89"/>
    <mergeCell ref="PHJ89:PHR89"/>
    <mergeCell ref="PHS89:PIA89"/>
    <mergeCell ref="PDX89:PEF89"/>
    <mergeCell ref="PEG89:PEO89"/>
    <mergeCell ref="PEP89:PEX89"/>
    <mergeCell ref="PEY89:PFG89"/>
    <mergeCell ref="PFH89:PFP89"/>
    <mergeCell ref="PFQ89:PFY89"/>
    <mergeCell ref="PBV89:PCD89"/>
    <mergeCell ref="PCE89:PCM89"/>
    <mergeCell ref="PCN89:PCV89"/>
    <mergeCell ref="PCW89:PDE89"/>
    <mergeCell ref="PDF89:PDN89"/>
    <mergeCell ref="PDO89:PDW89"/>
    <mergeCell ref="PYR89:PYZ89"/>
    <mergeCell ref="PZA89:PZI89"/>
    <mergeCell ref="PZJ89:PZR89"/>
    <mergeCell ref="PZS89:QAA89"/>
    <mergeCell ref="QAB89:QAJ89"/>
    <mergeCell ref="QAK89:QAS89"/>
    <mergeCell ref="PWP89:PWX89"/>
    <mergeCell ref="PWY89:PXG89"/>
    <mergeCell ref="PXH89:PXP89"/>
    <mergeCell ref="PXQ89:PXY89"/>
    <mergeCell ref="PXZ89:PYH89"/>
    <mergeCell ref="PYI89:PYQ89"/>
    <mergeCell ref="PUN89:PUV89"/>
    <mergeCell ref="PUW89:PVE89"/>
    <mergeCell ref="PVF89:PVN89"/>
    <mergeCell ref="PVO89:PVW89"/>
    <mergeCell ref="PVX89:PWF89"/>
    <mergeCell ref="PWG89:PWO89"/>
    <mergeCell ref="PSL89:PST89"/>
    <mergeCell ref="PSU89:PTC89"/>
    <mergeCell ref="PTD89:PTL89"/>
    <mergeCell ref="PTM89:PTU89"/>
    <mergeCell ref="PTV89:PUD89"/>
    <mergeCell ref="PUE89:PUM89"/>
    <mergeCell ref="PQJ89:PQR89"/>
    <mergeCell ref="PQS89:PRA89"/>
    <mergeCell ref="PRB89:PRJ89"/>
    <mergeCell ref="PRK89:PRS89"/>
    <mergeCell ref="PRT89:PSB89"/>
    <mergeCell ref="PSC89:PSK89"/>
    <mergeCell ref="POH89:POP89"/>
    <mergeCell ref="POQ89:POY89"/>
    <mergeCell ref="POZ89:PPH89"/>
    <mergeCell ref="PPI89:PPQ89"/>
    <mergeCell ref="PPR89:PPZ89"/>
    <mergeCell ref="PQA89:PQI89"/>
    <mergeCell ref="QLD89:QLL89"/>
    <mergeCell ref="QLM89:QLU89"/>
    <mergeCell ref="QLV89:QMD89"/>
    <mergeCell ref="QME89:QMM89"/>
    <mergeCell ref="QMN89:QMV89"/>
    <mergeCell ref="QMW89:QNE89"/>
    <mergeCell ref="QJB89:QJJ89"/>
    <mergeCell ref="QJK89:QJS89"/>
    <mergeCell ref="QJT89:QKB89"/>
    <mergeCell ref="QKC89:QKK89"/>
    <mergeCell ref="QKL89:QKT89"/>
    <mergeCell ref="QKU89:QLC89"/>
    <mergeCell ref="QGZ89:QHH89"/>
    <mergeCell ref="QHI89:QHQ89"/>
    <mergeCell ref="QHR89:QHZ89"/>
    <mergeCell ref="QIA89:QII89"/>
    <mergeCell ref="QIJ89:QIR89"/>
    <mergeCell ref="QIS89:QJA89"/>
    <mergeCell ref="QEX89:QFF89"/>
    <mergeCell ref="QFG89:QFO89"/>
    <mergeCell ref="QFP89:QFX89"/>
    <mergeCell ref="QFY89:QGG89"/>
    <mergeCell ref="QGH89:QGP89"/>
    <mergeCell ref="QGQ89:QGY89"/>
    <mergeCell ref="QCV89:QDD89"/>
    <mergeCell ref="QDE89:QDM89"/>
    <mergeCell ref="QDN89:QDV89"/>
    <mergeCell ref="QDW89:QEE89"/>
    <mergeCell ref="QEF89:QEN89"/>
    <mergeCell ref="QEO89:QEW89"/>
    <mergeCell ref="QAT89:QBB89"/>
    <mergeCell ref="QBC89:QBK89"/>
    <mergeCell ref="QBL89:QBT89"/>
    <mergeCell ref="QBU89:QCC89"/>
    <mergeCell ref="QCD89:QCL89"/>
    <mergeCell ref="QCM89:QCU89"/>
    <mergeCell ref="QXP89:QXX89"/>
    <mergeCell ref="QXY89:QYG89"/>
    <mergeCell ref="QYH89:QYP89"/>
    <mergeCell ref="QYQ89:QYY89"/>
    <mergeCell ref="QYZ89:QZH89"/>
    <mergeCell ref="QZI89:QZQ89"/>
    <mergeCell ref="QVN89:QVV89"/>
    <mergeCell ref="QVW89:QWE89"/>
    <mergeCell ref="QWF89:QWN89"/>
    <mergeCell ref="QWO89:QWW89"/>
    <mergeCell ref="QWX89:QXF89"/>
    <mergeCell ref="QXG89:QXO89"/>
    <mergeCell ref="QTL89:QTT89"/>
    <mergeCell ref="QTU89:QUC89"/>
    <mergeCell ref="QUD89:QUL89"/>
    <mergeCell ref="QUM89:QUU89"/>
    <mergeCell ref="QUV89:QVD89"/>
    <mergeCell ref="QVE89:QVM89"/>
    <mergeCell ref="QRJ89:QRR89"/>
    <mergeCell ref="QRS89:QSA89"/>
    <mergeCell ref="QSB89:QSJ89"/>
    <mergeCell ref="QSK89:QSS89"/>
    <mergeCell ref="QST89:QTB89"/>
    <mergeCell ref="QTC89:QTK89"/>
    <mergeCell ref="QPH89:QPP89"/>
    <mergeCell ref="QPQ89:QPY89"/>
    <mergeCell ref="QPZ89:QQH89"/>
    <mergeCell ref="QQI89:QQQ89"/>
    <mergeCell ref="QQR89:QQZ89"/>
    <mergeCell ref="QRA89:QRI89"/>
    <mergeCell ref="QNF89:QNN89"/>
    <mergeCell ref="QNO89:QNW89"/>
    <mergeCell ref="QNX89:QOF89"/>
    <mergeCell ref="QOG89:QOO89"/>
    <mergeCell ref="QOP89:QOX89"/>
    <mergeCell ref="QOY89:QPG89"/>
    <mergeCell ref="RKB89:RKJ89"/>
    <mergeCell ref="RKK89:RKS89"/>
    <mergeCell ref="RKT89:RLB89"/>
    <mergeCell ref="RLC89:RLK89"/>
    <mergeCell ref="RLL89:RLT89"/>
    <mergeCell ref="RLU89:RMC89"/>
    <mergeCell ref="RHZ89:RIH89"/>
    <mergeCell ref="RII89:RIQ89"/>
    <mergeCell ref="RIR89:RIZ89"/>
    <mergeCell ref="RJA89:RJI89"/>
    <mergeCell ref="RJJ89:RJR89"/>
    <mergeCell ref="RJS89:RKA89"/>
    <mergeCell ref="RFX89:RGF89"/>
    <mergeCell ref="RGG89:RGO89"/>
    <mergeCell ref="RGP89:RGX89"/>
    <mergeCell ref="RGY89:RHG89"/>
    <mergeCell ref="RHH89:RHP89"/>
    <mergeCell ref="RHQ89:RHY89"/>
    <mergeCell ref="RDV89:RED89"/>
    <mergeCell ref="REE89:REM89"/>
    <mergeCell ref="REN89:REV89"/>
    <mergeCell ref="REW89:RFE89"/>
    <mergeCell ref="RFF89:RFN89"/>
    <mergeCell ref="RFO89:RFW89"/>
    <mergeCell ref="RBT89:RCB89"/>
    <mergeCell ref="RCC89:RCK89"/>
    <mergeCell ref="RCL89:RCT89"/>
    <mergeCell ref="RCU89:RDC89"/>
    <mergeCell ref="RDD89:RDL89"/>
    <mergeCell ref="RDM89:RDU89"/>
    <mergeCell ref="QZR89:QZZ89"/>
    <mergeCell ref="RAA89:RAI89"/>
    <mergeCell ref="RAJ89:RAR89"/>
    <mergeCell ref="RAS89:RBA89"/>
    <mergeCell ref="RBB89:RBJ89"/>
    <mergeCell ref="RBK89:RBS89"/>
    <mergeCell ref="RWN89:RWV89"/>
    <mergeCell ref="RWW89:RXE89"/>
    <mergeCell ref="RXF89:RXN89"/>
    <mergeCell ref="RXO89:RXW89"/>
    <mergeCell ref="RXX89:RYF89"/>
    <mergeCell ref="RYG89:RYO89"/>
    <mergeCell ref="RUL89:RUT89"/>
    <mergeCell ref="RUU89:RVC89"/>
    <mergeCell ref="RVD89:RVL89"/>
    <mergeCell ref="RVM89:RVU89"/>
    <mergeCell ref="RVV89:RWD89"/>
    <mergeCell ref="RWE89:RWM89"/>
    <mergeCell ref="RSJ89:RSR89"/>
    <mergeCell ref="RSS89:RTA89"/>
    <mergeCell ref="RTB89:RTJ89"/>
    <mergeCell ref="RTK89:RTS89"/>
    <mergeCell ref="RTT89:RUB89"/>
    <mergeCell ref="RUC89:RUK89"/>
    <mergeCell ref="RQH89:RQP89"/>
    <mergeCell ref="RQQ89:RQY89"/>
    <mergeCell ref="RQZ89:RRH89"/>
    <mergeCell ref="RRI89:RRQ89"/>
    <mergeCell ref="RRR89:RRZ89"/>
    <mergeCell ref="RSA89:RSI89"/>
    <mergeCell ref="ROF89:RON89"/>
    <mergeCell ref="ROO89:ROW89"/>
    <mergeCell ref="ROX89:RPF89"/>
    <mergeCell ref="RPG89:RPO89"/>
    <mergeCell ref="RPP89:RPX89"/>
    <mergeCell ref="RPY89:RQG89"/>
    <mergeCell ref="RMD89:RML89"/>
    <mergeCell ref="RMM89:RMU89"/>
    <mergeCell ref="RMV89:RND89"/>
    <mergeCell ref="RNE89:RNM89"/>
    <mergeCell ref="RNN89:RNV89"/>
    <mergeCell ref="RNW89:ROE89"/>
    <mergeCell ref="SIZ89:SJH89"/>
    <mergeCell ref="SJI89:SJQ89"/>
    <mergeCell ref="SJR89:SJZ89"/>
    <mergeCell ref="SKA89:SKI89"/>
    <mergeCell ref="SKJ89:SKR89"/>
    <mergeCell ref="SKS89:SLA89"/>
    <mergeCell ref="SGX89:SHF89"/>
    <mergeCell ref="SHG89:SHO89"/>
    <mergeCell ref="SHP89:SHX89"/>
    <mergeCell ref="SHY89:SIG89"/>
    <mergeCell ref="SIH89:SIP89"/>
    <mergeCell ref="SIQ89:SIY89"/>
    <mergeCell ref="SEV89:SFD89"/>
    <mergeCell ref="SFE89:SFM89"/>
    <mergeCell ref="SFN89:SFV89"/>
    <mergeCell ref="SFW89:SGE89"/>
    <mergeCell ref="SGF89:SGN89"/>
    <mergeCell ref="SGO89:SGW89"/>
    <mergeCell ref="SCT89:SDB89"/>
    <mergeCell ref="SDC89:SDK89"/>
    <mergeCell ref="SDL89:SDT89"/>
    <mergeCell ref="SDU89:SEC89"/>
    <mergeCell ref="SED89:SEL89"/>
    <mergeCell ref="SEM89:SEU89"/>
    <mergeCell ref="SAR89:SAZ89"/>
    <mergeCell ref="SBA89:SBI89"/>
    <mergeCell ref="SBJ89:SBR89"/>
    <mergeCell ref="SBS89:SCA89"/>
    <mergeCell ref="SCB89:SCJ89"/>
    <mergeCell ref="SCK89:SCS89"/>
    <mergeCell ref="RYP89:RYX89"/>
    <mergeCell ref="RYY89:RZG89"/>
    <mergeCell ref="RZH89:RZP89"/>
    <mergeCell ref="RZQ89:RZY89"/>
    <mergeCell ref="RZZ89:SAH89"/>
    <mergeCell ref="SAI89:SAQ89"/>
    <mergeCell ref="SVL89:SVT89"/>
    <mergeCell ref="SVU89:SWC89"/>
    <mergeCell ref="SWD89:SWL89"/>
    <mergeCell ref="SWM89:SWU89"/>
    <mergeCell ref="SWV89:SXD89"/>
    <mergeCell ref="SXE89:SXM89"/>
    <mergeCell ref="STJ89:STR89"/>
    <mergeCell ref="STS89:SUA89"/>
    <mergeCell ref="SUB89:SUJ89"/>
    <mergeCell ref="SUK89:SUS89"/>
    <mergeCell ref="SUT89:SVB89"/>
    <mergeCell ref="SVC89:SVK89"/>
    <mergeCell ref="SRH89:SRP89"/>
    <mergeCell ref="SRQ89:SRY89"/>
    <mergeCell ref="SRZ89:SSH89"/>
    <mergeCell ref="SSI89:SSQ89"/>
    <mergeCell ref="SSR89:SSZ89"/>
    <mergeCell ref="STA89:STI89"/>
    <mergeCell ref="SPF89:SPN89"/>
    <mergeCell ref="SPO89:SPW89"/>
    <mergeCell ref="SPX89:SQF89"/>
    <mergeCell ref="SQG89:SQO89"/>
    <mergeCell ref="SQP89:SQX89"/>
    <mergeCell ref="SQY89:SRG89"/>
    <mergeCell ref="SND89:SNL89"/>
    <mergeCell ref="SNM89:SNU89"/>
    <mergeCell ref="SNV89:SOD89"/>
    <mergeCell ref="SOE89:SOM89"/>
    <mergeCell ref="SON89:SOV89"/>
    <mergeCell ref="SOW89:SPE89"/>
    <mergeCell ref="SLB89:SLJ89"/>
    <mergeCell ref="SLK89:SLS89"/>
    <mergeCell ref="SLT89:SMB89"/>
    <mergeCell ref="SMC89:SMK89"/>
    <mergeCell ref="SML89:SMT89"/>
    <mergeCell ref="SMU89:SNC89"/>
    <mergeCell ref="THX89:TIF89"/>
    <mergeCell ref="TIG89:TIO89"/>
    <mergeCell ref="TIP89:TIX89"/>
    <mergeCell ref="TIY89:TJG89"/>
    <mergeCell ref="TJH89:TJP89"/>
    <mergeCell ref="TJQ89:TJY89"/>
    <mergeCell ref="TFV89:TGD89"/>
    <mergeCell ref="TGE89:TGM89"/>
    <mergeCell ref="TGN89:TGV89"/>
    <mergeCell ref="TGW89:THE89"/>
    <mergeCell ref="THF89:THN89"/>
    <mergeCell ref="THO89:THW89"/>
    <mergeCell ref="TDT89:TEB89"/>
    <mergeCell ref="TEC89:TEK89"/>
    <mergeCell ref="TEL89:TET89"/>
    <mergeCell ref="TEU89:TFC89"/>
    <mergeCell ref="TFD89:TFL89"/>
    <mergeCell ref="TFM89:TFU89"/>
    <mergeCell ref="TBR89:TBZ89"/>
    <mergeCell ref="TCA89:TCI89"/>
    <mergeCell ref="TCJ89:TCR89"/>
    <mergeCell ref="TCS89:TDA89"/>
    <mergeCell ref="TDB89:TDJ89"/>
    <mergeCell ref="TDK89:TDS89"/>
    <mergeCell ref="SZP89:SZX89"/>
    <mergeCell ref="SZY89:TAG89"/>
    <mergeCell ref="TAH89:TAP89"/>
    <mergeCell ref="TAQ89:TAY89"/>
    <mergeCell ref="TAZ89:TBH89"/>
    <mergeCell ref="TBI89:TBQ89"/>
    <mergeCell ref="SXN89:SXV89"/>
    <mergeCell ref="SXW89:SYE89"/>
    <mergeCell ref="SYF89:SYN89"/>
    <mergeCell ref="SYO89:SYW89"/>
    <mergeCell ref="SYX89:SZF89"/>
    <mergeCell ref="SZG89:SZO89"/>
    <mergeCell ref="TUJ89:TUR89"/>
    <mergeCell ref="TUS89:TVA89"/>
    <mergeCell ref="TVB89:TVJ89"/>
    <mergeCell ref="TVK89:TVS89"/>
    <mergeCell ref="TVT89:TWB89"/>
    <mergeCell ref="TWC89:TWK89"/>
    <mergeCell ref="TSH89:TSP89"/>
    <mergeCell ref="TSQ89:TSY89"/>
    <mergeCell ref="TSZ89:TTH89"/>
    <mergeCell ref="TTI89:TTQ89"/>
    <mergeCell ref="TTR89:TTZ89"/>
    <mergeCell ref="TUA89:TUI89"/>
    <mergeCell ref="TQF89:TQN89"/>
    <mergeCell ref="TQO89:TQW89"/>
    <mergeCell ref="TQX89:TRF89"/>
    <mergeCell ref="TRG89:TRO89"/>
    <mergeCell ref="TRP89:TRX89"/>
    <mergeCell ref="TRY89:TSG89"/>
    <mergeCell ref="TOD89:TOL89"/>
    <mergeCell ref="TOM89:TOU89"/>
    <mergeCell ref="TOV89:TPD89"/>
    <mergeCell ref="TPE89:TPM89"/>
    <mergeCell ref="TPN89:TPV89"/>
    <mergeCell ref="TPW89:TQE89"/>
    <mergeCell ref="TMB89:TMJ89"/>
    <mergeCell ref="TMK89:TMS89"/>
    <mergeCell ref="TMT89:TNB89"/>
    <mergeCell ref="TNC89:TNK89"/>
    <mergeCell ref="TNL89:TNT89"/>
    <mergeCell ref="TNU89:TOC89"/>
    <mergeCell ref="TJZ89:TKH89"/>
    <mergeCell ref="TKI89:TKQ89"/>
    <mergeCell ref="TKR89:TKZ89"/>
    <mergeCell ref="TLA89:TLI89"/>
    <mergeCell ref="TLJ89:TLR89"/>
    <mergeCell ref="TLS89:TMA89"/>
    <mergeCell ref="UGV89:UHD89"/>
    <mergeCell ref="UHE89:UHM89"/>
    <mergeCell ref="UHN89:UHV89"/>
    <mergeCell ref="UHW89:UIE89"/>
    <mergeCell ref="UIF89:UIN89"/>
    <mergeCell ref="UIO89:UIW89"/>
    <mergeCell ref="UET89:UFB89"/>
    <mergeCell ref="UFC89:UFK89"/>
    <mergeCell ref="UFL89:UFT89"/>
    <mergeCell ref="UFU89:UGC89"/>
    <mergeCell ref="UGD89:UGL89"/>
    <mergeCell ref="UGM89:UGU89"/>
    <mergeCell ref="UCR89:UCZ89"/>
    <mergeCell ref="UDA89:UDI89"/>
    <mergeCell ref="UDJ89:UDR89"/>
    <mergeCell ref="UDS89:UEA89"/>
    <mergeCell ref="UEB89:UEJ89"/>
    <mergeCell ref="UEK89:UES89"/>
    <mergeCell ref="UAP89:UAX89"/>
    <mergeCell ref="UAY89:UBG89"/>
    <mergeCell ref="UBH89:UBP89"/>
    <mergeCell ref="UBQ89:UBY89"/>
    <mergeCell ref="UBZ89:UCH89"/>
    <mergeCell ref="UCI89:UCQ89"/>
    <mergeCell ref="TYN89:TYV89"/>
    <mergeCell ref="TYW89:TZE89"/>
    <mergeCell ref="TZF89:TZN89"/>
    <mergeCell ref="TZO89:TZW89"/>
    <mergeCell ref="TZX89:UAF89"/>
    <mergeCell ref="UAG89:UAO89"/>
    <mergeCell ref="TWL89:TWT89"/>
    <mergeCell ref="TWU89:TXC89"/>
    <mergeCell ref="TXD89:TXL89"/>
    <mergeCell ref="TXM89:TXU89"/>
    <mergeCell ref="TXV89:TYD89"/>
    <mergeCell ref="TYE89:TYM89"/>
    <mergeCell ref="UTH89:UTP89"/>
    <mergeCell ref="UTQ89:UTY89"/>
    <mergeCell ref="UTZ89:UUH89"/>
    <mergeCell ref="UUI89:UUQ89"/>
    <mergeCell ref="UUR89:UUZ89"/>
    <mergeCell ref="UVA89:UVI89"/>
    <mergeCell ref="URF89:URN89"/>
    <mergeCell ref="URO89:URW89"/>
    <mergeCell ref="URX89:USF89"/>
    <mergeCell ref="USG89:USO89"/>
    <mergeCell ref="USP89:USX89"/>
    <mergeCell ref="USY89:UTG89"/>
    <mergeCell ref="UPD89:UPL89"/>
    <mergeCell ref="UPM89:UPU89"/>
    <mergeCell ref="UPV89:UQD89"/>
    <mergeCell ref="UQE89:UQM89"/>
    <mergeCell ref="UQN89:UQV89"/>
    <mergeCell ref="UQW89:URE89"/>
    <mergeCell ref="UNB89:UNJ89"/>
    <mergeCell ref="UNK89:UNS89"/>
    <mergeCell ref="UNT89:UOB89"/>
    <mergeCell ref="UOC89:UOK89"/>
    <mergeCell ref="UOL89:UOT89"/>
    <mergeCell ref="UOU89:UPC89"/>
    <mergeCell ref="UKZ89:ULH89"/>
    <mergeCell ref="ULI89:ULQ89"/>
    <mergeCell ref="ULR89:ULZ89"/>
    <mergeCell ref="UMA89:UMI89"/>
    <mergeCell ref="UMJ89:UMR89"/>
    <mergeCell ref="UMS89:UNA89"/>
    <mergeCell ref="UIX89:UJF89"/>
    <mergeCell ref="UJG89:UJO89"/>
    <mergeCell ref="UJP89:UJX89"/>
    <mergeCell ref="UJY89:UKG89"/>
    <mergeCell ref="UKH89:UKP89"/>
    <mergeCell ref="UKQ89:UKY89"/>
    <mergeCell ref="VFT89:VGB89"/>
    <mergeCell ref="VGC89:VGK89"/>
    <mergeCell ref="VGL89:VGT89"/>
    <mergeCell ref="VGU89:VHC89"/>
    <mergeCell ref="VHD89:VHL89"/>
    <mergeCell ref="VHM89:VHU89"/>
    <mergeCell ref="VDR89:VDZ89"/>
    <mergeCell ref="VEA89:VEI89"/>
    <mergeCell ref="VEJ89:VER89"/>
    <mergeCell ref="VES89:VFA89"/>
    <mergeCell ref="VFB89:VFJ89"/>
    <mergeCell ref="VFK89:VFS89"/>
    <mergeCell ref="VBP89:VBX89"/>
    <mergeCell ref="VBY89:VCG89"/>
    <mergeCell ref="VCH89:VCP89"/>
    <mergeCell ref="VCQ89:VCY89"/>
    <mergeCell ref="VCZ89:VDH89"/>
    <mergeCell ref="VDI89:VDQ89"/>
    <mergeCell ref="UZN89:UZV89"/>
    <mergeCell ref="UZW89:VAE89"/>
    <mergeCell ref="VAF89:VAN89"/>
    <mergeCell ref="VAO89:VAW89"/>
    <mergeCell ref="VAX89:VBF89"/>
    <mergeCell ref="VBG89:VBO89"/>
    <mergeCell ref="UXL89:UXT89"/>
    <mergeCell ref="UXU89:UYC89"/>
    <mergeCell ref="UYD89:UYL89"/>
    <mergeCell ref="UYM89:UYU89"/>
    <mergeCell ref="UYV89:UZD89"/>
    <mergeCell ref="UZE89:UZM89"/>
    <mergeCell ref="UVJ89:UVR89"/>
    <mergeCell ref="UVS89:UWA89"/>
    <mergeCell ref="UWB89:UWJ89"/>
    <mergeCell ref="UWK89:UWS89"/>
    <mergeCell ref="UWT89:UXB89"/>
    <mergeCell ref="UXC89:UXK89"/>
    <mergeCell ref="VSF89:VSN89"/>
    <mergeCell ref="VSO89:VSW89"/>
    <mergeCell ref="VSX89:VTF89"/>
    <mergeCell ref="VTG89:VTO89"/>
    <mergeCell ref="VTP89:VTX89"/>
    <mergeCell ref="VTY89:VUG89"/>
    <mergeCell ref="VQD89:VQL89"/>
    <mergeCell ref="VQM89:VQU89"/>
    <mergeCell ref="VQV89:VRD89"/>
    <mergeCell ref="VRE89:VRM89"/>
    <mergeCell ref="VRN89:VRV89"/>
    <mergeCell ref="VRW89:VSE89"/>
    <mergeCell ref="VOB89:VOJ89"/>
    <mergeCell ref="VOK89:VOS89"/>
    <mergeCell ref="VOT89:VPB89"/>
    <mergeCell ref="VPC89:VPK89"/>
    <mergeCell ref="VPL89:VPT89"/>
    <mergeCell ref="VPU89:VQC89"/>
    <mergeCell ref="VLZ89:VMH89"/>
    <mergeCell ref="VMI89:VMQ89"/>
    <mergeCell ref="VMR89:VMZ89"/>
    <mergeCell ref="VNA89:VNI89"/>
    <mergeCell ref="VNJ89:VNR89"/>
    <mergeCell ref="VNS89:VOA89"/>
    <mergeCell ref="VJX89:VKF89"/>
    <mergeCell ref="VKG89:VKO89"/>
    <mergeCell ref="VKP89:VKX89"/>
    <mergeCell ref="VKY89:VLG89"/>
    <mergeCell ref="VLH89:VLP89"/>
    <mergeCell ref="VLQ89:VLY89"/>
    <mergeCell ref="VHV89:VID89"/>
    <mergeCell ref="VIE89:VIM89"/>
    <mergeCell ref="VIN89:VIV89"/>
    <mergeCell ref="VIW89:VJE89"/>
    <mergeCell ref="VJF89:VJN89"/>
    <mergeCell ref="VJO89:VJW89"/>
    <mergeCell ref="WER89:WEZ89"/>
    <mergeCell ref="WFA89:WFI89"/>
    <mergeCell ref="WFJ89:WFR89"/>
    <mergeCell ref="WFS89:WGA89"/>
    <mergeCell ref="WGB89:WGJ89"/>
    <mergeCell ref="WGK89:WGS89"/>
    <mergeCell ref="WCP89:WCX89"/>
    <mergeCell ref="WCY89:WDG89"/>
    <mergeCell ref="WDH89:WDP89"/>
    <mergeCell ref="WDQ89:WDY89"/>
    <mergeCell ref="WDZ89:WEH89"/>
    <mergeCell ref="WEI89:WEQ89"/>
    <mergeCell ref="WAN89:WAV89"/>
    <mergeCell ref="WAW89:WBE89"/>
    <mergeCell ref="WBF89:WBN89"/>
    <mergeCell ref="WBO89:WBW89"/>
    <mergeCell ref="WBX89:WCF89"/>
    <mergeCell ref="WCG89:WCO89"/>
    <mergeCell ref="VYL89:VYT89"/>
    <mergeCell ref="VYU89:VZC89"/>
    <mergeCell ref="VZD89:VZL89"/>
    <mergeCell ref="VZM89:VZU89"/>
    <mergeCell ref="VZV89:WAD89"/>
    <mergeCell ref="WAE89:WAM89"/>
    <mergeCell ref="VWJ89:VWR89"/>
    <mergeCell ref="VWS89:VXA89"/>
    <mergeCell ref="VXB89:VXJ89"/>
    <mergeCell ref="VXK89:VXS89"/>
    <mergeCell ref="VXT89:VYB89"/>
    <mergeCell ref="VYC89:VYK89"/>
    <mergeCell ref="VUH89:VUP89"/>
    <mergeCell ref="VUQ89:VUY89"/>
    <mergeCell ref="VUZ89:VVH89"/>
    <mergeCell ref="VVI89:VVQ89"/>
    <mergeCell ref="VVR89:VVZ89"/>
    <mergeCell ref="VWA89:VWI89"/>
    <mergeCell ref="WRD89:WRL89"/>
    <mergeCell ref="WRM89:WRU89"/>
    <mergeCell ref="WRV89:WSD89"/>
    <mergeCell ref="WSE89:WSM89"/>
    <mergeCell ref="WSN89:WSV89"/>
    <mergeCell ref="WSW89:WTE89"/>
    <mergeCell ref="WPB89:WPJ89"/>
    <mergeCell ref="WPK89:WPS89"/>
    <mergeCell ref="WPT89:WQB89"/>
    <mergeCell ref="WQC89:WQK89"/>
    <mergeCell ref="WQL89:WQT89"/>
    <mergeCell ref="WQU89:WRC89"/>
    <mergeCell ref="WMZ89:WNH89"/>
    <mergeCell ref="WNI89:WNQ89"/>
    <mergeCell ref="WNR89:WNZ89"/>
    <mergeCell ref="WOA89:WOI89"/>
    <mergeCell ref="WOJ89:WOR89"/>
    <mergeCell ref="WOS89:WPA89"/>
    <mergeCell ref="WKX89:WLF89"/>
    <mergeCell ref="WLG89:WLO89"/>
    <mergeCell ref="WLP89:WLX89"/>
    <mergeCell ref="WLY89:WMG89"/>
    <mergeCell ref="WMH89:WMP89"/>
    <mergeCell ref="WMQ89:WMY89"/>
    <mergeCell ref="WIV89:WJD89"/>
    <mergeCell ref="WJE89:WJM89"/>
    <mergeCell ref="WJN89:WJV89"/>
    <mergeCell ref="WJW89:WKE89"/>
    <mergeCell ref="WKF89:WKN89"/>
    <mergeCell ref="WKO89:WKW89"/>
    <mergeCell ref="WGT89:WHB89"/>
    <mergeCell ref="WHC89:WHK89"/>
    <mergeCell ref="WHL89:WHT89"/>
    <mergeCell ref="WHU89:WIC89"/>
    <mergeCell ref="WID89:WIL89"/>
    <mergeCell ref="WIM89:WIU89"/>
    <mergeCell ref="KT90:LB90"/>
    <mergeCell ref="LC90:LK90"/>
    <mergeCell ref="LL90:LT90"/>
    <mergeCell ref="LU90:MC90"/>
    <mergeCell ref="MD90:ML90"/>
    <mergeCell ref="MM90:MU90"/>
    <mergeCell ref="IR90:IZ90"/>
    <mergeCell ref="JA90:JI90"/>
    <mergeCell ref="JJ90:JR90"/>
    <mergeCell ref="JS90:KA90"/>
    <mergeCell ref="KB90:KJ90"/>
    <mergeCell ref="KK90:KS90"/>
    <mergeCell ref="GP90:GX90"/>
    <mergeCell ref="GY90:HG90"/>
    <mergeCell ref="HH90:HP90"/>
    <mergeCell ref="HQ90:HY90"/>
    <mergeCell ref="HZ90:IH90"/>
    <mergeCell ref="II90:IQ90"/>
    <mergeCell ref="EN90:EV90"/>
    <mergeCell ref="EW90:FE90"/>
    <mergeCell ref="FF90:FN90"/>
    <mergeCell ref="FO90:FW90"/>
    <mergeCell ref="FX90:GF90"/>
    <mergeCell ref="GG90:GO90"/>
    <mergeCell ref="XDP89:XDX89"/>
    <mergeCell ref="XDY89:XEG89"/>
    <mergeCell ref="XEH89:XEP89"/>
    <mergeCell ref="XEQ89:XET89"/>
    <mergeCell ref="A90:H90"/>
    <mergeCell ref="CU90:DC90"/>
    <mergeCell ref="DD90:DL90"/>
    <mergeCell ref="DM90:DU90"/>
    <mergeCell ref="DV90:ED90"/>
    <mergeCell ref="EE90:EM90"/>
    <mergeCell ref="XBN89:XBV89"/>
    <mergeCell ref="XBW89:XCE89"/>
    <mergeCell ref="XCF89:XCN89"/>
    <mergeCell ref="XCO89:XCW89"/>
    <mergeCell ref="XCX89:XDF89"/>
    <mergeCell ref="XDG89:XDO89"/>
    <mergeCell ref="WZL89:WZT89"/>
    <mergeCell ref="WZU89:XAC89"/>
    <mergeCell ref="XAD89:XAL89"/>
    <mergeCell ref="XAM89:XAU89"/>
    <mergeCell ref="XAV89:XBD89"/>
    <mergeCell ref="XBE89:XBM89"/>
    <mergeCell ref="WXJ89:WXR89"/>
    <mergeCell ref="WXS89:WYA89"/>
    <mergeCell ref="WYB89:WYJ89"/>
    <mergeCell ref="WYK89:WYS89"/>
    <mergeCell ref="WYT89:WZB89"/>
    <mergeCell ref="WZC89:WZK89"/>
    <mergeCell ref="WVH89:WVP89"/>
    <mergeCell ref="WVQ89:WVY89"/>
    <mergeCell ref="WVZ89:WWH89"/>
    <mergeCell ref="WWI89:WWQ89"/>
    <mergeCell ref="WWR89:WWZ89"/>
    <mergeCell ref="WXA89:WXI89"/>
    <mergeCell ref="WTF89:WTN89"/>
    <mergeCell ref="WTO89:WTW89"/>
    <mergeCell ref="WTX89:WUF89"/>
    <mergeCell ref="WUG89:WUO89"/>
    <mergeCell ref="WUP89:WUX89"/>
    <mergeCell ref="WUY89:WVG89"/>
    <mergeCell ref="XF90:XN90"/>
    <mergeCell ref="XO90:XW90"/>
    <mergeCell ref="XX90:YF90"/>
    <mergeCell ref="YG90:YO90"/>
    <mergeCell ref="YP90:YX90"/>
    <mergeCell ref="YY90:ZG90"/>
    <mergeCell ref="VD90:VL90"/>
    <mergeCell ref="VM90:VU90"/>
    <mergeCell ref="VV90:WD90"/>
    <mergeCell ref="WE90:WM90"/>
    <mergeCell ref="WN90:WV90"/>
    <mergeCell ref="WW90:XE90"/>
    <mergeCell ref="TB90:TJ90"/>
    <mergeCell ref="TK90:TS90"/>
    <mergeCell ref="TT90:UB90"/>
    <mergeCell ref="UC90:UK90"/>
    <mergeCell ref="UL90:UT90"/>
    <mergeCell ref="UU90:VC90"/>
    <mergeCell ref="QZ90:RH90"/>
    <mergeCell ref="RI90:RQ90"/>
    <mergeCell ref="RR90:RZ90"/>
    <mergeCell ref="SA90:SI90"/>
    <mergeCell ref="SJ90:SR90"/>
    <mergeCell ref="SS90:TA90"/>
    <mergeCell ref="OX90:PF90"/>
    <mergeCell ref="PG90:PO90"/>
    <mergeCell ref="PP90:PX90"/>
    <mergeCell ref="PY90:QG90"/>
    <mergeCell ref="QH90:QP90"/>
    <mergeCell ref="QQ90:QY90"/>
    <mergeCell ref="MV90:ND90"/>
    <mergeCell ref="NE90:NM90"/>
    <mergeCell ref="NN90:NV90"/>
    <mergeCell ref="NW90:OE90"/>
    <mergeCell ref="OF90:ON90"/>
    <mergeCell ref="OO90:OW90"/>
    <mergeCell ref="AJR90:AJZ90"/>
    <mergeCell ref="AKA90:AKI90"/>
    <mergeCell ref="AKJ90:AKR90"/>
    <mergeCell ref="AKS90:ALA90"/>
    <mergeCell ref="ALB90:ALJ90"/>
    <mergeCell ref="ALK90:ALS90"/>
    <mergeCell ref="AHP90:AHX90"/>
    <mergeCell ref="AHY90:AIG90"/>
    <mergeCell ref="AIH90:AIP90"/>
    <mergeCell ref="AIQ90:AIY90"/>
    <mergeCell ref="AIZ90:AJH90"/>
    <mergeCell ref="AJI90:AJQ90"/>
    <mergeCell ref="AFN90:AFV90"/>
    <mergeCell ref="AFW90:AGE90"/>
    <mergeCell ref="AGF90:AGN90"/>
    <mergeCell ref="AGO90:AGW90"/>
    <mergeCell ref="AGX90:AHF90"/>
    <mergeCell ref="AHG90:AHO90"/>
    <mergeCell ref="ADL90:ADT90"/>
    <mergeCell ref="ADU90:AEC90"/>
    <mergeCell ref="AED90:AEL90"/>
    <mergeCell ref="AEM90:AEU90"/>
    <mergeCell ref="AEV90:AFD90"/>
    <mergeCell ref="AFE90:AFM90"/>
    <mergeCell ref="ABJ90:ABR90"/>
    <mergeCell ref="ABS90:ACA90"/>
    <mergeCell ref="ACB90:ACJ90"/>
    <mergeCell ref="ACK90:ACS90"/>
    <mergeCell ref="ACT90:ADB90"/>
    <mergeCell ref="ADC90:ADK90"/>
    <mergeCell ref="ZH90:ZP90"/>
    <mergeCell ref="ZQ90:ZY90"/>
    <mergeCell ref="ZZ90:AAH90"/>
    <mergeCell ref="AAI90:AAQ90"/>
    <mergeCell ref="AAR90:AAZ90"/>
    <mergeCell ref="ABA90:ABI90"/>
    <mergeCell ref="AWD90:AWL90"/>
    <mergeCell ref="AWM90:AWU90"/>
    <mergeCell ref="AWV90:AXD90"/>
    <mergeCell ref="AXE90:AXM90"/>
    <mergeCell ref="AXN90:AXV90"/>
    <mergeCell ref="AXW90:AYE90"/>
    <mergeCell ref="AUB90:AUJ90"/>
    <mergeCell ref="AUK90:AUS90"/>
    <mergeCell ref="AUT90:AVB90"/>
    <mergeCell ref="AVC90:AVK90"/>
    <mergeCell ref="AVL90:AVT90"/>
    <mergeCell ref="AVU90:AWC90"/>
    <mergeCell ref="ARZ90:ASH90"/>
    <mergeCell ref="ASI90:ASQ90"/>
    <mergeCell ref="ASR90:ASZ90"/>
    <mergeCell ref="ATA90:ATI90"/>
    <mergeCell ref="ATJ90:ATR90"/>
    <mergeCell ref="ATS90:AUA90"/>
    <mergeCell ref="APX90:AQF90"/>
    <mergeCell ref="AQG90:AQO90"/>
    <mergeCell ref="AQP90:AQX90"/>
    <mergeCell ref="AQY90:ARG90"/>
    <mergeCell ref="ARH90:ARP90"/>
    <mergeCell ref="ARQ90:ARY90"/>
    <mergeCell ref="ANV90:AOD90"/>
    <mergeCell ref="AOE90:AOM90"/>
    <mergeCell ref="AON90:AOV90"/>
    <mergeCell ref="AOW90:APE90"/>
    <mergeCell ref="APF90:APN90"/>
    <mergeCell ref="APO90:APW90"/>
    <mergeCell ref="ALT90:AMB90"/>
    <mergeCell ref="AMC90:AMK90"/>
    <mergeCell ref="AML90:AMT90"/>
    <mergeCell ref="AMU90:ANC90"/>
    <mergeCell ref="AND90:ANL90"/>
    <mergeCell ref="ANM90:ANU90"/>
    <mergeCell ref="BIP90:BIX90"/>
    <mergeCell ref="BIY90:BJG90"/>
    <mergeCell ref="BJH90:BJP90"/>
    <mergeCell ref="BJQ90:BJY90"/>
    <mergeCell ref="BJZ90:BKH90"/>
    <mergeCell ref="BKI90:BKQ90"/>
    <mergeCell ref="BGN90:BGV90"/>
    <mergeCell ref="BGW90:BHE90"/>
    <mergeCell ref="BHF90:BHN90"/>
    <mergeCell ref="BHO90:BHW90"/>
    <mergeCell ref="BHX90:BIF90"/>
    <mergeCell ref="BIG90:BIO90"/>
    <mergeCell ref="BEL90:BET90"/>
    <mergeCell ref="BEU90:BFC90"/>
    <mergeCell ref="BFD90:BFL90"/>
    <mergeCell ref="BFM90:BFU90"/>
    <mergeCell ref="BFV90:BGD90"/>
    <mergeCell ref="BGE90:BGM90"/>
    <mergeCell ref="BCJ90:BCR90"/>
    <mergeCell ref="BCS90:BDA90"/>
    <mergeCell ref="BDB90:BDJ90"/>
    <mergeCell ref="BDK90:BDS90"/>
    <mergeCell ref="BDT90:BEB90"/>
    <mergeCell ref="BEC90:BEK90"/>
    <mergeCell ref="BAH90:BAP90"/>
    <mergeCell ref="BAQ90:BAY90"/>
    <mergeCell ref="BAZ90:BBH90"/>
    <mergeCell ref="BBI90:BBQ90"/>
    <mergeCell ref="BBR90:BBZ90"/>
    <mergeCell ref="BCA90:BCI90"/>
    <mergeCell ref="AYF90:AYN90"/>
    <mergeCell ref="AYO90:AYW90"/>
    <mergeCell ref="AYX90:AZF90"/>
    <mergeCell ref="AZG90:AZO90"/>
    <mergeCell ref="AZP90:AZX90"/>
    <mergeCell ref="AZY90:BAG90"/>
    <mergeCell ref="BVB90:BVJ90"/>
    <mergeCell ref="BVK90:BVS90"/>
    <mergeCell ref="BVT90:BWB90"/>
    <mergeCell ref="BWC90:BWK90"/>
    <mergeCell ref="BWL90:BWT90"/>
    <mergeCell ref="BWU90:BXC90"/>
    <mergeCell ref="BSZ90:BTH90"/>
    <mergeCell ref="BTI90:BTQ90"/>
    <mergeCell ref="BTR90:BTZ90"/>
    <mergeCell ref="BUA90:BUI90"/>
    <mergeCell ref="BUJ90:BUR90"/>
    <mergeCell ref="BUS90:BVA90"/>
    <mergeCell ref="BQX90:BRF90"/>
    <mergeCell ref="BRG90:BRO90"/>
    <mergeCell ref="BRP90:BRX90"/>
    <mergeCell ref="BRY90:BSG90"/>
    <mergeCell ref="BSH90:BSP90"/>
    <mergeCell ref="BSQ90:BSY90"/>
    <mergeCell ref="BOV90:BPD90"/>
    <mergeCell ref="BPE90:BPM90"/>
    <mergeCell ref="BPN90:BPV90"/>
    <mergeCell ref="BPW90:BQE90"/>
    <mergeCell ref="BQF90:BQN90"/>
    <mergeCell ref="BQO90:BQW90"/>
    <mergeCell ref="BMT90:BNB90"/>
    <mergeCell ref="BNC90:BNK90"/>
    <mergeCell ref="BNL90:BNT90"/>
    <mergeCell ref="BNU90:BOC90"/>
    <mergeCell ref="BOD90:BOL90"/>
    <mergeCell ref="BOM90:BOU90"/>
    <mergeCell ref="BKR90:BKZ90"/>
    <mergeCell ref="BLA90:BLI90"/>
    <mergeCell ref="BLJ90:BLR90"/>
    <mergeCell ref="BLS90:BMA90"/>
    <mergeCell ref="BMB90:BMJ90"/>
    <mergeCell ref="BMK90:BMS90"/>
    <mergeCell ref="CHN90:CHV90"/>
    <mergeCell ref="CHW90:CIE90"/>
    <mergeCell ref="CIF90:CIN90"/>
    <mergeCell ref="CIO90:CIW90"/>
    <mergeCell ref="CIX90:CJF90"/>
    <mergeCell ref="CJG90:CJO90"/>
    <mergeCell ref="CFL90:CFT90"/>
    <mergeCell ref="CFU90:CGC90"/>
    <mergeCell ref="CGD90:CGL90"/>
    <mergeCell ref="CGM90:CGU90"/>
    <mergeCell ref="CGV90:CHD90"/>
    <mergeCell ref="CHE90:CHM90"/>
    <mergeCell ref="CDJ90:CDR90"/>
    <mergeCell ref="CDS90:CEA90"/>
    <mergeCell ref="CEB90:CEJ90"/>
    <mergeCell ref="CEK90:CES90"/>
    <mergeCell ref="CET90:CFB90"/>
    <mergeCell ref="CFC90:CFK90"/>
    <mergeCell ref="CBH90:CBP90"/>
    <mergeCell ref="CBQ90:CBY90"/>
    <mergeCell ref="CBZ90:CCH90"/>
    <mergeCell ref="CCI90:CCQ90"/>
    <mergeCell ref="CCR90:CCZ90"/>
    <mergeCell ref="CDA90:CDI90"/>
    <mergeCell ref="BZF90:BZN90"/>
    <mergeCell ref="BZO90:BZW90"/>
    <mergeCell ref="BZX90:CAF90"/>
    <mergeCell ref="CAG90:CAO90"/>
    <mergeCell ref="CAP90:CAX90"/>
    <mergeCell ref="CAY90:CBG90"/>
    <mergeCell ref="BXD90:BXL90"/>
    <mergeCell ref="BXM90:BXU90"/>
    <mergeCell ref="BXV90:BYD90"/>
    <mergeCell ref="BYE90:BYM90"/>
    <mergeCell ref="BYN90:BYV90"/>
    <mergeCell ref="BYW90:BZE90"/>
    <mergeCell ref="CTZ90:CUH90"/>
    <mergeCell ref="CUI90:CUQ90"/>
    <mergeCell ref="CUR90:CUZ90"/>
    <mergeCell ref="CVA90:CVI90"/>
    <mergeCell ref="CVJ90:CVR90"/>
    <mergeCell ref="CVS90:CWA90"/>
    <mergeCell ref="CRX90:CSF90"/>
    <mergeCell ref="CSG90:CSO90"/>
    <mergeCell ref="CSP90:CSX90"/>
    <mergeCell ref="CSY90:CTG90"/>
    <mergeCell ref="CTH90:CTP90"/>
    <mergeCell ref="CTQ90:CTY90"/>
    <mergeCell ref="CPV90:CQD90"/>
    <mergeCell ref="CQE90:CQM90"/>
    <mergeCell ref="CQN90:CQV90"/>
    <mergeCell ref="CQW90:CRE90"/>
    <mergeCell ref="CRF90:CRN90"/>
    <mergeCell ref="CRO90:CRW90"/>
    <mergeCell ref="CNT90:COB90"/>
    <mergeCell ref="COC90:COK90"/>
    <mergeCell ref="COL90:COT90"/>
    <mergeCell ref="COU90:CPC90"/>
    <mergeCell ref="CPD90:CPL90"/>
    <mergeCell ref="CPM90:CPU90"/>
    <mergeCell ref="CLR90:CLZ90"/>
    <mergeCell ref="CMA90:CMI90"/>
    <mergeCell ref="CMJ90:CMR90"/>
    <mergeCell ref="CMS90:CNA90"/>
    <mergeCell ref="CNB90:CNJ90"/>
    <mergeCell ref="CNK90:CNS90"/>
    <mergeCell ref="CJP90:CJX90"/>
    <mergeCell ref="CJY90:CKG90"/>
    <mergeCell ref="CKH90:CKP90"/>
    <mergeCell ref="CKQ90:CKY90"/>
    <mergeCell ref="CKZ90:CLH90"/>
    <mergeCell ref="CLI90:CLQ90"/>
    <mergeCell ref="DGL90:DGT90"/>
    <mergeCell ref="DGU90:DHC90"/>
    <mergeCell ref="DHD90:DHL90"/>
    <mergeCell ref="DHM90:DHU90"/>
    <mergeCell ref="DHV90:DID90"/>
    <mergeCell ref="DIE90:DIM90"/>
    <mergeCell ref="DEJ90:DER90"/>
    <mergeCell ref="DES90:DFA90"/>
    <mergeCell ref="DFB90:DFJ90"/>
    <mergeCell ref="DFK90:DFS90"/>
    <mergeCell ref="DFT90:DGB90"/>
    <mergeCell ref="DGC90:DGK90"/>
    <mergeCell ref="DCH90:DCP90"/>
    <mergeCell ref="DCQ90:DCY90"/>
    <mergeCell ref="DCZ90:DDH90"/>
    <mergeCell ref="DDI90:DDQ90"/>
    <mergeCell ref="DDR90:DDZ90"/>
    <mergeCell ref="DEA90:DEI90"/>
    <mergeCell ref="DAF90:DAN90"/>
    <mergeCell ref="DAO90:DAW90"/>
    <mergeCell ref="DAX90:DBF90"/>
    <mergeCell ref="DBG90:DBO90"/>
    <mergeCell ref="DBP90:DBX90"/>
    <mergeCell ref="DBY90:DCG90"/>
    <mergeCell ref="CYD90:CYL90"/>
    <mergeCell ref="CYM90:CYU90"/>
    <mergeCell ref="CYV90:CZD90"/>
    <mergeCell ref="CZE90:CZM90"/>
    <mergeCell ref="CZN90:CZV90"/>
    <mergeCell ref="CZW90:DAE90"/>
    <mergeCell ref="CWB90:CWJ90"/>
    <mergeCell ref="CWK90:CWS90"/>
    <mergeCell ref="CWT90:CXB90"/>
    <mergeCell ref="CXC90:CXK90"/>
    <mergeCell ref="CXL90:CXT90"/>
    <mergeCell ref="CXU90:CYC90"/>
    <mergeCell ref="DSX90:DTF90"/>
    <mergeCell ref="DTG90:DTO90"/>
    <mergeCell ref="DTP90:DTX90"/>
    <mergeCell ref="DTY90:DUG90"/>
    <mergeCell ref="DUH90:DUP90"/>
    <mergeCell ref="DUQ90:DUY90"/>
    <mergeCell ref="DQV90:DRD90"/>
    <mergeCell ref="DRE90:DRM90"/>
    <mergeCell ref="DRN90:DRV90"/>
    <mergeCell ref="DRW90:DSE90"/>
    <mergeCell ref="DSF90:DSN90"/>
    <mergeCell ref="DSO90:DSW90"/>
    <mergeCell ref="DOT90:DPB90"/>
    <mergeCell ref="DPC90:DPK90"/>
    <mergeCell ref="DPL90:DPT90"/>
    <mergeCell ref="DPU90:DQC90"/>
    <mergeCell ref="DQD90:DQL90"/>
    <mergeCell ref="DQM90:DQU90"/>
    <mergeCell ref="DMR90:DMZ90"/>
    <mergeCell ref="DNA90:DNI90"/>
    <mergeCell ref="DNJ90:DNR90"/>
    <mergeCell ref="DNS90:DOA90"/>
    <mergeCell ref="DOB90:DOJ90"/>
    <mergeCell ref="DOK90:DOS90"/>
    <mergeCell ref="DKP90:DKX90"/>
    <mergeCell ref="DKY90:DLG90"/>
    <mergeCell ref="DLH90:DLP90"/>
    <mergeCell ref="DLQ90:DLY90"/>
    <mergeCell ref="DLZ90:DMH90"/>
    <mergeCell ref="DMI90:DMQ90"/>
    <mergeCell ref="DIN90:DIV90"/>
    <mergeCell ref="DIW90:DJE90"/>
    <mergeCell ref="DJF90:DJN90"/>
    <mergeCell ref="DJO90:DJW90"/>
    <mergeCell ref="DJX90:DKF90"/>
    <mergeCell ref="DKG90:DKO90"/>
    <mergeCell ref="EFJ90:EFR90"/>
    <mergeCell ref="EFS90:EGA90"/>
    <mergeCell ref="EGB90:EGJ90"/>
    <mergeCell ref="EGK90:EGS90"/>
    <mergeCell ref="EGT90:EHB90"/>
    <mergeCell ref="EHC90:EHK90"/>
    <mergeCell ref="EDH90:EDP90"/>
    <mergeCell ref="EDQ90:EDY90"/>
    <mergeCell ref="EDZ90:EEH90"/>
    <mergeCell ref="EEI90:EEQ90"/>
    <mergeCell ref="EER90:EEZ90"/>
    <mergeCell ref="EFA90:EFI90"/>
    <mergeCell ref="EBF90:EBN90"/>
    <mergeCell ref="EBO90:EBW90"/>
    <mergeCell ref="EBX90:ECF90"/>
    <mergeCell ref="ECG90:ECO90"/>
    <mergeCell ref="ECP90:ECX90"/>
    <mergeCell ref="ECY90:EDG90"/>
    <mergeCell ref="DZD90:DZL90"/>
    <mergeCell ref="DZM90:DZU90"/>
    <mergeCell ref="DZV90:EAD90"/>
    <mergeCell ref="EAE90:EAM90"/>
    <mergeCell ref="EAN90:EAV90"/>
    <mergeCell ref="EAW90:EBE90"/>
    <mergeCell ref="DXB90:DXJ90"/>
    <mergeCell ref="DXK90:DXS90"/>
    <mergeCell ref="DXT90:DYB90"/>
    <mergeCell ref="DYC90:DYK90"/>
    <mergeCell ref="DYL90:DYT90"/>
    <mergeCell ref="DYU90:DZC90"/>
    <mergeCell ref="DUZ90:DVH90"/>
    <mergeCell ref="DVI90:DVQ90"/>
    <mergeCell ref="DVR90:DVZ90"/>
    <mergeCell ref="DWA90:DWI90"/>
    <mergeCell ref="DWJ90:DWR90"/>
    <mergeCell ref="DWS90:DXA90"/>
    <mergeCell ref="ERV90:ESD90"/>
    <mergeCell ref="ESE90:ESM90"/>
    <mergeCell ref="ESN90:ESV90"/>
    <mergeCell ref="ESW90:ETE90"/>
    <mergeCell ref="ETF90:ETN90"/>
    <mergeCell ref="ETO90:ETW90"/>
    <mergeCell ref="EPT90:EQB90"/>
    <mergeCell ref="EQC90:EQK90"/>
    <mergeCell ref="EQL90:EQT90"/>
    <mergeCell ref="EQU90:ERC90"/>
    <mergeCell ref="ERD90:ERL90"/>
    <mergeCell ref="ERM90:ERU90"/>
    <mergeCell ref="ENR90:ENZ90"/>
    <mergeCell ref="EOA90:EOI90"/>
    <mergeCell ref="EOJ90:EOR90"/>
    <mergeCell ref="EOS90:EPA90"/>
    <mergeCell ref="EPB90:EPJ90"/>
    <mergeCell ref="EPK90:EPS90"/>
    <mergeCell ref="ELP90:ELX90"/>
    <mergeCell ref="ELY90:EMG90"/>
    <mergeCell ref="EMH90:EMP90"/>
    <mergeCell ref="EMQ90:EMY90"/>
    <mergeCell ref="EMZ90:ENH90"/>
    <mergeCell ref="ENI90:ENQ90"/>
    <mergeCell ref="EJN90:EJV90"/>
    <mergeCell ref="EJW90:EKE90"/>
    <mergeCell ref="EKF90:EKN90"/>
    <mergeCell ref="EKO90:EKW90"/>
    <mergeCell ref="EKX90:ELF90"/>
    <mergeCell ref="ELG90:ELO90"/>
    <mergeCell ref="EHL90:EHT90"/>
    <mergeCell ref="EHU90:EIC90"/>
    <mergeCell ref="EID90:EIL90"/>
    <mergeCell ref="EIM90:EIU90"/>
    <mergeCell ref="EIV90:EJD90"/>
    <mergeCell ref="EJE90:EJM90"/>
    <mergeCell ref="FEH90:FEP90"/>
    <mergeCell ref="FEQ90:FEY90"/>
    <mergeCell ref="FEZ90:FFH90"/>
    <mergeCell ref="FFI90:FFQ90"/>
    <mergeCell ref="FFR90:FFZ90"/>
    <mergeCell ref="FGA90:FGI90"/>
    <mergeCell ref="FCF90:FCN90"/>
    <mergeCell ref="FCO90:FCW90"/>
    <mergeCell ref="FCX90:FDF90"/>
    <mergeCell ref="FDG90:FDO90"/>
    <mergeCell ref="FDP90:FDX90"/>
    <mergeCell ref="FDY90:FEG90"/>
    <mergeCell ref="FAD90:FAL90"/>
    <mergeCell ref="FAM90:FAU90"/>
    <mergeCell ref="FAV90:FBD90"/>
    <mergeCell ref="FBE90:FBM90"/>
    <mergeCell ref="FBN90:FBV90"/>
    <mergeCell ref="FBW90:FCE90"/>
    <mergeCell ref="EYB90:EYJ90"/>
    <mergeCell ref="EYK90:EYS90"/>
    <mergeCell ref="EYT90:EZB90"/>
    <mergeCell ref="EZC90:EZK90"/>
    <mergeCell ref="EZL90:EZT90"/>
    <mergeCell ref="EZU90:FAC90"/>
    <mergeCell ref="EVZ90:EWH90"/>
    <mergeCell ref="EWI90:EWQ90"/>
    <mergeCell ref="EWR90:EWZ90"/>
    <mergeCell ref="EXA90:EXI90"/>
    <mergeCell ref="EXJ90:EXR90"/>
    <mergeCell ref="EXS90:EYA90"/>
    <mergeCell ref="ETX90:EUF90"/>
    <mergeCell ref="EUG90:EUO90"/>
    <mergeCell ref="EUP90:EUX90"/>
    <mergeCell ref="EUY90:EVG90"/>
    <mergeCell ref="EVH90:EVP90"/>
    <mergeCell ref="EVQ90:EVY90"/>
    <mergeCell ref="FQT90:FRB90"/>
    <mergeCell ref="FRC90:FRK90"/>
    <mergeCell ref="FRL90:FRT90"/>
    <mergeCell ref="FRU90:FSC90"/>
    <mergeCell ref="FSD90:FSL90"/>
    <mergeCell ref="FSM90:FSU90"/>
    <mergeCell ref="FOR90:FOZ90"/>
    <mergeCell ref="FPA90:FPI90"/>
    <mergeCell ref="FPJ90:FPR90"/>
    <mergeCell ref="FPS90:FQA90"/>
    <mergeCell ref="FQB90:FQJ90"/>
    <mergeCell ref="FQK90:FQS90"/>
    <mergeCell ref="FMP90:FMX90"/>
    <mergeCell ref="FMY90:FNG90"/>
    <mergeCell ref="FNH90:FNP90"/>
    <mergeCell ref="FNQ90:FNY90"/>
    <mergeCell ref="FNZ90:FOH90"/>
    <mergeCell ref="FOI90:FOQ90"/>
    <mergeCell ref="FKN90:FKV90"/>
    <mergeCell ref="FKW90:FLE90"/>
    <mergeCell ref="FLF90:FLN90"/>
    <mergeCell ref="FLO90:FLW90"/>
    <mergeCell ref="FLX90:FMF90"/>
    <mergeCell ref="FMG90:FMO90"/>
    <mergeCell ref="FIL90:FIT90"/>
    <mergeCell ref="FIU90:FJC90"/>
    <mergeCell ref="FJD90:FJL90"/>
    <mergeCell ref="FJM90:FJU90"/>
    <mergeCell ref="FJV90:FKD90"/>
    <mergeCell ref="FKE90:FKM90"/>
    <mergeCell ref="FGJ90:FGR90"/>
    <mergeCell ref="FGS90:FHA90"/>
    <mergeCell ref="FHB90:FHJ90"/>
    <mergeCell ref="FHK90:FHS90"/>
    <mergeCell ref="FHT90:FIB90"/>
    <mergeCell ref="FIC90:FIK90"/>
    <mergeCell ref="GDF90:GDN90"/>
    <mergeCell ref="GDO90:GDW90"/>
    <mergeCell ref="GDX90:GEF90"/>
    <mergeCell ref="GEG90:GEO90"/>
    <mergeCell ref="GEP90:GEX90"/>
    <mergeCell ref="GEY90:GFG90"/>
    <mergeCell ref="GBD90:GBL90"/>
    <mergeCell ref="GBM90:GBU90"/>
    <mergeCell ref="GBV90:GCD90"/>
    <mergeCell ref="GCE90:GCM90"/>
    <mergeCell ref="GCN90:GCV90"/>
    <mergeCell ref="GCW90:GDE90"/>
    <mergeCell ref="FZB90:FZJ90"/>
    <mergeCell ref="FZK90:FZS90"/>
    <mergeCell ref="FZT90:GAB90"/>
    <mergeCell ref="GAC90:GAK90"/>
    <mergeCell ref="GAL90:GAT90"/>
    <mergeCell ref="GAU90:GBC90"/>
    <mergeCell ref="FWZ90:FXH90"/>
    <mergeCell ref="FXI90:FXQ90"/>
    <mergeCell ref="FXR90:FXZ90"/>
    <mergeCell ref="FYA90:FYI90"/>
    <mergeCell ref="FYJ90:FYR90"/>
    <mergeCell ref="FYS90:FZA90"/>
    <mergeCell ref="FUX90:FVF90"/>
    <mergeCell ref="FVG90:FVO90"/>
    <mergeCell ref="FVP90:FVX90"/>
    <mergeCell ref="FVY90:FWG90"/>
    <mergeCell ref="FWH90:FWP90"/>
    <mergeCell ref="FWQ90:FWY90"/>
    <mergeCell ref="FSV90:FTD90"/>
    <mergeCell ref="FTE90:FTM90"/>
    <mergeCell ref="FTN90:FTV90"/>
    <mergeCell ref="FTW90:FUE90"/>
    <mergeCell ref="FUF90:FUN90"/>
    <mergeCell ref="FUO90:FUW90"/>
    <mergeCell ref="GPR90:GPZ90"/>
    <mergeCell ref="GQA90:GQI90"/>
    <mergeCell ref="GQJ90:GQR90"/>
    <mergeCell ref="GQS90:GRA90"/>
    <mergeCell ref="GRB90:GRJ90"/>
    <mergeCell ref="GRK90:GRS90"/>
    <mergeCell ref="GNP90:GNX90"/>
    <mergeCell ref="GNY90:GOG90"/>
    <mergeCell ref="GOH90:GOP90"/>
    <mergeCell ref="GOQ90:GOY90"/>
    <mergeCell ref="GOZ90:GPH90"/>
    <mergeCell ref="GPI90:GPQ90"/>
    <mergeCell ref="GLN90:GLV90"/>
    <mergeCell ref="GLW90:GME90"/>
    <mergeCell ref="GMF90:GMN90"/>
    <mergeCell ref="GMO90:GMW90"/>
    <mergeCell ref="GMX90:GNF90"/>
    <mergeCell ref="GNG90:GNO90"/>
    <mergeCell ref="GJL90:GJT90"/>
    <mergeCell ref="GJU90:GKC90"/>
    <mergeCell ref="GKD90:GKL90"/>
    <mergeCell ref="GKM90:GKU90"/>
    <mergeCell ref="GKV90:GLD90"/>
    <mergeCell ref="GLE90:GLM90"/>
    <mergeCell ref="GHJ90:GHR90"/>
    <mergeCell ref="GHS90:GIA90"/>
    <mergeCell ref="GIB90:GIJ90"/>
    <mergeCell ref="GIK90:GIS90"/>
    <mergeCell ref="GIT90:GJB90"/>
    <mergeCell ref="GJC90:GJK90"/>
    <mergeCell ref="GFH90:GFP90"/>
    <mergeCell ref="GFQ90:GFY90"/>
    <mergeCell ref="GFZ90:GGH90"/>
    <mergeCell ref="GGI90:GGQ90"/>
    <mergeCell ref="GGR90:GGZ90"/>
    <mergeCell ref="GHA90:GHI90"/>
    <mergeCell ref="HCD90:HCL90"/>
    <mergeCell ref="HCM90:HCU90"/>
    <mergeCell ref="HCV90:HDD90"/>
    <mergeCell ref="HDE90:HDM90"/>
    <mergeCell ref="HDN90:HDV90"/>
    <mergeCell ref="HDW90:HEE90"/>
    <mergeCell ref="HAB90:HAJ90"/>
    <mergeCell ref="HAK90:HAS90"/>
    <mergeCell ref="HAT90:HBB90"/>
    <mergeCell ref="HBC90:HBK90"/>
    <mergeCell ref="HBL90:HBT90"/>
    <mergeCell ref="HBU90:HCC90"/>
    <mergeCell ref="GXZ90:GYH90"/>
    <mergeCell ref="GYI90:GYQ90"/>
    <mergeCell ref="GYR90:GYZ90"/>
    <mergeCell ref="GZA90:GZI90"/>
    <mergeCell ref="GZJ90:GZR90"/>
    <mergeCell ref="GZS90:HAA90"/>
    <mergeCell ref="GVX90:GWF90"/>
    <mergeCell ref="GWG90:GWO90"/>
    <mergeCell ref="GWP90:GWX90"/>
    <mergeCell ref="GWY90:GXG90"/>
    <mergeCell ref="GXH90:GXP90"/>
    <mergeCell ref="GXQ90:GXY90"/>
    <mergeCell ref="GTV90:GUD90"/>
    <mergeCell ref="GUE90:GUM90"/>
    <mergeCell ref="GUN90:GUV90"/>
    <mergeCell ref="GUW90:GVE90"/>
    <mergeCell ref="GVF90:GVN90"/>
    <mergeCell ref="GVO90:GVW90"/>
    <mergeCell ref="GRT90:GSB90"/>
    <mergeCell ref="GSC90:GSK90"/>
    <mergeCell ref="GSL90:GST90"/>
    <mergeCell ref="GSU90:GTC90"/>
    <mergeCell ref="GTD90:GTL90"/>
    <mergeCell ref="GTM90:GTU90"/>
    <mergeCell ref="HOP90:HOX90"/>
    <mergeCell ref="HOY90:HPG90"/>
    <mergeCell ref="HPH90:HPP90"/>
    <mergeCell ref="HPQ90:HPY90"/>
    <mergeCell ref="HPZ90:HQH90"/>
    <mergeCell ref="HQI90:HQQ90"/>
    <mergeCell ref="HMN90:HMV90"/>
    <mergeCell ref="HMW90:HNE90"/>
    <mergeCell ref="HNF90:HNN90"/>
    <mergeCell ref="HNO90:HNW90"/>
    <mergeCell ref="HNX90:HOF90"/>
    <mergeCell ref="HOG90:HOO90"/>
    <mergeCell ref="HKL90:HKT90"/>
    <mergeCell ref="HKU90:HLC90"/>
    <mergeCell ref="HLD90:HLL90"/>
    <mergeCell ref="HLM90:HLU90"/>
    <mergeCell ref="HLV90:HMD90"/>
    <mergeCell ref="HME90:HMM90"/>
    <mergeCell ref="HIJ90:HIR90"/>
    <mergeCell ref="HIS90:HJA90"/>
    <mergeCell ref="HJB90:HJJ90"/>
    <mergeCell ref="HJK90:HJS90"/>
    <mergeCell ref="HJT90:HKB90"/>
    <mergeCell ref="HKC90:HKK90"/>
    <mergeCell ref="HGH90:HGP90"/>
    <mergeCell ref="HGQ90:HGY90"/>
    <mergeCell ref="HGZ90:HHH90"/>
    <mergeCell ref="HHI90:HHQ90"/>
    <mergeCell ref="HHR90:HHZ90"/>
    <mergeCell ref="HIA90:HII90"/>
    <mergeCell ref="HEF90:HEN90"/>
    <mergeCell ref="HEO90:HEW90"/>
    <mergeCell ref="HEX90:HFF90"/>
    <mergeCell ref="HFG90:HFO90"/>
    <mergeCell ref="HFP90:HFX90"/>
    <mergeCell ref="HFY90:HGG90"/>
    <mergeCell ref="IBB90:IBJ90"/>
    <mergeCell ref="IBK90:IBS90"/>
    <mergeCell ref="IBT90:ICB90"/>
    <mergeCell ref="ICC90:ICK90"/>
    <mergeCell ref="ICL90:ICT90"/>
    <mergeCell ref="ICU90:IDC90"/>
    <mergeCell ref="HYZ90:HZH90"/>
    <mergeCell ref="HZI90:HZQ90"/>
    <mergeCell ref="HZR90:HZZ90"/>
    <mergeCell ref="IAA90:IAI90"/>
    <mergeCell ref="IAJ90:IAR90"/>
    <mergeCell ref="IAS90:IBA90"/>
    <mergeCell ref="HWX90:HXF90"/>
    <mergeCell ref="HXG90:HXO90"/>
    <mergeCell ref="HXP90:HXX90"/>
    <mergeCell ref="HXY90:HYG90"/>
    <mergeCell ref="HYH90:HYP90"/>
    <mergeCell ref="HYQ90:HYY90"/>
    <mergeCell ref="HUV90:HVD90"/>
    <mergeCell ref="HVE90:HVM90"/>
    <mergeCell ref="HVN90:HVV90"/>
    <mergeCell ref="HVW90:HWE90"/>
    <mergeCell ref="HWF90:HWN90"/>
    <mergeCell ref="HWO90:HWW90"/>
    <mergeCell ref="HST90:HTB90"/>
    <mergeCell ref="HTC90:HTK90"/>
    <mergeCell ref="HTL90:HTT90"/>
    <mergeCell ref="HTU90:HUC90"/>
    <mergeCell ref="HUD90:HUL90"/>
    <mergeCell ref="HUM90:HUU90"/>
    <mergeCell ref="HQR90:HQZ90"/>
    <mergeCell ref="HRA90:HRI90"/>
    <mergeCell ref="HRJ90:HRR90"/>
    <mergeCell ref="HRS90:HSA90"/>
    <mergeCell ref="HSB90:HSJ90"/>
    <mergeCell ref="HSK90:HSS90"/>
    <mergeCell ref="INN90:INV90"/>
    <mergeCell ref="INW90:IOE90"/>
    <mergeCell ref="IOF90:ION90"/>
    <mergeCell ref="IOO90:IOW90"/>
    <mergeCell ref="IOX90:IPF90"/>
    <mergeCell ref="IPG90:IPO90"/>
    <mergeCell ref="ILL90:ILT90"/>
    <mergeCell ref="ILU90:IMC90"/>
    <mergeCell ref="IMD90:IML90"/>
    <mergeCell ref="IMM90:IMU90"/>
    <mergeCell ref="IMV90:IND90"/>
    <mergeCell ref="INE90:INM90"/>
    <mergeCell ref="IJJ90:IJR90"/>
    <mergeCell ref="IJS90:IKA90"/>
    <mergeCell ref="IKB90:IKJ90"/>
    <mergeCell ref="IKK90:IKS90"/>
    <mergeCell ref="IKT90:ILB90"/>
    <mergeCell ref="ILC90:ILK90"/>
    <mergeCell ref="IHH90:IHP90"/>
    <mergeCell ref="IHQ90:IHY90"/>
    <mergeCell ref="IHZ90:IIH90"/>
    <mergeCell ref="III90:IIQ90"/>
    <mergeCell ref="IIR90:IIZ90"/>
    <mergeCell ref="IJA90:IJI90"/>
    <mergeCell ref="IFF90:IFN90"/>
    <mergeCell ref="IFO90:IFW90"/>
    <mergeCell ref="IFX90:IGF90"/>
    <mergeCell ref="IGG90:IGO90"/>
    <mergeCell ref="IGP90:IGX90"/>
    <mergeCell ref="IGY90:IHG90"/>
    <mergeCell ref="IDD90:IDL90"/>
    <mergeCell ref="IDM90:IDU90"/>
    <mergeCell ref="IDV90:IED90"/>
    <mergeCell ref="IEE90:IEM90"/>
    <mergeCell ref="IEN90:IEV90"/>
    <mergeCell ref="IEW90:IFE90"/>
    <mergeCell ref="IZZ90:JAH90"/>
    <mergeCell ref="JAI90:JAQ90"/>
    <mergeCell ref="JAR90:JAZ90"/>
    <mergeCell ref="JBA90:JBI90"/>
    <mergeCell ref="JBJ90:JBR90"/>
    <mergeCell ref="JBS90:JCA90"/>
    <mergeCell ref="IXX90:IYF90"/>
    <mergeCell ref="IYG90:IYO90"/>
    <mergeCell ref="IYP90:IYX90"/>
    <mergeCell ref="IYY90:IZG90"/>
    <mergeCell ref="IZH90:IZP90"/>
    <mergeCell ref="IZQ90:IZY90"/>
    <mergeCell ref="IVV90:IWD90"/>
    <mergeCell ref="IWE90:IWM90"/>
    <mergeCell ref="IWN90:IWV90"/>
    <mergeCell ref="IWW90:IXE90"/>
    <mergeCell ref="IXF90:IXN90"/>
    <mergeCell ref="IXO90:IXW90"/>
    <mergeCell ref="ITT90:IUB90"/>
    <mergeCell ref="IUC90:IUK90"/>
    <mergeCell ref="IUL90:IUT90"/>
    <mergeCell ref="IUU90:IVC90"/>
    <mergeCell ref="IVD90:IVL90"/>
    <mergeCell ref="IVM90:IVU90"/>
    <mergeCell ref="IRR90:IRZ90"/>
    <mergeCell ref="ISA90:ISI90"/>
    <mergeCell ref="ISJ90:ISR90"/>
    <mergeCell ref="ISS90:ITA90"/>
    <mergeCell ref="ITB90:ITJ90"/>
    <mergeCell ref="ITK90:ITS90"/>
    <mergeCell ref="IPP90:IPX90"/>
    <mergeCell ref="IPY90:IQG90"/>
    <mergeCell ref="IQH90:IQP90"/>
    <mergeCell ref="IQQ90:IQY90"/>
    <mergeCell ref="IQZ90:IRH90"/>
    <mergeCell ref="IRI90:IRQ90"/>
    <mergeCell ref="JML90:JMT90"/>
    <mergeCell ref="JMU90:JNC90"/>
    <mergeCell ref="JND90:JNL90"/>
    <mergeCell ref="JNM90:JNU90"/>
    <mergeCell ref="JNV90:JOD90"/>
    <mergeCell ref="JOE90:JOM90"/>
    <mergeCell ref="JKJ90:JKR90"/>
    <mergeCell ref="JKS90:JLA90"/>
    <mergeCell ref="JLB90:JLJ90"/>
    <mergeCell ref="JLK90:JLS90"/>
    <mergeCell ref="JLT90:JMB90"/>
    <mergeCell ref="JMC90:JMK90"/>
    <mergeCell ref="JIH90:JIP90"/>
    <mergeCell ref="JIQ90:JIY90"/>
    <mergeCell ref="JIZ90:JJH90"/>
    <mergeCell ref="JJI90:JJQ90"/>
    <mergeCell ref="JJR90:JJZ90"/>
    <mergeCell ref="JKA90:JKI90"/>
    <mergeCell ref="JGF90:JGN90"/>
    <mergeCell ref="JGO90:JGW90"/>
    <mergeCell ref="JGX90:JHF90"/>
    <mergeCell ref="JHG90:JHO90"/>
    <mergeCell ref="JHP90:JHX90"/>
    <mergeCell ref="JHY90:JIG90"/>
    <mergeCell ref="JED90:JEL90"/>
    <mergeCell ref="JEM90:JEU90"/>
    <mergeCell ref="JEV90:JFD90"/>
    <mergeCell ref="JFE90:JFM90"/>
    <mergeCell ref="JFN90:JFV90"/>
    <mergeCell ref="JFW90:JGE90"/>
    <mergeCell ref="JCB90:JCJ90"/>
    <mergeCell ref="JCK90:JCS90"/>
    <mergeCell ref="JCT90:JDB90"/>
    <mergeCell ref="JDC90:JDK90"/>
    <mergeCell ref="JDL90:JDT90"/>
    <mergeCell ref="JDU90:JEC90"/>
    <mergeCell ref="JYX90:JZF90"/>
    <mergeCell ref="JZG90:JZO90"/>
    <mergeCell ref="JZP90:JZX90"/>
    <mergeCell ref="JZY90:KAG90"/>
    <mergeCell ref="KAH90:KAP90"/>
    <mergeCell ref="KAQ90:KAY90"/>
    <mergeCell ref="JWV90:JXD90"/>
    <mergeCell ref="JXE90:JXM90"/>
    <mergeCell ref="JXN90:JXV90"/>
    <mergeCell ref="JXW90:JYE90"/>
    <mergeCell ref="JYF90:JYN90"/>
    <mergeCell ref="JYO90:JYW90"/>
    <mergeCell ref="JUT90:JVB90"/>
    <mergeCell ref="JVC90:JVK90"/>
    <mergeCell ref="JVL90:JVT90"/>
    <mergeCell ref="JVU90:JWC90"/>
    <mergeCell ref="JWD90:JWL90"/>
    <mergeCell ref="JWM90:JWU90"/>
    <mergeCell ref="JSR90:JSZ90"/>
    <mergeCell ref="JTA90:JTI90"/>
    <mergeCell ref="JTJ90:JTR90"/>
    <mergeCell ref="JTS90:JUA90"/>
    <mergeCell ref="JUB90:JUJ90"/>
    <mergeCell ref="JUK90:JUS90"/>
    <mergeCell ref="JQP90:JQX90"/>
    <mergeCell ref="JQY90:JRG90"/>
    <mergeCell ref="JRH90:JRP90"/>
    <mergeCell ref="JRQ90:JRY90"/>
    <mergeCell ref="JRZ90:JSH90"/>
    <mergeCell ref="JSI90:JSQ90"/>
    <mergeCell ref="JON90:JOV90"/>
    <mergeCell ref="JOW90:JPE90"/>
    <mergeCell ref="JPF90:JPN90"/>
    <mergeCell ref="JPO90:JPW90"/>
    <mergeCell ref="JPX90:JQF90"/>
    <mergeCell ref="JQG90:JQO90"/>
    <mergeCell ref="KLJ90:KLR90"/>
    <mergeCell ref="KLS90:KMA90"/>
    <mergeCell ref="KMB90:KMJ90"/>
    <mergeCell ref="KMK90:KMS90"/>
    <mergeCell ref="KMT90:KNB90"/>
    <mergeCell ref="KNC90:KNK90"/>
    <mergeCell ref="KJH90:KJP90"/>
    <mergeCell ref="KJQ90:KJY90"/>
    <mergeCell ref="KJZ90:KKH90"/>
    <mergeCell ref="KKI90:KKQ90"/>
    <mergeCell ref="KKR90:KKZ90"/>
    <mergeCell ref="KLA90:KLI90"/>
    <mergeCell ref="KHF90:KHN90"/>
    <mergeCell ref="KHO90:KHW90"/>
    <mergeCell ref="KHX90:KIF90"/>
    <mergeCell ref="KIG90:KIO90"/>
    <mergeCell ref="KIP90:KIX90"/>
    <mergeCell ref="KIY90:KJG90"/>
    <mergeCell ref="KFD90:KFL90"/>
    <mergeCell ref="KFM90:KFU90"/>
    <mergeCell ref="KFV90:KGD90"/>
    <mergeCell ref="KGE90:KGM90"/>
    <mergeCell ref="KGN90:KGV90"/>
    <mergeCell ref="KGW90:KHE90"/>
    <mergeCell ref="KDB90:KDJ90"/>
    <mergeCell ref="KDK90:KDS90"/>
    <mergeCell ref="KDT90:KEB90"/>
    <mergeCell ref="KEC90:KEK90"/>
    <mergeCell ref="KEL90:KET90"/>
    <mergeCell ref="KEU90:KFC90"/>
    <mergeCell ref="KAZ90:KBH90"/>
    <mergeCell ref="KBI90:KBQ90"/>
    <mergeCell ref="KBR90:KBZ90"/>
    <mergeCell ref="KCA90:KCI90"/>
    <mergeCell ref="KCJ90:KCR90"/>
    <mergeCell ref="KCS90:KDA90"/>
    <mergeCell ref="KXV90:KYD90"/>
    <mergeCell ref="KYE90:KYM90"/>
    <mergeCell ref="KYN90:KYV90"/>
    <mergeCell ref="KYW90:KZE90"/>
    <mergeCell ref="KZF90:KZN90"/>
    <mergeCell ref="KZO90:KZW90"/>
    <mergeCell ref="KVT90:KWB90"/>
    <mergeCell ref="KWC90:KWK90"/>
    <mergeCell ref="KWL90:KWT90"/>
    <mergeCell ref="KWU90:KXC90"/>
    <mergeCell ref="KXD90:KXL90"/>
    <mergeCell ref="KXM90:KXU90"/>
    <mergeCell ref="KTR90:KTZ90"/>
    <mergeCell ref="KUA90:KUI90"/>
    <mergeCell ref="KUJ90:KUR90"/>
    <mergeCell ref="KUS90:KVA90"/>
    <mergeCell ref="KVB90:KVJ90"/>
    <mergeCell ref="KVK90:KVS90"/>
    <mergeCell ref="KRP90:KRX90"/>
    <mergeCell ref="KRY90:KSG90"/>
    <mergeCell ref="KSH90:KSP90"/>
    <mergeCell ref="KSQ90:KSY90"/>
    <mergeCell ref="KSZ90:KTH90"/>
    <mergeCell ref="KTI90:KTQ90"/>
    <mergeCell ref="KPN90:KPV90"/>
    <mergeCell ref="KPW90:KQE90"/>
    <mergeCell ref="KQF90:KQN90"/>
    <mergeCell ref="KQO90:KQW90"/>
    <mergeCell ref="KQX90:KRF90"/>
    <mergeCell ref="KRG90:KRO90"/>
    <mergeCell ref="KNL90:KNT90"/>
    <mergeCell ref="KNU90:KOC90"/>
    <mergeCell ref="KOD90:KOL90"/>
    <mergeCell ref="KOM90:KOU90"/>
    <mergeCell ref="KOV90:KPD90"/>
    <mergeCell ref="KPE90:KPM90"/>
    <mergeCell ref="LKH90:LKP90"/>
    <mergeCell ref="LKQ90:LKY90"/>
    <mergeCell ref="LKZ90:LLH90"/>
    <mergeCell ref="LLI90:LLQ90"/>
    <mergeCell ref="LLR90:LLZ90"/>
    <mergeCell ref="LMA90:LMI90"/>
    <mergeCell ref="LIF90:LIN90"/>
    <mergeCell ref="LIO90:LIW90"/>
    <mergeCell ref="LIX90:LJF90"/>
    <mergeCell ref="LJG90:LJO90"/>
    <mergeCell ref="LJP90:LJX90"/>
    <mergeCell ref="LJY90:LKG90"/>
    <mergeCell ref="LGD90:LGL90"/>
    <mergeCell ref="LGM90:LGU90"/>
    <mergeCell ref="LGV90:LHD90"/>
    <mergeCell ref="LHE90:LHM90"/>
    <mergeCell ref="LHN90:LHV90"/>
    <mergeCell ref="LHW90:LIE90"/>
    <mergeCell ref="LEB90:LEJ90"/>
    <mergeCell ref="LEK90:LES90"/>
    <mergeCell ref="LET90:LFB90"/>
    <mergeCell ref="LFC90:LFK90"/>
    <mergeCell ref="LFL90:LFT90"/>
    <mergeCell ref="LFU90:LGC90"/>
    <mergeCell ref="LBZ90:LCH90"/>
    <mergeCell ref="LCI90:LCQ90"/>
    <mergeCell ref="LCR90:LCZ90"/>
    <mergeCell ref="LDA90:LDI90"/>
    <mergeCell ref="LDJ90:LDR90"/>
    <mergeCell ref="LDS90:LEA90"/>
    <mergeCell ref="KZX90:LAF90"/>
    <mergeCell ref="LAG90:LAO90"/>
    <mergeCell ref="LAP90:LAX90"/>
    <mergeCell ref="LAY90:LBG90"/>
    <mergeCell ref="LBH90:LBP90"/>
    <mergeCell ref="LBQ90:LBY90"/>
    <mergeCell ref="LWT90:LXB90"/>
    <mergeCell ref="LXC90:LXK90"/>
    <mergeCell ref="LXL90:LXT90"/>
    <mergeCell ref="LXU90:LYC90"/>
    <mergeCell ref="LYD90:LYL90"/>
    <mergeCell ref="LYM90:LYU90"/>
    <mergeCell ref="LUR90:LUZ90"/>
    <mergeCell ref="LVA90:LVI90"/>
    <mergeCell ref="LVJ90:LVR90"/>
    <mergeCell ref="LVS90:LWA90"/>
    <mergeCell ref="LWB90:LWJ90"/>
    <mergeCell ref="LWK90:LWS90"/>
    <mergeCell ref="LSP90:LSX90"/>
    <mergeCell ref="LSY90:LTG90"/>
    <mergeCell ref="LTH90:LTP90"/>
    <mergeCell ref="LTQ90:LTY90"/>
    <mergeCell ref="LTZ90:LUH90"/>
    <mergeCell ref="LUI90:LUQ90"/>
    <mergeCell ref="LQN90:LQV90"/>
    <mergeCell ref="LQW90:LRE90"/>
    <mergeCell ref="LRF90:LRN90"/>
    <mergeCell ref="LRO90:LRW90"/>
    <mergeCell ref="LRX90:LSF90"/>
    <mergeCell ref="LSG90:LSO90"/>
    <mergeCell ref="LOL90:LOT90"/>
    <mergeCell ref="LOU90:LPC90"/>
    <mergeCell ref="LPD90:LPL90"/>
    <mergeCell ref="LPM90:LPU90"/>
    <mergeCell ref="LPV90:LQD90"/>
    <mergeCell ref="LQE90:LQM90"/>
    <mergeCell ref="LMJ90:LMR90"/>
    <mergeCell ref="LMS90:LNA90"/>
    <mergeCell ref="LNB90:LNJ90"/>
    <mergeCell ref="LNK90:LNS90"/>
    <mergeCell ref="LNT90:LOB90"/>
    <mergeCell ref="LOC90:LOK90"/>
    <mergeCell ref="MJF90:MJN90"/>
    <mergeCell ref="MJO90:MJW90"/>
    <mergeCell ref="MJX90:MKF90"/>
    <mergeCell ref="MKG90:MKO90"/>
    <mergeCell ref="MKP90:MKX90"/>
    <mergeCell ref="MKY90:MLG90"/>
    <mergeCell ref="MHD90:MHL90"/>
    <mergeCell ref="MHM90:MHU90"/>
    <mergeCell ref="MHV90:MID90"/>
    <mergeCell ref="MIE90:MIM90"/>
    <mergeCell ref="MIN90:MIV90"/>
    <mergeCell ref="MIW90:MJE90"/>
    <mergeCell ref="MFB90:MFJ90"/>
    <mergeCell ref="MFK90:MFS90"/>
    <mergeCell ref="MFT90:MGB90"/>
    <mergeCell ref="MGC90:MGK90"/>
    <mergeCell ref="MGL90:MGT90"/>
    <mergeCell ref="MGU90:MHC90"/>
    <mergeCell ref="MCZ90:MDH90"/>
    <mergeCell ref="MDI90:MDQ90"/>
    <mergeCell ref="MDR90:MDZ90"/>
    <mergeCell ref="MEA90:MEI90"/>
    <mergeCell ref="MEJ90:MER90"/>
    <mergeCell ref="MES90:MFA90"/>
    <mergeCell ref="MAX90:MBF90"/>
    <mergeCell ref="MBG90:MBO90"/>
    <mergeCell ref="MBP90:MBX90"/>
    <mergeCell ref="MBY90:MCG90"/>
    <mergeCell ref="MCH90:MCP90"/>
    <mergeCell ref="MCQ90:MCY90"/>
    <mergeCell ref="LYV90:LZD90"/>
    <mergeCell ref="LZE90:LZM90"/>
    <mergeCell ref="LZN90:LZV90"/>
    <mergeCell ref="LZW90:MAE90"/>
    <mergeCell ref="MAF90:MAN90"/>
    <mergeCell ref="MAO90:MAW90"/>
    <mergeCell ref="MVR90:MVZ90"/>
    <mergeCell ref="MWA90:MWI90"/>
    <mergeCell ref="MWJ90:MWR90"/>
    <mergeCell ref="MWS90:MXA90"/>
    <mergeCell ref="MXB90:MXJ90"/>
    <mergeCell ref="MXK90:MXS90"/>
    <mergeCell ref="MTP90:MTX90"/>
    <mergeCell ref="MTY90:MUG90"/>
    <mergeCell ref="MUH90:MUP90"/>
    <mergeCell ref="MUQ90:MUY90"/>
    <mergeCell ref="MUZ90:MVH90"/>
    <mergeCell ref="MVI90:MVQ90"/>
    <mergeCell ref="MRN90:MRV90"/>
    <mergeCell ref="MRW90:MSE90"/>
    <mergeCell ref="MSF90:MSN90"/>
    <mergeCell ref="MSO90:MSW90"/>
    <mergeCell ref="MSX90:MTF90"/>
    <mergeCell ref="MTG90:MTO90"/>
    <mergeCell ref="MPL90:MPT90"/>
    <mergeCell ref="MPU90:MQC90"/>
    <mergeCell ref="MQD90:MQL90"/>
    <mergeCell ref="MQM90:MQU90"/>
    <mergeCell ref="MQV90:MRD90"/>
    <mergeCell ref="MRE90:MRM90"/>
    <mergeCell ref="MNJ90:MNR90"/>
    <mergeCell ref="MNS90:MOA90"/>
    <mergeCell ref="MOB90:MOJ90"/>
    <mergeCell ref="MOK90:MOS90"/>
    <mergeCell ref="MOT90:MPB90"/>
    <mergeCell ref="MPC90:MPK90"/>
    <mergeCell ref="MLH90:MLP90"/>
    <mergeCell ref="MLQ90:MLY90"/>
    <mergeCell ref="MLZ90:MMH90"/>
    <mergeCell ref="MMI90:MMQ90"/>
    <mergeCell ref="MMR90:MMZ90"/>
    <mergeCell ref="MNA90:MNI90"/>
    <mergeCell ref="NID90:NIL90"/>
    <mergeCell ref="NIM90:NIU90"/>
    <mergeCell ref="NIV90:NJD90"/>
    <mergeCell ref="NJE90:NJM90"/>
    <mergeCell ref="NJN90:NJV90"/>
    <mergeCell ref="NJW90:NKE90"/>
    <mergeCell ref="NGB90:NGJ90"/>
    <mergeCell ref="NGK90:NGS90"/>
    <mergeCell ref="NGT90:NHB90"/>
    <mergeCell ref="NHC90:NHK90"/>
    <mergeCell ref="NHL90:NHT90"/>
    <mergeCell ref="NHU90:NIC90"/>
    <mergeCell ref="NDZ90:NEH90"/>
    <mergeCell ref="NEI90:NEQ90"/>
    <mergeCell ref="NER90:NEZ90"/>
    <mergeCell ref="NFA90:NFI90"/>
    <mergeCell ref="NFJ90:NFR90"/>
    <mergeCell ref="NFS90:NGA90"/>
    <mergeCell ref="NBX90:NCF90"/>
    <mergeCell ref="NCG90:NCO90"/>
    <mergeCell ref="NCP90:NCX90"/>
    <mergeCell ref="NCY90:NDG90"/>
    <mergeCell ref="NDH90:NDP90"/>
    <mergeCell ref="NDQ90:NDY90"/>
    <mergeCell ref="MZV90:NAD90"/>
    <mergeCell ref="NAE90:NAM90"/>
    <mergeCell ref="NAN90:NAV90"/>
    <mergeCell ref="NAW90:NBE90"/>
    <mergeCell ref="NBF90:NBN90"/>
    <mergeCell ref="NBO90:NBW90"/>
    <mergeCell ref="MXT90:MYB90"/>
    <mergeCell ref="MYC90:MYK90"/>
    <mergeCell ref="MYL90:MYT90"/>
    <mergeCell ref="MYU90:MZC90"/>
    <mergeCell ref="MZD90:MZL90"/>
    <mergeCell ref="MZM90:MZU90"/>
    <mergeCell ref="NUP90:NUX90"/>
    <mergeCell ref="NUY90:NVG90"/>
    <mergeCell ref="NVH90:NVP90"/>
    <mergeCell ref="NVQ90:NVY90"/>
    <mergeCell ref="NVZ90:NWH90"/>
    <mergeCell ref="NWI90:NWQ90"/>
    <mergeCell ref="NSN90:NSV90"/>
    <mergeCell ref="NSW90:NTE90"/>
    <mergeCell ref="NTF90:NTN90"/>
    <mergeCell ref="NTO90:NTW90"/>
    <mergeCell ref="NTX90:NUF90"/>
    <mergeCell ref="NUG90:NUO90"/>
    <mergeCell ref="NQL90:NQT90"/>
    <mergeCell ref="NQU90:NRC90"/>
    <mergeCell ref="NRD90:NRL90"/>
    <mergeCell ref="NRM90:NRU90"/>
    <mergeCell ref="NRV90:NSD90"/>
    <mergeCell ref="NSE90:NSM90"/>
    <mergeCell ref="NOJ90:NOR90"/>
    <mergeCell ref="NOS90:NPA90"/>
    <mergeCell ref="NPB90:NPJ90"/>
    <mergeCell ref="NPK90:NPS90"/>
    <mergeCell ref="NPT90:NQB90"/>
    <mergeCell ref="NQC90:NQK90"/>
    <mergeCell ref="NMH90:NMP90"/>
    <mergeCell ref="NMQ90:NMY90"/>
    <mergeCell ref="NMZ90:NNH90"/>
    <mergeCell ref="NNI90:NNQ90"/>
    <mergeCell ref="NNR90:NNZ90"/>
    <mergeCell ref="NOA90:NOI90"/>
    <mergeCell ref="NKF90:NKN90"/>
    <mergeCell ref="NKO90:NKW90"/>
    <mergeCell ref="NKX90:NLF90"/>
    <mergeCell ref="NLG90:NLO90"/>
    <mergeCell ref="NLP90:NLX90"/>
    <mergeCell ref="NLY90:NMG90"/>
    <mergeCell ref="OHB90:OHJ90"/>
    <mergeCell ref="OHK90:OHS90"/>
    <mergeCell ref="OHT90:OIB90"/>
    <mergeCell ref="OIC90:OIK90"/>
    <mergeCell ref="OIL90:OIT90"/>
    <mergeCell ref="OIU90:OJC90"/>
    <mergeCell ref="OEZ90:OFH90"/>
    <mergeCell ref="OFI90:OFQ90"/>
    <mergeCell ref="OFR90:OFZ90"/>
    <mergeCell ref="OGA90:OGI90"/>
    <mergeCell ref="OGJ90:OGR90"/>
    <mergeCell ref="OGS90:OHA90"/>
    <mergeCell ref="OCX90:ODF90"/>
    <mergeCell ref="ODG90:ODO90"/>
    <mergeCell ref="ODP90:ODX90"/>
    <mergeCell ref="ODY90:OEG90"/>
    <mergeCell ref="OEH90:OEP90"/>
    <mergeCell ref="OEQ90:OEY90"/>
    <mergeCell ref="OAV90:OBD90"/>
    <mergeCell ref="OBE90:OBM90"/>
    <mergeCell ref="OBN90:OBV90"/>
    <mergeCell ref="OBW90:OCE90"/>
    <mergeCell ref="OCF90:OCN90"/>
    <mergeCell ref="OCO90:OCW90"/>
    <mergeCell ref="NYT90:NZB90"/>
    <mergeCell ref="NZC90:NZK90"/>
    <mergeCell ref="NZL90:NZT90"/>
    <mergeCell ref="NZU90:OAC90"/>
    <mergeCell ref="OAD90:OAL90"/>
    <mergeCell ref="OAM90:OAU90"/>
    <mergeCell ref="NWR90:NWZ90"/>
    <mergeCell ref="NXA90:NXI90"/>
    <mergeCell ref="NXJ90:NXR90"/>
    <mergeCell ref="NXS90:NYA90"/>
    <mergeCell ref="NYB90:NYJ90"/>
    <mergeCell ref="NYK90:NYS90"/>
    <mergeCell ref="OTN90:OTV90"/>
    <mergeCell ref="OTW90:OUE90"/>
    <mergeCell ref="OUF90:OUN90"/>
    <mergeCell ref="OUO90:OUW90"/>
    <mergeCell ref="OUX90:OVF90"/>
    <mergeCell ref="OVG90:OVO90"/>
    <mergeCell ref="ORL90:ORT90"/>
    <mergeCell ref="ORU90:OSC90"/>
    <mergeCell ref="OSD90:OSL90"/>
    <mergeCell ref="OSM90:OSU90"/>
    <mergeCell ref="OSV90:OTD90"/>
    <mergeCell ref="OTE90:OTM90"/>
    <mergeCell ref="OPJ90:OPR90"/>
    <mergeCell ref="OPS90:OQA90"/>
    <mergeCell ref="OQB90:OQJ90"/>
    <mergeCell ref="OQK90:OQS90"/>
    <mergeCell ref="OQT90:ORB90"/>
    <mergeCell ref="ORC90:ORK90"/>
    <mergeCell ref="ONH90:ONP90"/>
    <mergeCell ref="ONQ90:ONY90"/>
    <mergeCell ref="ONZ90:OOH90"/>
    <mergeCell ref="OOI90:OOQ90"/>
    <mergeCell ref="OOR90:OOZ90"/>
    <mergeCell ref="OPA90:OPI90"/>
    <mergeCell ref="OLF90:OLN90"/>
    <mergeCell ref="OLO90:OLW90"/>
    <mergeCell ref="OLX90:OMF90"/>
    <mergeCell ref="OMG90:OMO90"/>
    <mergeCell ref="OMP90:OMX90"/>
    <mergeCell ref="OMY90:ONG90"/>
    <mergeCell ref="OJD90:OJL90"/>
    <mergeCell ref="OJM90:OJU90"/>
    <mergeCell ref="OJV90:OKD90"/>
    <mergeCell ref="OKE90:OKM90"/>
    <mergeCell ref="OKN90:OKV90"/>
    <mergeCell ref="OKW90:OLE90"/>
    <mergeCell ref="PFZ90:PGH90"/>
    <mergeCell ref="PGI90:PGQ90"/>
    <mergeCell ref="PGR90:PGZ90"/>
    <mergeCell ref="PHA90:PHI90"/>
    <mergeCell ref="PHJ90:PHR90"/>
    <mergeCell ref="PHS90:PIA90"/>
    <mergeCell ref="PDX90:PEF90"/>
    <mergeCell ref="PEG90:PEO90"/>
    <mergeCell ref="PEP90:PEX90"/>
    <mergeCell ref="PEY90:PFG90"/>
    <mergeCell ref="PFH90:PFP90"/>
    <mergeCell ref="PFQ90:PFY90"/>
    <mergeCell ref="PBV90:PCD90"/>
    <mergeCell ref="PCE90:PCM90"/>
    <mergeCell ref="PCN90:PCV90"/>
    <mergeCell ref="PCW90:PDE90"/>
    <mergeCell ref="PDF90:PDN90"/>
    <mergeCell ref="PDO90:PDW90"/>
    <mergeCell ref="OZT90:PAB90"/>
    <mergeCell ref="PAC90:PAK90"/>
    <mergeCell ref="PAL90:PAT90"/>
    <mergeCell ref="PAU90:PBC90"/>
    <mergeCell ref="PBD90:PBL90"/>
    <mergeCell ref="PBM90:PBU90"/>
    <mergeCell ref="OXR90:OXZ90"/>
    <mergeCell ref="OYA90:OYI90"/>
    <mergeCell ref="OYJ90:OYR90"/>
    <mergeCell ref="OYS90:OZA90"/>
    <mergeCell ref="OZB90:OZJ90"/>
    <mergeCell ref="OZK90:OZS90"/>
    <mergeCell ref="OVP90:OVX90"/>
    <mergeCell ref="OVY90:OWG90"/>
    <mergeCell ref="OWH90:OWP90"/>
    <mergeCell ref="OWQ90:OWY90"/>
    <mergeCell ref="OWZ90:OXH90"/>
    <mergeCell ref="OXI90:OXQ90"/>
    <mergeCell ref="PSL90:PST90"/>
    <mergeCell ref="PSU90:PTC90"/>
    <mergeCell ref="PTD90:PTL90"/>
    <mergeCell ref="PTM90:PTU90"/>
    <mergeCell ref="PTV90:PUD90"/>
    <mergeCell ref="PUE90:PUM90"/>
    <mergeCell ref="PQJ90:PQR90"/>
    <mergeCell ref="PQS90:PRA90"/>
    <mergeCell ref="PRB90:PRJ90"/>
    <mergeCell ref="PRK90:PRS90"/>
    <mergeCell ref="PRT90:PSB90"/>
    <mergeCell ref="PSC90:PSK90"/>
    <mergeCell ref="POH90:POP90"/>
    <mergeCell ref="POQ90:POY90"/>
    <mergeCell ref="POZ90:PPH90"/>
    <mergeCell ref="PPI90:PPQ90"/>
    <mergeCell ref="PPR90:PPZ90"/>
    <mergeCell ref="PQA90:PQI90"/>
    <mergeCell ref="PMF90:PMN90"/>
    <mergeCell ref="PMO90:PMW90"/>
    <mergeCell ref="PMX90:PNF90"/>
    <mergeCell ref="PNG90:PNO90"/>
    <mergeCell ref="PNP90:PNX90"/>
    <mergeCell ref="PNY90:POG90"/>
    <mergeCell ref="PKD90:PKL90"/>
    <mergeCell ref="PKM90:PKU90"/>
    <mergeCell ref="PKV90:PLD90"/>
    <mergeCell ref="PLE90:PLM90"/>
    <mergeCell ref="PLN90:PLV90"/>
    <mergeCell ref="PLW90:PME90"/>
    <mergeCell ref="PIB90:PIJ90"/>
    <mergeCell ref="PIK90:PIS90"/>
    <mergeCell ref="PIT90:PJB90"/>
    <mergeCell ref="PJC90:PJK90"/>
    <mergeCell ref="PJL90:PJT90"/>
    <mergeCell ref="PJU90:PKC90"/>
    <mergeCell ref="QEX90:QFF90"/>
    <mergeCell ref="QFG90:QFO90"/>
    <mergeCell ref="QFP90:QFX90"/>
    <mergeCell ref="QFY90:QGG90"/>
    <mergeCell ref="QGH90:QGP90"/>
    <mergeCell ref="QGQ90:QGY90"/>
    <mergeCell ref="QCV90:QDD90"/>
    <mergeCell ref="QDE90:QDM90"/>
    <mergeCell ref="QDN90:QDV90"/>
    <mergeCell ref="QDW90:QEE90"/>
    <mergeCell ref="QEF90:QEN90"/>
    <mergeCell ref="QEO90:QEW90"/>
    <mergeCell ref="QAT90:QBB90"/>
    <mergeCell ref="QBC90:QBK90"/>
    <mergeCell ref="QBL90:QBT90"/>
    <mergeCell ref="QBU90:QCC90"/>
    <mergeCell ref="QCD90:QCL90"/>
    <mergeCell ref="QCM90:QCU90"/>
    <mergeCell ref="PYR90:PYZ90"/>
    <mergeCell ref="PZA90:PZI90"/>
    <mergeCell ref="PZJ90:PZR90"/>
    <mergeCell ref="PZS90:QAA90"/>
    <mergeCell ref="QAB90:QAJ90"/>
    <mergeCell ref="QAK90:QAS90"/>
    <mergeCell ref="PWP90:PWX90"/>
    <mergeCell ref="PWY90:PXG90"/>
    <mergeCell ref="PXH90:PXP90"/>
    <mergeCell ref="PXQ90:PXY90"/>
    <mergeCell ref="PXZ90:PYH90"/>
    <mergeCell ref="PYI90:PYQ90"/>
    <mergeCell ref="PUN90:PUV90"/>
    <mergeCell ref="PUW90:PVE90"/>
    <mergeCell ref="PVF90:PVN90"/>
    <mergeCell ref="PVO90:PVW90"/>
    <mergeCell ref="PVX90:PWF90"/>
    <mergeCell ref="PWG90:PWO90"/>
    <mergeCell ref="QRJ90:QRR90"/>
    <mergeCell ref="QRS90:QSA90"/>
    <mergeCell ref="QSB90:QSJ90"/>
    <mergeCell ref="QSK90:QSS90"/>
    <mergeCell ref="QST90:QTB90"/>
    <mergeCell ref="QTC90:QTK90"/>
    <mergeCell ref="QPH90:QPP90"/>
    <mergeCell ref="QPQ90:QPY90"/>
    <mergeCell ref="QPZ90:QQH90"/>
    <mergeCell ref="QQI90:QQQ90"/>
    <mergeCell ref="QQR90:QQZ90"/>
    <mergeCell ref="QRA90:QRI90"/>
    <mergeCell ref="QNF90:QNN90"/>
    <mergeCell ref="QNO90:QNW90"/>
    <mergeCell ref="QNX90:QOF90"/>
    <mergeCell ref="QOG90:QOO90"/>
    <mergeCell ref="QOP90:QOX90"/>
    <mergeCell ref="QOY90:QPG90"/>
    <mergeCell ref="QLD90:QLL90"/>
    <mergeCell ref="QLM90:QLU90"/>
    <mergeCell ref="QLV90:QMD90"/>
    <mergeCell ref="QME90:QMM90"/>
    <mergeCell ref="QMN90:QMV90"/>
    <mergeCell ref="QMW90:QNE90"/>
    <mergeCell ref="QJB90:QJJ90"/>
    <mergeCell ref="QJK90:QJS90"/>
    <mergeCell ref="QJT90:QKB90"/>
    <mergeCell ref="QKC90:QKK90"/>
    <mergeCell ref="QKL90:QKT90"/>
    <mergeCell ref="QKU90:QLC90"/>
    <mergeCell ref="QGZ90:QHH90"/>
    <mergeCell ref="QHI90:QHQ90"/>
    <mergeCell ref="QHR90:QHZ90"/>
    <mergeCell ref="QIA90:QII90"/>
    <mergeCell ref="QIJ90:QIR90"/>
    <mergeCell ref="QIS90:QJA90"/>
    <mergeCell ref="RDV90:RED90"/>
    <mergeCell ref="REE90:REM90"/>
    <mergeCell ref="REN90:REV90"/>
    <mergeCell ref="REW90:RFE90"/>
    <mergeCell ref="RFF90:RFN90"/>
    <mergeCell ref="RFO90:RFW90"/>
    <mergeCell ref="RBT90:RCB90"/>
    <mergeCell ref="RCC90:RCK90"/>
    <mergeCell ref="RCL90:RCT90"/>
    <mergeCell ref="RCU90:RDC90"/>
    <mergeCell ref="RDD90:RDL90"/>
    <mergeCell ref="RDM90:RDU90"/>
    <mergeCell ref="QZR90:QZZ90"/>
    <mergeCell ref="RAA90:RAI90"/>
    <mergeCell ref="RAJ90:RAR90"/>
    <mergeCell ref="RAS90:RBA90"/>
    <mergeCell ref="RBB90:RBJ90"/>
    <mergeCell ref="RBK90:RBS90"/>
    <mergeCell ref="QXP90:QXX90"/>
    <mergeCell ref="QXY90:QYG90"/>
    <mergeCell ref="QYH90:QYP90"/>
    <mergeCell ref="QYQ90:QYY90"/>
    <mergeCell ref="QYZ90:QZH90"/>
    <mergeCell ref="QZI90:QZQ90"/>
    <mergeCell ref="QVN90:QVV90"/>
    <mergeCell ref="QVW90:QWE90"/>
    <mergeCell ref="QWF90:QWN90"/>
    <mergeCell ref="QWO90:QWW90"/>
    <mergeCell ref="QWX90:QXF90"/>
    <mergeCell ref="QXG90:QXO90"/>
    <mergeCell ref="QTL90:QTT90"/>
    <mergeCell ref="QTU90:QUC90"/>
    <mergeCell ref="QUD90:QUL90"/>
    <mergeCell ref="QUM90:QUU90"/>
    <mergeCell ref="QUV90:QVD90"/>
    <mergeCell ref="QVE90:QVM90"/>
    <mergeCell ref="RQH90:RQP90"/>
    <mergeCell ref="RQQ90:RQY90"/>
    <mergeCell ref="RQZ90:RRH90"/>
    <mergeCell ref="RRI90:RRQ90"/>
    <mergeCell ref="RRR90:RRZ90"/>
    <mergeCell ref="RSA90:RSI90"/>
    <mergeCell ref="ROF90:RON90"/>
    <mergeCell ref="ROO90:ROW90"/>
    <mergeCell ref="ROX90:RPF90"/>
    <mergeCell ref="RPG90:RPO90"/>
    <mergeCell ref="RPP90:RPX90"/>
    <mergeCell ref="RPY90:RQG90"/>
    <mergeCell ref="RMD90:RML90"/>
    <mergeCell ref="RMM90:RMU90"/>
    <mergeCell ref="RMV90:RND90"/>
    <mergeCell ref="RNE90:RNM90"/>
    <mergeCell ref="RNN90:RNV90"/>
    <mergeCell ref="RNW90:ROE90"/>
    <mergeCell ref="RKB90:RKJ90"/>
    <mergeCell ref="RKK90:RKS90"/>
    <mergeCell ref="RKT90:RLB90"/>
    <mergeCell ref="RLC90:RLK90"/>
    <mergeCell ref="RLL90:RLT90"/>
    <mergeCell ref="RLU90:RMC90"/>
    <mergeCell ref="RHZ90:RIH90"/>
    <mergeCell ref="RII90:RIQ90"/>
    <mergeCell ref="RIR90:RIZ90"/>
    <mergeCell ref="RJA90:RJI90"/>
    <mergeCell ref="RJJ90:RJR90"/>
    <mergeCell ref="RJS90:RKA90"/>
    <mergeCell ref="RFX90:RGF90"/>
    <mergeCell ref="RGG90:RGO90"/>
    <mergeCell ref="RGP90:RGX90"/>
    <mergeCell ref="RGY90:RHG90"/>
    <mergeCell ref="RHH90:RHP90"/>
    <mergeCell ref="RHQ90:RHY90"/>
    <mergeCell ref="SCT90:SDB90"/>
    <mergeCell ref="SDC90:SDK90"/>
    <mergeCell ref="SDL90:SDT90"/>
    <mergeCell ref="SDU90:SEC90"/>
    <mergeCell ref="SED90:SEL90"/>
    <mergeCell ref="SEM90:SEU90"/>
    <mergeCell ref="SAR90:SAZ90"/>
    <mergeCell ref="SBA90:SBI90"/>
    <mergeCell ref="SBJ90:SBR90"/>
    <mergeCell ref="SBS90:SCA90"/>
    <mergeCell ref="SCB90:SCJ90"/>
    <mergeCell ref="SCK90:SCS90"/>
    <mergeCell ref="RYP90:RYX90"/>
    <mergeCell ref="RYY90:RZG90"/>
    <mergeCell ref="RZH90:RZP90"/>
    <mergeCell ref="RZQ90:RZY90"/>
    <mergeCell ref="RZZ90:SAH90"/>
    <mergeCell ref="SAI90:SAQ90"/>
    <mergeCell ref="RWN90:RWV90"/>
    <mergeCell ref="RWW90:RXE90"/>
    <mergeCell ref="RXF90:RXN90"/>
    <mergeCell ref="RXO90:RXW90"/>
    <mergeCell ref="RXX90:RYF90"/>
    <mergeCell ref="RYG90:RYO90"/>
    <mergeCell ref="RUL90:RUT90"/>
    <mergeCell ref="RUU90:RVC90"/>
    <mergeCell ref="RVD90:RVL90"/>
    <mergeCell ref="RVM90:RVU90"/>
    <mergeCell ref="RVV90:RWD90"/>
    <mergeCell ref="RWE90:RWM90"/>
    <mergeCell ref="RSJ90:RSR90"/>
    <mergeCell ref="RSS90:RTA90"/>
    <mergeCell ref="RTB90:RTJ90"/>
    <mergeCell ref="RTK90:RTS90"/>
    <mergeCell ref="RTT90:RUB90"/>
    <mergeCell ref="RUC90:RUK90"/>
    <mergeCell ref="SPF90:SPN90"/>
    <mergeCell ref="SPO90:SPW90"/>
    <mergeCell ref="SPX90:SQF90"/>
    <mergeCell ref="SQG90:SQO90"/>
    <mergeCell ref="SQP90:SQX90"/>
    <mergeCell ref="SQY90:SRG90"/>
    <mergeCell ref="SND90:SNL90"/>
    <mergeCell ref="SNM90:SNU90"/>
    <mergeCell ref="SNV90:SOD90"/>
    <mergeCell ref="SOE90:SOM90"/>
    <mergeCell ref="SON90:SOV90"/>
    <mergeCell ref="SOW90:SPE90"/>
    <mergeCell ref="SLB90:SLJ90"/>
    <mergeCell ref="SLK90:SLS90"/>
    <mergeCell ref="SLT90:SMB90"/>
    <mergeCell ref="SMC90:SMK90"/>
    <mergeCell ref="SML90:SMT90"/>
    <mergeCell ref="SMU90:SNC90"/>
    <mergeCell ref="SIZ90:SJH90"/>
    <mergeCell ref="SJI90:SJQ90"/>
    <mergeCell ref="SJR90:SJZ90"/>
    <mergeCell ref="SKA90:SKI90"/>
    <mergeCell ref="SKJ90:SKR90"/>
    <mergeCell ref="SKS90:SLA90"/>
    <mergeCell ref="SGX90:SHF90"/>
    <mergeCell ref="SHG90:SHO90"/>
    <mergeCell ref="SHP90:SHX90"/>
    <mergeCell ref="SHY90:SIG90"/>
    <mergeCell ref="SIH90:SIP90"/>
    <mergeCell ref="SIQ90:SIY90"/>
    <mergeCell ref="SEV90:SFD90"/>
    <mergeCell ref="SFE90:SFM90"/>
    <mergeCell ref="SFN90:SFV90"/>
    <mergeCell ref="SFW90:SGE90"/>
    <mergeCell ref="SGF90:SGN90"/>
    <mergeCell ref="SGO90:SGW90"/>
    <mergeCell ref="TBR90:TBZ90"/>
    <mergeCell ref="TCA90:TCI90"/>
    <mergeCell ref="TCJ90:TCR90"/>
    <mergeCell ref="TCS90:TDA90"/>
    <mergeCell ref="TDB90:TDJ90"/>
    <mergeCell ref="TDK90:TDS90"/>
    <mergeCell ref="SZP90:SZX90"/>
    <mergeCell ref="SZY90:TAG90"/>
    <mergeCell ref="TAH90:TAP90"/>
    <mergeCell ref="TAQ90:TAY90"/>
    <mergeCell ref="TAZ90:TBH90"/>
    <mergeCell ref="TBI90:TBQ90"/>
    <mergeCell ref="SXN90:SXV90"/>
    <mergeCell ref="SXW90:SYE90"/>
    <mergeCell ref="SYF90:SYN90"/>
    <mergeCell ref="SYO90:SYW90"/>
    <mergeCell ref="SYX90:SZF90"/>
    <mergeCell ref="SZG90:SZO90"/>
    <mergeCell ref="SVL90:SVT90"/>
    <mergeCell ref="SVU90:SWC90"/>
    <mergeCell ref="SWD90:SWL90"/>
    <mergeCell ref="SWM90:SWU90"/>
    <mergeCell ref="SWV90:SXD90"/>
    <mergeCell ref="SXE90:SXM90"/>
    <mergeCell ref="STJ90:STR90"/>
    <mergeCell ref="STS90:SUA90"/>
    <mergeCell ref="SUB90:SUJ90"/>
    <mergeCell ref="SUK90:SUS90"/>
    <mergeCell ref="SUT90:SVB90"/>
    <mergeCell ref="SVC90:SVK90"/>
    <mergeCell ref="SRH90:SRP90"/>
    <mergeCell ref="SRQ90:SRY90"/>
    <mergeCell ref="SRZ90:SSH90"/>
    <mergeCell ref="SSI90:SSQ90"/>
    <mergeCell ref="SSR90:SSZ90"/>
    <mergeCell ref="STA90:STI90"/>
    <mergeCell ref="TOD90:TOL90"/>
    <mergeCell ref="TOM90:TOU90"/>
    <mergeCell ref="TOV90:TPD90"/>
    <mergeCell ref="TPE90:TPM90"/>
    <mergeCell ref="TPN90:TPV90"/>
    <mergeCell ref="TPW90:TQE90"/>
    <mergeCell ref="TMB90:TMJ90"/>
    <mergeCell ref="TMK90:TMS90"/>
    <mergeCell ref="TMT90:TNB90"/>
    <mergeCell ref="TNC90:TNK90"/>
    <mergeCell ref="TNL90:TNT90"/>
    <mergeCell ref="TNU90:TOC90"/>
    <mergeCell ref="TJZ90:TKH90"/>
    <mergeCell ref="TKI90:TKQ90"/>
    <mergeCell ref="TKR90:TKZ90"/>
    <mergeCell ref="TLA90:TLI90"/>
    <mergeCell ref="TLJ90:TLR90"/>
    <mergeCell ref="TLS90:TMA90"/>
    <mergeCell ref="THX90:TIF90"/>
    <mergeCell ref="TIG90:TIO90"/>
    <mergeCell ref="TIP90:TIX90"/>
    <mergeCell ref="TIY90:TJG90"/>
    <mergeCell ref="TJH90:TJP90"/>
    <mergeCell ref="TJQ90:TJY90"/>
    <mergeCell ref="TFV90:TGD90"/>
    <mergeCell ref="TGE90:TGM90"/>
    <mergeCell ref="TGN90:TGV90"/>
    <mergeCell ref="TGW90:THE90"/>
    <mergeCell ref="THF90:THN90"/>
    <mergeCell ref="THO90:THW90"/>
    <mergeCell ref="TDT90:TEB90"/>
    <mergeCell ref="TEC90:TEK90"/>
    <mergeCell ref="TEL90:TET90"/>
    <mergeCell ref="TEU90:TFC90"/>
    <mergeCell ref="TFD90:TFL90"/>
    <mergeCell ref="TFM90:TFU90"/>
    <mergeCell ref="UAP90:UAX90"/>
    <mergeCell ref="UAY90:UBG90"/>
    <mergeCell ref="UBH90:UBP90"/>
    <mergeCell ref="UBQ90:UBY90"/>
    <mergeCell ref="UBZ90:UCH90"/>
    <mergeCell ref="UCI90:UCQ90"/>
    <mergeCell ref="TYN90:TYV90"/>
    <mergeCell ref="TYW90:TZE90"/>
    <mergeCell ref="TZF90:TZN90"/>
    <mergeCell ref="TZO90:TZW90"/>
    <mergeCell ref="TZX90:UAF90"/>
    <mergeCell ref="UAG90:UAO90"/>
    <mergeCell ref="TWL90:TWT90"/>
    <mergeCell ref="TWU90:TXC90"/>
    <mergeCell ref="TXD90:TXL90"/>
    <mergeCell ref="TXM90:TXU90"/>
    <mergeCell ref="TXV90:TYD90"/>
    <mergeCell ref="TYE90:TYM90"/>
    <mergeCell ref="TUJ90:TUR90"/>
    <mergeCell ref="TUS90:TVA90"/>
    <mergeCell ref="TVB90:TVJ90"/>
    <mergeCell ref="TVK90:TVS90"/>
    <mergeCell ref="TVT90:TWB90"/>
    <mergeCell ref="TWC90:TWK90"/>
    <mergeCell ref="TSH90:TSP90"/>
    <mergeCell ref="TSQ90:TSY90"/>
    <mergeCell ref="TSZ90:TTH90"/>
    <mergeCell ref="TTI90:TTQ90"/>
    <mergeCell ref="TTR90:TTZ90"/>
    <mergeCell ref="TUA90:TUI90"/>
    <mergeCell ref="TQF90:TQN90"/>
    <mergeCell ref="TQO90:TQW90"/>
    <mergeCell ref="TQX90:TRF90"/>
    <mergeCell ref="TRG90:TRO90"/>
    <mergeCell ref="TRP90:TRX90"/>
    <mergeCell ref="TRY90:TSG90"/>
    <mergeCell ref="UNB90:UNJ90"/>
    <mergeCell ref="UNK90:UNS90"/>
    <mergeCell ref="UNT90:UOB90"/>
    <mergeCell ref="UOC90:UOK90"/>
    <mergeCell ref="UOL90:UOT90"/>
    <mergeCell ref="UOU90:UPC90"/>
    <mergeCell ref="UKZ90:ULH90"/>
    <mergeCell ref="ULI90:ULQ90"/>
    <mergeCell ref="ULR90:ULZ90"/>
    <mergeCell ref="UMA90:UMI90"/>
    <mergeCell ref="UMJ90:UMR90"/>
    <mergeCell ref="UMS90:UNA90"/>
    <mergeCell ref="UIX90:UJF90"/>
    <mergeCell ref="UJG90:UJO90"/>
    <mergeCell ref="UJP90:UJX90"/>
    <mergeCell ref="UJY90:UKG90"/>
    <mergeCell ref="UKH90:UKP90"/>
    <mergeCell ref="UKQ90:UKY90"/>
    <mergeCell ref="UGV90:UHD90"/>
    <mergeCell ref="UHE90:UHM90"/>
    <mergeCell ref="UHN90:UHV90"/>
    <mergeCell ref="UHW90:UIE90"/>
    <mergeCell ref="UIF90:UIN90"/>
    <mergeCell ref="UIO90:UIW90"/>
    <mergeCell ref="UET90:UFB90"/>
    <mergeCell ref="UFC90:UFK90"/>
    <mergeCell ref="UFL90:UFT90"/>
    <mergeCell ref="UFU90:UGC90"/>
    <mergeCell ref="UGD90:UGL90"/>
    <mergeCell ref="UGM90:UGU90"/>
    <mergeCell ref="UCR90:UCZ90"/>
    <mergeCell ref="UDA90:UDI90"/>
    <mergeCell ref="UDJ90:UDR90"/>
    <mergeCell ref="UDS90:UEA90"/>
    <mergeCell ref="UEB90:UEJ90"/>
    <mergeCell ref="UEK90:UES90"/>
    <mergeCell ref="UZN90:UZV90"/>
    <mergeCell ref="UZW90:VAE90"/>
    <mergeCell ref="VAF90:VAN90"/>
    <mergeCell ref="VAO90:VAW90"/>
    <mergeCell ref="VAX90:VBF90"/>
    <mergeCell ref="VBG90:VBO90"/>
    <mergeCell ref="UXL90:UXT90"/>
    <mergeCell ref="UXU90:UYC90"/>
    <mergeCell ref="UYD90:UYL90"/>
    <mergeCell ref="UYM90:UYU90"/>
    <mergeCell ref="UYV90:UZD90"/>
    <mergeCell ref="UZE90:UZM90"/>
    <mergeCell ref="UVJ90:UVR90"/>
    <mergeCell ref="UVS90:UWA90"/>
    <mergeCell ref="UWB90:UWJ90"/>
    <mergeCell ref="UWK90:UWS90"/>
    <mergeCell ref="UWT90:UXB90"/>
    <mergeCell ref="UXC90:UXK90"/>
    <mergeCell ref="UTH90:UTP90"/>
    <mergeCell ref="UTQ90:UTY90"/>
    <mergeCell ref="UTZ90:UUH90"/>
    <mergeCell ref="UUI90:UUQ90"/>
    <mergeCell ref="UUR90:UUZ90"/>
    <mergeCell ref="UVA90:UVI90"/>
    <mergeCell ref="URF90:URN90"/>
    <mergeCell ref="URO90:URW90"/>
    <mergeCell ref="URX90:USF90"/>
    <mergeCell ref="USG90:USO90"/>
    <mergeCell ref="USP90:USX90"/>
    <mergeCell ref="USY90:UTG90"/>
    <mergeCell ref="UPD90:UPL90"/>
    <mergeCell ref="UPM90:UPU90"/>
    <mergeCell ref="UPV90:UQD90"/>
    <mergeCell ref="UQE90:UQM90"/>
    <mergeCell ref="UQN90:UQV90"/>
    <mergeCell ref="UQW90:URE90"/>
    <mergeCell ref="VLZ90:VMH90"/>
    <mergeCell ref="VMI90:VMQ90"/>
    <mergeCell ref="VMR90:VMZ90"/>
    <mergeCell ref="VNA90:VNI90"/>
    <mergeCell ref="VNJ90:VNR90"/>
    <mergeCell ref="VNS90:VOA90"/>
    <mergeCell ref="VJX90:VKF90"/>
    <mergeCell ref="VKG90:VKO90"/>
    <mergeCell ref="VKP90:VKX90"/>
    <mergeCell ref="VKY90:VLG90"/>
    <mergeCell ref="VLH90:VLP90"/>
    <mergeCell ref="VLQ90:VLY90"/>
    <mergeCell ref="VHV90:VID90"/>
    <mergeCell ref="VIE90:VIM90"/>
    <mergeCell ref="VIN90:VIV90"/>
    <mergeCell ref="VIW90:VJE90"/>
    <mergeCell ref="VJF90:VJN90"/>
    <mergeCell ref="VJO90:VJW90"/>
    <mergeCell ref="VFT90:VGB90"/>
    <mergeCell ref="VGC90:VGK90"/>
    <mergeCell ref="VGL90:VGT90"/>
    <mergeCell ref="VGU90:VHC90"/>
    <mergeCell ref="VHD90:VHL90"/>
    <mergeCell ref="VHM90:VHU90"/>
    <mergeCell ref="VDR90:VDZ90"/>
    <mergeCell ref="VEA90:VEI90"/>
    <mergeCell ref="VEJ90:VER90"/>
    <mergeCell ref="VES90:VFA90"/>
    <mergeCell ref="VFB90:VFJ90"/>
    <mergeCell ref="VFK90:VFS90"/>
    <mergeCell ref="VBP90:VBX90"/>
    <mergeCell ref="VBY90:VCG90"/>
    <mergeCell ref="VCH90:VCP90"/>
    <mergeCell ref="VCQ90:VCY90"/>
    <mergeCell ref="VCZ90:VDH90"/>
    <mergeCell ref="VDI90:VDQ90"/>
    <mergeCell ref="VYL90:VYT90"/>
    <mergeCell ref="VYU90:VZC90"/>
    <mergeCell ref="VZD90:VZL90"/>
    <mergeCell ref="VZM90:VZU90"/>
    <mergeCell ref="VZV90:WAD90"/>
    <mergeCell ref="WAE90:WAM90"/>
    <mergeCell ref="VWJ90:VWR90"/>
    <mergeCell ref="VWS90:VXA90"/>
    <mergeCell ref="VXB90:VXJ90"/>
    <mergeCell ref="VXK90:VXS90"/>
    <mergeCell ref="VXT90:VYB90"/>
    <mergeCell ref="VYC90:VYK90"/>
    <mergeCell ref="VUH90:VUP90"/>
    <mergeCell ref="VUQ90:VUY90"/>
    <mergeCell ref="VUZ90:VVH90"/>
    <mergeCell ref="VVI90:VVQ90"/>
    <mergeCell ref="VVR90:VVZ90"/>
    <mergeCell ref="VWA90:VWI90"/>
    <mergeCell ref="VSF90:VSN90"/>
    <mergeCell ref="VSO90:VSW90"/>
    <mergeCell ref="VSX90:VTF90"/>
    <mergeCell ref="VTG90:VTO90"/>
    <mergeCell ref="VTP90:VTX90"/>
    <mergeCell ref="VTY90:VUG90"/>
    <mergeCell ref="VQD90:VQL90"/>
    <mergeCell ref="VQM90:VQU90"/>
    <mergeCell ref="VQV90:VRD90"/>
    <mergeCell ref="VRE90:VRM90"/>
    <mergeCell ref="VRN90:VRV90"/>
    <mergeCell ref="VRW90:VSE90"/>
    <mergeCell ref="VOB90:VOJ90"/>
    <mergeCell ref="VOK90:VOS90"/>
    <mergeCell ref="VOT90:VPB90"/>
    <mergeCell ref="VPC90:VPK90"/>
    <mergeCell ref="VPL90:VPT90"/>
    <mergeCell ref="VPU90:VQC90"/>
    <mergeCell ref="WKX90:WLF90"/>
    <mergeCell ref="WLG90:WLO90"/>
    <mergeCell ref="WLP90:WLX90"/>
    <mergeCell ref="WLY90:WMG90"/>
    <mergeCell ref="WMH90:WMP90"/>
    <mergeCell ref="WMQ90:WMY90"/>
    <mergeCell ref="WIV90:WJD90"/>
    <mergeCell ref="WJE90:WJM90"/>
    <mergeCell ref="WJN90:WJV90"/>
    <mergeCell ref="WJW90:WKE90"/>
    <mergeCell ref="WKF90:WKN90"/>
    <mergeCell ref="WKO90:WKW90"/>
    <mergeCell ref="WGT90:WHB90"/>
    <mergeCell ref="WHC90:WHK90"/>
    <mergeCell ref="WHL90:WHT90"/>
    <mergeCell ref="WHU90:WIC90"/>
    <mergeCell ref="WID90:WIL90"/>
    <mergeCell ref="WIM90:WIU90"/>
    <mergeCell ref="WER90:WEZ90"/>
    <mergeCell ref="WFA90:WFI90"/>
    <mergeCell ref="WFJ90:WFR90"/>
    <mergeCell ref="WFS90:WGA90"/>
    <mergeCell ref="WGB90:WGJ90"/>
    <mergeCell ref="WGK90:WGS90"/>
    <mergeCell ref="WCP90:WCX90"/>
    <mergeCell ref="WCY90:WDG90"/>
    <mergeCell ref="WDH90:WDP90"/>
    <mergeCell ref="WDQ90:WDY90"/>
    <mergeCell ref="WDZ90:WEH90"/>
    <mergeCell ref="WEI90:WEQ90"/>
    <mergeCell ref="WAN90:WAV90"/>
    <mergeCell ref="WAW90:WBE90"/>
    <mergeCell ref="WBF90:WBN90"/>
    <mergeCell ref="WBO90:WBW90"/>
    <mergeCell ref="WBX90:WCF90"/>
    <mergeCell ref="WCG90:WCO90"/>
    <mergeCell ref="EN91:EV91"/>
    <mergeCell ref="EW91:FE91"/>
    <mergeCell ref="FF91:FN91"/>
    <mergeCell ref="FO91:FW91"/>
    <mergeCell ref="FX91:GF91"/>
    <mergeCell ref="GG91:GO91"/>
    <mergeCell ref="XDP90:XDX90"/>
    <mergeCell ref="XDY90:XEG90"/>
    <mergeCell ref="XEH90:XEP90"/>
    <mergeCell ref="XEQ90:XET90"/>
    <mergeCell ref="A91:H91"/>
    <mergeCell ref="CU91:DC91"/>
    <mergeCell ref="DD91:DL91"/>
    <mergeCell ref="DM91:DU91"/>
    <mergeCell ref="DV91:ED91"/>
    <mergeCell ref="EE91:EM91"/>
    <mergeCell ref="XBN90:XBV90"/>
    <mergeCell ref="XBW90:XCE90"/>
    <mergeCell ref="XCF90:XCN90"/>
    <mergeCell ref="XCO90:XCW90"/>
    <mergeCell ref="XCX90:XDF90"/>
    <mergeCell ref="XDG90:XDO90"/>
    <mergeCell ref="WZL90:WZT90"/>
    <mergeCell ref="WZU90:XAC90"/>
    <mergeCell ref="XAD90:XAL90"/>
    <mergeCell ref="XAM90:XAU90"/>
    <mergeCell ref="XAV90:XBD90"/>
    <mergeCell ref="XBE90:XBM90"/>
    <mergeCell ref="WXJ90:WXR90"/>
    <mergeCell ref="WXS90:WYA90"/>
    <mergeCell ref="WYB90:WYJ90"/>
    <mergeCell ref="WYK90:WYS90"/>
    <mergeCell ref="WYT90:WZB90"/>
    <mergeCell ref="WZC90:WZK90"/>
    <mergeCell ref="WVH90:WVP90"/>
    <mergeCell ref="WVQ90:WVY90"/>
    <mergeCell ref="WVZ90:WWH90"/>
    <mergeCell ref="WWI90:WWQ90"/>
    <mergeCell ref="WWR90:WWZ90"/>
    <mergeCell ref="WXA90:WXI90"/>
    <mergeCell ref="WTF90:WTN90"/>
    <mergeCell ref="WTO90:WTW90"/>
    <mergeCell ref="WTX90:WUF90"/>
    <mergeCell ref="WUG90:WUO90"/>
    <mergeCell ref="WUP90:WUX90"/>
    <mergeCell ref="WUY90:WVG90"/>
    <mergeCell ref="WRD90:WRL90"/>
    <mergeCell ref="WRM90:WRU90"/>
    <mergeCell ref="WRV90:WSD90"/>
    <mergeCell ref="WSE90:WSM90"/>
    <mergeCell ref="WSN90:WSV90"/>
    <mergeCell ref="WSW90:WTE90"/>
    <mergeCell ref="WPB90:WPJ90"/>
    <mergeCell ref="WPK90:WPS90"/>
    <mergeCell ref="WPT90:WQB90"/>
    <mergeCell ref="WQC90:WQK90"/>
    <mergeCell ref="WQL90:WQT90"/>
    <mergeCell ref="WQU90:WRC90"/>
    <mergeCell ref="WMZ90:WNH90"/>
    <mergeCell ref="WNI90:WNQ90"/>
    <mergeCell ref="WNR90:WNZ90"/>
    <mergeCell ref="WOA90:WOI90"/>
    <mergeCell ref="WOJ90:WOR90"/>
    <mergeCell ref="WOS90:WPA90"/>
    <mergeCell ref="QZ91:RH91"/>
    <mergeCell ref="RI91:RQ91"/>
    <mergeCell ref="RR91:RZ91"/>
    <mergeCell ref="SA91:SI91"/>
    <mergeCell ref="SJ91:SR91"/>
    <mergeCell ref="SS91:TA91"/>
    <mergeCell ref="OX91:PF91"/>
    <mergeCell ref="PG91:PO91"/>
    <mergeCell ref="PP91:PX91"/>
    <mergeCell ref="PY91:QG91"/>
    <mergeCell ref="QH91:QP91"/>
    <mergeCell ref="QQ91:QY91"/>
    <mergeCell ref="MV91:ND91"/>
    <mergeCell ref="NE91:NM91"/>
    <mergeCell ref="NN91:NV91"/>
    <mergeCell ref="NW91:OE91"/>
    <mergeCell ref="OF91:ON91"/>
    <mergeCell ref="OO91:OW91"/>
    <mergeCell ref="KT91:LB91"/>
    <mergeCell ref="LC91:LK91"/>
    <mergeCell ref="LL91:LT91"/>
    <mergeCell ref="LU91:MC91"/>
    <mergeCell ref="MD91:ML91"/>
    <mergeCell ref="MM91:MU91"/>
    <mergeCell ref="IR91:IZ91"/>
    <mergeCell ref="JA91:JI91"/>
    <mergeCell ref="JJ91:JR91"/>
    <mergeCell ref="JS91:KA91"/>
    <mergeCell ref="KB91:KJ91"/>
    <mergeCell ref="KK91:KS91"/>
    <mergeCell ref="GP91:GX91"/>
    <mergeCell ref="GY91:HG91"/>
    <mergeCell ref="HH91:HP91"/>
    <mergeCell ref="HQ91:HY91"/>
    <mergeCell ref="HZ91:IH91"/>
    <mergeCell ref="II91:IQ91"/>
    <mergeCell ref="ADL91:ADT91"/>
    <mergeCell ref="ADU91:AEC91"/>
    <mergeCell ref="AED91:AEL91"/>
    <mergeCell ref="AEM91:AEU91"/>
    <mergeCell ref="AEV91:AFD91"/>
    <mergeCell ref="AFE91:AFM91"/>
    <mergeCell ref="ABJ91:ABR91"/>
    <mergeCell ref="ABS91:ACA91"/>
    <mergeCell ref="ACB91:ACJ91"/>
    <mergeCell ref="ACK91:ACS91"/>
    <mergeCell ref="ACT91:ADB91"/>
    <mergeCell ref="ADC91:ADK91"/>
    <mergeCell ref="ZH91:ZP91"/>
    <mergeCell ref="ZQ91:ZY91"/>
    <mergeCell ref="ZZ91:AAH91"/>
    <mergeCell ref="AAI91:AAQ91"/>
    <mergeCell ref="AAR91:AAZ91"/>
    <mergeCell ref="ABA91:ABI91"/>
    <mergeCell ref="XF91:XN91"/>
    <mergeCell ref="XO91:XW91"/>
    <mergeCell ref="XX91:YF91"/>
    <mergeCell ref="YG91:YO91"/>
    <mergeCell ref="YP91:YX91"/>
    <mergeCell ref="YY91:ZG91"/>
    <mergeCell ref="VD91:VL91"/>
    <mergeCell ref="VM91:VU91"/>
    <mergeCell ref="VV91:WD91"/>
    <mergeCell ref="WE91:WM91"/>
    <mergeCell ref="WN91:WV91"/>
    <mergeCell ref="WW91:XE91"/>
    <mergeCell ref="TB91:TJ91"/>
    <mergeCell ref="TK91:TS91"/>
    <mergeCell ref="TT91:UB91"/>
    <mergeCell ref="UC91:UK91"/>
    <mergeCell ref="UL91:UT91"/>
    <mergeCell ref="UU91:VC91"/>
    <mergeCell ref="APX91:AQF91"/>
    <mergeCell ref="AQG91:AQO91"/>
    <mergeCell ref="AQP91:AQX91"/>
    <mergeCell ref="AQY91:ARG91"/>
    <mergeCell ref="ARH91:ARP91"/>
    <mergeCell ref="ARQ91:ARY91"/>
    <mergeCell ref="ANV91:AOD91"/>
    <mergeCell ref="AOE91:AOM91"/>
    <mergeCell ref="AON91:AOV91"/>
    <mergeCell ref="AOW91:APE91"/>
    <mergeCell ref="APF91:APN91"/>
    <mergeCell ref="APO91:APW91"/>
    <mergeCell ref="ALT91:AMB91"/>
    <mergeCell ref="AMC91:AMK91"/>
    <mergeCell ref="AML91:AMT91"/>
    <mergeCell ref="AMU91:ANC91"/>
    <mergeCell ref="AND91:ANL91"/>
    <mergeCell ref="ANM91:ANU91"/>
    <mergeCell ref="AJR91:AJZ91"/>
    <mergeCell ref="AKA91:AKI91"/>
    <mergeCell ref="AKJ91:AKR91"/>
    <mergeCell ref="AKS91:ALA91"/>
    <mergeCell ref="ALB91:ALJ91"/>
    <mergeCell ref="ALK91:ALS91"/>
    <mergeCell ref="AHP91:AHX91"/>
    <mergeCell ref="AHY91:AIG91"/>
    <mergeCell ref="AIH91:AIP91"/>
    <mergeCell ref="AIQ91:AIY91"/>
    <mergeCell ref="AIZ91:AJH91"/>
    <mergeCell ref="AJI91:AJQ91"/>
    <mergeCell ref="AFN91:AFV91"/>
    <mergeCell ref="AFW91:AGE91"/>
    <mergeCell ref="AGF91:AGN91"/>
    <mergeCell ref="AGO91:AGW91"/>
    <mergeCell ref="AGX91:AHF91"/>
    <mergeCell ref="AHG91:AHO91"/>
    <mergeCell ref="BCJ91:BCR91"/>
    <mergeCell ref="BCS91:BDA91"/>
    <mergeCell ref="BDB91:BDJ91"/>
    <mergeCell ref="BDK91:BDS91"/>
    <mergeCell ref="BDT91:BEB91"/>
    <mergeCell ref="BEC91:BEK91"/>
    <mergeCell ref="BAH91:BAP91"/>
    <mergeCell ref="BAQ91:BAY91"/>
    <mergeCell ref="BAZ91:BBH91"/>
    <mergeCell ref="BBI91:BBQ91"/>
    <mergeCell ref="BBR91:BBZ91"/>
    <mergeCell ref="BCA91:BCI91"/>
    <mergeCell ref="AYF91:AYN91"/>
    <mergeCell ref="AYO91:AYW91"/>
    <mergeCell ref="AYX91:AZF91"/>
    <mergeCell ref="AZG91:AZO91"/>
    <mergeCell ref="AZP91:AZX91"/>
    <mergeCell ref="AZY91:BAG91"/>
    <mergeCell ref="AWD91:AWL91"/>
    <mergeCell ref="AWM91:AWU91"/>
    <mergeCell ref="AWV91:AXD91"/>
    <mergeCell ref="AXE91:AXM91"/>
    <mergeCell ref="AXN91:AXV91"/>
    <mergeCell ref="AXW91:AYE91"/>
    <mergeCell ref="AUB91:AUJ91"/>
    <mergeCell ref="AUK91:AUS91"/>
    <mergeCell ref="AUT91:AVB91"/>
    <mergeCell ref="AVC91:AVK91"/>
    <mergeCell ref="AVL91:AVT91"/>
    <mergeCell ref="AVU91:AWC91"/>
    <mergeCell ref="ARZ91:ASH91"/>
    <mergeCell ref="ASI91:ASQ91"/>
    <mergeCell ref="ASR91:ASZ91"/>
    <mergeCell ref="ATA91:ATI91"/>
    <mergeCell ref="ATJ91:ATR91"/>
    <mergeCell ref="ATS91:AUA91"/>
    <mergeCell ref="BOV91:BPD91"/>
    <mergeCell ref="BPE91:BPM91"/>
    <mergeCell ref="BPN91:BPV91"/>
    <mergeCell ref="BPW91:BQE91"/>
    <mergeCell ref="BQF91:BQN91"/>
    <mergeCell ref="BQO91:BQW91"/>
    <mergeCell ref="BMT91:BNB91"/>
    <mergeCell ref="BNC91:BNK91"/>
    <mergeCell ref="BNL91:BNT91"/>
    <mergeCell ref="BNU91:BOC91"/>
    <mergeCell ref="BOD91:BOL91"/>
    <mergeCell ref="BOM91:BOU91"/>
    <mergeCell ref="BKR91:BKZ91"/>
    <mergeCell ref="BLA91:BLI91"/>
    <mergeCell ref="BLJ91:BLR91"/>
    <mergeCell ref="BLS91:BMA91"/>
    <mergeCell ref="BMB91:BMJ91"/>
    <mergeCell ref="BMK91:BMS91"/>
    <mergeCell ref="BIP91:BIX91"/>
    <mergeCell ref="BIY91:BJG91"/>
    <mergeCell ref="BJH91:BJP91"/>
    <mergeCell ref="BJQ91:BJY91"/>
    <mergeCell ref="BJZ91:BKH91"/>
    <mergeCell ref="BKI91:BKQ91"/>
    <mergeCell ref="BGN91:BGV91"/>
    <mergeCell ref="BGW91:BHE91"/>
    <mergeCell ref="BHF91:BHN91"/>
    <mergeCell ref="BHO91:BHW91"/>
    <mergeCell ref="BHX91:BIF91"/>
    <mergeCell ref="BIG91:BIO91"/>
    <mergeCell ref="BEL91:BET91"/>
    <mergeCell ref="BEU91:BFC91"/>
    <mergeCell ref="BFD91:BFL91"/>
    <mergeCell ref="BFM91:BFU91"/>
    <mergeCell ref="BFV91:BGD91"/>
    <mergeCell ref="BGE91:BGM91"/>
    <mergeCell ref="CBH91:CBP91"/>
    <mergeCell ref="CBQ91:CBY91"/>
    <mergeCell ref="CBZ91:CCH91"/>
    <mergeCell ref="CCI91:CCQ91"/>
    <mergeCell ref="CCR91:CCZ91"/>
    <mergeCell ref="CDA91:CDI91"/>
    <mergeCell ref="BZF91:BZN91"/>
    <mergeCell ref="BZO91:BZW91"/>
    <mergeCell ref="BZX91:CAF91"/>
    <mergeCell ref="CAG91:CAO91"/>
    <mergeCell ref="CAP91:CAX91"/>
    <mergeCell ref="CAY91:CBG91"/>
    <mergeCell ref="BXD91:BXL91"/>
    <mergeCell ref="BXM91:BXU91"/>
    <mergeCell ref="BXV91:BYD91"/>
    <mergeCell ref="BYE91:BYM91"/>
    <mergeCell ref="BYN91:BYV91"/>
    <mergeCell ref="BYW91:BZE91"/>
    <mergeCell ref="BVB91:BVJ91"/>
    <mergeCell ref="BVK91:BVS91"/>
    <mergeCell ref="BVT91:BWB91"/>
    <mergeCell ref="BWC91:BWK91"/>
    <mergeCell ref="BWL91:BWT91"/>
    <mergeCell ref="BWU91:BXC91"/>
    <mergeCell ref="BSZ91:BTH91"/>
    <mergeCell ref="BTI91:BTQ91"/>
    <mergeCell ref="BTR91:BTZ91"/>
    <mergeCell ref="BUA91:BUI91"/>
    <mergeCell ref="BUJ91:BUR91"/>
    <mergeCell ref="BUS91:BVA91"/>
    <mergeCell ref="BQX91:BRF91"/>
    <mergeCell ref="BRG91:BRO91"/>
    <mergeCell ref="BRP91:BRX91"/>
    <mergeCell ref="BRY91:BSG91"/>
    <mergeCell ref="BSH91:BSP91"/>
    <mergeCell ref="BSQ91:BSY91"/>
    <mergeCell ref="CNT91:COB91"/>
    <mergeCell ref="COC91:COK91"/>
    <mergeCell ref="COL91:COT91"/>
    <mergeCell ref="COU91:CPC91"/>
    <mergeCell ref="CPD91:CPL91"/>
    <mergeCell ref="CPM91:CPU91"/>
    <mergeCell ref="CLR91:CLZ91"/>
    <mergeCell ref="CMA91:CMI91"/>
    <mergeCell ref="CMJ91:CMR91"/>
    <mergeCell ref="CMS91:CNA91"/>
    <mergeCell ref="CNB91:CNJ91"/>
    <mergeCell ref="CNK91:CNS91"/>
    <mergeCell ref="CJP91:CJX91"/>
    <mergeCell ref="CJY91:CKG91"/>
    <mergeCell ref="CKH91:CKP91"/>
    <mergeCell ref="CKQ91:CKY91"/>
    <mergeCell ref="CKZ91:CLH91"/>
    <mergeCell ref="CLI91:CLQ91"/>
    <mergeCell ref="CHN91:CHV91"/>
    <mergeCell ref="CHW91:CIE91"/>
    <mergeCell ref="CIF91:CIN91"/>
    <mergeCell ref="CIO91:CIW91"/>
    <mergeCell ref="CIX91:CJF91"/>
    <mergeCell ref="CJG91:CJO91"/>
    <mergeCell ref="CFL91:CFT91"/>
    <mergeCell ref="CFU91:CGC91"/>
    <mergeCell ref="CGD91:CGL91"/>
    <mergeCell ref="CGM91:CGU91"/>
    <mergeCell ref="CGV91:CHD91"/>
    <mergeCell ref="CHE91:CHM91"/>
    <mergeCell ref="CDJ91:CDR91"/>
    <mergeCell ref="CDS91:CEA91"/>
    <mergeCell ref="CEB91:CEJ91"/>
    <mergeCell ref="CEK91:CES91"/>
    <mergeCell ref="CET91:CFB91"/>
    <mergeCell ref="CFC91:CFK91"/>
    <mergeCell ref="DAF91:DAN91"/>
    <mergeCell ref="DAO91:DAW91"/>
    <mergeCell ref="DAX91:DBF91"/>
    <mergeCell ref="DBG91:DBO91"/>
    <mergeCell ref="DBP91:DBX91"/>
    <mergeCell ref="DBY91:DCG91"/>
    <mergeCell ref="CYD91:CYL91"/>
    <mergeCell ref="CYM91:CYU91"/>
    <mergeCell ref="CYV91:CZD91"/>
    <mergeCell ref="CZE91:CZM91"/>
    <mergeCell ref="CZN91:CZV91"/>
    <mergeCell ref="CZW91:DAE91"/>
    <mergeCell ref="CWB91:CWJ91"/>
    <mergeCell ref="CWK91:CWS91"/>
    <mergeCell ref="CWT91:CXB91"/>
    <mergeCell ref="CXC91:CXK91"/>
    <mergeCell ref="CXL91:CXT91"/>
    <mergeCell ref="CXU91:CYC91"/>
    <mergeCell ref="CTZ91:CUH91"/>
    <mergeCell ref="CUI91:CUQ91"/>
    <mergeCell ref="CUR91:CUZ91"/>
    <mergeCell ref="CVA91:CVI91"/>
    <mergeCell ref="CVJ91:CVR91"/>
    <mergeCell ref="CVS91:CWA91"/>
    <mergeCell ref="CRX91:CSF91"/>
    <mergeCell ref="CSG91:CSO91"/>
    <mergeCell ref="CSP91:CSX91"/>
    <mergeCell ref="CSY91:CTG91"/>
    <mergeCell ref="CTH91:CTP91"/>
    <mergeCell ref="CTQ91:CTY91"/>
    <mergeCell ref="CPV91:CQD91"/>
    <mergeCell ref="CQE91:CQM91"/>
    <mergeCell ref="CQN91:CQV91"/>
    <mergeCell ref="CQW91:CRE91"/>
    <mergeCell ref="CRF91:CRN91"/>
    <mergeCell ref="CRO91:CRW91"/>
    <mergeCell ref="DMR91:DMZ91"/>
    <mergeCell ref="DNA91:DNI91"/>
    <mergeCell ref="DNJ91:DNR91"/>
    <mergeCell ref="DNS91:DOA91"/>
    <mergeCell ref="DOB91:DOJ91"/>
    <mergeCell ref="DOK91:DOS91"/>
    <mergeCell ref="DKP91:DKX91"/>
    <mergeCell ref="DKY91:DLG91"/>
    <mergeCell ref="DLH91:DLP91"/>
    <mergeCell ref="DLQ91:DLY91"/>
    <mergeCell ref="DLZ91:DMH91"/>
    <mergeCell ref="DMI91:DMQ91"/>
    <mergeCell ref="DIN91:DIV91"/>
    <mergeCell ref="DIW91:DJE91"/>
    <mergeCell ref="DJF91:DJN91"/>
    <mergeCell ref="DJO91:DJW91"/>
    <mergeCell ref="DJX91:DKF91"/>
    <mergeCell ref="DKG91:DKO91"/>
    <mergeCell ref="DGL91:DGT91"/>
    <mergeCell ref="DGU91:DHC91"/>
    <mergeCell ref="DHD91:DHL91"/>
    <mergeCell ref="DHM91:DHU91"/>
    <mergeCell ref="DHV91:DID91"/>
    <mergeCell ref="DIE91:DIM91"/>
    <mergeCell ref="DEJ91:DER91"/>
    <mergeCell ref="DES91:DFA91"/>
    <mergeCell ref="DFB91:DFJ91"/>
    <mergeCell ref="DFK91:DFS91"/>
    <mergeCell ref="DFT91:DGB91"/>
    <mergeCell ref="DGC91:DGK91"/>
    <mergeCell ref="DCH91:DCP91"/>
    <mergeCell ref="DCQ91:DCY91"/>
    <mergeCell ref="DCZ91:DDH91"/>
    <mergeCell ref="DDI91:DDQ91"/>
    <mergeCell ref="DDR91:DDZ91"/>
    <mergeCell ref="DEA91:DEI91"/>
    <mergeCell ref="DZD91:DZL91"/>
    <mergeCell ref="DZM91:DZU91"/>
    <mergeCell ref="DZV91:EAD91"/>
    <mergeCell ref="EAE91:EAM91"/>
    <mergeCell ref="EAN91:EAV91"/>
    <mergeCell ref="EAW91:EBE91"/>
    <mergeCell ref="DXB91:DXJ91"/>
    <mergeCell ref="DXK91:DXS91"/>
    <mergeCell ref="DXT91:DYB91"/>
    <mergeCell ref="DYC91:DYK91"/>
    <mergeCell ref="DYL91:DYT91"/>
    <mergeCell ref="DYU91:DZC91"/>
    <mergeCell ref="DUZ91:DVH91"/>
    <mergeCell ref="DVI91:DVQ91"/>
    <mergeCell ref="DVR91:DVZ91"/>
    <mergeCell ref="DWA91:DWI91"/>
    <mergeCell ref="DWJ91:DWR91"/>
    <mergeCell ref="DWS91:DXA91"/>
    <mergeCell ref="DSX91:DTF91"/>
    <mergeCell ref="DTG91:DTO91"/>
    <mergeCell ref="DTP91:DTX91"/>
    <mergeCell ref="DTY91:DUG91"/>
    <mergeCell ref="DUH91:DUP91"/>
    <mergeCell ref="DUQ91:DUY91"/>
    <mergeCell ref="DQV91:DRD91"/>
    <mergeCell ref="DRE91:DRM91"/>
    <mergeCell ref="DRN91:DRV91"/>
    <mergeCell ref="DRW91:DSE91"/>
    <mergeCell ref="DSF91:DSN91"/>
    <mergeCell ref="DSO91:DSW91"/>
    <mergeCell ref="DOT91:DPB91"/>
    <mergeCell ref="DPC91:DPK91"/>
    <mergeCell ref="DPL91:DPT91"/>
    <mergeCell ref="DPU91:DQC91"/>
    <mergeCell ref="DQD91:DQL91"/>
    <mergeCell ref="DQM91:DQU91"/>
    <mergeCell ref="ELP91:ELX91"/>
    <mergeCell ref="ELY91:EMG91"/>
    <mergeCell ref="EMH91:EMP91"/>
    <mergeCell ref="EMQ91:EMY91"/>
    <mergeCell ref="EMZ91:ENH91"/>
    <mergeCell ref="ENI91:ENQ91"/>
    <mergeCell ref="EJN91:EJV91"/>
    <mergeCell ref="EJW91:EKE91"/>
    <mergeCell ref="EKF91:EKN91"/>
    <mergeCell ref="EKO91:EKW91"/>
    <mergeCell ref="EKX91:ELF91"/>
    <mergeCell ref="ELG91:ELO91"/>
    <mergeCell ref="EHL91:EHT91"/>
    <mergeCell ref="EHU91:EIC91"/>
    <mergeCell ref="EID91:EIL91"/>
    <mergeCell ref="EIM91:EIU91"/>
    <mergeCell ref="EIV91:EJD91"/>
    <mergeCell ref="EJE91:EJM91"/>
    <mergeCell ref="EFJ91:EFR91"/>
    <mergeCell ref="EFS91:EGA91"/>
    <mergeCell ref="EGB91:EGJ91"/>
    <mergeCell ref="EGK91:EGS91"/>
    <mergeCell ref="EGT91:EHB91"/>
    <mergeCell ref="EHC91:EHK91"/>
    <mergeCell ref="EDH91:EDP91"/>
    <mergeCell ref="EDQ91:EDY91"/>
    <mergeCell ref="EDZ91:EEH91"/>
    <mergeCell ref="EEI91:EEQ91"/>
    <mergeCell ref="EER91:EEZ91"/>
    <mergeCell ref="EFA91:EFI91"/>
    <mergeCell ref="EBF91:EBN91"/>
    <mergeCell ref="EBO91:EBW91"/>
    <mergeCell ref="EBX91:ECF91"/>
    <mergeCell ref="ECG91:ECO91"/>
    <mergeCell ref="ECP91:ECX91"/>
    <mergeCell ref="ECY91:EDG91"/>
    <mergeCell ref="EYB91:EYJ91"/>
    <mergeCell ref="EYK91:EYS91"/>
    <mergeCell ref="EYT91:EZB91"/>
    <mergeCell ref="EZC91:EZK91"/>
    <mergeCell ref="EZL91:EZT91"/>
    <mergeCell ref="EZU91:FAC91"/>
    <mergeCell ref="EVZ91:EWH91"/>
    <mergeCell ref="EWI91:EWQ91"/>
    <mergeCell ref="EWR91:EWZ91"/>
    <mergeCell ref="EXA91:EXI91"/>
    <mergeCell ref="EXJ91:EXR91"/>
    <mergeCell ref="EXS91:EYA91"/>
    <mergeCell ref="ETX91:EUF91"/>
    <mergeCell ref="EUG91:EUO91"/>
    <mergeCell ref="EUP91:EUX91"/>
    <mergeCell ref="EUY91:EVG91"/>
    <mergeCell ref="EVH91:EVP91"/>
    <mergeCell ref="EVQ91:EVY91"/>
    <mergeCell ref="ERV91:ESD91"/>
    <mergeCell ref="ESE91:ESM91"/>
    <mergeCell ref="ESN91:ESV91"/>
    <mergeCell ref="ESW91:ETE91"/>
    <mergeCell ref="ETF91:ETN91"/>
    <mergeCell ref="ETO91:ETW91"/>
    <mergeCell ref="EPT91:EQB91"/>
    <mergeCell ref="EQC91:EQK91"/>
    <mergeCell ref="EQL91:EQT91"/>
    <mergeCell ref="EQU91:ERC91"/>
    <mergeCell ref="ERD91:ERL91"/>
    <mergeCell ref="ERM91:ERU91"/>
    <mergeCell ref="ENR91:ENZ91"/>
    <mergeCell ref="EOA91:EOI91"/>
    <mergeCell ref="EOJ91:EOR91"/>
    <mergeCell ref="EOS91:EPA91"/>
    <mergeCell ref="EPB91:EPJ91"/>
    <mergeCell ref="EPK91:EPS91"/>
    <mergeCell ref="FKN91:FKV91"/>
    <mergeCell ref="FKW91:FLE91"/>
    <mergeCell ref="FLF91:FLN91"/>
    <mergeCell ref="FLO91:FLW91"/>
    <mergeCell ref="FLX91:FMF91"/>
    <mergeCell ref="FMG91:FMO91"/>
    <mergeCell ref="FIL91:FIT91"/>
    <mergeCell ref="FIU91:FJC91"/>
    <mergeCell ref="FJD91:FJL91"/>
    <mergeCell ref="FJM91:FJU91"/>
    <mergeCell ref="FJV91:FKD91"/>
    <mergeCell ref="FKE91:FKM91"/>
    <mergeCell ref="FGJ91:FGR91"/>
    <mergeCell ref="FGS91:FHA91"/>
    <mergeCell ref="FHB91:FHJ91"/>
    <mergeCell ref="FHK91:FHS91"/>
    <mergeCell ref="FHT91:FIB91"/>
    <mergeCell ref="FIC91:FIK91"/>
    <mergeCell ref="FEH91:FEP91"/>
    <mergeCell ref="FEQ91:FEY91"/>
    <mergeCell ref="FEZ91:FFH91"/>
    <mergeCell ref="FFI91:FFQ91"/>
    <mergeCell ref="FFR91:FFZ91"/>
    <mergeCell ref="FGA91:FGI91"/>
    <mergeCell ref="FCF91:FCN91"/>
    <mergeCell ref="FCO91:FCW91"/>
    <mergeCell ref="FCX91:FDF91"/>
    <mergeCell ref="FDG91:FDO91"/>
    <mergeCell ref="FDP91:FDX91"/>
    <mergeCell ref="FDY91:FEG91"/>
    <mergeCell ref="FAD91:FAL91"/>
    <mergeCell ref="FAM91:FAU91"/>
    <mergeCell ref="FAV91:FBD91"/>
    <mergeCell ref="FBE91:FBM91"/>
    <mergeCell ref="FBN91:FBV91"/>
    <mergeCell ref="FBW91:FCE91"/>
    <mergeCell ref="FWZ91:FXH91"/>
    <mergeCell ref="FXI91:FXQ91"/>
    <mergeCell ref="FXR91:FXZ91"/>
    <mergeCell ref="FYA91:FYI91"/>
    <mergeCell ref="FYJ91:FYR91"/>
    <mergeCell ref="FYS91:FZA91"/>
    <mergeCell ref="FUX91:FVF91"/>
    <mergeCell ref="FVG91:FVO91"/>
    <mergeCell ref="FVP91:FVX91"/>
    <mergeCell ref="FVY91:FWG91"/>
    <mergeCell ref="FWH91:FWP91"/>
    <mergeCell ref="FWQ91:FWY91"/>
    <mergeCell ref="FSV91:FTD91"/>
    <mergeCell ref="FTE91:FTM91"/>
    <mergeCell ref="FTN91:FTV91"/>
    <mergeCell ref="FTW91:FUE91"/>
    <mergeCell ref="FUF91:FUN91"/>
    <mergeCell ref="FUO91:FUW91"/>
    <mergeCell ref="FQT91:FRB91"/>
    <mergeCell ref="FRC91:FRK91"/>
    <mergeCell ref="FRL91:FRT91"/>
    <mergeCell ref="FRU91:FSC91"/>
    <mergeCell ref="FSD91:FSL91"/>
    <mergeCell ref="FSM91:FSU91"/>
    <mergeCell ref="FOR91:FOZ91"/>
    <mergeCell ref="FPA91:FPI91"/>
    <mergeCell ref="FPJ91:FPR91"/>
    <mergeCell ref="FPS91:FQA91"/>
    <mergeCell ref="FQB91:FQJ91"/>
    <mergeCell ref="FQK91:FQS91"/>
    <mergeCell ref="FMP91:FMX91"/>
    <mergeCell ref="FMY91:FNG91"/>
    <mergeCell ref="FNH91:FNP91"/>
    <mergeCell ref="FNQ91:FNY91"/>
    <mergeCell ref="FNZ91:FOH91"/>
    <mergeCell ref="FOI91:FOQ91"/>
    <mergeCell ref="GJL91:GJT91"/>
    <mergeCell ref="GJU91:GKC91"/>
    <mergeCell ref="GKD91:GKL91"/>
    <mergeCell ref="GKM91:GKU91"/>
    <mergeCell ref="GKV91:GLD91"/>
    <mergeCell ref="GLE91:GLM91"/>
    <mergeCell ref="GHJ91:GHR91"/>
    <mergeCell ref="GHS91:GIA91"/>
    <mergeCell ref="GIB91:GIJ91"/>
    <mergeCell ref="GIK91:GIS91"/>
    <mergeCell ref="GIT91:GJB91"/>
    <mergeCell ref="GJC91:GJK91"/>
    <mergeCell ref="GFH91:GFP91"/>
    <mergeCell ref="GFQ91:GFY91"/>
    <mergeCell ref="GFZ91:GGH91"/>
    <mergeCell ref="GGI91:GGQ91"/>
    <mergeCell ref="GGR91:GGZ91"/>
    <mergeCell ref="GHA91:GHI91"/>
    <mergeCell ref="GDF91:GDN91"/>
    <mergeCell ref="GDO91:GDW91"/>
    <mergeCell ref="GDX91:GEF91"/>
    <mergeCell ref="GEG91:GEO91"/>
    <mergeCell ref="GEP91:GEX91"/>
    <mergeCell ref="GEY91:GFG91"/>
    <mergeCell ref="GBD91:GBL91"/>
    <mergeCell ref="GBM91:GBU91"/>
    <mergeCell ref="GBV91:GCD91"/>
    <mergeCell ref="GCE91:GCM91"/>
    <mergeCell ref="GCN91:GCV91"/>
    <mergeCell ref="GCW91:GDE91"/>
    <mergeCell ref="FZB91:FZJ91"/>
    <mergeCell ref="FZK91:FZS91"/>
    <mergeCell ref="FZT91:GAB91"/>
    <mergeCell ref="GAC91:GAK91"/>
    <mergeCell ref="GAL91:GAT91"/>
    <mergeCell ref="GAU91:GBC91"/>
    <mergeCell ref="GVX91:GWF91"/>
    <mergeCell ref="GWG91:GWO91"/>
    <mergeCell ref="GWP91:GWX91"/>
    <mergeCell ref="GWY91:GXG91"/>
    <mergeCell ref="GXH91:GXP91"/>
    <mergeCell ref="GXQ91:GXY91"/>
    <mergeCell ref="GTV91:GUD91"/>
    <mergeCell ref="GUE91:GUM91"/>
    <mergeCell ref="GUN91:GUV91"/>
    <mergeCell ref="GUW91:GVE91"/>
    <mergeCell ref="GVF91:GVN91"/>
    <mergeCell ref="GVO91:GVW91"/>
    <mergeCell ref="GRT91:GSB91"/>
    <mergeCell ref="GSC91:GSK91"/>
    <mergeCell ref="GSL91:GST91"/>
    <mergeCell ref="GSU91:GTC91"/>
    <mergeCell ref="GTD91:GTL91"/>
    <mergeCell ref="GTM91:GTU91"/>
    <mergeCell ref="GPR91:GPZ91"/>
    <mergeCell ref="GQA91:GQI91"/>
    <mergeCell ref="GQJ91:GQR91"/>
    <mergeCell ref="GQS91:GRA91"/>
    <mergeCell ref="GRB91:GRJ91"/>
    <mergeCell ref="GRK91:GRS91"/>
    <mergeCell ref="GNP91:GNX91"/>
    <mergeCell ref="GNY91:GOG91"/>
    <mergeCell ref="GOH91:GOP91"/>
    <mergeCell ref="GOQ91:GOY91"/>
    <mergeCell ref="GOZ91:GPH91"/>
    <mergeCell ref="GPI91:GPQ91"/>
    <mergeCell ref="GLN91:GLV91"/>
    <mergeCell ref="GLW91:GME91"/>
    <mergeCell ref="GMF91:GMN91"/>
    <mergeCell ref="GMO91:GMW91"/>
    <mergeCell ref="GMX91:GNF91"/>
    <mergeCell ref="GNG91:GNO91"/>
    <mergeCell ref="HIJ91:HIR91"/>
    <mergeCell ref="HIS91:HJA91"/>
    <mergeCell ref="HJB91:HJJ91"/>
    <mergeCell ref="HJK91:HJS91"/>
    <mergeCell ref="HJT91:HKB91"/>
    <mergeCell ref="HKC91:HKK91"/>
    <mergeCell ref="HGH91:HGP91"/>
    <mergeCell ref="HGQ91:HGY91"/>
    <mergeCell ref="HGZ91:HHH91"/>
    <mergeCell ref="HHI91:HHQ91"/>
    <mergeCell ref="HHR91:HHZ91"/>
    <mergeCell ref="HIA91:HII91"/>
    <mergeCell ref="HEF91:HEN91"/>
    <mergeCell ref="HEO91:HEW91"/>
    <mergeCell ref="HEX91:HFF91"/>
    <mergeCell ref="HFG91:HFO91"/>
    <mergeCell ref="HFP91:HFX91"/>
    <mergeCell ref="HFY91:HGG91"/>
    <mergeCell ref="HCD91:HCL91"/>
    <mergeCell ref="HCM91:HCU91"/>
    <mergeCell ref="HCV91:HDD91"/>
    <mergeCell ref="HDE91:HDM91"/>
    <mergeCell ref="HDN91:HDV91"/>
    <mergeCell ref="HDW91:HEE91"/>
    <mergeCell ref="HAB91:HAJ91"/>
    <mergeCell ref="HAK91:HAS91"/>
    <mergeCell ref="HAT91:HBB91"/>
    <mergeCell ref="HBC91:HBK91"/>
    <mergeCell ref="HBL91:HBT91"/>
    <mergeCell ref="HBU91:HCC91"/>
    <mergeCell ref="GXZ91:GYH91"/>
    <mergeCell ref="GYI91:GYQ91"/>
    <mergeCell ref="GYR91:GYZ91"/>
    <mergeCell ref="GZA91:GZI91"/>
    <mergeCell ref="GZJ91:GZR91"/>
    <mergeCell ref="GZS91:HAA91"/>
    <mergeCell ref="HUV91:HVD91"/>
    <mergeCell ref="HVE91:HVM91"/>
    <mergeCell ref="HVN91:HVV91"/>
    <mergeCell ref="HVW91:HWE91"/>
    <mergeCell ref="HWF91:HWN91"/>
    <mergeCell ref="HWO91:HWW91"/>
    <mergeCell ref="HST91:HTB91"/>
    <mergeCell ref="HTC91:HTK91"/>
    <mergeCell ref="HTL91:HTT91"/>
    <mergeCell ref="HTU91:HUC91"/>
    <mergeCell ref="HUD91:HUL91"/>
    <mergeCell ref="HUM91:HUU91"/>
    <mergeCell ref="HQR91:HQZ91"/>
    <mergeCell ref="HRA91:HRI91"/>
    <mergeCell ref="HRJ91:HRR91"/>
    <mergeCell ref="HRS91:HSA91"/>
    <mergeCell ref="HSB91:HSJ91"/>
    <mergeCell ref="HSK91:HSS91"/>
    <mergeCell ref="HOP91:HOX91"/>
    <mergeCell ref="HOY91:HPG91"/>
    <mergeCell ref="HPH91:HPP91"/>
    <mergeCell ref="HPQ91:HPY91"/>
    <mergeCell ref="HPZ91:HQH91"/>
    <mergeCell ref="HQI91:HQQ91"/>
    <mergeCell ref="HMN91:HMV91"/>
    <mergeCell ref="HMW91:HNE91"/>
    <mergeCell ref="HNF91:HNN91"/>
    <mergeCell ref="HNO91:HNW91"/>
    <mergeCell ref="HNX91:HOF91"/>
    <mergeCell ref="HOG91:HOO91"/>
    <mergeCell ref="HKL91:HKT91"/>
    <mergeCell ref="HKU91:HLC91"/>
    <mergeCell ref="HLD91:HLL91"/>
    <mergeCell ref="HLM91:HLU91"/>
    <mergeCell ref="HLV91:HMD91"/>
    <mergeCell ref="HME91:HMM91"/>
    <mergeCell ref="IHH91:IHP91"/>
    <mergeCell ref="IHQ91:IHY91"/>
    <mergeCell ref="IHZ91:IIH91"/>
    <mergeCell ref="III91:IIQ91"/>
    <mergeCell ref="IIR91:IIZ91"/>
    <mergeCell ref="IJA91:IJI91"/>
    <mergeCell ref="IFF91:IFN91"/>
    <mergeCell ref="IFO91:IFW91"/>
    <mergeCell ref="IFX91:IGF91"/>
    <mergeCell ref="IGG91:IGO91"/>
    <mergeCell ref="IGP91:IGX91"/>
    <mergeCell ref="IGY91:IHG91"/>
    <mergeCell ref="IDD91:IDL91"/>
    <mergeCell ref="IDM91:IDU91"/>
    <mergeCell ref="IDV91:IED91"/>
    <mergeCell ref="IEE91:IEM91"/>
    <mergeCell ref="IEN91:IEV91"/>
    <mergeCell ref="IEW91:IFE91"/>
    <mergeCell ref="IBB91:IBJ91"/>
    <mergeCell ref="IBK91:IBS91"/>
    <mergeCell ref="IBT91:ICB91"/>
    <mergeCell ref="ICC91:ICK91"/>
    <mergeCell ref="ICL91:ICT91"/>
    <mergeCell ref="ICU91:IDC91"/>
    <mergeCell ref="HYZ91:HZH91"/>
    <mergeCell ref="HZI91:HZQ91"/>
    <mergeCell ref="HZR91:HZZ91"/>
    <mergeCell ref="IAA91:IAI91"/>
    <mergeCell ref="IAJ91:IAR91"/>
    <mergeCell ref="IAS91:IBA91"/>
    <mergeCell ref="HWX91:HXF91"/>
    <mergeCell ref="HXG91:HXO91"/>
    <mergeCell ref="HXP91:HXX91"/>
    <mergeCell ref="HXY91:HYG91"/>
    <mergeCell ref="HYH91:HYP91"/>
    <mergeCell ref="HYQ91:HYY91"/>
    <mergeCell ref="ITT91:IUB91"/>
    <mergeCell ref="IUC91:IUK91"/>
    <mergeCell ref="IUL91:IUT91"/>
    <mergeCell ref="IUU91:IVC91"/>
    <mergeCell ref="IVD91:IVL91"/>
    <mergeCell ref="IVM91:IVU91"/>
    <mergeCell ref="IRR91:IRZ91"/>
    <mergeCell ref="ISA91:ISI91"/>
    <mergeCell ref="ISJ91:ISR91"/>
    <mergeCell ref="ISS91:ITA91"/>
    <mergeCell ref="ITB91:ITJ91"/>
    <mergeCell ref="ITK91:ITS91"/>
    <mergeCell ref="IPP91:IPX91"/>
    <mergeCell ref="IPY91:IQG91"/>
    <mergeCell ref="IQH91:IQP91"/>
    <mergeCell ref="IQQ91:IQY91"/>
    <mergeCell ref="IQZ91:IRH91"/>
    <mergeCell ref="IRI91:IRQ91"/>
    <mergeCell ref="INN91:INV91"/>
    <mergeCell ref="INW91:IOE91"/>
    <mergeCell ref="IOF91:ION91"/>
    <mergeCell ref="IOO91:IOW91"/>
    <mergeCell ref="IOX91:IPF91"/>
    <mergeCell ref="IPG91:IPO91"/>
    <mergeCell ref="ILL91:ILT91"/>
    <mergeCell ref="ILU91:IMC91"/>
    <mergeCell ref="IMD91:IML91"/>
    <mergeCell ref="IMM91:IMU91"/>
    <mergeCell ref="IMV91:IND91"/>
    <mergeCell ref="INE91:INM91"/>
    <mergeCell ref="IJJ91:IJR91"/>
    <mergeCell ref="IJS91:IKA91"/>
    <mergeCell ref="IKB91:IKJ91"/>
    <mergeCell ref="IKK91:IKS91"/>
    <mergeCell ref="IKT91:ILB91"/>
    <mergeCell ref="ILC91:ILK91"/>
    <mergeCell ref="JGF91:JGN91"/>
    <mergeCell ref="JGO91:JGW91"/>
    <mergeCell ref="JGX91:JHF91"/>
    <mergeCell ref="JHG91:JHO91"/>
    <mergeCell ref="JHP91:JHX91"/>
    <mergeCell ref="JHY91:JIG91"/>
    <mergeCell ref="JED91:JEL91"/>
    <mergeCell ref="JEM91:JEU91"/>
    <mergeCell ref="JEV91:JFD91"/>
    <mergeCell ref="JFE91:JFM91"/>
    <mergeCell ref="JFN91:JFV91"/>
    <mergeCell ref="JFW91:JGE91"/>
    <mergeCell ref="JCB91:JCJ91"/>
    <mergeCell ref="JCK91:JCS91"/>
    <mergeCell ref="JCT91:JDB91"/>
    <mergeCell ref="JDC91:JDK91"/>
    <mergeCell ref="JDL91:JDT91"/>
    <mergeCell ref="JDU91:JEC91"/>
    <mergeCell ref="IZZ91:JAH91"/>
    <mergeCell ref="JAI91:JAQ91"/>
    <mergeCell ref="JAR91:JAZ91"/>
    <mergeCell ref="JBA91:JBI91"/>
    <mergeCell ref="JBJ91:JBR91"/>
    <mergeCell ref="JBS91:JCA91"/>
    <mergeCell ref="IXX91:IYF91"/>
    <mergeCell ref="IYG91:IYO91"/>
    <mergeCell ref="IYP91:IYX91"/>
    <mergeCell ref="IYY91:IZG91"/>
    <mergeCell ref="IZH91:IZP91"/>
    <mergeCell ref="IZQ91:IZY91"/>
    <mergeCell ref="IVV91:IWD91"/>
    <mergeCell ref="IWE91:IWM91"/>
    <mergeCell ref="IWN91:IWV91"/>
    <mergeCell ref="IWW91:IXE91"/>
    <mergeCell ref="IXF91:IXN91"/>
    <mergeCell ref="IXO91:IXW91"/>
    <mergeCell ref="JSR91:JSZ91"/>
    <mergeCell ref="JTA91:JTI91"/>
    <mergeCell ref="JTJ91:JTR91"/>
    <mergeCell ref="JTS91:JUA91"/>
    <mergeCell ref="JUB91:JUJ91"/>
    <mergeCell ref="JUK91:JUS91"/>
    <mergeCell ref="JQP91:JQX91"/>
    <mergeCell ref="JQY91:JRG91"/>
    <mergeCell ref="JRH91:JRP91"/>
    <mergeCell ref="JRQ91:JRY91"/>
    <mergeCell ref="JRZ91:JSH91"/>
    <mergeCell ref="JSI91:JSQ91"/>
    <mergeCell ref="JON91:JOV91"/>
    <mergeCell ref="JOW91:JPE91"/>
    <mergeCell ref="JPF91:JPN91"/>
    <mergeCell ref="JPO91:JPW91"/>
    <mergeCell ref="JPX91:JQF91"/>
    <mergeCell ref="JQG91:JQO91"/>
    <mergeCell ref="JML91:JMT91"/>
    <mergeCell ref="JMU91:JNC91"/>
    <mergeCell ref="JND91:JNL91"/>
    <mergeCell ref="JNM91:JNU91"/>
    <mergeCell ref="JNV91:JOD91"/>
    <mergeCell ref="JOE91:JOM91"/>
    <mergeCell ref="JKJ91:JKR91"/>
    <mergeCell ref="JKS91:JLA91"/>
    <mergeCell ref="JLB91:JLJ91"/>
    <mergeCell ref="JLK91:JLS91"/>
    <mergeCell ref="JLT91:JMB91"/>
    <mergeCell ref="JMC91:JMK91"/>
    <mergeCell ref="JIH91:JIP91"/>
    <mergeCell ref="JIQ91:JIY91"/>
    <mergeCell ref="JIZ91:JJH91"/>
    <mergeCell ref="JJI91:JJQ91"/>
    <mergeCell ref="JJR91:JJZ91"/>
    <mergeCell ref="JKA91:JKI91"/>
    <mergeCell ref="KFD91:KFL91"/>
    <mergeCell ref="KFM91:KFU91"/>
    <mergeCell ref="KFV91:KGD91"/>
    <mergeCell ref="KGE91:KGM91"/>
    <mergeCell ref="KGN91:KGV91"/>
    <mergeCell ref="KGW91:KHE91"/>
    <mergeCell ref="KDB91:KDJ91"/>
    <mergeCell ref="KDK91:KDS91"/>
    <mergeCell ref="KDT91:KEB91"/>
    <mergeCell ref="KEC91:KEK91"/>
    <mergeCell ref="KEL91:KET91"/>
    <mergeCell ref="KEU91:KFC91"/>
    <mergeCell ref="KAZ91:KBH91"/>
    <mergeCell ref="KBI91:KBQ91"/>
    <mergeCell ref="KBR91:KBZ91"/>
    <mergeCell ref="KCA91:KCI91"/>
    <mergeCell ref="KCJ91:KCR91"/>
    <mergeCell ref="KCS91:KDA91"/>
    <mergeCell ref="JYX91:JZF91"/>
    <mergeCell ref="JZG91:JZO91"/>
    <mergeCell ref="JZP91:JZX91"/>
    <mergeCell ref="JZY91:KAG91"/>
    <mergeCell ref="KAH91:KAP91"/>
    <mergeCell ref="KAQ91:KAY91"/>
    <mergeCell ref="JWV91:JXD91"/>
    <mergeCell ref="JXE91:JXM91"/>
    <mergeCell ref="JXN91:JXV91"/>
    <mergeCell ref="JXW91:JYE91"/>
    <mergeCell ref="JYF91:JYN91"/>
    <mergeCell ref="JYO91:JYW91"/>
    <mergeCell ref="JUT91:JVB91"/>
    <mergeCell ref="JVC91:JVK91"/>
    <mergeCell ref="JVL91:JVT91"/>
    <mergeCell ref="JVU91:JWC91"/>
    <mergeCell ref="JWD91:JWL91"/>
    <mergeCell ref="JWM91:JWU91"/>
    <mergeCell ref="KRP91:KRX91"/>
    <mergeCell ref="KRY91:KSG91"/>
    <mergeCell ref="KSH91:KSP91"/>
    <mergeCell ref="KSQ91:KSY91"/>
    <mergeCell ref="KSZ91:KTH91"/>
    <mergeCell ref="KTI91:KTQ91"/>
    <mergeCell ref="KPN91:KPV91"/>
    <mergeCell ref="KPW91:KQE91"/>
    <mergeCell ref="KQF91:KQN91"/>
    <mergeCell ref="KQO91:KQW91"/>
    <mergeCell ref="KQX91:KRF91"/>
    <mergeCell ref="KRG91:KRO91"/>
    <mergeCell ref="KNL91:KNT91"/>
    <mergeCell ref="KNU91:KOC91"/>
    <mergeCell ref="KOD91:KOL91"/>
    <mergeCell ref="KOM91:KOU91"/>
    <mergeCell ref="KOV91:KPD91"/>
    <mergeCell ref="KPE91:KPM91"/>
    <mergeCell ref="KLJ91:KLR91"/>
    <mergeCell ref="KLS91:KMA91"/>
    <mergeCell ref="KMB91:KMJ91"/>
    <mergeCell ref="KMK91:KMS91"/>
    <mergeCell ref="KMT91:KNB91"/>
    <mergeCell ref="KNC91:KNK91"/>
    <mergeCell ref="KJH91:KJP91"/>
    <mergeCell ref="KJQ91:KJY91"/>
    <mergeCell ref="KJZ91:KKH91"/>
    <mergeCell ref="KKI91:KKQ91"/>
    <mergeCell ref="KKR91:KKZ91"/>
    <mergeCell ref="KLA91:KLI91"/>
    <mergeCell ref="KHF91:KHN91"/>
    <mergeCell ref="KHO91:KHW91"/>
    <mergeCell ref="KHX91:KIF91"/>
    <mergeCell ref="KIG91:KIO91"/>
    <mergeCell ref="KIP91:KIX91"/>
    <mergeCell ref="KIY91:KJG91"/>
    <mergeCell ref="LEB91:LEJ91"/>
    <mergeCell ref="LEK91:LES91"/>
    <mergeCell ref="LET91:LFB91"/>
    <mergeCell ref="LFC91:LFK91"/>
    <mergeCell ref="LFL91:LFT91"/>
    <mergeCell ref="LFU91:LGC91"/>
    <mergeCell ref="LBZ91:LCH91"/>
    <mergeCell ref="LCI91:LCQ91"/>
    <mergeCell ref="LCR91:LCZ91"/>
    <mergeCell ref="LDA91:LDI91"/>
    <mergeCell ref="LDJ91:LDR91"/>
    <mergeCell ref="LDS91:LEA91"/>
    <mergeCell ref="KZX91:LAF91"/>
    <mergeCell ref="LAG91:LAO91"/>
    <mergeCell ref="LAP91:LAX91"/>
    <mergeCell ref="LAY91:LBG91"/>
    <mergeCell ref="LBH91:LBP91"/>
    <mergeCell ref="LBQ91:LBY91"/>
    <mergeCell ref="KXV91:KYD91"/>
    <mergeCell ref="KYE91:KYM91"/>
    <mergeCell ref="KYN91:KYV91"/>
    <mergeCell ref="KYW91:KZE91"/>
    <mergeCell ref="KZF91:KZN91"/>
    <mergeCell ref="KZO91:KZW91"/>
    <mergeCell ref="KVT91:KWB91"/>
    <mergeCell ref="KWC91:KWK91"/>
    <mergeCell ref="KWL91:KWT91"/>
    <mergeCell ref="KWU91:KXC91"/>
    <mergeCell ref="KXD91:KXL91"/>
    <mergeCell ref="KXM91:KXU91"/>
    <mergeCell ref="KTR91:KTZ91"/>
    <mergeCell ref="KUA91:KUI91"/>
    <mergeCell ref="KUJ91:KUR91"/>
    <mergeCell ref="KUS91:KVA91"/>
    <mergeCell ref="KVB91:KVJ91"/>
    <mergeCell ref="KVK91:KVS91"/>
    <mergeCell ref="LQN91:LQV91"/>
    <mergeCell ref="LQW91:LRE91"/>
    <mergeCell ref="LRF91:LRN91"/>
    <mergeCell ref="LRO91:LRW91"/>
    <mergeCell ref="LRX91:LSF91"/>
    <mergeCell ref="LSG91:LSO91"/>
    <mergeCell ref="LOL91:LOT91"/>
    <mergeCell ref="LOU91:LPC91"/>
    <mergeCell ref="LPD91:LPL91"/>
    <mergeCell ref="LPM91:LPU91"/>
    <mergeCell ref="LPV91:LQD91"/>
    <mergeCell ref="LQE91:LQM91"/>
    <mergeCell ref="LMJ91:LMR91"/>
    <mergeCell ref="LMS91:LNA91"/>
    <mergeCell ref="LNB91:LNJ91"/>
    <mergeCell ref="LNK91:LNS91"/>
    <mergeCell ref="LNT91:LOB91"/>
    <mergeCell ref="LOC91:LOK91"/>
    <mergeCell ref="LKH91:LKP91"/>
    <mergeCell ref="LKQ91:LKY91"/>
    <mergeCell ref="LKZ91:LLH91"/>
    <mergeCell ref="LLI91:LLQ91"/>
    <mergeCell ref="LLR91:LLZ91"/>
    <mergeCell ref="LMA91:LMI91"/>
    <mergeCell ref="LIF91:LIN91"/>
    <mergeCell ref="LIO91:LIW91"/>
    <mergeCell ref="LIX91:LJF91"/>
    <mergeCell ref="LJG91:LJO91"/>
    <mergeCell ref="LJP91:LJX91"/>
    <mergeCell ref="LJY91:LKG91"/>
    <mergeCell ref="LGD91:LGL91"/>
    <mergeCell ref="LGM91:LGU91"/>
    <mergeCell ref="LGV91:LHD91"/>
    <mergeCell ref="LHE91:LHM91"/>
    <mergeCell ref="LHN91:LHV91"/>
    <mergeCell ref="LHW91:LIE91"/>
    <mergeCell ref="MCZ91:MDH91"/>
    <mergeCell ref="MDI91:MDQ91"/>
    <mergeCell ref="MDR91:MDZ91"/>
    <mergeCell ref="MEA91:MEI91"/>
    <mergeCell ref="MEJ91:MER91"/>
    <mergeCell ref="MES91:MFA91"/>
    <mergeCell ref="MAX91:MBF91"/>
    <mergeCell ref="MBG91:MBO91"/>
    <mergeCell ref="MBP91:MBX91"/>
    <mergeCell ref="MBY91:MCG91"/>
    <mergeCell ref="MCH91:MCP91"/>
    <mergeCell ref="MCQ91:MCY91"/>
    <mergeCell ref="LYV91:LZD91"/>
    <mergeCell ref="LZE91:LZM91"/>
    <mergeCell ref="LZN91:LZV91"/>
    <mergeCell ref="LZW91:MAE91"/>
    <mergeCell ref="MAF91:MAN91"/>
    <mergeCell ref="MAO91:MAW91"/>
    <mergeCell ref="LWT91:LXB91"/>
    <mergeCell ref="LXC91:LXK91"/>
    <mergeCell ref="LXL91:LXT91"/>
    <mergeCell ref="LXU91:LYC91"/>
    <mergeCell ref="LYD91:LYL91"/>
    <mergeCell ref="LYM91:LYU91"/>
    <mergeCell ref="LUR91:LUZ91"/>
    <mergeCell ref="LVA91:LVI91"/>
    <mergeCell ref="LVJ91:LVR91"/>
    <mergeCell ref="LVS91:LWA91"/>
    <mergeCell ref="LWB91:LWJ91"/>
    <mergeCell ref="LWK91:LWS91"/>
    <mergeCell ref="LSP91:LSX91"/>
    <mergeCell ref="LSY91:LTG91"/>
    <mergeCell ref="LTH91:LTP91"/>
    <mergeCell ref="LTQ91:LTY91"/>
    <mergeCell ref="LTZ91:LUH91"/>
    <mergeCell ref="LUI91:LUQ91"/>
    <mergeCell ref="MPL91:MPT91"/>
    <mergeCell ref="MPU91:MQC91"/>
    <mergeCell ref="MQD91:MQL91"/>
    <mergeCell ref="MQM91:MQU91"/>
    <mergeCell ref="MQV91:MRD91"/>
    <mergeCell ref="MRE91:MRM91"/>
    <mergeCell ref="MNJ91:MNR91"/>
    <mergeCell ref="MNS91:MOA91"/>
    <mergeCell ref="MOB91:MOJ91"/>
    <mergeCell ref="MOK91:MOS91"/>
    <mergeCell ref="MOT91:MPB91"/>
    <mergeCell ref="MPC91:MPK91"/>
    <mergeCell ref="MLH91:MLP91"/>
    <mergeCell ref="MLQ91:MLY91"/>
    <mergeCell ref="MLZ91:MMH91"/>
    <mergeCell ref="MMI91:MMQ91"/>
    <mergeCell ref="MMR91:MMZ91"/>
    <mergeCell ref="MNA91:MNI91"/>
    <mergeCell ref="MJF91:MJN91"/>
    <mergeCell ref="MJO91:MJW91"/>
    <mergeCell ref="MJX91:MKF91"/>
    <mergeCell ref="MKG91:MKO91"/>
    <mergeCell ref="MKP91:MKX91"/>
    <mergeCell ref="MKY91:MLG91"/>
    <mergeCell ref="MHD91:MHL91"/>
    <mergeCell ref="MHM91:MHU91"/>
    <mergeCell ref="MHV91:MID91"/>
    <mergeCell ref="MIE91:MIM91"/>
    <mergeCell ref="MIN91:MIV91"/>
    <mergeCell ref="MIW91:MJE91"/>
    <mergeCell ref="MFB91:MFJ91"/>
    <mergeCell ref="MFK91:MFS91"/>
    <mergeCell ref="MFT91:MGB91"/>
    <mergeCell ref="MGC91:MGK91"/>
    <mergeCell ref="MGL91:MGT91"/>
    <mergeCell ref="MGU91:MHC91"/>
    <mergeCell ref="NBX91:NCF91"/>
    <mergeCell ref="NCG91:NCO91"/>
    <mergeCell ref="NCP91:NCX91"/>
    <mergeCell ref="NCY91:NDG91"/>
    <mergeCell ref="NDH91:NDP91"/>
    <mergeCell ref="NDQ91:NDY91"/>
    <mergeCell ref="MZV91:NAD91"/>
    <mergeCell ref="NAE91:NAM91"/>
    <mergeCell ref="NAN91:NAV91"/>
    <mergeCell ref="NAW91:NBE91"/>
    <mergeCell ref="NBF91:NBN91"/>
    <mergeCell ref="NBO91:NBW91"/>
    <mergeCell ref="MXT91:MYB91"/>
    <mergeCell ref="MYC91:MYK91"/>
    <mergeCell ref="MYL91:MYT91"/>
    <mergeCell ref="MYU91:MZC91"/>
    <mergeCell ref="MZD91:MZL91"/>
    <mergeCell ref="MZM91:MZU91"/>
    <mergeCell ref="MVR91:MVZ91"/>
    <mergeCell ref="MWA91:MWI91"/>
    <mergeCell ref="MWJ91:MWR91"/>
    <mergeCell ref="MWS91:MXA91"/>
    <mergeCell ref="MXB91:MXJ91"/>
    <mergeCell ref="MXK91:MXS91"/>
    <mergeCell ref="MTP91:MTX91"/>
    <mergeCell ref="MTY91:MUG91"/>
    <mergeCell ref="MUH91:MUP91"/>
    <mergeCell ref="MUQ91:MUY91"/>
    <mergeCell ref="MUZ91:MVH91"/>
    <mergeCell ref="MVI91:MVQ91"/>
    <mergeCell ref="MRN91:MRV91"/>
    <mergeCell ref="MRW91:MSE91"/>
    <mergeCell ref="MSF91:MSN91"/>
    <mergeCell ref="MSO91:MSW91"/>
    <mergeCell ref="MSX91:MTF91"/>
    <mergeCell ref="MTG91:MTO91"/>
    <mergeCell ref="NOJ91:NOR91"/>
    <mergeCell ref="NOS91:NPA91"/>
    <mergeCell ref="NPB91:NPJ91"/>
    <mergeCell ref="NPK91:NPS91"/>
    <mergeCell ref="NPT91:NQB91"/>
    <mergeCell ref="NQC91:NQK91"/>
    <mergeCell ref="NMH91:NMP91"/>
    <mergeCell ref="NMQ91:NMY91"/>
    <mergeCell ref="NMZ91:NNH91"/>
    <mergeCell ref="NNI91:NNQ91"/>
    <mergeCell ref="NNR91:NNZ91"/>
    <mergeCell ref="NOA91:NOI91"/>
    <mergeCell ref="NKF91:NKN91"/>
    <mergeCell ref="NKO91:NKW91"/>
    <mergeCell ref="NKX91:NLF91"/>
    <mergeCell ref="NLG91:NLO91"/>
    <mergeCell ref="NLP91:NLX91"/>
    <mergeCell ref="NLY91:NMG91"/>
    <mergeCell ref="NID91:NIL91"/>
    <mergeCell ref="NIM91:NIU91"/>
    <mergeCell ref="NIV91:NJD91"/>
    <mergeCell ref="NJE91:NJM91"/>
    <mergeCell ref="NJN91:NJV91"/>
    <mergeCell ref="NJW91:NKE91"/>
    <mergeCell ref="NGB91:NGJ91"/>
    <mergeCell ref="NGK91:NGS91"/>
    <mergeCell ref="NGT91:NHB91"/>
    <mergeCell ref="NHC91:NHK91"/>
    <mergeCell ref="NHL91:NHT91"/>
    <mergeCell ref="NHU91:NIC91"/>
    <mergeCell ref="NDZ91:NEH91"/>
    <mergeCell ref="NEI91:NEQ91"/>
    <mergeCell ref="NER91:NEZ91"/>
    <mergeCell ref="NFA91:NFI91"/>
    <mergeCell ref="NFJ91:NFR91"/>
    <mergeCell ref="NFS91:NGA91"/>
    <mergeCell ref="OAV91:OBD91"/>
    <mergeCell ref="OBE91:OBM91"/>
    <mergeCell ref="OBN91:OBV91"/>
    <mergeCell ref="OBW91:OCE91"/>
    <mergeCell ref="OCF91:OCN91"/>
    <mergeCell ref="OCO91:OCW91"/>
    <mergeCell ref="NYT91:NZB91"/>
    <mergeCell ref="NZC91:NZK91"/>
    <mergeCell ref="NZL91:NZT91"/>
    <mergeCell ref="NZU91:OAC91"/>
    <mergeCell ref="OAD91:OAL91"/>
    <mergeCell ref="OAM91:OAU91"/>
    <mergeCell ref="NWR91:NWZ91"/>
    <mergeCell ref="NXA91:NXI91"/>
    <mergeCell ref="NXJ91:NXR91"/>
    <mergeCell ref="NXS91:NYA91"/>
    <mergeCell ref="NYB91:NYJ91"/>
    <mergeCell ref="NYK91:NYS91"/>
    <mergeCell ref="NUP91:NUX91"/>
    <mergeCell ref="NUY91:NVG91"/>
    <mergeCell ref="NVH91:NVP91"/>
    <mergeCell ref="NVQ91:NVY91"/>
    <mergeCell ref="NVZ91:NWH91"/>
    <mergeCell ref="NWI91:NWQ91"/>
    <mergeCell ref="NSN91:NSV91"/>
    <mergeCell ref="NSW91:NTE91"/>
    <mergeCell ref="NTF91:NTN91"/>
    <mergeCell ref="NTO91:NTW91"/>
    <mergeCell ref="NTX91:NUF91"/>
    <mergeCell ref="NUG91:NUO91"/>
    <mergeCell ref="NQL91:NQT91"/>
    <mergeCell ref="NQU91:NRC91"/>
    <mergeCell ref="NRD91:NRL91"/>
    <mergeCell ref="NRM91:NRU91"/>
    <mergeCell ref="NRV91:NSD91"/>
    <mergeCell ref="NSE91:NSM91"/>
    <mergeCell ref="ONH91:ONP91"/>
    <mergeCell ref="ONQ91:ONY91"/>
    <mergeCell ref="ONZ91:OOH91"/>
    <mergeCell ref="OOI91:OOQ91"/>
    <mergeCell ref="OOR91:OOZ91"/>
    <mergeCell ref="OPA91:OPI91"/>
    <mergeCell ref="OLF91:OLN91"/>
    <mergeCell ref="OLO91:OLW91"/>
    <mergeCell ref="OLX91:OMF91"/>
    <mergeCell ref="OMG91:OMO91"/>
    <mergeCell ref="OMP91:OMX91"/>
    <mergeCell ref="OMY91:ONG91"/>
    <mergeCell ref="OJD91:OJL91"/>
    <mergeCell ref="OJM91:OJU91"/>
    <mergeCell ref="OJV91:OKD91"/>
    <mergeCell ref="OKE91:OKM91"/>
    <mergeCell ref="OKN91:OKV91"/>
    <mergeCell ref="OKW91:OLE91"/>
    <mergeCell ref="OHB91:OHJ91"/>
    <mergeCell ref="OHK91:OHS91"/>
    <mergeCell ref="OHT91:OIB91"/>
    <mergeCell ref="OIC91:OIK91"/>
    <mergeCell ref="OIL91:OIT91"/>
    <mergeCell ref="OIU91:OJC91"/>
    <mergeCell ref="OEZ91:OFH91"/>
    <mergeCell ref="OFI91:OFQ91"/>
    <mergeCell ref="OFR91:OFZ91"/>
    <mergeCell ref="OGA91:OGI91"/>
    <mergeCell ref="OGJ91:OGR91"/>
    <mergeCell ref="OGS91:OHA91"/>
    <mergeCell ref="OCX91:ODF91"/>
    <mergeCell ref="ODG91:ODO91"/>
    <mergeCell ref="ODP91:ODX91"/>
    <mergeCell ref="ODY91:OEG91"/>
    <mergeCell ref="OEH91:OEP91"/>
    <mergeCell ref="OEQ91:OEY91"/>
    <mergeCell ref="OZT91:PAB91"/>
    <mergeCell ref="PAC91:PAK91"/>
    <mergeCell ref="PAL91:PAT91"/>
    <mergeCell ref="PAU91:PBC91"/>
    <mergeCell ref="PBD91:PBL91"/>
    <mergeCell ref="PBM91:PBU91"/>
    <mergeCell ref="OXR91:OXZ91"/>
    <mergeCell ref="OYA91:OYI91"/>
    <mergeCell ref="OYJ91:OYR91"/>
    <mergeCell ref="OYS91:OZA91"/>
    <mergeCell ref="OZB91:OZJ91"/>
    <mergeCell ref="OZK91:OZS91"/>
    <mergeCell ref="OVP91:OVX91"/>
    <mergeCell ref="OVY91:OWG91"/>
    <mergeCell ref="OWH91:OWP91"/>
    <mergeCell ref="OWQ91:OWY91"/>
    <mergeCell ref="OWZ91:OXH91"/>
    <mergeCell ref="OXI91:OXQ91"/>
    <mergeCell ref="OTN91:OTV91"/>
    <mergeCell ref="OTW91:OUE91"/>
    <mergeCell ref="OUF91:OUN91"/>
    <mergeCell ref="OUO91:OUW91"/>
    <mergeCell ref="OUX91:OVF91"/>
    <mergeCell ref="OVG91:OVO91"/>
    <mergeCell ref="ORL91:ORT91"/>
    <mergeCell ref="ORU91:OSC91"/>
    <mergeCell ref="OSD91:OSL91"/>
    <mergeCell ref="OSM91:OSU91"/>
    <mergeCell ref="OSV91:OTD91"/>
    <mergeCell ref="OTE91:OTM91"/>
    <mergeCell ref="OPJ91:OPR91"/>
    <mergeCell ref="OPS91:OQA91"/>
    <mergeCell ref="OQB91:OQJ91"/>
    <mergeCell ref="OQK91:OQS91"/>
    <mergeCell ref="OQT91:ORB91"/>
    <mergeCell ref="ORC91:ORK91"/>
    <mergeCell ref="PMF91:PMN91"/>
    <mergeCell ref="PMO91:PMW91"/>
    <mergeCell ref="PMX91:PNF91"/>
    <mergeCell ref="PNG91:PNO91"/>
    <mergeCell ref="PNP91:PNX91"/>
    <mergeCell ref="PNY91:POG91"/>
    <mergeCell ref="PKD91:PKL91"/>
    <mergeCell ref="PKM91:PKU91"/>
    <mergeCell ref="PKV91:PLD91"/>
    <mergeCell ref="PLE91:PLM91"/>
    <mergeCell ref="PLN91:PLV91"/>
    <mergeCell ref="PLW91:PME91"/>
    <mergeCell ref="PIB91:PIJ91"/>
    <mergeCell ref="PIK91:PIS91"/>
    <mergeCell ref="PIT91:PJB91"/>
    <mergeCell ref="PJC91:PJK91"/>
    <mergeCell ref="PJL91:PJT91"/>
    <mergeCell ref="PJU91:PKC91"/>
    <mergeCell ref="PFZ91:PGH91"/>
    <mergeCell ref="PGI91:PGQ91"/>
    <mergeCell ref="PGR91:PGZ91"/>
    <mergeCell ref="PHA91:PHI91"/>
    <mergeCell ref="PHJ91:PHR91"/>
    <mergeCell ref="PHS91:PIA91"/>
    <mergeCell ref="PDX91:PEF91"/>
    <mergeCell ref="PEG91:PEO91"/>
    <mergeCell ref="PEP91:PEX91"/>
    <mergeCell ref="PEY91:PFG91"/>
    <mergeCell ref="PFH91:PFP91"/>
    <mergeCell ref="PFQ91:PFY91"/>
    <mergeCell ref="PBV91:PCD91"/>
    <mergeCell ref="PCE91:PCM91"/>
    <mergeCell ref="PCN91:PCV91"/>
    <mergeCell ref="PCW91:PDE91"/>
    <mergeCell ref="PDF91:PDN91"/>
    <mergeCell ref="PDO91:PDW91"/>
    <mergeCell ref="PYR91:PYZ91"/>
    <mergeCell ref="PZA91:PZI91"/>
    <mergeCell ref="PZJ91:PZR91"/>
    <mergeCell ref="PZS91:QAA91"/>
    <mergeCell ref="QAB91:QAJ91"/>
    <mergeCell ref="QAK91:QAS91"/>
    <mergeCell ref="PWP91:PWX91"/>
    <mergeCell ref="PWY91:PXG91"/>
    <mergeCell ref="PXH91:PXP91"/>
    <mergeCell ref="PXQ91:PXY91"/>
    <mergeCell ref="PXZ91:PYH91"/>
    <mergeCell ref="PYI91:PYQ91"/>
    <mergeCell ref="PUN91:PUV91"/>
    <mergeCell ref="PUW91:PVE91"/>
    <mergeCell ref="PVF91:PVN91"/>
    <mergeCell ref="PVO91:PVW91"/>
    <mergeCell ref="PVX91:PWF91"/>
    <mergeCell ref="PWG91:PWO91"/>
    <mergeCell ref="PSL91:PST91"/>
    <mergeCell ref="PSU91:PTC91"/>
    <mergeCell ref="PTD91:PTL91"/>
    <mergeCell ref="PTM91:PTU91"/>
    <mergeCell ref="PTV91:PUD91"/>
    <mergeCell ref="PUE91:PUM91"/>
    <mergeCell ref="PQJ91:PQR91"/>
    <mergeCell ref="PQS91:PRA91"/>
    <mergeCell ref="PRB91:PRJ91"/>
    <mergeCell ref="PRK91:PRS91"/>
    <mergeCell ref="PRT91:PSB91"/>
    <mergeCell ref="PSC91:PSK91"/>
    <mergeCell ref="POH91:POP91"/>
    <mergeCell ref="POQ91:POY91"/>
    <mergeCell ref="POZ91:PPH91"/>
    <mergeCell ref="PPI91:PPQ91"/>
    <mergeCell ref="PPR91:PPZ91"/>
    <mergeCell ref="PQA91:PQI91"/>
    <mergeCell ref="QLD91:QLL91"/>
    <mergeCell ref="QLM91:QLU91"/>
    <mergeCell ref="QLV91:QMD91"/>
    <mergeCell ref="QME91:QMM91"/>
    <mergeCell ref="QMN91:QMV91"/>
    <mergeCell ref="QMW91:QNE91"/>
    <mergeCell ref="QJB91:QJJ91"/>
    <mergeCell ref="QJK91:QJS91"/>
    <mergeCell ref="QJT91:QKB91"/>
    <mergeCell ref="QKC91:QKK91"/>
    <mergeCell ref="QKL91:QKT91"/>
    <mergeCell ref="QKU91:QLC91"/>
    <mergeCell ref="QGZ91:QHH91"/>
    <mergeCell ref="QHI91:QHQ91"/>
    <mergeCell ref="QHR91:QHZ91"/>
    <mergeCell ref="QIA91:QII91"/>
    <mergeCell ref="QIJ91:QIR91"/>
    <mergeCell ref="QIS91:QJA91"/>
    <mergeCell ref="QEX91:QFF91"/>
    <mergeCell ref="QFG91:QFO91"/>
    <mergeCell ref="QFP91:QFX91"/>
    <mergeCell ref="QFY91:QGG91"/>
    <mergeCell ref="QGH91:QGP91"/>
    <mergeCell ref="QGQ91:QGY91"/>
    <mergeCell ref="QCV91:QDD91"/>
    <mergeCell ref="QDE91:QDM91"/>
    <mergeCell ref="QDN91:QDV91"/>
    <mergeCell ref="QDW91:QEE91"/>
    <mergeCell ref="QEF91:QEN91"/>
    <mergeCell ref="QEO91:QEW91"/>
    <mergeCell ref="QAT91:QBB91"/>
    <mergeCell ref="QBC91:QBK91"/>
    <mergeCell ref="QBL91:QBT91"/>
    <mergeCell ref="QBU91:QCC91"/>
    <mergeCell ref="QCD91:QCL91"/>
    <mergeCell ref="QCM91:QCU91"/>
    <mergeCell ref="QXP91:QXX91"/>
    <mergeCell ref="QXY91:QYG91"/>
    <mergeCell ref="QYH91:QYP91"/>
    <mergeCell ref="QYQ91:QYY91"/>
    <mergeCell ref="QYZ91:QZH91"/>
    <mergeCell ref="QZI91:QZQ91"/>
    <mergeCell ref="QVN91:QVV91"/>
    <mergeCell ref="QVW91:QWE91"/>
    <mergeCell ref="QWF91:QWN91"/>
    <mergeCell ref="QWO91:QWW91"/>
    <mergeCell ref="QWX91:QXF91"/>
    <mergeCell ref="QXG91:QXO91"/>
    <mergeCell ref="QTL91:QTT91"/>
    <mergeCell ref="QTU91:QUC91"/>
    <mergeCell ref="QUD91:QUL91"/>
    <mergeCell ref="QUM91:QUU91"/>
    <mergeCell ref="QUV91:QVD91"/>
    <mergeCell ref="QVE91:QVM91"/>
    <mergeCell ref="QRJ91:QRR91"/>
    <mergeCell ref="QRS91:QSA91"/>
    <mergeCell ref="QSB91:QSJ91"/>
    <mergeCell ref="QSK91:QSS91"/>
    <mergeCell ref="QST91:QTB91"/>
    <mergeCell ref="QTC91:QTK91"/>
    <mergeCell ref="QPH91:QPP91"/>
    <mergeCell ref="QPQ91:QPY91"/>
    <mergeCell ref="QPZ91:QQH91"/>
    <mergeCell ref="QQI91:QQQ91"/>
    <mergeCell ref="QQR91:QQZ91"/>
    <mergeCell ref="QRA91:QRI91"/>
    <mergeCell ref="QNF91:QNN91"/>
    <mergeCell ref="QNO91:QNW91"/>
    <mergeCell ref="QNX91:QOF91"/>
    <mergeCell ref="QOG91:QOO91"/>
    <mergeCell ref="QOP91:QOX91"/>
    <mergeCell ref="QOY91:QPG91"/>
    <mergeCell ref="RKB91:RKJ91"/>
    <mergeCell ref="RKK91:RKS91"/>
    <mergeCell ref="RKT91:RLB91"/>
    <mergeCell ref="RLC91:RLK91"/>
    <mergeCell ref="RLL91:RLT91"/>
    <mergeCell ref="RLU91:RMC91"/>
    <mergeCell ref="RHZ91:RIH91"/>
    <mergeCell ref="RII91:RIQ91"/>
    <mergeCell ref="RIR91:RIZ91"/>
    <mergeCell ref="RJA91:RJI91"/>
    <mergeCell ref="RJJ91:RJR91"/>
    <mergeCell ref="RJS91:RKA91"/>
    <mergeCell ref="RFX91:RGF91"/>
    <mergeCell ref="RGG91:RGO91"/>
    <mergeCell ref="RGP91:RGX91"/>
    <mergeCell ref="RGY91:RHG91"/>
    <mergeCell ref="RHH91:RHP91"/>
    <mergeCell ref="RHQ91:RHY91"/>
    <mergeCell ref="RDV91:RED91"/>
    <mergeCell ref="REE91:REM91"/>
    <mergeCell ref="REN91:REV91"/>
    <mergeCell ref="REW91:RFE91"/>
    <mergeCell ref="RFF91:RFN91"/>
    <mergeCell ref="RFO91:RFW91"/>
    <mergeCell ref="RBT91:RCB91"/>
    <mergeCell ref="RCC91:RCK91"/>
    <mergeCell ref="RCL91:RCT91"/>
    <mergeCell ref="RCU91:RDC91"/>
    <mergeCell ref="RDD91:RDL91"/>
    <mergeCell ref="RDM91:RDU91"/>
    <mergeCell ref="QZR91:QZZ91"/>
    <mergeCell ref="RAA91:RAI91"/>
    <mergeCell ref="RAJ91:RAR91"/>
    <mergeCell ref="RAS91:RBA91"/>
    <mergeCell ref="RBB91:RBJ91"/>
    <mergeCell ref="RBK91:RBS91"/>
    <mergeCell ref="RWN91:RWV91"/>
    <mergeCell ref="RWW91:RXE91"/>
    <mergeCell ref="RXF91:RXN91"/>
    <mergeCell ref="RXO91:RXW91"/>
    <mergeCell ref="RXX91:RYF91"/>
    <mergeCell ref="RYG91:RYO91"/>
    <mergeCell ref="RUL91:RUT91"/>
    <mergeCell ref="RUU91:RVC91"/>
    <mergeCell ref="RVD91:RVL91"/>
    <mergeCell ref="RVM91:RVU91"/>
    <mergeCell ref="RVV91:RWD91"/>
    <mergeCell ref="RWE91:RWM91"/>
    <mergeCell ref="RSJ91:RSR91"/>
    <mergeCell ref="RSS91:RTA91"/>
    <mergeCell ref="RTB91:RTJ91"/>
    <mergeCell ref="RTK91:RTS91"/>
    <mergeCell ref="RTT91:RUB91"/>
    <mergeCell ref="RUC91:RUK91"/>
    <mergeCell ref="RQH91:RQP91"/>
    <mergeCell ref="RQQ91:RQY91"/>
    <mergeCell ref="RQZ91:RRH91"/>
    <mergeCell ref="RRI91:RRQ91"/>
    <mergeCell ref="RRR91:RRZ91"/>
    <mergeCell ref="RSA91:RSI91"/>
    <mergeCell ref="ROF91:RON91"/>
    <mergeCell ref="ROO91:ROW91"/>
    <mergeCell ref="ROX91:RPF91"/>
    <mergeCell ref="RPG91:RPO91"/>
    <mergeCell ref="RPP91:RPX91"/>
    <mergeCell ref="RPY91:RQG91"/>
    <mergeCell ref="RMD91:RML91"/>
    <mergeCell ref="RMM91:RMU91"/>
    <mergeCell ref="RMV91:RND91"/>
    <mergeCell ref="RNE91:RNM91"/>
    <mergeCell ref="RNN91:RNV91"/>
    <mergeCell ref="RNW91:ROE91"/>
    <mergeCell ref="SIZ91:SJH91"/>
    <mergeCell ref="SJI91:SJQ91"/>
    <mergeCell ref="SJR91:SJZ91"/>
    <mergeCell ref="SKA91:SKI91"/>
    <mergeCell ref="SKJ91:SKR91"/>
    <mergeCell ref="SKS91:SLA91"/>
    <mergeCell ref="SGX91:SHF91"/>
    <mergeCell ref="SHG91:SHO91"/>
    <mergeCell ref="SHP91:SHX91"/>
    <mergeCell ref="SHY91:SIG91"/>
    <mergeCell ref="SIH91:SIP91"/>
    <mergeCell ref="SIQ91:SIY91"/>
    <mergeCell ref="SEV91:SFD91"/>
    <mergeCell ref="SFE91:SFM91"/>
    <mergeCell ref="SFN91:SFV91"/>
    <mergeCell ref="SFW91:SGE91"/>
    <mergeCell ref="SGF91:SGN91"/>
    <mergeCell ref="SGO91:SGW91"/>
    <mergeCell ref="SCT91:SDB91"/>
    <mergeCell ref="SDC91:SDK91"/>
    <mergeCell ref="SDL91:SDT91"/>
    <mergeCell ref="SDU91:SEC91"/>
    <mergeCell ref="SED91:SEL91"/>
    <mergeCell ref="SEM91:SEU91"/>
    <mergeCell ref="SAR91:SAZ91"/>
    <mergeCell ref="SBA91:SBI91"/>
    <mergeCell ref="SBJ91:SBR91"/>
    <mergeCell ref="SBS91:SCA91"/>
    <mergeCell ref="SCB91:SCJ91"/>
    <mergeCell ref="SCK91:SCS91"/>
    <mergeCell ref="RYP91:RYX91"/>
    <mergeCell ref="RYY91:RZG91"/>
    <mergeCell ref="RZH91:RZP91"/>
    <mergeCell ref="RZQ91:RZY91"/>
    <mergeCell ref="RZZ91:SAH91"/>
    <mergeCell ref="SAI91:SAQ91"/>
    <mergeCell ref="SVL91:SVT91"/>
    <mergeCell ref="SVU91:SWC91"/>
    <mergeCell ref="SWD91:SWL91"/>
    <mergeCell ref="SWM91:SWU91"/>
    <mergeCell ref="SWV91:SXD91"/>
    <mergeCell ref="SXE91:SXM91"/>
    <mergeCell ref="STJ91:STR91"/>
    <mergeCell ref="STS91:SUA91"/>
    <mergeCell ref="SUB91:SUJ91"/>
    <mergeCell ref="SUK91:SUS91"/>
    <mergeCell ref="SUT91:SVB91"/>
    <mergeCell ref="SVC91:SVK91"/>
    <mergeCell ref="SRH91:SRP91"/>
    <mergeCell ref="SRQ91:SRY91"/>
    <mergeCell ref="SRZ91:SSH91"/>
    <mergeCell ref="SSI91:SSQ91"/>
    <mergeCell ref="SSR91:SSZ91"/>
    <mergeCell ref="STA91:STI91"/>
    <mergeCell ref="SPF91:SPN91"/>
    <mergeCell ref="SPO91:SPW91"/>
    <mergeCell ref="SPX91:SQF91"/>
    <mergeCell ref="SQG91:SQO91"/>
    <mergeCell ref="SQP91:SQX91"/>
    <mergeCell ref="SQY91:SRG91"/>
    <mergeCell ref="SND91:SNL91"/>
    <mergeCell ref="SNM91:SNU91"/>
    <mergeCell ref="SNV91:SOD91"/>
    <mergeCell ref="SOE91:SOM91"/>
    <mergeCell ref="SON91:SOV91"/>
    <mergeCell ref="SOW91:SPE91"/>
    <mergeCell ref="SLB91:SLJ91"/>
    <mergeCell ref="SLK91:SLS91"/>
    <mergeCell ref="SLT91:SMB91"/>
    <mergeCell ref="SMC91:SMK91"/>
    <mergeCell ref="SML91:SMT91"/>
    <mergeCell ref="SMU91:SNC91"/>
    <mergeCell ref="THX91:TIF91"/>
    <mergeCell ref="TIG91:TIO91"/>
    <mergeCell ref="TIP91:TIX91"/>
    <mergeCell ref="TIY91:TJG91"/>
    <mergeCell ref="TJH91:TJP91"/>
    <mergeCell ref="TJQ91:TJY91"/>
    <mergeCell ref="TFV91:TGD91"/>
    <mergeCell ref="TGE91:TGM91"/>
    <mergeCell ref="TGN91:TGV91"/>
    <mergeCell ref="TGW91:THE91"/>
    <mergeCell ref="THF91:THN91"/>
    <mergeCell ref="THO91:THW91"/>
    <mergeCell ref="TDT91:TEB91"/>
    <mergeCell ref="TEC91:TEK91"/>
    <mergeCell ref="TEL91:TET91"/>
    <mergeCell ref="TEU91:TFC91"/>
    <mergeCell ref="TFD91:TFL91"/>
    <mergeCell ref="TFM91:TFU91"/>
    <mergeCell ref="TBR91:TBZ91"/>
    <mergeCell ref="TCA91:TCI91"/>
    <mergeCell ref="TCJ91:TCR91"/>
    <mergeCell ref="TCS91:TDA91"/>
    <mergeCell ref="TDB91:TDJ91"/>
    <mergeCell ref="TDK91:TDS91"/>
    <mergeCell ref="SZP91:SZX91"/>
    <mergeCell ref="SZY91:TAG91"/>
    <mergeCell ref="TAH91:TAP91"/>
    <mergeCell ref="TAQ91:TAY91"/>
    <mergeCell ref="TAZ91:TBH91"/>
    <mergeCell ref="TBI91:TBQ91"/>
    <mergeCell ref="SXN91:SXV91"/>
    <mergeCell ref="SXW91:SYE91"/>
    <mergeCell ref="SYF91:SYN91"/>
    <mergeCell ref="SYO91:SYW91"/>
    <mergeCell ref="SYX91:SZF91"/>
    <mergeCell ref="SZG91:SZO91"/>
    <mergeCell ref="TUJ91:TUR91"/>
    <mergeCell ref="TUS91:TVA91"/>
    <mergeCell ref="TVB91:TVJ91"/>
    <mergeCell ref="TVK91:TVS91"/>
    <mergeCell ref="TVT91:TWB91"/>
    <mergeCell ref="TWC91:TWK91"/>
    <mergeCell ref="TSH91:TSP91"/>
    <mergeCell ref="TSQ91:TSY91"/>
    <mergeCell ref="TSZ91:TTH91"/>
    <mergeCell ref="TTI91:TTQ91"/>
    <mergeCell ref="TTR91:TTZ91"/>
    <mergeCell ref="TUA91:TUI91"/>
    <mergeCell ref="TQF91:TQN91"/>
    <mergeCell ref="TQO91:TQW91"/>
    <mergeCell ref="TQX91:TRF91"/>
    <mergeCell ref="TRG91:TRO91"/>
    <mergeCell ref="TRP91:TRX91"/>
    <mergeCell ref="TRY91:TSG91"/>
    <mergeCell ref="TOD91:TOL91"/>
    <mergeCell ref="TOM91:TOU91"/>
    <mergeCell ref="TOV91:TPD91"/>
    <mergeCell ref="TPE91:TPM91"/>
    <mergeCell ref="TPN91:TPV91"/>
    <mergeCell ref="TPW91:TQE91"/>
    <mergeCell ref="TMB91:TMJ91"/>
    <mergeCell ref="TMK91:TMS91"/>
    <mergeCell ref="TMT91:TNB91"/>
    <mergeCell ref="TNC91:TNK91"/>
    <mergeCell ref="TNL91:TNT91"/>
    <mergeCell ref="TNU91:TOC91"/>
    <mergeCell ref="TJZ91:TKH91"/>
    <mergeCell ref="TKI91:TKQ91"/>
    <mergeCell ref="TKR91:TKZ91"/>
    <mergeCell ref="TLA91:TLI91"/>
    <mergeCell ref="TLJ91:TLR91"/>
    <mergeCell ref="TLS91:TMA91"/>
    <mergeCell ref="UGV91:UHD91"/>
    <mergeCell ref="UHE91:UHM91"/>
    <mergeCell ref="UHN91:UHV91"/>
    <mergeCell ref="UHW91:UIE91"/>
    <mergeCell ref="UIF91:UIN91"/>
    <mergeCell ref="UIO91:UIW91"/>
    <mergeCell ref="UET91:UFB91"/>
    <mergeCell ref="UFC91:UFK91"/>
    <mergeCell ref="UFL91:UFT91"/>
    <mergeCell ref="UFU91:UGC91"/>
    <mergeCell ref="UGD91:UGL91"/>
    <mergeCell ref="UGM91:UGU91"/>
    <mergeCell ref="UCR91:UCZ91"/>
    <mergeCell ref="UDA91:UDI91"/>
    <mergeCell ref="UDJ91:UDR91"/>
    <mergeCell ref="UDS91:UEA91"/>
    <mergeCell ref="UEB91:UEJ91"/>
    <mergeCell ref="UEK91:UES91"/>
    <mergeCell ref="UAP91:UAX91"/>
    <mergeCell ref="UAY91:UBG91"/>
    <mergeCell ref="UBH91:UBP91"/>
    <mergeCell ref="UBQ91:UBY91"/>
    <mergeCell ref="UBZ91:UCH91"/>
    <mergeCell ref="UCI91:UCQ91"/>
    <mergeCell ref="TYN91:TYV91"/>
    <mergeCell ref="TYW91:TZE91"/>
    <mergeCell ref="TZF91:TZN91"/>
    <mergeCell ref="TZO91:TZW91"/>
    <mergeCell ref="TZX91:UAF91"/>
    <mergeCell ref="UAG91:UAO91"/>
    <mergeCell ref="TWL91:TWT91"/>
    <mergeCell ref="TWU91:TXC91"/>
    <mergeCell ref="TXD91:TXL91"/>
    <mergeCell ref="TXM91:TXU91"/>
    <mergeCell ref="TXV91:TYD91"/>
    <mergeCell ref="TYE91:TYM91"/>
    <mergeCell ref="UTH91:UTP91"/>
    <mergeCell ref="UTQ91:UTY91"/>
    <mergeCell ref="UTZ91:UUH91"/>
    <mergeCell ref="UUI91:UUQ91"/>
    <mergeCell ref="UUR91:UUZ91"/>
    <mergeCell ref="UVA91:UVI91"/>
    <mergeCell ref="URF91:URN91"/>
    <mergeCell ref="URO91:URW91"/>
    <mergeCell ref="URX91:USF91"/>
    <mergeCell ref="USG91:USO91"/>
    <mergeCell ref="USP91:USX91"/>
    <mergeCell ref="USY91:UTG91"/>
    <mergeCell ref="UPD91:UPL91"/>
    <mergeCell ref="UPM91:UPU91"/>
    <mergeCell ref="UPV91:UQD91"/>
    <mergeCell ref="UQE91:UQM91"/>
    <mergeCell ref="UQN91:UQV91"/>
    <mergeCell ref="UQW91:URE91"/>
    <mergeCell ref="UNB91:UNJ91"/>
    <mergeCell ref="UNK91:UNS91"/>
    <mergeCell ref="UNT91:UOB91"/>
    <mergeCell ref="UOC91:UOK91"/>
    <mergeCell ref="UOL91:UOT91"/>
    <mergeCell ref="UOU91:UPC91"/>
    <mergeCell ref="UKZ91:ULH91"/>
    <mergeCell ref="ULI91:ULQ91"/>
    <mergeCell ref="ULR91:ULZ91"/>
    <mergeCell ref="UMA91:UMI91"/>
    <mergeCell ref="UMJ91:UMR91"/>
    <mergeCell ref="UMS91:UNA91"/>
    <mergeCell ref="UIX91:UJF91"/>
    <mergeCell ref="UJG91:UJO91"/>
    <mergeCell ref="UJP91:UJX91"/>
    <mergeCell ref="UJY91:UKG91"/>
    <mergeCell ref="UKH91:UKP91"/>
    <mergeCell ref="UKQ91:UKY91"/>
    <mergeCell ref="VFT91:VGB91"/>
    <mergeCell ref="VGC91:VGK91"/>
    <mergeCell ref="VGL91:VGT91"/>
    <mergeCell ref="VGU91:VHC91"/>
    <mergeCell ref="VHD91:VHL91"/>
    <mergeCell ref="VHM91:VHU91"/>
    <mergeCell ref="VDR91:VDZ91"/>
    <mergeCell ref="VEA91:VEI91"/>
    <mergeCell ref="VEJ91:VER91"/>
    <mergeCell ref="VES91:VFA91"/>
    <mergeCell ref="VFB91:VFJ91"/>
    <mergeCell ref="VFK91:VFS91"/>
    <mergeCell ref="VBP91:VBX91"/>
    <mergeCell ref="VBY91:VCG91"/>
    <mergeCell ref="VCH91:VCP91"/>
    <mergeCell ref="VCQ91:VCY91"/>
    <mergeCell ref="VCZ91:VDH91"/>
    <mergeCell ref="VDI91:VDQ91"/>
    <mergeCell ref="UZN91:UZV91"/>
    <mergeCell ref="UZW91:VAE91"/>
    <mergeCell ref="VAF91:VAN91"/>
    <mergeCell ref="VAO91:VAW91"/>
    <mergeCell ref="VAX91:VBF91"/>
    <mergeCell ref="VBG91:VBO91"/>
    <mergeCell ref="UXL91:UXT91"/>
    <mergeCell ref="UXU91:UYC91"/>
    <mergeCell ref="UYD91:UYL91"/>
    <mergeCell ref="UYM91:UYU91"/>
    <mergeCell ref="UYV91:UZD91"/>
    <mergeCell ref="UZE91:UZM91"/>
    <mergeCell ref="UVJ91:UVR91"/>
    <mergeCell ref="UVS91:UWA91"/>
    <mergeCell ref="UWB91:UWJ91"/>
    <mergeCell ref="UWK91:UWS91"/>
    <mergeCell ref="UWT91:UXB91"/>
    <mergeCell ref="UXC91:UXK91"/>
    <mergeCell ref="VSF91:VSN91"/>
    <mergeCell ref="VSO91:VSW91"/>
    <mergeCell ref="VSX91:VTF91"/>
    <mergeCell ref="VTG91:VTO91"/>
    <mergeCell ref="VTP91:VTX91"/>
    <mergeCell ref="VTY91:VUG91"/>
    <mergeCell ref="VQD91:VQL91"/>
    <mergeCell ref="VQM91:VQU91"/>
    <mergeCell ref="VQV91:VRD91"/>
    <mergeCell ref="VRE91:VRM91"/>
    <mergeCell ref="VRN91:VRV91"/>
    <mergeCell ref="VRW91:VSE91"/>
    <mergeCell ref="VOB91:VOJ91"/>
    <mergeCell ref="VOK91:VOS91"/>
    <mergeCell ref="VOT91:VPB91"/>
    <mergeCell ref="VPC91:VPK91"/>
    <mergeCell ref="VPL91:VPT91"/>
    <mergeCell ref="VPU91:VQC91"/>
    <mergeCell ref="VLZ91:VMH91"/>
    <mergeCell ref="VMI91:VMQ91"/>
    <mergeCell ref="VMR91:VMZ91"/>
    <mergeCell ref="VNA91:VNI91"/>
    <mergeCell ref="VNJ91:VNR91"/>
    <mergeCell ref="VNS91:VOA91"/>
    <mergeCell ref="VJX91:VKF91"/>
    <mergeCell ref="VKG91:VKO91"/>
    <mergeCell ref="VKP91:VKX91"/>
    <mergeCell ref="VKY91:VLG91"/>
    <mergeCell ref="VLH91:VLP91"/>
    <mergeCell ref="VLQ91:VLY91"/>
    <mergeCell ref="VHV91:VID91"/>
    <mergeCell ref="VIE91:VIM91"/>
    <mergeCell ref="VIN91:VIV91"/>
    <mergeCell ref="VIW91:VJE91"/>
    <mergeCell ref="VJF91:VJN91"/>
    <mergeCell ref="VJO91:VJW91"/>
    <mergeCell ref="WER91:WEZ91"/>
    <mergeCell ref="WFA91:WFI91"/>
    <mergeCell ref="WFJ91:WFR91"/>
    <mergeCell ref="WFS91:WGA91"/>
    <mergeCell ref="WGB91:WGJ91"/>
    <mergeCell ref="WGK91:WGS91"/>
    <mergeCell ref="WCP91:WCX91"/>
    <mergeCell ref="WCY91:WDG91"/>
    <mergeCell ref="WDH91:WDP91"/>
    <mergeCell ref="WDQ91:WDY91"/>
    <mergeCell ref="WDZ91:WEH91"/>
    <mergeCell ref="WEI91:WEQ91"/>
    <mergeCell ref="WAN91:WAV91"/>
    <mergeCell ref="WAW91:WBE91"/>
    <mergeCell ref="WBF91:WBN91"/>
    <mergeCell ref="WBO91:WBW91"/>
    <mergeCell ref="WBX91:WCF91"/>
    <mergeCell ref="WCG91:WCO91"/>
    <mergeCell ref="VYL91:VYT91"/>
    <mergeCell ref="VYU91:VZC91"/>
    <mergeCell ref="VZD91:VZL91"/>
    <mergeCell ref="VZM91:VZU91"/>
    <mergeCell ref="VZV91:WAD91"/>
    <mergeCell ref="WAE91:WAM91"/>
    <mergeCell ref="VWJ91:VWR91"/>
    <mergeCell ref="VWS91:VXA91"/>
    <mergeCell ref="VXB91:VXJ91"/>
    <mergeCell ref="VXK91:VXS91"/>
    <mergeCell ref="VXT91:VYB91"/>
    <mergeCell ref="VYC91:VYK91"/>
    <mergeCell ref="VUH91:VUP91"/>
    <mergeCell ref="VUQ91:VUY91"/>
    <mergeCell ref="VUZ91:VVH91"/>
    <mergeCell ref="VVI91:VVQ91"/>
    <mergeCell ref="VVR91:VVZ91"/>
    <mergeCell ref="VWA91:VWI91"/>
    <mergeCell ref="WRD91:WRL91"/>
    <mergeCell ref="WRM91:WRU91"/>
    <mergeCell ref="WRV91:WSD91"/>
    <mergeCell ref="WSE91:WSM91"/>
    <mergeCell ref="WSN91:WSV91"/>
    <mergeCell ref="WSW91:WTE91"/>
    <mergeCell ref="WPB91:WPJ91"/>
    <mergeCell ref="WPK91:WPS91"/>
    <mergeCell ref="WPT91:WQB91"/>
    <mergeCell ref="WQC91:WQK91"/>
    <mergeCell ref="WQL91:WQT91"/>
    <mergeCell ref="WQU91:WRC91"/>
    <mergeCell ref="WMZ91:WNH91"/>
    <mergeCell ref="WNI91:WNQ91"/>
    <mergeCell ref="WNR91:WNZ91"/>
    <mergeCell ref="WOA91:WOI91"/>
    <mergeCell ref="WOJ91:WOR91"/>
    <mergeCell ref="WOS91:WPA91"/>
    <mergeCell ref="WKX91:WLF91"/>
    <mergeCell ref="WLG91:WLO91"/>
    <mergeCell ref="WLP91:WLX91"/>
    <mergeCell ref="WLY91:WMG91"/>
    <mergeCell ref="WMH91:WMP91"/>
    <mergeCell ref="WMQ91:WMY91"/>
    <mergeCell ref="WIV91:WJD91"/>
    <mergeCell ref="WJE91:WJM91"/>
    <mergeCell ref="WJN91:WJV91"/>
    <mergeCell ref="WJW91:WKE91"/>
    <mergeCell ref="WKF91:WKN91"/>
    <mergeCell ref="WKO91:WKW91"/>
    <mergeCell ref="WGT91:WHB91"/>
    <mergeCell ref="WHC91:WHK91"/>
    <mergeCell ref="WHL91:WHT91"/>
    <mergeCell ref="WHU91:WIC91"/>
    <mergeCell ref="WID91:WIL91"/>
    <mergeCell ref="WIM91:WIU91"/>
    <mergeCell ref="A104:A105"/>
    <mergeCell ref="B104:B105"/>
    <mergeCell ref="C104:C105"/>
    <mergeCell ref="F104:F105"/>
    <mergeCell ref="G104:G105"/>
    <mergeCell ref="H104:H105"/>
    <mergeCell ref="A101:A102"/>
    <mergeCell ref="B101:B102"/>
    <mergeCell ref="C101:C102"/>
    <mergeCell ref="F101:F102"/>
    <mergeCell ref="G101:G102"/>
    <mergeCell ref="H101:H102"/>
    <mergeCell ref="A98:A99"/>
    <mergeCell ref="B98:B99"/>
    <mergeCell ref="C98:C99"/>
    <mergeCell ref="F98:F99"/>
    <mergeCell ref="G98:G99"/>
    <mergeCell ref="H98:H99"/>
    <mergeCell ref="A95:A96"/>
    <mergeCell ref="B95:B96"/>
    <mergeCell ref="C95:C96"/>
    <mergeCell ref="F95:F96"/>
    <mergeCell ref="G95:G96"/>
    <mergeCell ref="H95:H96"/>
    <mergeCell ref="XDP91:XDX91"/>
    <mergeCell ref="XDY91:XEG91"/>
    <mergeCell ref="XEH91:XEP91"/>
    <mergeCell ref="XEQ91:XET91"/>
    <mergeCell ref="A92:A93"/>
    <mergeCell ref="B92:B93"/>
    <mergeCell ref="C92:C93"/>
    <mergeCell ref="F92:F93"/>
    <mergeCell ref="G92:G93"/>
    <mergeCell ref="H92:H93"/>
    <mergeCell ref="XBN91:XBV91"/>
    <mergeCell ref="XBW91:XCE91"/>
    <mergeCell ref="XCF91:XCN91"/>
    <mergeCell ref="XCO91:XCW91"/>
    <mergeCell ref="XCX91:XDF91"/>
    <mergeCell ref="XDG91:XDO91"/>
    <mergeCell ref="WZL91:WZT91"/>
    <mergeCell ref="WZU91:XAC91"/>
    <mergeCell ref="XAD91:XAL91"/>
    <mergeCell ref="XAM91:XAU91"/>
    <mergeCell ref="XAV91:XBD91"/>
    <mergeCell ref="XBE91:XBM91"/>
    <mergeCell ref="WXJ91:WXR91"/>
    <mergeCell ref="WXS91:WYA91"/>
    <mergeCell ref="WYB91:WYJ91"/>
    <mergeCell ref="WYK91:WYS91"/>
    <mergeCell ref="WYT91:WZB91"/>
    <mergeCell ref="WZC91:WZK91"/>
    <mergeCell ref="WVH91:WVP91"/>
    <mergeCell ref="WVQ91:WVY91"/>
    <mergeCell ref="WVZ91:WWH91"/>
    <mergeCell ref="WWI91:WWQ91"/>
    <mergeCell ref="WWR91:WWZ91"/>
    <mergeCell ref="WXA91:WXI91"/>
    <mergeCell ref="WTF91:WTN91"/>
    <mergeCell ref="WTO91:WTW91"/>
    <mergeCell ref="WTX91:WUF91"/>
    <mergeCell ref="WUG91:WUO91"/>
    <mergeCell ref="WUP91:WUX91"/>
    <mergeCell ref="WUY91:WVG91"/>
    <mergeCell ref="EN119:EV119"/>
    <mergeCell ref="EW119:FE119"/>
    <mergeCell ref="FF119:FN119"/>
    <mergeCell ref="FO119:FW119"/>
    <mergeCell ref="FX119:GF119"/>
    <mergeCell ref="GG119:GO119"/>
    <mergeCell ref="A119:H119"/>
    <mergeCell ref="CU119:DC119"/>
    <mergeCell ref="DD119:DL119"/>
    <mergeCell ref="DM119:DU119"/>
    <mergeCell ref="DV119:ED119"/>
    <mergeCell ref="EE119:EM119"/>
    <mergeCell ref="A116:A117"/>
    <mergeCell ref="B116:B117"/>
    <mergeCell ref="C116:C117"/>
    <mergeCell ref="F116:F117"/>
    <mergeCell ref="G116:G117"/>
    <mergeCell ref="H116:H117"/>
    <mergeCell ref="A113:A114"/>
    <mergeCell ref="B113:B114"/>
    <mergeCell ref="C113:C114"/>
    <mergeCell ref="F113:F114"/>
    <mergeCell ref="G113:G114"/>
    <mergeCell ref="H113:H114"/>
    <mergeCell ref="A110:A111"/>
    <mergeCell ref="B110:B111"/>
    <mergeCell ref="C110:C111"/>
    <mergeCell ref="F110:F111"/>
    <mergeCell ref="G110:G111"/>
    <mergeCell ref="H110:H111"/>
    <mergeCell ref="A107:A108"/>
    <mergeCell ref="B107:B108"/>
    <mergeCell ref="C107:C108"/>
    <mergeCell ref="F107:F108"/>
    <mergeCell ref="G107:G108"/>
    <mergeCell ref="H107:H108"/>
    <mergeCell ref="QZ119:RH119"/>
    <mergeCell ref="RI119:RQ119"/>
    <mergeCell ref="RR119:RZ119"/>
    <mergeCell ref="SA119:SI119"/>
    <mergeCell ref="SJ119:SR119"/>
    <mergeCell ref="SS119:TA119"/>
    <mergeCell ref="OX119:PF119"/>
    <mergeCell ref="PG119:PO119"/>
    <mergeCell ref="PP119:PX119"/>
    <mergeCell ref="PY119:QG119"/>
    <mergeCell ref="QH119:QP119"/>
    <mergeCell ref="QQ119:QY119"/>
    <mergeCell ref="MV119:ND119"/>
    <mergeCell ref="NE119:NM119"/>
    <mergeCell ref="NN119:NV119"/>
    <mergeCell ref="NW119:OE119"/>
    <mergeCell ref="OF119:ON119"/>
    <mergeCell ref="OO119:OW119"/>
    <mergeCell ref="KT119:LB119"/>
    <mergeCell ref="LC119:LK119"/>
    <mergeCell ref="LL119:LT119"/>
    <mergeCell ref="LU119:MC119"/>
    <mergeCell ref="MD119:ML119"/>
    <mergeCell ref="MM119:MU119"/>
    <mergeCell ref="IR119:IZ119"/>
    <mergeCell ref="JA119:JI119"/>
    <mergeCell ref="JJ119:JR119"/>
    <mergeCell ref="JS119:KA119"/>
    <mergeCell ref="KB119:KJ119"/>
    <mergeCell ref="KK119:KS119"/>
    <mergeCell ref="GP119:GX119"/>
    <mergeCell ref="GY119:HG119"/>
    <mergeCell ref="HH119:HP119"/>
    <mergeCell ref="HQ119:HY119"/>
    <mergeCell ref="HZ119:IH119"/>
    <mergeCell ref="II119:IQ119"/>
    <mergeCell ref="ADL119:ADT119"/>
    <mergeCell ref="ADU119:AEC119"/>
    <mergeCell ref="AED119:AEL119"/>
    <mergeCell ref="AEM119:AEU119"/>
    <mergeCell ref="AEV119:AFD119"/>
    <mergeCell ref="AFE119:AFM119"/>
    <mergeCell ref="ABJ119:ABR119"/>
    <mergeCell ref="ABS119:ACA119"/>
    <mergeCell ref="ACB119:ACJ119"/>
    <mergeCell ref="ACK119:ACS119"/>
    <mergeCell ref="ACT119:ADB119"/>
    <mergeCell ref="ADC119:ADK119"/>
    <mergeCell ref="ZH119:ZP119"/>
    <mergeCell ref="ZQ119:ZY119"/>
    <mergeCell ref="ZZ119:AAH119"/>
    <mergeCell ref="AAI119:AAQ119"/>
    <mergeCell ref="AAR119:AAZ119"/>
    <mergeCell ref="ABA119:ABI119"/>
    <mergeCell ref="XF119:XN119"/>
    <mergeCell ref="XO119:XW119"/>
    <mergeCell ref="XX119:YF119"/>
    <mergeCell ref="YG119:YO119"/>
    <mergeCell ref="YP119:YX119"/>
    <mergeCell ref="YY119:ZG119"/>
    <mergeCell ref="VD119:VL119"/>
    <mergeCell ref="VM119:VU119"/>
    <mergeCell ref="VV119:WD119"/>
    <mergeCell ref="WE119:WM119"/>
    <mergeCell ref="WN119:WV119"/>
    <mergeCell ref="WW119:XE119"/>
    <mergeCell ref="TB119:TJ119"/>
    <mergeCell ref="TK119:TS119"/>
    <mergeCell ref="TT119:UB119"/>
    <mergeCell ref="UC119:UK119"/>
    <mergeCell ref="UL119:UT119"/>
    <mergeCell ref="UU119:VC119"/>
    <mergeCell ref="APX119:AQF119"/>
    <mergeCell ref="AQG119:AQO119"/>
    <mergeCell ref="AQP119:AQX119"/>
    <mergeCell ref="AQY119:ARG119"/>
    <mergeCell ref="ARH119:ARP119"/>
    <mergeCell ref="ARQ119:ARY119"/>
    <mergeCell ref="ANV119:AOD119"/>
    <mergeCell ref="AOE119:AOM119"/>
    <mergeCell ref="AON119:AOV119"/>
    <mergeCell ref="AOW119:APE119"/>
    <mergeCell ref="APF119:APN119"/>
    <mergeCell ref="APO119:APW119"/>
    <mergeCell ref="ALT119:AMB119"/>
    <mergeCell ref="AMC119:AMK119"/>
    <mergeCell ref="AML119:AMT119"/>
    <mergeCell ref="AMU119:ANC119"/>
    <mergeCell ref="AND119:ANL119"/>
    <mergeCell ref="ANM119:ANU119"/>
    <mergeCell ref="AJR119:AJZ119"/>
    <mergeCell ref="AKA119:AKI119"/>
    <mergeCell ref="AKJ119:AKR119"/>
    <mergeCell ref="AKS119:ALA119"/>
    <mergeCell ref="ALB119:ALJ119"/>
    <mergeCell ref="ALK119:ALS119"/>
    <mergeCell ref="AHP119:AHX119"/>
    <mergeCell ref="AHY119:AIG119"/>
    <mergeCell ref="AIH119:AIP119"/>
    <mergeCell ref="AIQ119:AIY119"/>
    <mergeCell ref="AIZ119:AJH119"/>
    <mergeCell ref="AJI119:AJQ119"/>
    <mergeCell ref="AFN119:AFV119"/>
    <mergeCell ref="AFW119:AGE119"/>
    <mergeCell ref="AGF119:AGN119"/>
    <mergeCell ref="AGO119:AGW119"/>
    <mergeCell ref="AGX119:AHF119"/>
    <mergeCell ref="AHG119:AHO119"/>
    <mergeCell ref="BCJ119:BCR119"/>
    <mergeCell ref="BCS119:BDA119"/>
    <mergeCell ref="BDB119:BDJ119"/>
    <mergeCell ref="BDK119:BDS119"/>
    <mergeCell ref="BDT119:BEB119"/>
    <mergeCell ref="BEC119:BEK119"/>
    <mergeCell ref="BAH119:BAP119"/>
    <mergeCell ref="BAQ119:BAY119"/>
    <mergeCell ref="BAZ119:BBH119"/>
    <mergeCell ref="BBI119:BBQ119"/>
    <mergeCell ref="BBR119:BBZ119"/>
    <mergeCell ref="BCA119:BCI119"/>
    <mergeCell ref="AYF119:AYN119"/>
    <mergeCell ref="AYO119:AYW119"/>
    <mergeCell ref="AYX119:AZF119"/>
    <mergeCell ref="AZG119:AZO119"/>
    <mergeCell ref="AZP119:AZX119"/>
    <mergeCell ref="AZY119:BAG119"/>
    <mergeCell ref="AWD119:AWL119"/>
    <mergeCell ref="AWM119:AWU119"/>
    <mergeCell ref="AWV119:AXD119"/>
    <mergeCell ref="AXE119:AXM119"/>
    <mergeCell ref="AXN119:AXV119"/>
    <mergeCell ref="AXW119:AYE119"/>
    <mergeCell ref="AUB119:AUJ119"/>
    <mergeCell ref="AUK119:AUS119"/>
    <mergeCell ref="AUT119:AVB119"/>
    <mergeCell ref="AVC119:AVK119"/>
    <mergeCell ref="AVL119:AVT119"/>
    <mergeCell ref="AVU119:AWC119"/>
    <mergeCell ref="ARZ119:ASH119"/>
    <mergeCell ref="ASI119:ASQ119"/>
    <mergeCell ref="ASR119:ASZ119"/>
    <mergeCell ref="ATA119:ATI119"/>
    <mergeCell ref="ATJ119:ATR119"/>
    <mergeCell ref="ATS119:AUA119"/>
    <mergeCell ref="BOV119:BPD119"/>
    <mergeCell ref="BPE119:BPM119"/>
    <mergeCell ref="BPN119:BPV119"/>
    <mergeCell ref="BPW119:BQE119"/>
    <mergeCell ref="BQF119:BQN119"/>
    <mergeCell ref="BQO119:BQW119"/>
    <mergeCell ref="BMT119:BNB119"/>
    <mergeCell ref="BNC119:BNK119"/>
    <mergeCell ref="BNL119:BNT119"/>
    <mergeCell ref="BNU119:BOC119"/>
    <mergeCell ref="BOD119:BOL119"/>
    <mergeCell ref="BOM119:BOU119"/>
    <mergeCell ref="BKR119:BKZ119"/>
    <mergeCell ref="BLA119:BLI119"/>
    <mergeCell ref="BLJ119:BLR119"/>
    <mergeCell ref="BLS119:BMA119"/>
    <mergeCell ref="BMB119:BMJ119"/>
    <mergeCell ref="BMK119:BMS119"/>
    <mergeCell ref="BIP119:BIX119"/>
    <mergeCell ref="BIY119:BJG119"/>
    <mergeCell ref="BJH119:BJP119"/>
    <mergeCell ref="BJQ119:BJY119"/>
    <mergeCell ref="BJZ119:BKH119"/>
    <mergeCell ref="BKI119:BKQ119"/>
    <mergeCell ref="BGN119:BGV119"/>
    <mergeCell ref="BGW119:BHE119"/>
    <mergeCell ref="BHF119:BHN119"/>
    <mergeCell ref="BHO119:BHW119"/>
    <mergeCell ref="BHX119:BIF119"/>
    <mergeCell ref="BIG119:BIO119"/>
    <mergeCell ref="BEL119:BET119"/>
    <mergeCell ref="BEU119:BFC119"/>
    <mergeCell ref="BFD119:BFL119"/>
    <mergeCell ref="BFM119:BFU119"/>
    <mergeCell ref="BFV119:BGD119"/>
    <mergeCell ref="BGE119:BGM119"/>
    <mergeCell ref="CBH119:CBP119"/>
    <mergeCell ref="CBQ119:CBY119"/>
    <mergeCell ref="CBZ119:CCH119"/>
    <mergeCell ref="CCI119:CCQ119"/>
    <mergeCell ref="CCR119:CCZ119"/>
    <mergeCell ref="CDA119:CDI119"/>
    <mergeCell ref="BZF119:BZN119"/>
    <mergeCell ref="BZO119:BZW119"/>
    <mergeCell ref="BZX119:CAF119"/>
    <mergeCell ref="CAG119:CAO119"/>
    <mergeCell ref="CAP119:CAX119"/>
    <mergeCell ref="CAY119:CBG119"/>
    <mergeCell ref="BXD119:BXL119"/>
    <mergeCell ref="BXM119:BXU119"/>
    <mergeCell ref="BXV119:BYD119"/>
    <mergeCell ref="BYE119:BYM119"/>
    <mergeCell ref="BYN119:BYV119"/>
    <mergeCell ref="BYW119:BZE119"/>
    <mergeCell ref="BVB119:BVJ119"/>
    <mergeCell ref="BVK119:BVS119"/>
    <mergeCell ref="BVT119:BWB119"/>
    <mergeCell ref="BWC119:BWK119"/>
    <mergeCell ref="BWL119:BWT119"/>
    <mergeCell ref="BWU119:BXC119"/>
    <mergeCell ref="BSZ119:BTH119"/>
    <mergeCell ref="BTI119:BTQ119"/>
    <mergeCell ref="BTR119:BTZ119"/>
    <mergeCell ref="BUA119:BUI119"/>
    <mergeCell ref="BUJ119:BUR119"/>
    <mergeCell ref="BUS119:BVA119"/>
    <mergeCell ref="BQX119:BRF119"/>
    <mergeCell ref="BRG119:BRO119"/>
    <mergeCell ref="BRP119:BRX119"/>
    <mergeCell ref="BRY119:BSG119"/>
    <mergeCell ref="BSH119:BSP119"/>
    <mergeCell ref="BSQ119:BSY119"/>
    <mergeCell ref="CNT119:COB119"/>
    <mergeCell ref="COC119:COK119"/>
    <mergeCell ref="COL119:COT119"/>
    <mergeCell ref="COU119:CPC119"/>
    <mergeCell ref="CPD119:CPL119"/>
    <mergeCell ref="CPM119:CPU119"/>
    <mergeCell ref="CLR119:CLZ119"/>
    <mergeCell ref="CMA119:CMI119"/>
    <mergeCell ref="CMJ119:CMR119"/>
    <mergeCell ref="CMS119:CNA119"/>
    <mergeCell ref="CNB119:CNJ119"/>
    <mergeCell ref="CNK119:CNS119"/>
    <mergeCell ref="CJP119:CJX119"/>
    <mergeCell ref="CJY119:CKG119"/>
    <mergeCell ref="CKH119:CKP119"/>
    <mergeCell ref="CKQ119:CKY119"/>
    <mergeCell ref="CKZ119:CLH119"/>
    <mergeCell ref="CLI119:CLQ119"/>
    <mergeCell ref="CHN119:CHV119"/>
    <mergeCell ref="CHW119:CIE119"/>
    <mergeCell ref="CIF119:CIN119"/>
    <mergeCell ref="CIO119:CIW119"/>
    <mergeCell ref="CIX119:CJF119"/>
    <mergeCell ref="CJG119:CJO119"/>
    <mergeCell ref="CFL119:CFT119"/>
    <mergeCell ref="CFU119:CGC119"/>
    <mergeCell ref="CGD119:CGL119"/>
    <mergeCell ref="CGM119:CGU119"/>
    <mergeCell ref="CGV119:CHD119"/>
    <mergeCell ref="CHE119:CHM119"/>
    <mergeCell ref="CDJ119:CDR119"/>
    <mergeCell ref="CDS119:CEA119"/>
    <mergeCell ref="CEB119:CEJ119"/>
    <mergeCell ref="CEK119:CES119"/>
    <mergeCell ref="CET119:CFB119"/>
    <mergeCell ref="CFC119:CFK119"/>
    <mergeCell ref="DAF119:DAN119"/>
    <mergeCell ref="DAO119:DAW119"/>
    <mergeCell ref="DAX119:DBF119"/>
    <mergeCell ref="DBG119:DBO119"/>
    <mergeCell ref="DBP119:DBX119"/>
    <mergeCell ref="DBY119:DCG119"/>
    <mergeCell ref="CYD119:CYL119"/>
    <mergeCell ref="CYM119:CYU119"/>
    <mergeCell ref="CYV119:CZD119"/>
    <mergeCell ref="CZE119:CZM119"/>
    <mergeCell ref="CZN119:CZV119"/>
    <mergeCell ref="CZW119:DAE119"/>
    <mergeCell ref="CWB119:CWJ119"/>
    <mergeCell ref="CWK119:CWS119"/>
    <mergeCell ref="CWT119:CXB119"/>
    <mergeCell ref="CXC119:CXK119"/>
    <mergeCell ref="CXL119:CXT119"/>
    <mergeCell ref="CXU119:CYC119"/>
    <mergeCell ref="CTZ119:CUH119"/>
    <mergeCell ref="CUI119:CUQ119"/>
    <mergeCell ref="CUR119:CUZ119"/>
    <mergeCell ref="CVA119:CVI119"/>
    <mergeCell ref="CVJ119:CVR119"/>
    <mergeCell ref="CVS119:CWA119"/>
    <mergeCell ref="CRX119:CSF119"/>
    <mergeCell ref="CSG119:CSO119"/>
    <mergeCell ref="CSP119:CSX119"/>
    <mergeCell ref="CSY119:CTG119"/>
    <mergeCell ref="CTH119:CTP119"/>
    <mergeCell ref="CTQ119:CTY119"/>
    <mergeCell ref="CPV119:CQD119"/>
    <mergeCell ref="CQE119:CQM119"/>
    <mergeCell ref="CQN119:CQV119"/>
    <mergeCell ref="CQW119:CRE119"/>
    <mergeCell ref="CRF119:CRN119"/>
    <mergeCell ref="CRO119:CRW119"/>
    <mergeCell ref="DMR119:DMZ119"/>
    <mergeCell ref="DNA119:DNI119"/>
    <mergeCell ref="DNJ119:DNR119"/>
    <mergeCell ref="DNS119:DOA119"/>
    <mergeCell ref="DOB119:DOJ119"/>
    <mergeCell ref="DOK119:DOS119"/>
    <mergeCell ref="DKP119:DKX119"/>
    <mergeCell ref="DKY119:DLG119"/>
    <mergeCell ref="DLH119:DLP119"/>
    <mergeCell ref="DLQ119:DLY119"/>
    <mergeCell ref="DLZ119:DMH119"/>
    <mergeCell ref="DMI119:DMQ119"/>
    <mergeCell ref="DIN119:DIV119"/>
    <mergeCell ref="DIW119:DJE119"/>
    <mergeCell ref="DJF119:DJN119"/>
    <mergeCell ref="DJO119:DJW119"/>
    <mergeCell ref="DJX119:DKF119"/>
    <mergeCell ref="DKG119:DKO119"/>
    <mergeCell ref="DGL119:DGT119"/>
    <mergeCell ref="DGU119:DHC119"/>
    <mergeCell ref="DHD119:DHL119"/>
    <mergeCell ref="DHM119:DHU119"/>
    <mergeCell ref="DHV119:DID119"/>
    <mergeCell ref="DIE119:DIM119"/>
    <mergeCell ref="DEJ119:DER119"/>
    <mergeCell ref="DES119:DFA119"/>
    <mergeCell ref="DFB119:DFJ119"/>
    <mergeCell ref="DFK119:DFS119"/>
    <mergeCell ref="DFT119:DGB119"/>
    <mergeCell ref="DGC119:DGK119"/>
    <mergeCell ref="DCH119:DCP119"/>
    <mergeCell ref="DCQ119:DCY119"/>
    <mergeCell ref="DCZ119:DDH119"/>
    <mergeCell ref="DDI119:DDQ119"/>
    <mergeCell ref="DDR119:DDZ119"/>
    <mergeCell ref="DEA119:DEI119"/>
    <mergeCell ref="DZD119:DZL119"/>
    <mergeCell ref="DZM119:DZU119"/>
    <mergeCell ref="DZV119:EAD119"/>
    <mergeCell ref="EAE119:EAM119"/>
    <mergeCell ref="EAN119:EAV119"/>
    <mergeCell ref="EAW119:EBE119"/>
    <mergeCell ref="DXB119:DXJ119"/>
    <mergeCell ref="DXK119:DXS119"/>
    <mergeCell ref="DXT119:DYB119"/>
    <mergeCell ref="DYC119:DYK119"/>
    <mergeCell ref="DYL119:DYT119"/>
    <mergeCell ref="DYU119:DZC119"/>
    <mergeCell ref="DUZ119:DVH119"/>
    <mergeCell ref="DVI119:DVQ119"/>
    <mergeCell ref="DVR119:DVZ119"/>
    <mergeCell ref="DWA119:DWI119"/>
    <mergeCell ref="DWJ119:DWR119"/>
    <mergeCell ref="DWS119:DXA119"/>
    <mergeCell ref="DSX119:DTF119"/>
    <mergeCell ref="DTG119:DTO119"/>
    <mergeCell ref="DTP119:DTX119"/>
    <mergeCell ref="DTY119:DUG119"/>
    <mergeCell ref="DUH119:DUP119"/>
    <mergeCell ref="DUQ119:DUY119"/>
    <mergeCell ref="DQV119:DRD119"/>
    <mergeCell ref="DRE119:DRM119"/>
    <mergeCell ref="DRN119:DRV119"/>
    <mergeCell ref="DRW119:DSE119"/>
    <mergeCell ref="DSF119:DSN119"/>
    <mergeCell ref="DSO119:DSW119"/>
    <mergeCell ref="DOT119:DPB119"/>
    <mergeCell ref="DPC119:DPK119"/>
    <mergeCell ref="DPL119:DPT119"/>
    <mergeCell ref="DPU119:DQC119"/>
    <mergeCell ref="DQD119:DQL119"/>
    <mergeCell ref="DQM119:DQU119"/>
    <mergeCell ref="ELP119:ELX119"/>
    <mergeCell ref="ELY119:EMG119"/>
    <mergeCell ref="EMH119:EMP119"/>
    <mergeCell ref="EMQ119:EMY119"/>
    <mergeCell ref="EMZ119:ENH119"/>
    <mergeCell ref="ENI119:ENQ119"/>
    <mergeCell ref="EJN119:EJV119"/>
    <mergeCell ref="EJW119:EKE119"/>
    <mergeCell ref="EKF119:EKN119"/>
    <mergeCell ref="EKO119:EKW119"/>
    <mergeCell ref="EKX119:ELF119"/>
    <mergeCell ref="ELG119:ELO119"/>
    <mergeCell ref="EHL119:EHT119"/>
    <mergeCell ref="EHU119:EIC119"/>
    <mergeCell ref="EID119:EIL119"/>
    <mergeCell ref="EIM119:EIU119"/>
    <mergeCell ref="EIV119:EJD119"/>
    <mergeCell ref="EJE119:EJM119"/>
    <mergeCell ref="EFJ119:EFR119"/>
    <mergeCell ref="EFS119:EGA119"/>
    <mergeCell ref="EGB119:EGJ119"/>
    <mergeCell ref="EGK119:EGS119"/>
    <mergeCell ref="EGT119:EHB119"/>
    <mergeCell ref="EHC119:EHK119"/>
    <mergeCell ref="EDH119:EDP119"/>
    <mergeCell ref="EDQ119:EDY119"/>
    <mergeCell ref="EDZ119:EEH119"/>
    <mergeCell ref="EEI119:EEQ119"/>
    <mergeCell ref="EER119:EEZ119"/>
    <mergeCell ref="EFA119:EFI119"/>
    <mergeCell ref="EBF119:EBN119"/>
    <mergeCell ref="EBO119:EBW119"/>
    <mergeCell ref="EBX119:ECF119"/>
    <mergeCell ref="ECG119:ECO119"/>
    <mergeCell ref="ECP119:ECX119"/>
    <mergeCell ref="ECY119:EDG119"/>
    <mergeCell ref="EYB119:EYJ119"/>
    <mergeCell ref="EYK119:EYS119"/>
    <mergeCell ref="EYT119:EZB119"/>
    <mergeCell ref="EZC119:EZK119"/>
    <mergeCell ref="EZL119:EZT119"/>
    <mergeCell ref="EZU119:FAC119"/>
    <mergeCell ref="EVZ119:EWH119"/>
    <mergeCell ref="EWI119:EWQ119"/>
    <mergeCell ref="EWR119:EWZ119"/>
    <mergeCell ref="EXA119:EXI119"/>
    <mergeCell ref="EXJ119:EXR119"/>
    <mergeCell ref="EXS119:EYA119"/>
    <mergeCell ref="ETX119:EUF119"/>
    <mergeCell ref="EUG119:EUO119"/>
    <mergeCell ref="EUP119:EUX119"/>
    <mergeCell ref="EUY119:EVG119"/>
    <mergeCell ref="EVH119:EVP119"/>
    <mergeCell ref="EVQ119:EVY119"/>
    <mergeCell ref="ERV119:ESD119"/>
    <mergeCell ref="ESE119:ESM119"/>
    <mergeCell ref="ESN119:ESV119"/>
    <mergeCell ref="ESW119:ETE119"/>
    <mergeCell ref="ETF119:ETN119"/>
    <mergeCell ref="ETO119:ETW119"/>
    <mergeCell ref="EPT119:EQB119"/>
    <mergeCell ref="EQC119:EQK119"/>
    <mergeCell ref="EQL119:EQT119"/>
    <mergeCell ref="EQU119:ERC119"/>
    <mergeCell ref="ERD119:ERL119"/>
    <mergeCell ref="ERM119:ERU119"/>
    <mergeCell ref="ENR119:ENZ119"/>
    <mergeCell ref="EOA119:EOI119"/>
    <mergeCell ref="EOJ119:EOR119"/>
    <mergeCell ref="EOS119:EPA119"/>
    <mergeCell ref="EPB119:EPJ119"/>
    <mergeCell ref="EPK119:EPS119"/>
    <mergeCell ref="FKN119:FKV119"/>
    <mergeCell ref="FKW119:FLE119"/>
    <mergeCell ref="FLF119:FLN119"/>
    <mergeCell ref="FLO119:FLW119"/>
    <mergeCell ref="FLX119:FMF119"/>
    <mergeCell ref="FMG119:FMO119"/>
    <mergeCell ref="FIL119:FIT119"/>
    <mergeCell ref="FIU119:FJC119"/>
    <mergeCell ref="FJD119:FJL119"/>
    <mergeCell ref="FJM119:FJU119"/>
    <mergeCell ref="FJV119:FKD119"/>
    <mergeCell ref="FKE119:FKM119"/>
    <mergeCell ref="FGJ119:FGR119"/>
    <mergeCell ref="FGS119:FHA119"/>
    <mergeCell ref="FHB119:FHJ119"/>
    <mergeCell ref="FHK119:FHS119"/>
    <mergeCell ref="FHT119:FIB119"/>
    <mergeCell ref="FIC119:FIK119"/>
    <mergeCell ref="FEH119:FEP119"/>
    <mergeCell ref="FEQ119:FEY119"/>
    <mergeCell ref="FEZ119:FFH119"/>
    <mergeCell ref="FFI119:FFQ119"/>
    <mergeCell ref="FFR119:FFZ119"/>
    <mergeCell ref="FGA119:FGI119"/>
    <mergeCell ref="FCF119:FCN119"/>
    <mergeCell ref="FCO119:FCW119"/>
    <mergeCell ref="FCX119:FDF119"/>
    <mergeCell ref="FDG119:FDO119"/>
    <mergeCell ref="FDP119:FDX119"/>
    <mergeCell ref="FDY119:FEG119"/>
    <mergeCell ref="FAD119:FAL119"/>
    <mergeCell ref="FAM119:FAU119"/>
    <mergeCell ref="FAV119:FBD119"/>
    <mergeCell ref="FBE119:FBM119"/>
    <mergeCell ref="FBN119:FBV119"/>
    <mergeCell ref="FBW119:FCE119"/>
    <mergeCell ref="FWZ119:FXH119"/>
    <mergeCell ref="FXI119:FXQ119"/>
    <mergeCell ref="FXR119:FXZ119"/>
    <mergeCell ref="FYA119:FYI119"/>
    <mergeCell ref="FYJ119:FYR119"/>
    <mergeCell ref="FYS119:FZA119"/>
    <mergeCell ref="FUX119:FVF119"/>
    <mergeCell ref="FVG119:FVO119"/>
    <mergeCell ref="FVP119:FVX119"/>
    <mergeCell ref="FVY119:FWG119"/>
    <mergeCell ref="FWH119:FWP119"/>
    <mergeCell ref="FWQ119:FWY119"/>
    <mergeCell ref="FSV119:FTD119"/>
    <mergeCell ref="FTE119:FTM119"/>
    <mergeCell ref="FTN119:FTV119"/>
    <mergeCell ref="FTW119:FUE119"/>
    <mergeCell ref="FUF119:FUN119"/>
    <mergeCell ref="FUO119:FUW119"/>
    <mergeCell ref="FQT119:FRB119"/>
    <mergeCell ref="FRC119:FRK119"/>
    <mergeCell ref="FRL119:FRT119"/>
    <mergeCell ref="FRU119:FSC119"/>
    <mergeCell ref="FSD119:FSL119"/>
    <mergeCell ref="FSM119:FSU119"/>
    <mergeCell ref="FOR119:FOZ119"/>
    <mergeCell ref="FPA119:FPI119"/>
    <mergeCell ref="FPJ119:FPR119"/>
    <mergeCell ref="FPS119:FQA119"/>
    <mergeCell ref="FQB119:FQJ119"/>
    <mergeCell ref="FQK119:FQS119"/>
    <mergeCell ref="FMP119:FMX119"/>
    <mergeCell ref="FMY119:FNG119"/>
    <mergeCell ref="FNH119:FNP119"/>
    <mergeCell ref="FNQ119:FNY119"/>
    <mergeCell ref="FNZ119:FOH119"/>
    <mergeCell ref="FOI119:FOQ119"/>
    <mergeCell ref="GJL119:GJT119"/>
    <mergeCell ref="GJU119:GKC119"/>
    <mergeCell ref="GKD119:GKL119"/>
    <mergeCell ref="GKM119:GKU119"/>
    <mergeCell ref="GKV119:GLD119"/>
    <mergeCell ref="GLE119:GLM119"/>
    <mergeCell ref="GHJ119:GHR119"/>
    <mergeCell ref="GHS119:GIA119"/>
    <mergeCell ref="GIB119:GIJ119"/>
    <mergeCell ref="GIK119:GIS119"/>
    <mergeCell ref="GIT119:GJB119"/>
    <mergeCell ref="GJC119:GJK119"/>
    <mergeCell ref="GFH119:GFP119"/>
    <mergeCell ref="GFQ119:GFY119"/>
    <mergeCell ref="GFZ119:GGH119"/>
    <mergeCell ref="GGI119:GGQ119"/>
    <mergeCell ref="GGR119:GGZ119"/>
    <mergeCell ref="GHA119:GHI119"/>
    <mergeCell ref="GDF119:GDN119"/>
    <mergeCell ref="GDO119:GDW119"/>
    <mergeCell ref="GDX119:GEF119"/>
    <mergeCell ref="GEG119:GEO119"/>
    <mergeCell ref="GEP119:GEX119"/>
    <mergeCell ref="GEY119:GFG119"/>
    <mergeCell ref="GBD119:GBL119"/>
    <mergeCell ref="GBM119:GBU119"/>
    <mergeCell ref="GBV119:GCD119"/>
    <mergeCell ref="GCE119:GCM119"/>
    <mergeCell ref="GCN119:GCV119"/>
    <mergeCell ref="GCW119:GDE119"/>
    <mergeCell ref="FZB119:FZJ119"/>
    <mergeCell ref="FZK119:FZS119"/>
    <mergeCell ref="FZT119:GAB119"/>
    <mergeCell ref="GAC119:GAK119"/>
    <mergeCell ref="GAL119:GAT119"/>
    <mergeCell ref="GAU119:GBC119"/>
    <mergeCell ref="GVX119:GWF119"/>
    <mergeCell ref="GWG119:GWO119"/>
    <mergeCell ref="GWP119:GWX119"/>
    <mergeCell ref="GWY119:GXG119"/>
    <mergeCell ref="GXH119:GXP119"/>
    <mergeCell ref="GXQ119:GXY119"/>
    <mergeCell ref="GTV119:GUD119"/>
    <mergeCell ref="GUE119:GUM119"/>
    <mergeCell ref="GUN119:GUV119"/>
    <mergeCell ref="GUW119:GVE119"/>
    <mergeCell ref="GVF119:GVN119"/>
    <mergeCell ref="GVO119:GVW119"/>
    <mergeCell ref="GRT119:GSB119"/>
    <mergeCell ref="GSC119:GSK119"/>
    <mergeCell ref="GSL119:GST119"/>
    <mergeCell ref="GSU119:GTC119"/>
    <mergeCell ref="GTD119:GTL119"/>
    <mergeCell ref="GTM119:GTU119"/>
    <mergeCell ref="GPR119:GPZ119"/>
    <mergeCell ref="GQA119:GQI119"/>
    <mergeCell ref="GQJ119:GQR119"/>
    <mergeCell ref="GQS119:GRA119"/>
    <mergeCell ref="GRB119:GRJ119"/>
    <mergeCell ref="GRK119:GRS119"/>
    <mergeCell ref="GNP119:GNX119"/>
    <mergeCell ref="GNY119:GOG119"/>
    <mergeCell ref="GOH119:GOP119"/>
    <mergeCell ref="GOQ119:GOY119"/>
    <mergeCell ref="GOZ119:GPH119"/>
    <mergeCell ref="GPI119:GPQ119"/>
    <mergeCell ref="GLN119:GLV119"/>
    <mergeCell ref="GLW119:GME119"/>
    <mergeCell ref="GMF119:GMN119"/>
    <mergeCell ref="GMO119:GMW119"/>
    <mergeCell ref="GMX119:GNF119"/>
    <mergeCell ref="GNG119:GNO119"/>
    <mergeCell ref="HIJ119:HIR119"/>
    <mergeCell ref="HIS119:HJA119"/>
    <mergeCell ref="HJB119:HJJ119"/>
    <mergeCell ref="HJK119:HJS119"/>
    <mergeCell ref="HJT119:HKB119"/>
    <mergeCell ref="HKC119:HKK119"/>
    <mergeCell ref="HGH119:HGP119"/>
    <mergeCell ref="HGQ119:HGY119"/>
    <mergeCell ref="HGZ119:HHH119"/>
    <mergeCell ref="HHI119:HHQ119"/>
    <mergeCell ref="HHR119:HHZ119"/>
    <mergeCell ref="HIA119:HII119"/>
    <mergeCell ref="HEF119:HEN119"/>
    <mergeCell ref="HEO119:HEW119"/>
    <mergeCell ref="HEX119:HFF119"/>
    <mergeCell ref="HFG119:HFO119"/>
    <mergeCell ref="HFP119:HFX119"/>
    <mergeCell ref="HFY119:HGG119"/>
    <mergeCell ref="HCD119:HCL119"/>
    <mergeCell ref="HCM119:HCU119"/>
    <mergeCell ref="HCV119:HDD119"/>
    <mergeCell ref="HDE119:HDM119"/>
    <mergeCell ref="HDN119:HDV119"/>
    <mergeCell ref="HDW119:HEE119"/>
    <mergeCell ref="HAB119:HAJ119"/>
    <mergeCell ref="HAK119:HAS119"/>
    <mergeCell ref="HAT119:HBB119"/>
    <mergeCell ref="HBC119:HBK119"/>
    <mergeCell ref="HBL119:HBT119"/>
    <mergeCell ref="HBU119:HCC119"/>
    <mergeCell ref="GXZ119:GYH119"/>
    <mergeCell ref="GYI119:GYQ119"/>
    <mergeCell ref="GYR119:GYZ119"/>
    <mergeCell ref="GZA119:GZI119"/>
    <mergeCell ref="GZJ119:GZR119"/>
    <mergeCell ref="GZS119:HAA119"/>
    <mergeCell ref="HUV119:HVD119"/>
    <mergeCell ref="HVE119:HVM119"/>
    <mergeCell ref="HVN119:HVV119"/>
    <mergeCell ref="HVW119:HWE119"/>
    <mergeCell ref="HWF119:HWN119"/>
    <mergeCell ref="HWO119:HWW119"/>
    <mergeCell ref="HST119:HTB119"/>
    <mergeCell ref="HTC119:HTK119"/>
    <mergeCell ref="HTL119:HTT119"/>
    <mergeCell ref="HTU119:HUC119"/>
    <mergeCell ref="HUD119:HUL119"/>
    <mergeCell ref="HUM119:HUU119"/>
    <mergeCell ref="HQR119:HQZ119"/>
    <mergeCell ref="HRA119:HRI119"/>
    <mergeCell ref="HRJ119:HRR119"/>
    <mergeCell ref="HRS119:HSA119"/>
    <mergeCell ref="HSB119:HSJ119"/>
    <mergeCell ref="HSK119:HSS119"/>
    <mergeCell ref="HOP119:HOX119"/>
    <mergeCell ref="HOY119:HPG119"/>
    <mergeCell ref="HPH119:HPP119"/>
    <mergeCell ref="HPQ119:HPY119"/>
    <mergeCell ref="HPZ119:HQH119"/>
    <mergeCell ref="HQI119:HQQ119"/>
    <mergeCell ref="HMN119:HMV119"/>
    <mergeCell ref="HMW119:HNE119"/>
    <mergeCell ref="HNF119:HNN119"/>
    <mergeCell ref="HNO119:HNW119"/>
    <mergeCell ref="HNX119:HOF119"/>
    <mergeCell ref="HOG119:HOO119"/>
    <mergeCell ref="HKL119:HKT119"/>
    <mergeCell ref="HKU119:HLC119"/>
    <mergeCell ref="HLD119:HLL119"/>
    <mergeCell ref="HLM119:HLU119"/>
    <mergeCell ref="HLV119:HMD119"/>
    <mergeCell ref="HME119:HMM119"/>
    <mergeCell ref="IHH119:IHP119"/>
    <mergeCell ref="IHQ119:IHY119"/>
    <mergeCell ref="IHZ119:IIH119"/>
    <mergeCell ref="III119:IIQ119"/>
    <mergeCell ref="IIR119:IIZ119"/>
    <mergeCell ref="IJA119:IJI119"/>
    <mergeCell ref="IFF119:IFN119"/>
    <mergeCell ref="IFO119:IFW119"/>
    <mergeCell ref="IFX119:IGF119"/>
    <mergeCell ref="IGG119:IGO119"/>
    <mergeCell ref="IGP119:IGX119"/>
    <mergeCell ref="IGY119:IHG119"/>
    <mergeCell ref="IDD119:IDL119"/>
    <mergeCell ref="IDM119:IDU119"/>
    <mergeCell ref="IDV119:IED119"/>
    <mergeCell ref="IEE119:IEM119"/>
    <mergeCell ref="IEN119:IEV119"/>
    <mergeCell ref="IEW119:IFE119"/>
    <mergeCell ref="IBB119:IBJ119"/>
    <mergeCell ref="IBK119:IBS119"/>
    <mergeCell ref="IBT119:ICB119"/>
    <mergeCell ref="ICC119:ICK119"/>
    <mergeCell ref="ICL119:ICT119"/>
    <mergeCell ref="ICU119:IDC119"/>
    <mergeCell ref="HYZ119:HZH119"/>
    <mergeCell ref="HZI119:HZQ119"/>
    <mergeCell ref="HZR119:HZZ119"/>
    <mergeCell ref="IAA119:IAI119"/>
    <mergeCell ref="IAJ119:IAR119"/>
    <mergeCell ref="IAS119:IBA119"/>
    <mergeCell ref="HWX119:HXF119"/>
    <mergeCell ref="HXG119:HXO119"/>
    <mergeCell ref="HXP119:HXX119"/>
    <mergeCell ref="HXY119:HYG119"/>
    <mergeCell ref="HYH119:HYP119"/>
    <mergeCell ref="HYQ119:HYY119"/>
    <mergeCell ref="ITT119:IUB119"/>
    <mergeCell ref="IUC119:IUK119"/>
    <mergeCell ref="IUL119:IUT119"/>
    <mergeCell ref="IUU119:IVC119"/>
    <mergeCell ref="IVD119:IVL119"/>
    <mergeCell ref="IVM119:IVU119"/>
    <mergeCell ref="IRR119:IRZ119"/>
    <mergeCell ref="ISA119:ISI119"/>
    <mergeCell ref="ISJ119:ISR119"/>
    <mergeCell ref="ISS119:ITA119"/>
    <mergeCell ref="ITB119:ITJ119"/>
    <mergeCell ref="ITK119:ITS119"/>
    <mergeCell ref="IPP119:IPX119"/>
    <mergeCell ref="IPY119:IQG119"/>
    <mergeCell ref="IQH119:IQP119"/>
    <mergeCell ref="IQQ119:IQY119"/>
    <mergeCell ref="IQZ119:IRH119"/>
    <mergeCell ref="IRI119:IRQ119"/>
    <mergeCell ref="INN119:INV119"/>
    <mergeCell ref="INW119:IOE119"/>
    <mergeCell ref="IOF119:ION119"/>
    <mergeCell ref="IOO119:IOW119"/>
    <mergeCell ref="IOX119:IPF119"/>
    <mergeCell ref="IPG119:IPO119"/>
    <mergeCell ref="ILL119:ILT119"/>
    <mergeCell ref="ILU119:IMC119"/>
    <mergeCell ref="IMD119:IML119"/>
    <mergeCell ref="IMM119:IMU119"/>
    <mergeCell ref="IMV119:IND119"/>
    <mergeCell ref="INE119:INM119"/>
    <mergeCell ref="IJJ119:IJR119"/>
    <mergeCell ref="IJS119:IKA119"/>
    <mergeCell ref="IKB119:IKJ119"/>
    <mergeCell ref="IKK119:IKS119"/>
    <mergeCell ref="IKT119:ILB119"/>
    <mergeCell ref="ILC119:ILK119"/>
    <mergeCell ref="JGF119:JGN119"/>
    <mergeCell ref="JGO119:JGW119"/>
    <mergeCell ref="JGX119:JHF119"/>
    <mergeCell ref="JHG119:JHO119"/>
    <mergeCell ref="JHP119:JHX119"/>
    <mergeCell ref="JHY119:JIG119"/>
    <mergeCell ref="JED119:JEL119"/>
    <mergeCell ref="JEM119:JEU119"/>
    <mergeCell ref="JEV119:JFD119"/>
    <mergeCell ref="JFE119:JFM119"/>
    <mergeCell ref="JFN119:JFV119"/>
    <mergeCell ref="JFW119:JGE119"/>
    <mergeCell ref="JCB119:JCJ119"/>
    <mergeCell ref="JCK119:JCS119"/>
    <mergeCell ref="JCT119:JDB119"/>
    <mergeCell ref="JDC119:JDK119"/>
    <mergeCell ref="JDL119:JDT119"/>
    <mergeCell ref="JDU119:JEC119"/>
    <mergeCell ref="IZZ119:JAH119"/>
    <mergeCell ref="JAI119:JAQ119"/>
    <mergeCell ref="JAR119:JAZ119"/>
    <mergeCell ref="JBA119:JBI119"/>
    <mergeCell ref="JBJ119:JBR119"/>
    <mergeCell ref="JBS119:JCA119"/>
    <mergeCell ref="IXX119:IYF119"/>
    <mergeCell ref="IYG119:IYO119"/>
    <mergeCell ref="IYP119:IYX119"/>
    <mergeCell ref="IYY119:IZG119"/>
    <mergeCell ref="IZH119:IZP119"/>
    <mergeCell ref="IZQ119:IZY119"/>
    <mergeCell ref="IVV119:IWD119"/>
    <mergeCell ref="IWE119:IWM119"/>
    <mergeCell ref="IWN119:IWV119"/>
    <mergeCell ref="IWW119:IXE119"/>
    <mergeCell ref="IXF119:IXN119"/>
    <mergeCell ref="IXO119:IXW119"/>
    <mergeCell ref="JSR119:JSZ119"/>
    <mergeCell ref="JTA119:JTI119"/>
    <mergeCell ref="JTJ119:JTR119"/>
    <mergeCell ref="JTS119:JUA119"/>
    <mergeCell ref="JUB119:JUJ119"/>
    <mergeCell ref="JUK119:JUS119"/>
    <mergeCell ref="JQP119:JQX119"/>
    <mergeCell ref="JQY119:JRG119"/>
    <mergeCell ref="JRH119:JRP119"/>
    <mergeCell ref="JRQ119:JRY119"/>
    <mergeCell ref="JRZ119:JSH119"/>
    <mergeCell ref="JSI119:JSQ119"/>
    <mergeCell ref="JON119:JOV119"/>
    <mergeCell ref="JOW119:JPE119"/>
    <mergeCell ref="JPF119:JPN119"/>
    <mergeCell ref="JPO119:JPW119"/>
    <mergeCell ref="JPX119:JQF119"/>
    <mergeCell ref="JQG119:JQO119"/>
    <mergeCell ref="JML119:JMT119"/>
    <mergeCell ref="JMU119:JNC119"/>
    <mergeCell ref="JND119:JNL119"/>
    <mergeCell ref="JNM119:JNU119"/>
    <mergeCell ref="JNV119:JOD119"/>
    <mergeCell ref="JOE119:JOM119"/>
    <mergeCell ref="JKJ119:JKR119"/>
    <mergeCell ref="JKS119:JLA119"/>
    <mergeCell ref="JLB119:JLJ119"/>
    <mergeCell ref="JLK119:JLS119"/>
    <mergeCell ref="JLT119:JMB119"/>
    <mergeCell ref="JMC119:JMK119"/>
    <mergeCell ref="JIH119:JIP119"/>
    <mergeCell ref="JIQ119:JIY119"/>
    <mergeCell ref="JIZ119:JJH119"/>
    <mergeCell ref="JJI119:JJQ119"/>
    <mergeCell ref="JJR119:JJZ119"/>
    <mergeCell ref="JKA119:JKI119"/>
    <mergeCell ref="KFD119:KFL119"/>
    <mergeCell ref="KFM119:KFU119"/>
    <mergeCell ref="KFV119:KGD119"/>
    <mergeCell ref="KGE119:KGM119"/>
    <mergeCell ref="KGN119:KGV119"/>
    <mergeCell ref="KGW119:KHE119"/>
    <mergeCell ref="KDB119:KDJ119"/>
    <mergeCell ref="KDK119:KDS119"/>
    <mergeCell ref="KDT119:KEB119"/>
    <mergeCell ref="KEC119:KEK119"/>
    <mergeCell ref="KEL119:KET119"/>
    <mergeCell ref="KEU119:KFC119"/>
    <mergeCell ref="KAZ119:KBH119"/>
    <mergeCell ref="KBI119:KBQ119"/>
    <mergeCell ref="KBR119:KBZ119"/>
    <mergeCell ref="KCA119:KCI119"/>
    <mergeCell ref="KCJ119:KCR119"/>
    <mergeCell ref="KCS119:KDA119"/>
    <mergeCell ref="JYX119:JZF119"/>
    <mergeCell ref="JZG119:JZO119"/>
    <mergeCell ref="JZP119:JZX119"/>
    <mergeCell ref="JZY119:KAG119"/>
    <mergeCell ref="KAH119:KAP119"/>
    <mergeCell ref="KAQ119:KAY119"/>
    <mergeCell ref="JWV119:JXD119"/>
    <mergeCell ref="JXE119:JXM119"/>
    <mergeCell ref="JXN119:JXV119"/>
    <mergeCell ref="JXW119:JYE119"/>
    <mergeCell ref="JYF119:JYN119"/>
    <mergeCell ref="JYO119:JYW119"/>
    <mergeCell ref="JUT119:JVB119"/>
    <mergeCell ref="JVC119:JVK119"/>
    <mergeCell ref="JVL119:JVT119"/>
    <mergeCell ref="JVU119:JWC119"/>
    <mergeCell ref="JWD119:JWL119"/>
    <mergeCell ref="JWM119:JWU119"/>
    <mergeCell ref="KRP119:KRX119"/>
    <mergeCell ref="KRY119:KSG119"/>
    <mergeCell ref="KSH119:KSP119"/>
    <mergeCell ref="KSQ119:KSY119"/>
    <mergeCell ref="KSZ119:KTH119"/>
    <mergeCell ref="KTI119:KTQ119"/>
    <mergeCell ref="KPN119:KPV119"/>
    <mergeCell ref="KPW119:KQE119"/>
    <mergeCell ref="KQF119:KQN119"/>
    <mergeCell ref="KQO119:KQW119"/>
    <mergeCell ref="KQX119:KRF119"/>
    <mergeCell ref="KRG119:KRO119"/>
    <mergeCell ref="KNL119:KNT119"/>
    <mergeCell ref="KNU119:KOC119"/>
    <mergeCell ref="KOD119:KOL119"/>
    <mergeCell ref="KOM119:KOU119"/>
    <mergeCell ref="KOV119:KPD119"/>
    <mergeCell ref="KPE119:KPM119"/>
    <mergeCell ref="KLJ119:KLR119"/>
    <mergeCell ref="KLS119:KMA119"/>
    <mergeCell ref="KMB119:KMJ119"/>
    <mergeCell ref="KMK119:KMS119"/>
    <mergeCell ref="KMT119:KNB119"/>
    <mergeCell ref="KNC119:KNK119"/>
    <mergeCell ref="KJH119:KJP119"/>
    <mergeCell ref="KJQ119:KJY119"/>
    <mergeCell ref="KJZ119:KKH119"/>
    <mergeCell ref="KKI119:KKQ119"/>
    <mergeCell ref="KKR119:KKZ119"/>
    <mergeCell ref="KLA119:KLI119"/>
    <mergeCell ref="KHF119:KHN119"/>
    <mergeCell ref="KHO119:KHW119"/>
    <mergeCell ref="KHX119:KIF119"/>
    <mergeCell ref="KIG119:KIO119"/>
    <mergeCell ref="KIP119:KIX119"/>
    <mergeCell ref="KIY119:KJG119"/>
    <mergeCell ref="LEB119:LEJ119"/>
    <mergeCell ref="LEK119:LES119"/>
    <mergeCell ref="LET119:LFB119"/>
    <mergeCell ref="LFC119:LFK119"/>
    <mergeCell ref="LFL119:LFT119"/>
    <mergeCell ref="LFU119:LGC119"/>
    <mergeCell ref="LBZ119:LCH119"/>
    <mergeCell ref="LCI119:LCQ119"/>
    <mergeCell ref="LCR119:LCZ119"/>
    <mergeCell ref="LDA119:LDI119"/>
    <mergeCell ref="LDJ119:LDR119"/>
    <mergeCell ref="LDS119:LEA119"/>
    <mergeCell ref="KZX119:LAF119"/>
    <mergeCell ref="LAG119:LAO119"/>
    <mergeCell ref="LAP119:LAX119"/>
    <mergeCell ref="LAY119:LBG119"/>
    <mergeCell ref="LBH119:LBP119"/>
    <mergeCell ref="LBQ119:LBY119"/>
    <mergeCell ref="KXV119:KYD119"/>
    <mergeCell ref="KYE119:KYM119"/>
    <mergeCell ref="KYN119:KYV119"/>
    <mergeCell ref="KYW119:KZE119"/>
    <mergeCell ref="KZF119:KZN119"/>
    <mergeCell ref="KZO119:KZW119"/>
    <mergeCell ref="KVT119:KWB119"/>
    <mergeCell ref="KWC119:KWK119"/>
    <mergeCell ref="KWL119:KWT119"/>
    <mergeCell ref="KWU119:KXC119"/>
    <mergeCell ref="KXD119:KXL119"/>
    <mergeCell ref="KXM119:KXU119"/>
    <mergeCell ref="KTR119:KTZ119"/>
    <mergeCell ref="KUA119:KUI119"/>
    <mergeCell ref="KUJ119:KUR119"/>
    <mergeCell ref="KUS119:KVA119"/>
    <mergeCell ref="KVB119:KVJ119"/>
    <mergeCell ref="KVK119:KVS119"/>
    <mergeCell ref="LQN119:LQV119"/>
    <mergeCell ref="LQW119:LRE119"/>
    <mergeCell ref="LRF119:LRN119"/>
    <mergeCell ref="LRO119:LRW119"/>
    <mergeCell ref="LRX119:LSF119"/>
    <mergeCell ref="LSG119:LSO119"/>
    <mergeCell ref="LOL119:LOT119"/>
    <mergeCell ref="LOU119:LPC119"/>
    <mergeCell ref="LPD119:LPL119"/>
    <mergeCell ref="LPM119:LPU119"/>
    <mergeCell ref="LPV119:LQD119"/>
    <mergeCell ref="LQE119:LQM119"/>
    <mergeCell ref="LMJ119:LMR119"/>
    <mergeCell ref="LMS119:LNA119"/>
    <mergeCell ref="LNB119:LNJ119"/>
    <mergeCell ref="LNK119:LNS119"/>
    <mergeCell ref="LNT119:LOB119"/>
    <mergeCell ref="LOC119:LOK119"/>
    <mergeCell ref="LKH119:LKP119"/>
    <mergeCell ref="LKQ119:LKY119"/>
    <mergeCell ref="LKZ119:LLH119"/>
    <mergeCell ref="LLI119:LLQ119"/>
    <mergeCell ref="LLR119:LLZ119"/>
    <mergeCell ref="LMA119:LMI119"/>
    <mergeCell ref="LIF119:LIN119"/>
    <mergeCell ref="LIO119:LIW119"/>
    <mergeCell ref="LIX119:LJF119"/>
    <mergeCell ref="LJG119:LJO119"/>
    <mergeCell ref="LJP119:LJX119"/>
    <mergeCell ref="LJY119:LKG119"/>
    <mergeCell ref="LGD119:LGL119"/>
    <mergeCell ref="LGM119:LGU119"/>
    <mergeCell ref="LGV119:LHD119"/>
    <mergeCell ref="LHE119:LHM119"/>
    <mergeCell ref="LHN119:LHV119"/>
    <mergeCell ref="LHW119:LIE119"/>
    <mergeCell ref="MCZ119:MDH119"/>
    <mergeCell ref="MDI119:MDQ119"/>
    <mergeCell ref="MDR119:MDZ119"/>
    <mergeCell ref="MEA119:MEI119"/>
    <mergeCell ref="MEJ119:MER119"/>
    <mergeCell ref="MES119:MFA119"/>
    <mergeCell ref="MAX119:MBF119"/>
    <mergeCell ref="MBG119:MBO119"/>
    <mergeCell ref="MBP119:MBX119"/>
    <mergeCell ref="MBY119:MCG119"/>
    <mergeCell ref="MCH119:MCP119"/>
    <mergeCell ref="MCQ119:MCY119"/>
    <mergeCell ref="LYV119:LZD119"/>
    <mergeCell ref="LZE119:LZM119"/>
    <mergeCell ref="LZN119:LZV119"/>
    <mergeCell ref="LZW119:MAE119"/>
    <mergeCell ref="MAF119:MAN119"/>
    <mergeCell ref="MAO119:MAW119"/>
    <mergeCell ref="LWT119:LXB119"/>
    <mergeCell ref="LXC119:LXK119"/>
    <mergeCell ref="LXL119:LXT119"/>
    <mergeCell ref="LXU119:LYC119"/>
    <mergeCell ref="LYD119:LYL119"/>
    <mergeCell ref="LYM119:LYU119"/>
    <mergeCell ref="LUR119:LUZ119"/>
    <mergeCell ref="LVA119:LVI119"/>
    <mergeCell ref="LVJ119:LVR119"/>
    <mergeCell ref="LVS119:LWA119"/>
    <mergeCell ref="LWB119:LWJ119"/>
    <mergeCell ref="LWK119:LWS119"/>
    <mergeCell ref="LSP119:LSX119"/>
    <mergeCell ref="LSY119:LTG119"/>
    <mergeCell ref="LTH119:LTP119"/>
    <mergeCell ref="LTQ119:LTY119"/>
    <mergeCell ref="LTZ119:LUH119"/>
    <mergeCell ref="LUI119:LUQ119"/>
    <mergeCell ref="MPL119:MPT119"/>
    <mergeCell ref="MPU119:MQC119"/>
    <mergeCell ref="MQD119:MQL119"/>
    <mergeCell ref="MQM119:MQU119"/>
    <mergeCell ref="MQV119:MRD119"/>
    <mergeCell ref="MRE119:MRM119"/>
    <mergeCell ref="MNJ119:MNR119"/>
    <mergeCell ref="MNS119:MOA119"/>
    <mergeCell ref="MOB119:MOJ119"/>
    <mergeCell ref="MOK119:MOS119"/>
    <mergeCell ref="MOT119:MPB119"/>
    <mergeCell ref="MPC119:MPK119"/>
    <mergeCell ref="MLH119:MLP119"/>
    <mergeCell ref="MLQ119:MLY119"/>
    <mergeCell ref="MLZ119:MMH119"/>
    <mergeCell ref="MMI119:MMQ119"/>
    <mergeCell ref="MMR119:MMZ119"/>
    <mergeCell ref="MNA119:MNI119"/>
    <mergeCell ref="MJF119:MJN119"/>
    <mergeCell ref="MJO119:MJW119"/>
    <mergeCell ref="MJX119:MKF119"/>
    <mergeCell ref="MKG119:MKO119"/>
    <mergeCell ref="MKP119:MKX119"/>
    <mergeCell ref="MKY119:MLG119"/>
    <mergeCell ref="MHD119:MHL119"/>
    <mergeCell ref="MHM119:MHU119"/>
    <mergeCell ref="MHV119:MID119"/>
    <mergeCell ref="MIE119:MIM119"/>
    <mergeCell ref="MIN119:MIV119"/>
    <mergeCell ref="MIW119:MJE119"/>
    <mergeCell ref="MFB119:MFJ119"/>
    <mergeCell ref="MFK119:MFS119"/>
    <mergeCell ref="MFT119:MGB119"/>
    <mergeCell ref="MGC119:MGK119"/>
    <mergeCell ref="MGL119:MGT119"/>
    <mergeCell ref="MGU119:MHC119"/>
    <mergeCell ref="NBX119:NCF119"/>
    <mergeCell ref="NCG119:NCO119"/>
    <mergeCell ref="NCP119:NCX119"/>
    <mergeCell ref="NCY119:NDG119"/>
    <mergeCell ref="NDH119:NDP119"/>
    <mergeCell ref="NDQ119:NDY119"/>
    <mergeCell ref="MZV119:NAD119"/>
    <mergeCell ref="NAE119:NAM119"/>
    <mergeCell ref="NAN119:NAV119"/>
    <mergeCell ref="NAW119:NBE119"/>
    <mergeCell ref="NBF119:NBN119"/>
    <mergeCell ref="NBO119:NBW119"/>
    <mergeCell ref="MXT119:MYB119"/>
    <mergeCell ref="MYC119:MYK119"/>
    <mergeCell ref="MYL119:MYT119"/>
    <mergeCell ref="MYU119:MZC119"/>
    <mergeCell ref="MZD119:MZL119"/>
    <mergeCell ref="MZM119:MZU119"/>
    <mergeCell ref="MVR119:MVZ119"/>
    <mergeCell ref="MWA119:MWI119"/>
    <mergeCell ref="MWJ119:MWR119"/>
    <mergeCell ref="MWS119:MXA119"/>
    <mergeCell ref="MXB119:MXJ119"/>
    <mergeCell ref="MXK119:MXS119"/>
    <mergeCell ref="MTP119:MTX119"/>
    <mergeCell ref="MTY119:MUG119"/>
    <mergeCell ref="MUH119:MUP119"/>
    <mergeCell ref="MUQ119:MUY119"/>
    <mergeCell ref="MUZ119:MVH119"/>
    <mergeCell ref="MVI119:MVQ119"/>
    <mergeCell ref="MRN119:MRV119"/>
    <mergeCell ref="MRW119:MSE119"/>
    <mergeCell ref="MSF119:MSN119"/>
    <mergeCell ref="MSO119:MSW119"/>
    <mergeCell ref="MSX119:MTF119"/>
    <mergeCell ref="MTG119:MTO119"/>
    <mergeCell ref="NOJ119:NOR119"/>
    <mergeCell ref="NOS119:NPA119"/>
    <mergeCell ref="NPB119:NPJ119"/>
    <mergeCell ref="NPK119:NPS119"/>
    <mergeCell ref="NPT119:NQB119"/>
    <mergeCell ref="NQC119:NQK119"/>
    <mergeCell ref="NMH119:NMP119"/>
    <mergeCell ref="NMQ119:NMY119"/>
    <mergeCell ref="NMZ119:NNH119"/>
    <mergeCell ref="NNI119:NNQ119"/>
    <mergeCell ref="NNR119:NNZ119"/>
    <mergeCell ref="NOA119:NOI119"/>
    <mergeCell ref="NKF119:NKN119"/>
    <mergeCell ref="NKO119:NKW119"/>
    <mergeCell ref="NKX119:NLF119"/>
    <mergeCell ref="NLG119:NLO119"/>
    <mergeCell ref="NLP119:NLX119"/>
    <mergeCell ref="NLY119:NMG119"/>
    <mergeCell ref="NID119:NIL119"/>
    <mergeCell ref="NIM119:NIU119"/>
    <mergeCell ref="NIV119:NJD119"/>
    <mergeCell ref="NJE119:NJM119"/>
    <mergeCell ref="NJN119:NJV119"/>
    <mergeCell ref="NJW119:NKE119"/>
    <mergeCell ref="NGB119:NGJ119"/>
    <mergeCell ref="NGK119:NGS119"/>
    <mergeCell ref="NGT119:NHB119"/>
    <mergeCell ref="NHC119:NHK119"/>
    <mergeCell ref="NHL119:NHT119"/>
    <mergeCell ref="NHU119:NIC119"/>
    <mergeCell ref="NDZ119:NEH119"/>
    <mergeCell ref="NEI119:NEQ119"/>
    <mergeCell ref="NER119:NEZ119"/>
    <mergeCell ref="NFA119:NFI119"/>
    <mergeCell ref="NFJ119:NFR119"/>
    <mergeCell ref="NFS119:NGA119"/>
    <mergeCell ref="OAV119:OBD119"/>
    <mergeCell ref="OBE119:OBM119"/>
    <mergeCell ref="OBN119:OBV119"/>
    <mergeCell ref="OBW119:OCE119"/>
    <mergeCell ref="OCF119:OCN119"/>
    <mergeCell ref="OCO119:OCW119"/>
    <mergeCell ref="NYT119:NZB119"/>
    <mergeCell ref="NZC119:NZK119"/>
    <mergeCell ref="NZL119:NZT119"/>
    <mergeCell ref="NZU119:OAC119"/>
    <mergeCell ref="OAD119:OAL119"/>
    <mergeCell ref="OAM119:OAU119"/>
    <mergeCell ref="NWR119:NWZ119"/>
    <mergeCell ref="NXA119:NXI119"/>
    <mergeCell ref="NXJ119:NXR119"/>
    <mergeCell ref="NXS119:NYA119"/>
    <mergeCell ref="NYB119:NYJ119"/>
    <mergeCell ref="NYK119:NYS119"/>
    <mergeCell ref="NUP119:NUX119"/>
    <mergeCell ref="NUY119:NVG119"/>
    <mergeCell ref="NVH119:NVP119"/>
    <mergeCell ref="NVQ119:NVY119"/>
    <mergeCell ref="NVZ119:NWH119"/>
    <mergeCell ref="NWI119:NWQ119"/>
    <mergeCell ref="NSN119:NSV119"/>
    <mergeCell ref="NSW119:NTE119"/>
    <mergeCell ref="NTF119:NTN119"/>
    <mergeCell ref="NTO119:NTW119"/>
    <mergeCell ref="NTX119:NUF119"/>
    <mergeCell ref="NUG119:NUO119"/>
    <mergeCell ref="NQL119:NQT119"/>
    <mergeCell ref="NQU119:NRC119"/>
    <mergeCell ref="NRD119:NRL119"/>
    <mergeCell ref="NRM119:NRU119"/>
    <mergeCell ref="NRV119:NSD119"/>
    <mergeCell ref="NSE119:NSM119"/>
    <mergeCell ref="ONH119:ONP119"/>
    <mergeCell ref="ONQ119:ONY119"/>
    <mergeCell ref="ONZ119:OOH119"/>
    <mergeCell ref="OOI119:OOQ119"/>
    <mergeCell ref="OOR119:OOZ119"/>
    <mergeCell ref="OPA119:OPI119"/>
    <mergeCell ref="OLF119:OLN119"/>
    <mergeCell ref="OLO119:OLW119"/>
    <mergeCell ref="OLX119:OMF119"/>
    <mergeCell ref="OMG119:OMO119"/>
    <mergeCell ref="OMP119:OMX119"/>
    <mergeCell ref="OMY119:ONG119"/>
    <mergeCell ref="OJD119:OJL119"/>
    <mergeCell ref="OJM119:OJU119"/>
    <mergeCell ref="OJV119:OKD119"/>
    <mergeCell ref="OKE119:OKM119"/>
    <mergeCell ref="OKN119:OKV119"/>
    <mergeCell ref="OKW119:OLE119"/>
    <mergeCell ref="OHB119:OHJ119"/>
    <mergeCell ref="OHK119:OHS119"/>
    <mergeCell ref="OHT119:OIB119"/>
    <mergeCell ref="OIC119:OIK119"/>
    <mergeCell ref="OIL119:OIT119"/>
    <mergeCell ref="OIU119:OJC119"/>
    <mergeCell ref="OEZ119:OFH119"/>
    <mergeCell ref="OFI119:OFQ119"/>
    <mergeCell ref="OFR119:OFZ119"/>
    <mergeCell ref="OGA119:OGI119"/>
    <mergeCell ref="OGJ119:OGR119"/>
    <mergeCell ref="OGS119:OHA119"/>
    <mergeCell ref="OCX119:ODF119"/>
    <mergeCell ref="ODG119:ODO119"/>
    <mergeCell ref="ODP119:ODX119"/>
    <mergeCell ref="ODY119:OEG119"/>
    <mergeCell ref="OEH119:OEP119"/>
    <mergeCell ref="OEQ119:OEY119"/>
    <mergeCell ref="OZT119:PAB119"/>
    <mergeCell ref="PAC119:PAK119"/>
    <mergeCell ref="PAL119:PAT119"/>
    <mergeCell ref="PAU119:PBC119"/>
    <mergeCell ref="PBD119:PBL119"/>
    <mergeCell ref="PBM119:PBU119"/>
    <mergeCell ref="OXR119:OXZ119"/>
    <mergeCell ref="OYA119:OYI119"/>
    <mergeCell ref="OYJ119:OYR119"/>
    <mergeCell ref="OYS119:OZA119"/>
    <mergeCell ref="OZB119:OZJ119"/>
    <mergeCell ref="OZK119:OZS119"/>
    <mergeCell ref="OVP119:OVX119"/>
    <mergeCell ref="OVY119:OWG119"/>
    <mergeCell ref="OWH119:OWP119"/>
    <mergeCell ref="OWQ119:OWY119"/>
    <mergeCell ref="OWZ119:OXH119"/>
    <mergeCell ref="OXI119:OXQ119"/>
    <mergeCell ref="OTN119:OTV119"/>
    <mergeCell ref="OTW119:OUE119"/>
    <mergeCell ref="OUF119:OUN119"/>
    <mergeCell ref="OUO119:OUW119"/>
    <mergeCell ref="OUX119:OVF119"/>
    <mergeCell ref="OVG119:OVO119"/>
    <mergeCell ref="ORL119:ORT119"/>
    <mergeCell ref="ORU119:OSC119"/>
    <mergeCell ref="OSD119:OSL119"/>
    <mergeCell ref="OSM119:OSU119"/>
    <mergeCell ref="OSV119:OTD119"/>
    <mergeCell ref="OTE119:OTM119"/>
    <mergeCell ref="OPJ119:OPR119"/>
    <mergeCell ref="OPS119:OQA119"/>
    <mergeCell ref="OQB119:OQJ119"/>
    <mergeCell ref="OQK119:OQS119"/>
    <mergeCell ref="OQT119:ORB119"/>
    <mergeCell ref="ORC119:ORK119"/>
    <mergeCell ref="PMF119:PMN119"/>
    <mergeCell ref="PMO119:PMW119"/>
    <mergeCell ref="PMX119:PNF119"/>
    <mergeCell ref="PNG119:PNO119"/>
    <mergeCell ref="PNP119:PNX119"/>
    <mergeCell ref="PNY119:POG119"/>
    <mergeCell ref="PKD119:PKL119"/>
    <mergeCell ref="PKM119:PKU119"/>
    <mergeCell ref="PKV119:PLD119"/>
    <mergeCell ref="PLE119:PLM119"/>
    <mergeCell ref="PLN119:PLV119"/>
    <mergeCell ref="PLW119:PME119"/>
    <mergeCell ref="PIB119:PIJ119"/>
    <mergeCell ref="PIK119:PIS119"/>
    <mergeCell ref="PIT119:PJB119"/>
    <mergeCell ref="PJC119:PJK119"/>
    <mergeCell ref="PJL119:PJT119"/>
    <mergeCell ref="PJU119:PKC119"/>
    <mergeCell ref="PFZ119:PGH119"/>
    <mergeCell ref="PGI119:PGQ119"/>
    <mergeCell ref="PGR119:PGZ119"/>
    <mergeCell ref="PHA119:PHI119"/>
    <mergeCell ref="PHJ119:PHR119"/>
    <mergeCell ref="PHS119:PIA119"/>
    <mergeCell ref="PDX119:PEF119"/>
    <mergeCell ref="PEG119:PEO119"/>
    <mergeCell ref="PEP119:PEX119"/>
    <mergeCell ref="PEY119:PFG119"/>
    <mergeCell ref="PFH119:PFP119"/>
    <mergeCell ref="PFQ119:PFY119"/>
    <mergeCell ref="PBV119:PCD119"/>
    <mergeCell ref="PCE119:PCM119"/>
    <mergeCell ref="PCN119:PCV119"/>
    <mergeCell ref="PCW119:PDE119"/>
    <mergeCell ref="PDF119:PDN119"/>
    <mergeCell ref="PDO119:PDW119"/>
    <mergeCell ref="PYR119:PYZ119"/>
    <mergeCell ref="PZA119:PZI119"/>
    <mergeCell ref="PZJ119:PZR119"/>
    <mergeCell ref="PZS119:QAA119"/>
    <mergeCell ref="QAB119:QAJ119"/>
    <mergeCell ref="QAK119:QAS119"/>
    <mergeCell ref="PWP119:PWX119"/>
    <mergeCell ref="PWY119:PXG119"/>
    <mergeCell ref="PXH119:PXP119"/>
    <mergeCell ref="PXQ119:PXY119"/>
    <mergeCell ref="PXZ119:PYH119"/>
    <mergeCell ref="PYI119:PYQ119"/>
    <mergeCell ref="PUN119:PUV119"/>
    <mergeCell ref="PUW119:PVE119"/>
    <mergeCell ref="PVF119:PVN119"/>
    <mergeCell ref="PVO119:PVW119"/>
    <mergeCell ref="PVX119:PWF119"/>
    <mergeCell ref="PWG119:PWO119"/>
    <mergeCell ref="PSL119:PST119"/>
    <mergeCell ref="PSU119:PTC119"/>
    <mergeCell ref="PTD119:PTL119"/>
    <mergeCell ref="PTM119:PTU119"/>
    <mergeCell ref="PTV119:PUD119"/>
    <mergeCell ref="PUE119:PUM119"/>
    <mergeCell ref="PQJ119:PQR119"/>
    <mergeCell ref="PQS119:PRA119"/>
    <mergeCell ref="PRB119:PRJ119"/>
    <mergeCell ref="PRK119:PRS119"/>
    <mergeCell ref="PRT119:PSB119"/>
    <mergeCell ref="PSC119:PSK119"/>
    <mergeCell ref="POH119:POP119"/>
    <mergeCell ref="POQ119:POY119"/>
    <mergeCell ref="POZ119:PPH119"/>
    <mergeCell ref="PPI119:PPQ119"/>
    <mergeCell ref="PPR119:PPZ119"/>
    <mergeCell ref="PQA119:PQI119"/>
    <mergeCell ref="QLD119:QLL119"/>
    <mergeCell ref="QLM119:QLU119"/>
    <mergeCell ref="QLV119:QMD119"/>
    <mergeCell ref="QME119:QMM119"/>
    <mergeCell ref="QMN119:QMV119"/>
    <mergeCell ref="QMW119:QNE119"/>
    <mergeCell ref="QJB119:QJJ119"/>
    <mergeCell ref="QJK119:QJS119"/>
    <mergeCell ref="QJT119:QKB119"/>
    <mergeCell ref="QKC119:QKK119"/>
    <mergeCell ref="QKL119:QKT119"/>
    <mergeCell ref="QKU119:QLC119"/>
    <mergeCell ref="QGZ119:QHH119"/>
    <mergeCell ref="QHI119:QHQ119"/>
    <mergeCell ref="QHR119:QHZ119"/>
    <mergeCell ref="QIA119:QII119"/>
    <mergeCell ref="QIJ119:QIR119"/>
    <mergeCell ref="QIS119:QJA119"/>
    <mergeCell ref="QEX119:QFF119"/>
    <mergeCell ref="QFG119:QFO119"/>
    <mergeCell ref="QFP119:QFX119"/>
    <mergeCell ref="QFY119:QGG119"/>
    <mergeCell ref="QGH119:QGP119"/>
    <mergeCell ref="QGQ119:QGY119"/>
    <mergeCell ref="QCV119:QDD119"/>
    <mergeCell ref="QDE119:QDM119"/>
    <mergeCell ref="QDN119:QDV119"/>
    <mergeCell ref="QDW119:QEE119"/>
    <mergeCell ref="QEF119:QEN119"/>
    <mergeCell ref="QEO119:QEW119"/>
    <mergeCell ref="QAT119:QBB119"/>
    <mergeCell ref="QBC119:QBK119"/>
    <mergeCell ref="QBL119:QBT119"/>
    <mergeCell ref="QBU119:QCC119"/>
    <mergeCell ref="QCD119:QCL119"/>
    <mergeCell ref="QCM119:QCU119"/>
    <mergeCell ref="QXP119:QXX119"/>
    <mergeCell ref="QXY119:QYG119"/>
    <mergeCell ref="QYH119:QYP119"/>
    <mergeCell ref="QYQ119:QYY119"/>
    <mergeCell ref="QYZ119:QZH119"/>
    <mergeCell ref="QZI119:QZQ119"/>
    <mergeCell ref="QVN119:QVV119"/>
    <mergeCell ref="QVW119:QWE119"/>
    <mergeCell ref="QWF119:QWN119"/>
    <mergeCell ref="QWO119:QWW119"/>
    <mergeCell ref="QWX119:QXF119"/>
    <mergeCell ref="QXG119:QXO119"/>
    <mergeCell ref="QTL119:QTT119"/>
    <mergeCell ref="QTU119:QUC119"/>
    <mergeCell ref="QUD119:QUL119"/>
    <mergeCell ref="QUM119:QUU119"/>
    <mergeCell ref="QUV119:QVD119"/>
    <mergeCell ref="QVE119:QVM119"/>
    <mergeCell ref="QRJ119:QRR119"/>
    <mergeCell ref="QRS119:QSA119"/>
    <mergeCell ref="QSB119:QSJ119"/>
    <mergeCell ref="QSK119:QSS119"/>
    <mergeCell ref="QST119:QTB119"/>
    <mergeCell ref="QTC119:QTK119"/>
    <mergeCell ref="QPH119:QPP119"/>
    <mergeCell ref="QPQ119:QPY119"/>
    <mergeCell ref="QPZ119:QQH119"/>
    <mergeCell ref="QQI119:QQQ119"/>
    <mergeCell ref="QQR119:QQZ119"/>
    <mergeCell ref="QRA119:QRI119"/>
    <mergeCell ref="QNF119:QNN119"/>
    <mergeCell ref="QNO119:QNW119"/>
    <mergeCell ref="QNX119:QOF119"/>
    <mergeCell ref="QOG119:QOO119"/>
    <mergeCell ref="QOP119:QOX119"/>
    <mergeCell ref="QOY119:QPG119"/>
    <mergeCell ref="RKB119:RKJ119"/>
    <mergeCell ref="RKK119:RKS119"/>
    <mergeCell ref="RKT119:RLB119"/>
    <mergeCell ref="RLC119:RLK119"/>
    <mergeCell ref="RLL119:RLT119"/>
    <mergeCell ref="RLU119:RMC119"/>
    <mergeCell ref="RHZ119:RIH119"/>
    <mergeCell ref="RII119:RIQ119"/>
    <mergeCell ref="RIR119:RIZ119"/>
    <mergeCell ref="RJA119:RJI119"/>
    <mergeCell ref="RJJ119:RJR119"/>
    <mergeCell ref="RJS119:RKA119"/>
    <mergeCell ref="RFX119:RGF119"/>
    <mergeCell ref="RGG119:RGO119"/>
    <mergeCell ref="RGP119:RGX119"/>
    <mergeCell ref="RGY119:RHG119"/>
    <mergeCell ref="RHH119:RHP119"/>
    <mergeCell ref="RHQ119:RHY119"/>
    <mergeCell ref="RDV119:RED119"/>
    <mergeCell ref="REE119:REM119"/>
    <mergeCell ref="REN119:REV119"/>
    <mergeCell ref="REW119:RFE119"/>
    <mergeCell ref="RFF119:RFN119"/>
    <mergeCell ref="RFO119:RFW119"/>
    <mergeCell ref="RBT119:RCB119"/>
    <mergeCell ref="RCC119:RCK119"/>
    <mergeCell ref="RCL119:RCT119"/>
    <mergeCell ref="RCU119:RDC119"/>
    <mergeCell ref="RDD119:RDL119"/>
    <mergeCell ref="RDM119:RDU119"/>
    <mergeCell ref="QZR119:QZZ119"/>
    <mergeCell ref="RAA119:RAI119"/>
    <mergeCell ref="RAJ119:RAR119"/>
    <mergeCell ref="RAS119:RBA119"/>
    <mergeCell ref="RBB119:RBJ119"/>
    <mergeCell ref="RBK119:RBS119"/>
    <mergeCell ref="RWN119:RWV119"/>
    <mergeCell ref="RWW119:RXE119"/>
    <mergeCell ref="RXF119:RXN119"/>
    <mergeCell ref="RXO119:RXW119"/>
    <mergeCell ref="RXX119:RYF119"/>
    <mergeCell ref="RYG119:RYO119"/>
    <mergeCell ref="RUL119:RUT119"/>
    <mergeCell ref="RUU119:RVC119"/>
    <mergeCell ref="RVD119:RVL119"/>
    <mergeCell ref="RVM119:RVU119"/>
    <mergeCell ref="RVV119:RWD119"/>
    <mergeCell ref="RWE119:RWM119"/>
    <mergeCell ref="RSJ119:RSR119"/>
    <mergeCell ref="RSS119:RTA119"/>
    <mergeCell ref="RTB119:RTJ119"/>
    <mergeCell ref="RTK119:RTS119"/>
    <mergeCell ref="RTT119:RUB119"/>
    <mergeCell ref="RUC119:RUK119"/>
    <mergeCell ref="RQH119:RQP119"/>
    <mergeCell ref="RQQ119:RQY119"/>
    <mergeCell ref="RQZ119:RRH119"/>
    <mergeCell ref="RRI119:RRQ119"/>
    <mergeCell ref="RRR119:RRZ119"/>
    <mergeCell ref="RSA119:RSI119"/>
    <mergeCell ref="ROF119:RON119"/>
    <mergeCell ref="ROO119:ROW119"/>
    <mergeCell ref="ROX119:RPF119"/>
    <mergeCell ref="RPG119:RPO119"/>
    <mergeCell ref="RPP119:RPX119"/>
    <mergeCell ref="RPY119:RQG119"/>
    <mergeCell ref="RMD119:RML119"/>
    <mergeCell ref="RMM119:RMU119"/>
    <mergeCell ref="RMV119:RND119"/>
    <mergeCell ref="RNE119:RNM119"/>
    <mergeCell ref="RNN119:RNV119"/>
    <mergeCell ref="RNW119:ROE119"/>
    <mergeCell ref="SIZ119:SJH119"/>
    <mergeCell ref="SJI119:SJQ119"/>
    <mergeCell ref="SJR119:SJZ119"/>
    <mergeCell ref="SKA119:SKI119"/>
    <mergeCell ref="SKJ119:SKR119"/>
    <mergeCell ref="SKS119:SLA119"/>
    <mergeCell ref="SGX119:SHF119"/>
    <mergeCell ref="SHG119:SHO119"/>
    <mergeCell ref="SHP119:SHX119"/>
    <mergeCell ref="SHY119:SIG119"/>
    <mergeCell ref="SIH119:SIP119"/>
    <mergeCell ref="SIQ119:SIY119"/>
    <mergeCell ref="SEV119:SFD119"/>
    <mergeCell ref="SFE119:SFM119"/>
    <mergeCell ref="SFN119:SFV119"/>
    <mergeCell ref="SFW119:SGE119"/>
    <mergeCell ref="SGF119:SGN119"/>
    <mergeCell ref="SGO119:SGW119"/>
    <mergeCell ref="SCT119:SDB119"/>
    <mergeCell ref="SDC119:SDK119"/>
    <mergeCell ref="SDL119:SDT119"/>
    <mergeCell ref="SDU119:SEC119"/>
    <mergeCell ref="SED119:SEL119"/>
    <mergeCell ref="SEM119:SEU119"/>
    <mergeCell ref="SAR119:SAZ119"/>
    <mergeCell ref="SBA119:SBI119"/>
    <mergeCell ref="SBJ119:SBR119"/>
    <mergeCell ref="SBS119:SCA119"/>
    <mergeCell ref="SCB119:SCJ119"/>
    <mergeCell ref="SCK119:SCS119"/>
    <mergeCell ref="RYP119:RYX119"/>
    <mergeCell ref="RYY119:RZG119"/>
    <mergeCell ref="RZH119:RZP119"/>
    <mergeCell ref="RZQ119:RZY119"/>
    <mergeCell ref="RZZ119:SAH119"/>
    <mergeCell ref="SAI119:SAQ119"/>
    <mergeCell ref="SVL119:SVT119"/>
    <mergeCell ref="SVU119:SWC119"/>
    <mergeCell ref="SWD119:SWL119"/>
    <mergeCell ref="SWM119:SWU119"/>
    <mergeCell ref="SWV119:SXD119"/>
    <mergeCell ref="SXE119:SXM119"/>
    <mergeCell ref="STJ119:STR119"/>
    <mergeCell ref="STS119:SUA119"/>
    <mergeCell ref="SUB119:SUJ119"/>
    <mergeCell ref="SUK119:SUS119"/>
    <mergeCell ref="SUT119:SVB119"/>
    <mergeCell ref="SVC119:SVK119"/>
    <mergeCell ref="SRH119:SRP119"/>
    <mergeCell ref="SRQ119:SRY119"/>
    <mergeCell ref="SRZ119:SSH119"/>
    <mergeCell ref="SSI119:SSQ119"/>
    <mergeCell ref="SSR119:SSZ119"/>
    <mergeCell ref="STA119:STI119"/>
    <mergeCell ref="SPF119:SPN119"/>
    <mergeCell ref="SPO119:SPW119"/>
    <mergeCell ref="SPX119:SQF119"/>
    <mergeCell ref="SQG119:SQO119"/>
    <mergeCell ref="SQP119:SQX119"/>
    <mergeCell ref="SQY119:SRG119"/>
    <mergeCell ref="SND119:SNL119"/>
    <mergeCell ref="SNM119:SNU119"/>
    <mergeCell ref="SNV119:SOD119"/>
    <mergeCell ref="SOE119:SOM119"/>
    <mergeCell ref="SON119:SOV119"/>
    <mergeCell ref="SOW119:SPE119"/>
    <mergeCell ref="SLB119:SLJ119"/>
    <mergeCell ref="SLK119:SLS119"/>
    <mergeCell ref="SLT119:SMB119"/>
    <mergeCell ref="SMC119:SMK119"/>
    <mergeCell ref="SML119:SMT119"/>
    <mergeCell ref="SMU119:SNC119"/>
    <mergeCell ref="THX119:TIF119"/>
    <mergeCell ref="TIG119:TIO119"/>
    <mergeCell ref="TIP119:TIX119"/>
    <mergeCell ref="TIY119:TJG119"/>
    <mergeCell ref="TJH119:TJP119"/>
    <mergeCell ref="TJQ119:TJY119"/>
    <mergeCell ref="TFV119:TGD119"/>
    <mergeCell ref="TGE119:TGM119"/>
    <mergeCell ref="TGN119:TGV119"/>
    <mergeCell ref="TGW119:THE119"/>
    <mergeCell ref="THF119:THN119"/>
    <mergeCell ref="THO119:THW119"/>
    <mergeCell ref="TDT119:TEB119"/>
    <mergeCell ref="TEC119:TEK119"/>
    <mergeCell ref="TEL119:TET119"/>
    <mergeCell ref="TEU119:TFC119"/>
    <mergeCell ref="TFD119:TFL119"/>
    <mergeCell ref="TFM119:TFU119"/>
    <mergeCell ref="TBR119:TBZ119"/>
    <mergeCell ref="TCA119:TCI119"/>
    <mergeCell ref="TCJ119:TCR119"/>
    <mergeCell ref="TCS119:TDA119"/>
    <mergeCell ref="TDB119:TDJ119"/>
    <mergeCell ref="TDK119:TDS119"/>
    <mergeCell ref="SZP119:SZX119"/>
    <mergeCell ref="SZY119:TAG119"/>
    <mergeCell ref="TAH119:TAP119"/>
    <mergeCell ref="TAQ119:TAY119"/>
    <mergeCell ref="TAZ119:TBH119"/>
    <mergeCell ref="TBI119:TBQ119"/>
    <mergeCell ref="SXN119:SXV119"/>
    <mergeCell ref="SXW119:SYE119"/>
    <mergeCell ref="SYF119:SYN119"/>
    <mergeCell ref="SYO119:SYW119"/>
    <mergeCell ref="SYX119:SZF119"/>
    <mergeCell ref="SZG119:SZO119"/>
    <mergeCell ref="TUJ119:TUR119"/>
    <mergeCell ref="TUS119:TVA119"/>
    <mergeCell ref="TVB119:TVJ119"/>
    <mergeCell ref="TVK119:TVS119"/>
    <mergeCell ref="TVT119:TWB119"/>
    <mergeCell ref="TWC119:TWK119"/>
    <mergeCell ref="TSH119:TSP119"/>
    <mergeCell ref="TSQ119:TSY119"/>
    <mergeCell ref="TSZ119:TTH119"/>
    <mergeCell ref="TTI119:TTQ119"/>
    <mergeCell ref="TTR119:TTZ119"/>
    <mergeCell ref="TUA119:TUI119"/>
    <mergeCell ref="TQF119:TQN119"/>
    <mergeCell ref="TQO119:TQW119"/>
    <mergeCell ref="TQX119:TRF119"/>
    <mergeCell ref="TRG119:TRO119"/>
    <mergeCell ref="TRP119:TRX119"/>
    <mergeCell ref="TRY119:TSG119"/>
    <mergeCell ref="TOD119:TOL119"/>
    <mergeCell ref="TOM119:TOU119"/>
    <mergeCell ref="TOV119:TPD119"/>
    <mergeCell ref="TPE119:TPM119"/>
    <mergeCell ref="TPN119:TPV119"/>
    <mergeCell ref="TPW119:TQE119"/>
    <mergeCell ref="TMB119:TMJ119"/>
    <mergeCell ref="TMK119:TMS119"/>
    <mergeCell ref="TMT119:TNB119"/>
    <mergeCell ref="TNC119:TNK119"/>
    <mergeCell ref="TNL119:TNT119"/>
    <mergeCell ref="TNU119:TOC119"/>
    <mergeCell ref="TJZ119:TKH119"/>
    <mergeCell ref="TKI119:TKQ119"/>
    <mergeCell ref="TKR119:TKZ119"/>
    <mergeCell ref="TLA119:TLI119"/>
    <mergeCell ref="TLJ119:TLR119"/>
    <mergeCell ref="TLS119:TMA119"/>
    <mergeCell ref="UGV119:UHD119"/>
    <mergeCell ref="UHE119:UHM119"/>
    <mergeCell ref="UHN119:UHV119"/>
    <mergeCell ref="UHW119:UIE119"/>
    <mergeCell ref="UIF119:UIN119"/>
    <mergeCell ref="UIO119:UIW119"/>
    <mergeCell ref="UET119:UFB119"/>
    <mergeCell ref="UFC119:UFK119"/>
    <mergeCell ref="UFL119:UFT119"/>
    <mergeCell ref="UFU119:UGC119"/>
    <mergeCell ref="UGD119:UGL119"/>
    <mergeCell ref="UGM119:UGU119"/>
    <mergeCell ref="UCR119:UCZ119"/>
    <mergeCell ref="UDA119:UDI119"/>
    <mergeCell ref="UDJ119:UDR119"/>
    <mergeCell ref="UDS119:UEA119"/>
    <mergeCell ref="UEB119:UEJ119"/>
    <mergeCell ref="UEK119:UES119"/>
    <mergeCell ref="UAP119:UAX119"/>
    <mergeCell ref="UAY119:UBG119"/>
    <mergeCell ref="UBH119:UBP119"/>
    <mergeCell ref="UBQ119:UBY119"/>
    <mergeCell ref="UBZ119:UCH119"/>
    <mergeCell ref="UCI119:UCQ119"/>
    <mergeCell ref="TYN119:TYV119"/>
    <mergeCell ref="TYW119:TZE119"/>
    <mergeCell ref="TZF119:TZN119"/>
    <mergeCell ref="TZO119:TZW119"/>
    <mergeCell ref="TZX119:UAF119"/>
    <mergeCell ref="UAG119:UAO119"/>
    <mergeCell ref="TWL119:TWT119"/>
    <mergeCell ref="TWU119:TXC119"/>
    <mergeCell ref="TXD119:TXL119"/>
    <mergeCell ref="TXM119:TXU119"/>
    <mergeCell ref="TXV119:TYD119"/>
    <mergeCell ref="TYE119:TYM119"/>
    <mergeCell ref="UTH119:UTP119"/>
    <mergeCell ref="UTQ119:UTY119"/>
    <mergeCell ref="UTZ119:UUH119"/>
    <mergeCell ref="UUI119:UUQ119"/>
    <mergeCell ref="UUR119:UUZ119"/>
    <mergeCell ref="UVA119:UVI119"/>
    <mergeCell ref="URF119:URN119"/>
    <mergeCell ref="URO119:URW119"/>
    <mergeCell ref="URX119:USF119"/>
    <mergeCell ref="USG119:USO119"/>
    <mergeCell ref="USP119:USX119"/>
    <mergeCell ref="USY119:UTG119"/>
    <mergeCell ref="UPD119:UPL119"/>
    <mergeCell ref="UPM119:UPU119"/>
    <mergeCell ref="UPV119:UQD119"/>
    <mergeCell ref="UQE119:UQM119"/>
    <mergeCell ref="UQN119:UQV119"/>
    <mergeCell ref="UQW119:URE119"/>
    <mergeCell ref="UNB119:UNJ119"/>
    <mergeCell ref="UNK119:UNS119"/>
    <mergeCell ref="UNT119:UOB119"/>
    <mergeCell ref="UOC119:UOK119"/>
    <mergeCell ref="UOL119:UOT119"/>
    <mergeCell ref="UOU119:UPC119"/>
    <mergeCell ref="UKZ119:ULH119"/>
    <mergeCell ref="ULI119:ULQ119"/>
    <mergeCell ref="ULR119:ULZ119"/>
    <mergeCell ref="UMA119:UMI119"/>
    <mergeCell ref="UMJ119:UMR119"/>
    <mergeCell ref="UMS119:UNA119"/>
    <mergeCell ref="UIX119:UJF119"/>
    <mergeCell ref="UJG119:UJO119"/>
    <mergeCell ref="UJP119:UJX119"/>
    <mergeCell ref="UJY119:UKG119"/>
    <mergeCell ref="UKH119:UKP119"/>
    <mergeCell ref="UKQ119:UKY119"/>
    <mergeCell ref="VFT119:VGB119"/>
    <mergeCell ref="VGC119:VGK119"/>
    <mergeCell ref="VGL119:VGT119"/>
    <mergeCell ref="VGU119:VHC119"/>
    <mergeCell ref="VHD119:VHL119"/>
    <mergeCell ref="VHM119:VHU119"/>
    <mergeCell ref="VDR119:VDZ119"/>
    <mergeCell ref="VEA119:VEI119"/>
    <mergeCell ref="VEJ119:VER119"/>
    <mergeCell ref="VES119:VFA119"/>
    <mergeCell ref="VFB119:VFJ119"/>
    <mergeCell ref="VFK119:VFS119"/>
    <mergeCell ref="VBP119:VBX119"/>
    <mergeCell ref="VBY119:VCG119"/>
    <mergeCell ref="VCH119:VCP119"/>
    <mergeCell ref="VCQ119:VCY119"/>
    <mergeCell ref="VCZ119:VDH119"/>
    <mergeCell ref="VDI119:VDQ119"/>
    <mergeCell ref="UZN119:UZV119"/>
    <mergeCell ref="UZW119:VAE119"/>
    <mergeCell ref="VAF119:VAN119"/>
    <mergeCell ref="VAO119:VAW119"/>
    <mergeCell ref="VAX119:VBF119"/>
    <mergeCell ref="VBG119:VBO119"/>
    <mergeCell ref="UXL119:UXT119"/>
    <mergeCell ref="UXU119:UYC119"/>
    <mergeCell ref="UYD119:UYL119"/>
    <mergeCell ref="UYM119:UYU119"/>
    <mergeCell ref="UYV119:UZD119"/>
    <mergeCell ref="UZE119:UZM119"/>
    <mergeCell ref="UVJ119:UVR119"/>
    <mergeCell ref="UVS119:UWA119"/>
    <mergeCell ref="UWB119:UWJ119"/>
    <mergeCell ref="UWK119:UWS119"/>
    <mergeCell ref="UWT119:UXB119"/>
    <mergeCell ref="UXC119:UXK119"/>
    <mergeCell ref="VSF119:VSN119"/>
    <mergeCell ref="VSO119:VSW119"/>
    <mergeCell ref="VSX119:VTF119"/>
    <mergeCell ref="VTG119:VTO119"/>
    <mergeCell ref="VTP119:VTX119"/>
    <mergeCell ref="VTY119:VUG119"/>
    <mergeCell ref="VQD119:VQL119"/>
    <mergeCell ref="VQM119:VQU119"/>
    <mergeCell ref="VQV119:VRD119"/>
    <mergeCell ref="VRE119:VRM119"/>
    <mergeCell ref="VRN119:VRV119"/>
    <mergeCell ref="VRW119:VSE119"/>
    <mergeCell ref="VOB119:VOJ119"/>
    <mergeCell ref="VOK119:VOS119"/>
    <mergeCell ref="VOT119:VPB119"/>
    <mergeCell ref="VPC119:VPK119"/>
    <mergeCell ref="VPL119:VPT119"/>
    <mergeCell ref="VPU119:VQC119"/>
    <mergeCell ref="VLZ119:VMH119"/>
    <mergeCell ref="VMI119:VMQ119"/>
    <mergeCell ref="VMR119:VMZ119"/>
    <mergeCell ref="VNA119:VNI119"/>
    <mergeCell ref="VNJ119:VNR119"/>
    <mergeCell ref="VNS119:VOA119"/>
    <mergeCell ref="VJX119:VKF119"/>
    <mergeCell ref="VKG119:VKO119"/>
    <mergeCell ref="VKP119:VKX119"/>
    <mergeCell ref="VKY119:VLG119"/>
    <mergeCell ref="VLH119:VLP119"/>
    <mergeCell ref="VLQ119:VLY119"/>
    <mergeCell ref="VHV119:VID119"/>
    <mergeCell ref="VIE119:VIM119"/>
    <mergeCell ref="VIN119:VIV119"/>
    <mergeCell ref="VIW119:VJE119"/>
    <mergeCell ref="VJF119:VJN119"/>
    <mergeCell ref="VJO119:VJW119"/>
    <mergeCell ref="WER119:WEZ119"/>
    <mergeCell ref="WFA119:WFI119"/>
    <mergeCell ref="WFJ119:WFR119"/>
    <mergeCell ref="WFS119:WGA119"/>
    <mergeCell ref="WGB119:WGJ119"/>
    <mergeCell ref="WGK119:WGS119"/>
    <mergeCell ref="WCP119:WCX119"/>
    <mergeCell ref="WCY119:WDG119"/>
    <mergeCell ref="WDH119:WDP119"/>
    <mergeCell ref="WDQ119:WDY119"/>
    <mergeCell ref="WDZ119:WEH119"/>
    <mergeCell ref="WEI119:WEQ119"/>
    <mergeCell ref="WAN119:WAV119"/>
    <mergeCell ref="WAW119:WBE119"/>
    <mergeCell ref="WBF119:WBN119"/>
    <mergeCell ref="WBO119:WBW119"/>
    <mergeCell ref="WBX119:WCF119"/>
    <mergeCell ref="WCG119:WCO119"/>
    <mergeCell ref="VYL119:VYT119"/>
    <mergeCell ref="VYU119:VZC119"/>
    <mergeCell ref="VZD119:VZL119"/>
    <mergeCell ref="VZM119:VZU119"/>
    <mergeCell ref="VZV119:WAD119"/>
    <mergeCell ref="WAE119:WAM119"/>
    <mergeCell ref="VWJ119:VWR119"/>
    <mergeCell ref="VWS119:VXA119"/>
    <mergeCell ref="VXB119:VXJ119"/>
    <mergeCell ref="VXK119:VXS119"/>
    <mergeCell ref="VXT119:VYB119"/>
    <mergeCell ref="VYC119:VYK119"/>
    <mergeCell ref="VUH119:VUP119"/>
    <mergeCell ref="VUQ119:VUY119"/>
    <mergeCell ref="VUZ119:VVH119"/>
    <mergeCell ref="VVI119:VVQ119"/>
    <mergeCell ref="VVR119:VVZ119"/>
    <mergeCell ref="VWA119:VWI119"/>
    <mergeCell ref="WRD119:WRL119"/>
    <mergeCell ref="WRM119:WRU119"/>
    <mergeCell ref="WRV119:WSD119"/>
    <mergeCell ref="WSE119:WSM119"/>
    <mergeCell ref="WSN119:WSV119"/>
    <mergeCell ref="WSW119:WTE119"/>
    <mergeCell ref="WPB119:WPJ119"/>
    <mergeCell ref="WPK119:WPS119"/>
    <mergeCell ref="WPT119:WQB119"/>
    <mergeCell ref="WQC119:WQK119"/>
    <mergeCell ref="WQL119:WQT119"/>
    <mergeCell ref="WQU119:WRC119"/>
    <mergeCell ref="WMZ119:WNH119"/>
    <mergeCell ref="WNI119:WNQ119"/>
    <mergeCell ref="WNR119:WNZ119"/>
    <mergeCell ref="WOA119:WOI119"/>
    <mergeCell ref="WOJ119:WOR119"/>
    <mergeCell ref="WOS119:WPA119"/>
    <mergeCell ref="WKX119:WLF119"/>
    <mergeCell ref="WLG119:WLO119"/>
    <mergeCell ref="WLP119:WLX119"/>
    <mergeCell ref="WLY119:WMG119"/>
    <mergeCell ref="WMH119:WMP119"/>
    <mergeCell ref="WMQ119:WMY119"/>
    <mergeCell ref="WIV119:WJD119"/>
    <mergeCell ref="WJE119:WJM119"/>
    <mergeCell ref="WJN119:WJV119"/>
    <mergeCell ref="WJW119:WKE119"/>
    <mergeCell ref="WKF119:WKN119"/>
    <mergeCell ref="WKO119:WKW119"/>
    <mergeCell ref="WGT119:WHB119"/>
    <mergeCell ref="WHC119:WHK119"/>
    <mergeCell ref="WHL119:WHT119"/>
    <mergeCell ref="WHU119:WIC119"/>
    <mergeCell ref="WID119:WIL119"/>
    <mergeCell ref="WIM119:WIU119"/>
    <mergeCell ref="EN129:EV129"/>
    <mergeCell ref="EW129:FE129"/>
    <mergeCell ref="FF129:FN129"/>
    <mergeCell ref="FO129:FW129"/>
    <mergeCell ref="FX129:GF129"/>
    <mergeCell ref="GG129:GO129"/>
    <mergeCell ref="A129:H129"/>
    <mergeCell ref="CU129:DC129"/>
    <mergeCell ref="DD129:DL129"/>
    <mergeCell ref="DM129:DU129"/>
    <mergeCell ref="DV129:ED129"/>
    <mergeCell ref="EE129:EM129"/>
    <mergeCell ref="A126:A127"/>
    <mergeCell ref="B126:B127"/>
    <mergeCell ref="C126:C127"/>
    <mergeCell ref="F126:F127"/>
    <mergeCell ref="G126:G127"/>
    <mergeCell ref="H126:H127"/>
    <mergeCell ref="A123:A124"/>
    <mergeCell ref="B123:B124"/>
    <mergeCell ref="C123:C124"/>
    <mergeCell ref="F123:F124"/>
    <mergeCell ref="G123:G124"/>
    <mergeCell ref="H123:H124"/>
    <mergeCell ref="XDP119:XDX119"/>
    <mergeCell ref="XDY119:XEG119"/>
    <mergeCell ref="XEH119:XEP119"/>
    <mergeCell ref="XEQ119:XET119"/>
    <mergeCell ref="A120:A121"/>
    <mergeCell ref="B120:B121"/>
    <mergeCell ref="C120:C121"/>
    <mergeCell ref="F120:F121"/>
    <mergeCell ref="G120:G121"/>
    <mergeCell ref="H120:H121"/>
    <mergeCell ref="XBN119:XBV119"/>
    <mergeCell ref="XBW119:XCE119"/>
    <mergeCell ref="XCF119:XCN119"/>
    <mergeCell ref="XCO119:XCW119"/>
    <mergeCell ref="XCX119:XDF119"/>
    <mergeCell ref="XDG119:XDO119"/>
    <mergeCell ref="WZL119:WZT119"/>
    <mergeCell ref="WZU119:XAC119"/>
    <mergeCell ref="XAD119:XAL119"/>
    <mergeCell ref="XAM119:XAU119"/>
    <mergeCell ref="XAV119:XBD119"/>
    <mergeCell ref="XBE119:XBM119"/>
    <mergeCell ref="WXJ119:WXR119"/>
    <mergeCell ref="WXS119:WYA119"/>
    <mergeCell ref="WYB119:WYJ119"/>
    <mergeCell ref="WYK119:WYS119"/>
    <mergeCell ref="WYT119:WZB119"/>
    <mergeCell ref="WZC119:WZK119"/>
    <mergeCell ref="WVH119:WVP119"/>
    <mergeCell ref="WVQ119:WVY119"/>
    <mergeCell ref="WVZ119:WWH119"/>
    <mergeCell ref="WWI119:WWQ119"/>
    <mergeCell ref="WWR119:WWZ119"/>
    <mergeCell ref="WXA119:WXI119"/>
    <mergeCell ref="WTF119:WTN119"/>
    <mergeCell ref="WTO119:WTW119"/>
    <mergeCell ref="WTX119:WUF119"/>
    <mergeCell ref="WUG119:WUO119"/>
    <mergeCell ref="WUP119:WUX119"/>
    <mergeCell ref="WUY119:WVG119"/>
    <mergeCell ref="QZ129:RH129"/>
    <mergeCell ref="RI129:RQ129"/>
    <mergeCell ref="RR129:RZ129"/>
    <mergeCell ref="SA129:SI129"/>
    <mergeCell ref="SJ129:SR129"/>
    <mergeCell ref="SS129:TA129"/>
    <mergeCell ref="OX129:PF129"/>
    <mergeCell ref="PG129:PO129"/>
    <mergeCell ref="PP129:PX129"/>
    <mergeCell ref="PY129:QG129"/>
    <mergeCell ref="QH129:QP129"/>
    <mergeCell ref="QQ129:QY129"/>
    <mergeCell ref="MV129:ND129"/>
    <mergeCell ref="NE129:NM129"/>
    <mergeCell ref="NN129:NV129"/>
    <mergeCell ref="NW129:OE129"/>
    <mergeCell ref="OF129:ON129"/>
    <mergeCell ref="OO129:OW129"/>
    <mergeCell ref="KT129:LB129"/>
    <mergeCell ref="LC129:LK129"/>
    <mergeCell ref="LL129:LT129"/>
    <mergeCell ref="LU129:MC129"/>
    <mergeCell ref="MD129:ML129"/>
    <mergeCell ref="MM129:MU129"/>
    <mergeCell ref="IR129:IZ129"/>
    <mergeCell ref="JA129:JI129"/>
    <mergeCell ref="JJ129:JR129"/>
    <mergeCell ref="JS129:KA129"/>
    <mergeCell ref="KB129:KJ129"/>
    <mergeCell ref="KK129:KS129"/>
    <mergeCell ref="GP129:GX129"/>
    <mergeCell ref="GY129:HG129"/>
    <mergeCell ref="HH129:HP129"/>
    <mergeCell ref="HQ129:HY129"/>
    <mergeCell ref="HZ129:IH129"/>
    <mergeCell ref="II129:IQ129"/>
    <mergeCell ref="ADL129:ADT129"/>
    <mergeCell ref="ADU129:AEC129"/>
    <mergeCell ref="AED129:AEL129"/>
    <mergeCell ref="AEM129:AEU129"/>
    <mergeCell ref="AEV129:AFD129"/>
    <mergeCell ref="AFE129:AFM129"/>
    <mergeCell ref="ABJ129:ABR129"/>
    <mergeCell ref="ABS129:ACA129"/>
    <mergeCell ref="ACB129:ACJ129"/>
    <mergeCell ref="ACK129:ACS129"/>
    <mergeCell ref="ACT129:ADB129"/>
    <mergeCell ref="ADC129:ADK129"/>
    <mergeCell ref="ZH129:ZP129"/>
    <mergeCell ref="ZQ129:ZY129"/>
    <mergeCell ref="ZZ129:AAH129"/>
    <mergeCell ref="AAI129:AAQ129"/>
    <mergeCell ref="AAR129:AAZ129"/>
    <mergeCell ref="ABA129:ABI129"/>
    <mergeCell ref="XF129:XN129"/>
    <mergeCell ref="XO129:XW129"/>
    <mergeCell ref="XX129:YF129"/>
    <mergeCell ref="YG129:YO129"/>
    <mergeCell ref="YP129:YX129"/>
    <mergeCell ref="YY129:ZG129"/>
    <mergeCell ref="VD129:VL129"/>
    <mergeCell ref="VM129:VU129"/>
    <mergeCell ref="VV129:WD129"/>
    <mergeCell ref="WE129:WM129"/>
    <mergeCell ref="WN129:WV129"/>
    <mergeCell ref="WW129:XE129"/>
    <mergeCell ref="TB129:TJ129"/>
    <mergeCell ref="TK129:TS129"/>
    <mergeCell ref="TT129:UB129"/>
    <mergeCell ref="UC129:UK129"/>
    <mergeCell ref="UL129:UT129"/>
    <mergeCell ref="UU129:VC129"/>
    <mergeCell ref="APX129:AQF129"/>
    <mergeCell ref="AQG129:AQO129"/>
    <mergeCell ref="AQP129:AQX129"/>
    <mergeCell ref="AQY129:ARG129"/>
    <mergeCell ref="ARH129:ARP129"/>
    <mergeCell ref="ARQ129:ARY129"/>
    <mergeCell ref="ANV129:AOD129"/>
    <mergeCell ref="AOE129:AOM129"/>
    <mergeCell ref="AON129:AOV129"/>
    <mergeCell ref="AOW129:APE129"/>
    <mergeCell ref="APF129:APN129"/>
    <mergeCell ref="APO129:APW129"/>
    <mergeCell ref="ALT129:AMB129"/>
    <mergeCell ref="AMC129:AMK129"/>
    <mergeCell ref="AML129:AMT129"/>
    <mergeCell ref="AMU129:ANC129"/>
    <mergeCell ref="AND129:ANL129"/>
    <mergeCell ref="ANM129:ANU129"/>
    <mergeCell ref="AJR129:AJZ129"/>
    <mergeCell ref="AKA129:AKI129"/>
    <mergeCell ref="AKJ129:AKR129"/>
    <mergeCell ref="AKS129:ALA129"/>
    <mergeCell ref="ALB129:ALJ129"/>
    <mergeCell ref="ALK129:ALS129"/>
    <mergeCell ref="AHP129:AHX129"/>
    <mergeCell ref="AHY129:AIG129"/>
    <mergeCell ref="AIH129:AIP129"/>
    <mergeCell ref="AIQ129:AIY129"/>
    <mergeCell ref="AIZ129:AJH129"/>
    <mergeCell ref="AJI129:AJQ129"/>
    <mergeCell ref="AFN129:AFV129"/>
    <mergeCell ref="AFW129:AGE129"/>
    <mergeCell ref="AGF129:AGN129"/>
    <mergeCell ref="AGO129:AGW129"/>
    <mergeCell ref="AGX129:AHF129"/>
    <mergeCell ref="AHG129:AHO129"/>
    <mergeCell ref="BCJ129:BCR129"/>
    <mergeCell ref="BCS129:BDA129"/>
    <mergeCell ref="BDB129:BDJ129"/>
    <mergeCell ref="BDK129:BDS129"/>
    <mergeCell ref="BDT129:BEB129"/>
    <mergeCell ref="BEC129:BEK129"/>
    <mergeCell ref="BAH129:BAP129"/>
    <mergeCell ref="BAQ129:BAY129"/>
    <mergeCell ref="BAZ129:BBH129"/>
    <mergeCell ref="BBI129:BBQ129"/>
    <mergeCell ref="BBR129:BBZ129"/>
    <mergeCell ref="BCA129:BCI129"/>
    <mergeCell ref="AYF129:AYN129"/>
    <mergeCell ref="AYO129:AYW129"/>
    <mergeCell ref="AYX129:AZF129"/>
    <mergeCell ref="AZG129:AZO129"/>
    <mergeCell ref="AZP129:AZX129"/>
    <mergeCell ref="AZY129:BAG129"/>
    <mergeCell ref="AWD129:AWL129"/>
    <mergeCell ref="AWM129:AWU129"/>
    <mergeCell ref="AWV129:AXD129"/>
    <mergeCell ref="AXE129:AXM129"/>
    <mergeCell ref="AXN129:AXV129"/>
    <mergeCell ref="AXW129:AYE129"/>
    <mergeCell ref="AUB129:AUJ129"/>
    <mergeCell ref="AUK129:AUS129"/>
    <mergeCell ref="AUT129:AVB129"/>
    <mergeCell ref="AVC129:AVK129"/>
    <mergeCell ref="AVL129:AVT129"/>
    <mergeCell ref="AVU129:AWC129"/>
    <mergeCell ref="ARZ129:ASH129"/>
    <mergeCell ref="ASI129:ASQ129"/>
    <mergeCell ref="ASR129:ASZ129"/>
    <mergeCell ref="ATA129:ATI129"/>
    <mergeCell ref="ATJ129:ATR129"/>
    <mergeCell ref="ATS129:AUA129"/>
    <mergeCell ref="BOV129:BPD129"/>
    <mergeCell ref="BPE129:BPM129"/>
    <mergeCell ref="BPN129:BPV129"/>
    <mergeCell ref="BPW129:BQE129"/>
    <mergeCell ref="BQF129:BQN129"/>
    <mergeCell ref="BQO129:BQW129"/>
    <mergeCell ref="BMT129:BNB129"/>
    <mergeCell ref="BNC129:BNK129"/>
    <mergeCell ref="BNL129:BNT129"/>
    <mergeCell ref="BNU129:BOC129"/>
    <mergeCell ref="BOD129:BOL129"/>
    <mergeCell ref="BOM129:BOU129"/>
    <mergeCell ref="BKR129:BKZ129"/>
    <mergeCell ref="BLA129:BLI129"/>
    <mergeCell ref="BLJ129:BLR129"/>
    <mergeCell ref="BLS129:BMA129"/>
    <mergeCell ref="BMB129:BMJ129"/>
    <mergeCell ref="BMK129:BMS129"/>
    <mergeCell ref="BIP129:BIX129"/>
    <mergeCell ref="BIY129:BJG129"/>
    <mergeCell ref="BJH129:BJP129"/>
    <mergeCell ref="BJQ129:BJY129"/>
    <mergeCell ref="BJZ129:BKH129"/>
    <mergeCell ref="BKI129:BKQ129"/>
    <mergeCell ref="BGN129:BGV129"/>
    <mergeCell ref="BGW129:BHE129"/>
    <mergeCell ref="BHF129:BHN129"/>
    <mergeCell ref="BHO129:BHW129"/>
    <mergeCell ref="BHX129:BIF129"/>
    <mergeCell ref="BIG129:BIO129"/>
    <mergeCell ref="BEL129:BET129"/>
    <mergeCell ref="BEU129:BFC129"/>
    <mergeCell ref="BFD129:BFL129"/>
    <mergeCell ref="BFM129:BFU129"/>
    <mergeCell ref="BFV129:BGD129"/>
    <mergeCell ref="BGE129:BGM129"/>
    <mergeCell ref="CBH129:CBP129"/>
    <mergeCell ref="CBQ129:CBY129"/>
    <mergeCell ref="CBZ129:CCH129"/>
    <mergeCell ref="CCI129:CCQ129"/>
    <mergeCell ref="CCR129:CCZ129"/>
    <mergeCell ref="CDA129:CDI129"/>
    <mergeCell ref="BZF129:BZN129"/>
    <mergeCell ref="BZO129:BZW129"/>
    <mergeCell ref="BZX129:CAF129"/>
    <mergeCell ref="CAG129:CAO129"/>
    <mergeCell ref="CAP129:CAX129"/>
    <mergeCell ref="CAY129:CBG129"/>
    <mergeCell ref="BXD129:BXL129"/>
    <mergeCell ref="BXM129:BXU129"/>
    <mergeCell ref="BXV129:BYD129"/>
    <mergeCell ref="BYE129:BYM129"/>
    <mergeCell ref="BYN129:BYV129"/>
    <mergeCell ref="BYW129:BZE129"/>
    <mergeCell ref="BVB129:BVJ129"/>
    <mergeCell ref="BVK129:BVS129"/>
    <mergeCell ref="BVT129:BWB129"/>
    <mergeCell ref="BWC129:BWK129"/>
    <mergeCell ref="BWL129:BWT129"/>
    <mergeCell ref="BWU129:BXC129"/>
    <mergeCell ref="BSZ129:BTH129"/>
    <mergeCell ref="BTI129:BTQ129"/>
    <mergeCell ref="BTR129:BTZ129"/>
    <mergeCell ref="BUA129:BUI129"/>
    <mergeCell ref="BUJ129:BUR129"/>
    <mergeCell ref="BUS129:BVA129"/>
    <mergeCell ref="BQX129:BRF129"/>
    <mergeCell ref="BRG129:BRO129"/>
    <mergeCell ref="BRP129:BRX129"/>
    <mergeCell ref="BRY129:BSG129"/>
    <mergeCell ref="BSH129:BSP129"/>
    <mergeCell ref="BSQ129:BSY129"/>
    <mergeCell ref="CNT129:COB129"/>
    <mergeCell ref="COC129:COK129"/>
    <mergeCell ref="COL129:COT129"/>
    <mergeCell ref="COU129:CPC129"/>
    <mergeCell ref="CPD129:CPL129"/>
    <mergeCell ref="CPM129:CPU129"/>
    <mergeCell ref="CLR129:CLZ129"/>
    <mergeCell ref="CMA129:CMI129"/>
    <mergeCell ref="CMJ129:CMR129"/>
    <mergeCell ref="CMS129:CNA129"/>
    <mergeCell ref="CNB129:CNJ129"/>
    <mergeCell ref="CNK129:CNS129"/>
    <mergeCell ref="CJP129:CJX129"/>
    <mergeCell ref="CJY129:CKG129"/>
    <mergeCell ref="CKH129:CKP129"/>
    <mergeCell ref="CKQ129:CKY129"/>
    <mergeCell ref="CKZ129:CLH129"/>
    <mergeCell ref="CLI129:CLQ129"/>
    <mergeCell ref="CHN129:CHV129"/>
    <mergeCell ref="CHW129:CIE129"/>
    <mergeCell ref="CIF129:CIN129"/>
    <mergeCell ref="CIO129:CIW129"/>
    <mergeCell ref="CIX129:CJF129"/>
    <mergeCell ref="CJG129:CJO129"/>
    <mergeCell ref="CFL129:CFT129"/>
    <mergeCell ref="CFU129:CGC129"/>
    <mergeCell ref="CGD129:CGL129"/>
    <mergeCell ref="CGM129:CGU129"/>
    <mergeCell ref="CGV129:CHD129"/>
    <mergeCell ref="CHE129:CHM129"/>
    <mergeCell ref="CDJ129:CDR129"/>
    <mergeCell ref="CDS129:CEA129"/>
    <mergeCell ref="CEB129:CEJ129"/>
    <mergeCell ref="CEK129:CES129"/>
    <mergeCell ref="CET129:CFB129"/>
    <mergeCell ref="CFC129:CFK129"/>
    <mergeCell ref="DAF129:DAN129"/>
    <mergeCell ref="DAO129:DAW129"/>
    <mergeCell ref="DAX129:DBF129"/>
    <mergeCell ref="DBG129:DBO129"/>
    <mergeCell ref="DBP129:DBX129"/>
    <mergeCell ref="DBY129:DCG129"/>
    <mergeCell ref="CYD129:CYL129"/>
    <mergeCell ref="CYM129:CYU129"/>
    <mergeCell ref="CYV129:CZD129"/>
    <mergeCell ref="CZE129:CZM129"/>
    <mergeCell ref="CZN129:CZV129"/>
    <mergeCell ref="CZW129:DAE129"/>
    <mergeCell ref="CWB129:CWJ129"/>
    <mergeCell ref="CWK129:CWS129"/>
    <mergeCell ref="CWT129:CXB129"/>
    <mergeCell ref="CXC129:CXK129"/>
    <mergeCell ref="CXL129:CXT129"/>
    <mergeCell ref="CXU129:CYC129"/>
    <mergeCell ref="CTZ129:CUH129"/>
    <mergeCell ref="CUI129:CUQ129"/>
    <mergeCell ref="CUR129:CUZ129"/>
    <mergeCell ref="CVA129:CVI129"/>
    <mergeCell ref="CVJ129:CVR129"/>
    <mergeCell ref="CVS129:CWA129"/>
    <mergeCell ref="CRX129:CSF129"/>
    <mergeCell ref="CSG129:CSO129"/>
    <mergeCell ref="CSP129:CSX129"/>
    <mergeCell ref="CSY129:CTG129"/>
    <mergeCell ref="CTH129:CTP129"/>
    <mergeCell ref="CTQ129:CTY129"/>
    <mergeCell ref="CPV129:CQD129"/>
    <mergeCell ref="CQE129:CQM129"/>
    <mergeCell ref="CQN129:CQV129"/>
    <mergeCell ref="CQW129:CRE129"/>
    <mergeCell ref="CRF129:CRN129"/>
    <mergeCell ref="CRO129:CRW129"/>
    <mergeCell ref="DMR129:DMZ129"/>
    <mergeCell ref="DNA129:DNI129"/>
    <mergeCell ref="DNJ129:DNR129"/>
    <mergeCell ref="DNS129:DOA129"/>
    <mergeCell ref="DOB129:DOJ129"/>
    <mergeCell ref="DOK129:DOS129"/>
    <mergeCell ref="DKP129:DKX129"/>
    <mergeCell ref="DKY129:DLG129"/>
    <mergeCell ref="DLH129:DLP129"/>
    <mergeCell ref="DLQ129:DLY129"/>
    <mergeCell ref="DLZ129:DMH129"/>
    <mergeCell ref="DMI129:DMQ129"/>
    <mergeCell ref="DIN129:DIV129"/>
    <mergeCell ref="DIW129:DJE129"/>
    <mergeCell ref="DJF129:DJN129"/>
    <mergeCell ref="DJO129:DJW129"/>
    <mergeCell ref="DJX129:DKF129"/>
    <mergeCell ref="DKG129:DKO129"/>
    <mergeCell ref="DGL129:DGT129"/>
    <mergeCell ref="DGU129:DHC129"/>
    <mergeCell ref="DHD129:DHL129"/>
    <mergeCell ref="DHM129:DHU129"/>
    <mergeCell ref="DHV129:DID129"/>
    <mergeCell ref="DIE129:DIM129"/>
    <mergeCell ref="DEJ129:DER129"/>
    <mergeCell ref="DES129:DFA129"/>
    <mergeCell ref="DFB129:DFJ129"/>
    <mergeCell ref="DFK129:DFS129"/>
    <mergeCell ref="DFT129:DGB129"/>
    <mergeCell ref="DGC129:DGK129"/>
    <mergeCell ref="DCH129:DCP129"/>
    <mergeCell ref="DCQ129:DCY129"/>
    <mergeCell ref="DCZ129:DDH129"/>
    <mergeCell ref="DDI129:DDQ129"/>
    <mergeCell ref="DDR129:DDZ129"/>
    <mergeCell ref="DEA129:DEI129"/>
    <mergeCell ref="DZD129:DZL129"/>
    <mergeCell ref="DZM129:DZU129"/>
    <mergeCell ref="DZV129:EAD129"/>
    <mergeCell ref="EAE129:EAM129"/>
    <mergeCell ref="EAN129:EAV129"/>
    <mergeCell ref="EAW129:EBE129"/>
    <mergeCell ref="DXB129:DXJ129"/>
    <mergeCell ref="DXK129:DXS129"/>
    <mergeCell ref="DXT129:DYB129"/>
    <mergeCell ref="DYC129:DYK129"/>
    <mergeCell ref="DYL129:DYT129"/>
    <mergeCell ref="DYU129:DZC129"/>
    <mergeCell ref="DUZ129:DVH129"/>
    <mergeCell ref="DVI129:DVQ129"/>
    <mergeCell ref="DVR129:DVZ129"/>
    <mergeCell ref="DWA129:DWI129"/>
    <mergeCell ref="DWJ129:DWR129"/>
    <mergeCell ref="DWS129:DXA129"/>
    <mergeCell ref="DSX129:DTF129"/>
    <mergeCell ref="DTG129:DTO129"/>
    <mergeCell ref="DTP129:DTX129"/>
    <mergeCell ref="DTY129:DUG129"/>
    <mergeCell ref="DUH129:DUP129"/>
    <mergeCell ref="DUQ129:DUY129"/>
    <mergeCell ref="DQV129:DRD129"/>
    <mergeCell ref="DRE129:DRM129"/>
    <mergeCell ref="DRN129:DRV129"/>
    <mergeCell ref="DRW129:DSE129"/>
    <mergeCell ref="DSF129:DSN129"/>
    <mergeCell ref="DSO129:DSW129"/>
    <mergeCell ref="DOT129:DPB129"/>
    <mergeCell ref="DPC129:DPK129"/>
    <mergeCell ref="DPL129:DPT129"/>
    <mergeCell ref="DPU129:DQC129"/>
    <mergeCell ref="DQD129:DQL129"/>
    <mergeCell ref="DQM129:DQU129"/>
    <mergeCell ref="ELP129:ELX129"/>
    <mergeCell ref="ELY129:EMG129"/>
    <mergeCell ref="EMH129:EMP129"/>
    <mergeCell ref="EMQ129:EMY129"/>
    <mergeCell ref="EMZ129:ENH129"/>
    <mergeCell ref="ENI129:ENQ129"/>
    <mergeCell ref="EJN129:EJV129"/>
    <mergeCell ref="EJW129:EKE129"/>
    <mergeCell ref="EKF129:EKN129"/>
    <mergeCell ref="EKO129:EKW129"/>
    <mergeCell ref="EKX129:ELF129"/>
    <mergeCell ref="ELG129:ELO129"/>
    <mergeCell ref="EHL129:EHT129"/>
    <mergeCell ref="EHU129:EIC129"/>
    <mergeCell ref="EID129:EIL129"/>
    <mergeCell ref="EIM129:EIU129"/>
    <mergeCell ref="EIV129:EJD129"/>
    <mergeCell ref="EJE129:EJM129"/>
    <mergeCell ref="EFJ129:EFR129"/>
    <mergeCell ref="EFS129:EGA129"/>
    <mergeCell ref="EGB129:EGJ129"/>
    <mergeCell ref="EGK129:EGS129"/>
    <mergeCell ref="EGT129:EHB129"/>
    <mergeCell ref="EHC129:EHK129"/>
    <mergeCell ref="EDH129:EDP129"/>
    <mergeCell ref="EDQ129:EDY129"/>
    <mergeCell ref="EDZ129:EEH129"/>
    <mergeCell ref="EEI129:EEQ129"/>
    <mergeCell ref="EER129:EEZ129"/>
    <mergeCell ref="EFA129:EFI129"/>
    <mergeCell ref="EBF129:EBN129"/>
    <mergeCell ref="EBO129:EBW129"/>
    <mergeCell ref="EBX129:ECF129"/>
    <mergeCell ref="ECG129:ECO129"/>
    <mergeCell ref="ECP129:ECX129"/>
    <mergeCell ref="ECY129:EDG129"/>
    <mergeCell ref="EYB129:EYJ129"/>
    <mergeCell ref="EYK129:EYS129"/>
    <mergeCell ref="EYT129:EZB129"/>
    <mergeCell ref="EZC129:EZK129"/>
    <mergeCell ref="EZL129:EZT129"/>
    <mergeCell ref="EZU129:FAC129"/>
    <mergeCell ref="EVZ129:EWH129"/>
    <mergeCell ref="EWI129:EWQ129"/>
    <mergeCell ref="EWR129:EWZ129"/>
    <mergeCell ref="EXA129:EXI129"/>
    <mergeCell ref="EXJ129:EXR129"/>
    <mergeCell ref="EXS129:EYA129"/>
    <mergeCell ref="ETX129:EUF129"/>
    <mergeCell ref="EUG129:EUO129"/>
    <mergeCell ref="EUP129:EUX129"/>
    <mergeCell ref="EUY129:EVG129"/>
    <mergeCell ref="EVH129:EVP129"/>
    <mergeCell ref="EVQ129:EVY129"/>
    <mergeCell ref="ERV129:ESD129"/>
    <mergeCell ref="ESE129:ESM129"/>
    <mergeCell ref="ESN129:ESV129"/>
    <mergeCell ref="ESW129:ETE129"/>
    <mergeCell ref="ETF129:ETN129"/>
    <mergeCell ref="ETO129:ETW129"/>
    <mergeCell ref="EPT129:EQB129"/>
    <mergeCell ref="EQC129:EQK129"/>
    <mergeCell ref="EQL129:EQT129"/>
    <mergeCell ref="EQU129:ERC129"/>
    <mergeCell ref="ERD129:ERL129"/>
    <mergeCell ref="ERM129:ERU129"/>
    <mergeCell ref="ENR129:ENZ129"/>
    <mergeCell ref="EOA129:EOI129"/>
    <mergeCell ref="EOJ129:EOR129"/>
    <mergeCell ref="EOS129:EPA129"/>
    <mergeCell ref="EPB129:EPJ129"/>
    <mergeCell ref="EPK129:EPS129"/>
    <mergeCell ref="FKN129:FKV129"/>
    <mergeCell ref="FKW129:FLE129"/>
    <mergeCell ref="FLF129:FLN129"/>
    <mergeCell ref="FLO129:FLW129"/>
    <mergeCell ref="FLX129:FMF129"/>
    <mergeCell ref="FMG129:FMO129"/>
    <mergeCell ref="FIL129:FIT129"/>
    <mergeCell ref="FIU129:FJC129"/>
    <mergeCell ref="FJD129:FJL129"/>
    <mergeCell ref="FJM129:FJU129"/>
    <mergeCell ref="FJV129:FKD129"/>
    <mergeCell ref="FKE129:FKM129"/>
    <mergeCell ref="FGJ129:FGR129"/>
    <mergeCell ref="FGS129:FHA129"/>
    <mergeCell ref="FHB129:FHJ129"/>
    <mergeCell ref="FHK129:FHS129"/>
    <mergeCell ref="FHT129:FIB129"/>
    <mergeCell ref="FIC129:FIK129"/>
    <mergeCell ref="FEH129:FEP129"/>
    <mergeCell ref="FEQ129:FEY129"/>
    <mergeCell ref="FEZ129:FFH129"/>
    <mergeCell ref="FFI129:FFQ129"/>
    <mergeCell ref="FFR129:FFZ129"/>
    <mergeCell ref="FGA129:FGI129"/>
    <mergeCell ref="FCF129:FCN129"/>
    <mergeCell ref="FCO129:FCW129"/>
    <mergeCell ref="FCX129:FDF129"/>
    <mergeCell ref="FDG129:FDO129"/>
    <mergeCell ref="FDP129:FDX129"/>
    <mergeCell ref="FDY129:FEG129"/>
    <mergeCell ref="FAD129:FAL129"/>
    <mergeCell ref="FAM129:FAU129"/>
    <mergeCell ref="FAV129:FBD129"/>
    <mergeCell ref="FBE129:FBM129"/>
    <mergeCell ref="FBN129:FBV129"/>
    <mergeCell ref="FBW129:FCE129"/>
    <mergeCell ref="FWZ129:FXH129"/>
    <mergeCell ref="FXI129:FXQ129"/>
    <mergeCell ref="FXR129:FXZ129"/>
    <mergeCell ref="FYA129:FYI129"/>
    <mergeCell ref="FYJ129:FYR129"/>
    <mergeCell ref="FYS129:FZA129"/>
    <mergeCell ref="FUX129:FVF129"/>
    <mergeCell ref="FVG129:FVO129"/>
    <mergeCell ref="FVP129:FVX129"/>
    <mergeCell ref="FVY129:FWG129"/>
    <mergeCell ref="FWH129:FWP129"/>
    <mergeCell ref="FWQ129:FWY129"/>
    <mergeCell ref="FSV129:FTD129"/>
    <mergeCell ref="FTE129:FTM129"/>
    <mergeCell ref="FTN129:FTV129"/>
    <mergeCell ref="FTW129:FUE129"/>
    <mergeCell ref="FUF129:FUN129"/>
    <mergeCell ref="FUO129:FUW129"/>
    <mergeCell ref="FQT129:FRB129"/>
    <mergeCell ref="FRC129:FRK129"/>
    <mergeCell ref="FRL129:FRT129"/>
    <mergeCell ref="FRU129:FSC129"/>
    <mergeCell ref="FSD129:FSL129"/>
    <mergeCell ref="FSM129:FSU129"/>
    <mergeCell ref="FOR129:FOZ129"/>
    <mergeCell ref="FPA129:FPI129"/>
    <mergeCell ref="FPJ129:FPR129"/>
    <mergeCell ref="FPS129:FQA129"/>
    <mergeCell ref="FQB129:FQJ129"/>
    <mergeCell ref="FQK129:FQS129"/>
    <mergeCell ref="FMP129:FMX129"/>
    <mergeCell ref="FMY129:FNG129"/>
    <mergeCell ref="FNH129:FNP129"/>
    <mergeCell ref="FNQ129:FNY129"/>
    <mergeCell ref="FNZ129:FOH129"/>
    <mergeCell ref="FOI129:FOQ129"/>
    <mergeCell ref="GJL129:GJT129"/>
    <mergeCell ref="GJU129:GKC129"/>
    <mergeCell ref="GKD129:GKL129"/>
    <mergeCell ref="GKM129:GKU129"/>
    <mergeCell ref="GKV129:GLD129"/>
    <mergeCell ref="GLE129:GLM129"/>
    <mergeCell ref="GHJ129:GHR129"/>
    <mergeCell ref="GHS129:GIA129"/>
    <mergeCell ref="GIB129:GIJ129"/>
    <mergeCell ref="GIK129:GIS129"/>
    <mergeCell ref="GIT129:GJB129"/>
    <mergeCell ref="GJC129:GJK129"/>
    <mergeCell ref="GFH129:GFP129"/>
    <mergeCell ref="GFQ129:GFY129"/>
    <mergeCell ref="GFZ129:GGH129"/>
    <mergeCell ref="GGI129:GGQ129"/>
    <mergeCell ref="GGR129:GGZ129"/>
    <mergeCell ref="GHA129:GHI129"/>
    <mergeCell ref="GDF129:GDN129"/>
    <mergeCell ref="GDO129:GDW129"/>
    <mergeCell ref="GDX129:GEF129"/>
    <mergeCell ref="GEG129:GEO129"/>
    <mergeCell ref="GEP129:GEX129"/>
    <mergeCell ref="GEY129:GFG129"/>
    <mergeCell ref="GBD129:GBL129"/>
    <mergeCell ref="GBM129:GBU129"/>
    <mergeCell ref="GBV129:GCD129"/>
    <mergeCell ref="GCE129:GCM129"/>
    <mergeCell ref="GCN129:GCV129"/>
    <mergeCell ref="GCW129:GDE129"/>
    <mergeCell ref="FZB129:FZJ129"/>
    <mergeCell ref="FZK129:FZS129"/>
    <mergeCell ref="FZT129:GAB129"/>
    <mergeCell ref="GAC129:GAK129"/>
    <mergeCell ref="GAL129:GAT129"/>
    <mergeCell ref="GAU129:GBC129"/>
    <mergeCell ref="GVX129:GWF129"/>
    <mergeCell ref="GWG129:GWO129"/>
    <mergeCell ref="GWP129:GWX129"/>
    <mergeCell ref="GWY129:GXG129"/>
    <mergeCell ref="GXH129:GXP129"/>
    <mergeCell ref="GXQ129:GXY129"/>
    <mergeCell ref="GTV129:GUD129"/>
    <mergeCell ref="GUE129:GUM129"/>
    <mergeCell ref="GUN129:GUV129"/>
    <mergeCell ref="GUW129:GVE129"/>
    <mergeCell ref="GVF129:GVN129"/>
    <mergeCell ref="GVO129:GVW129"/>
    <mergeCell ref="GRT129:GSB129"/>
    <mergeCell ref="GSC129:GSK129"/>
    <mergeCell ref="GSL129:GST129"/>
    <mergeCell ref="GSU129:GTC129"/>
    <mergeCell ref="GTD129:GTL129"/>
    <mergeCell ref="GTM129:GTU129"/>
    <mergeCell ref="GPR129:GPZ129"/>
    <mergeCell ref="GQA129:GQI129"/>
    <mergeCell ref="GQJ129:GQR129"/>
    <mergeCell ref="GQS129:GRA129"/>
    <mergeCell ref="GRB129:GRJ129"/>
    <mergeCell ref="GRK129:GRS129"/>
    <mergeCell ref="GNP129:GNX129"/>
    <mergeCell ref="GNY129:GOG129"/>
    <mergeCell ref="GOH129:GOP129"/>
    <mergeCell ref="GOQ129:GOY129"/>
    <mergeCell ref="GOZ129:GPH129"/>
    <mergeCell ref="GPI129:GPQ129"/>
    <mergeCell ref="GLN129:GLV129"/>
    <mergeCell ref="GLW129:GME129"/>
    <mergeCell ref="GMF129:GMN129"/>
    <mergeCell ref="GMO129:GMW129"/>
    <mergeCell ref="GMX129:GNF129"/>
    <mergeCell ref="GNG129:GNO129"/>
    <mergeCell ref="HIJ129:HIR129"/>
    <mergeCell ref="HIS129:HJA129"/>
    <mergeCell ref="HJB129:HJJ129"/>
    <mergeCell ref="HJK129:HJS129"/>
    <mergeCell ref="HJT129:HKB129"/>
    <mergeCell ref="HKC129:HKK129"/>
    <mergeCell ref="HGH129:HGP129"/>
    <mergeCell ref="HGQ129:HGY129"/>
    <mergeCell ref="HGZ129:HHH129"/>
    <mergeCell ref="HHI129:HHQ129"/>
    <mergeCell ref="HHR129:HHZ129"/>
    <mergeCell ref="HIA129:HII129"/>
    <mergeCell ref="HEF129:HEN129"/>
    <mergeCell ref="HEO129:HEW129"/>
    <mergeCell ref="HEX129:HFF129"/>
    <mergeCell ref="HFG129:HFO129"/>
    <mergeCell ref="HFP129:HFX129"/>
    <mergeCell ref="HFY129:HGG129"/>
    <mergeCell ref="HCD129:HCL129"/>
    <mergeCell ref="HCM129:HCU129"/>
    <mergeCell ref="HCV129:HDD129"/>
    <mergeCell ref="HDE129:HDM129"/>
    <mergeCell ref="HDN129:HDV129"/>
    <mergeCell ref="HDW129:HEE129"/>
    <mergeCell ref="HAB129:HAJ129"/>
    <mergeCell ref="HAK129:HAS129"/>
    <mergeCell ref="HAT129:HBB129"/>
    <mergeCell ref="HBC129:HBK129"/>
    <mergeCell ref="HBL129:HBT129"/>
    <mergeCell ref="HBU129:HCC129"/>
    <mergeCell ref="GXZ129:GYH129"/>
    <mergeCell ref="GYI129:GYQ129"/>
    <mergeCell ref="GYR129:GYZ129"/>
    <mergeCell ref="GZA129:GZI129"/>
    <mergeCell ref="GZJ129:GZR129"/>
    <mergeCell ref="GZS129:HAA129"/>
    <mergeCell ref="HUV129:HVD129"/>
    <mergeCell ref="HVE129:HVM129"/>
    <mergeCell ref="HVN129:HVV129"/>
    <mergeCell ref="HVW129:HWE129"/>
    <mergeCell ref="HWF129:HWN129"/>
    <mergeCell ref="HWO129:HWW129"/>
    <mergeCell ref="HST129:HTB129"/>
    <mergeCell ref="HTC129:HTK129"/>
    <mergeCell ref="HTL129:HTT129"/>
    <mergeCell ref="HTU129:HUC129"/>
    <mergeCell ref="HUD129:HUL129"/>
    <mergeCell ref="HUM129:HUU129"/>
    <mergeCell ref="HQR129:HQZ129"/>
    <mergeCell ref="HRA129:HRI129"/>
    <mergeCell ref="HRJ129:HRR129"/>
    <mergeCell ref="HRS129:HSA129"/>
    <mergeCell ref="HSB129:HSJ129"/>
    <mergeCell ref="HSK129:HSS129"/>
    <mergeCell ref="HOP129:HOX129"/>
    <mergeCell ref="HOY129:HPG129"/>
    <mergeCell ref="HPH129:HPP129"/>
    <mergeCell ref="HPQ129:HPY129"/>
    <mergeCell ref="HPZ129:HQH129"/>
    <mergeCell ref="HQI129:HQQ129"/>
    <mergeCell ref="HMN129:HMV129"/>
    <mergeCell ref="HMW129:HNE129"/>
    <mergeCell ref="HNF129:HNN129"/>
    <mergeCell ref="HNO129:HNW129"/>
    <mergeCell ref="HNX129:HOF129"/>
    <mergeCell ref="HOG129:HOO129"/>
    <mergeCell ref="HKL129:HKT129"/>
    <mergeCell ref="HKU129:HLC129"/>
    <mergeCell ref="HLD129:HLL129"/>
    <mergeCell ref="HLM129:HLU129"/>
    <mergeCell ref="HLV129:HMD129"/>
    <mergeCell ref="HME129:HMM129"/>
    <mergeCell ref="IHH129:IHP129"/>
    <mergeCell ref="IHQ129:IHY129"/>
    <mergeCell ref="IHZ129:IIH129"/>
    <mergeCell ref="III129:IIQ129"/>
    <mergeCell ref="IIR129:IIZ129"/>
    <mergeCell ref="IJA129:IJI129"/>
    <mergeCell ref="IFF129:IFN129"/>
    <mergeCell ref="IFO129:IFW129"/>
    <mergeCell ref="IFX129:IGF129"/>
    <mergeCell ref="IGG129:IGO129"/>
    <mergeCell ref="IGP129:IGX129"/>
    <mergeCell ref="IGY129:IHG129"/>
    <mergeCell ref="IDD129:IDL129"/>
    <mergeCell ref="IDM129:IDU129"/>
    <mergeCell ref="IDV129:IED129"/>
    <mergeCell ref="IEE129:IEM129"/>
    <mergeCell ref="IEN129:IEV129"/>
    <mergeCell ref="IEW129:IFE129"/>
    <mergeCell ref="IBB129:IBJ129"/>
    <mergeCell ref="IBK129:IBS129"/>
    <mergeCell ref="IBT129:ICB129"/>
    <mergeCell ref="ICC129:ICK129"/>
    <mergeCell ref="ICL129:ICT129"/>
    <mergeCell ref="ICU129:IDC129"/>
    <mergeCell ref="HYZ129:HZH129"/>
    <mergeCell ref="HZI129:HZQ129"/>
    <mergeCell ref="HZR129:HZZ129"/>
    <mergeCell ref="IAA129:IAI129"/>
    <mergeCell ref="IAJ129:IAR129"/>
    <mergeCell ref="IAS129:IBA129"/>
    <mergeCell ref="HWX129:HXF129"/>
    <mergeCell ref="HXG129:HXO129"/>
    <mergeCell ref="HXP129:HXX129"/>
    <mergeCell ref="HXY129:HYG129"/>
    <mergeCell ref="HYH129:HYP129"/>
    <mergeCell ref="HYQ129:HYY129"/>
    <mergeCell ref="ITT129:IUB129"/>
    <mergeCell ref="IUC129:IUK129"/>
    <mergeCell ref="IUL129:IUT129"/>
    <mergeCell ref="IUU129:IVC129"/>
    <mergeCell ref="IVD129:IVL129"/>
    <mergeCell ref="IVM129:IVU129"/>
    <mergeCell ref="IRR129:IRZ129"/>
    <mergeCell ref="ISA129:ISI129"/>
    <mergeCell ref="ISJ129:ISR129"/>
    <mergeCell ref="ISS129:ITA129"/>
    <mergeCell ref="ITB129:ITJ129"/>
    <mergeCell ref="ITK129:ITS129"/>
    <mergeCell ref="IPP129:IPX129"/>
    <mergeCell ref="IPY129:IQG129"/>
    <mergeCell ref="IQH129:IQP129"/>
    <mergeCell ref="IQQ129:IQY129"/>
    <mergeCell ref="IQZ129:IRH129"/>
    <mergeCell ref="IRI129:IRQ129"/>
    <mergeCell ref="INN129:INV129"/>
    <mergeCell ref="INW129:IOE129"/>
    <mergeCell ref="IOF129:ION129"/>
    <mergeCell ref="IOO129:IOW129"/>
    <mergeCell ref="IOX129:IPF129"/>
    <mergeCell ref="IPG129:IPO129"/>
    <mergeCell ref="ILL129:ILT129"/>
    <mergeCell ref="ILU129:IMC129"/>
    <mergeCell ref="IMD129:IML129"/>
    <mergeCell ref="IMM129:IMU129"/>
    <mergeCell ref="IMV129:IND129"/>
    <mergeCell ref="INE129:INM129"/>
    <mergeCell ref="IJJ129:IJR129"/>
    <mergeCell ref="IJS129:IKA129"/>
    <mergeCell ref="IKB129:IKJ129"/>
    <mergeCell ref="IKK129:IKS129"/>
    <mergeCell ref="IKT129:ILB129"/>
    <mergeCell ref="ILC129:ILK129"/>
    <mergeCell ref="JGF129:JGN129"/>
    <mergeCell ref="JGO129:JGW129"/>
    <mergeCell ref="JGX129:JHF129"/>
    <mergeCell ref="JHG129:JHO129"/>
    <mergeCell ref="JHP129:JHX129"/>
    <mergeCell ref="JHY129:JIG129"/>
    <mergeCell ref="JED129:JEL129"/>
    <mergeCell ref="JEM129:JEU129"/>
    <mergeCell ref="JEV129:JFD129"/>
    <mergeCell ref="JFE129:JFM129"/>
    <mergeCell ref="JFN129:JFV129"/>
    <mergeCell ref="JFW129:JGE129"/>
    <mergeCell ref="JCB129:JCJ129"/>
    <mergeCell ref="JCK129:JCS129"/>
    <mergeCell ref="JCT129:JDB129"/>
    <mergeCell ref="JDC129:JDK129"/>
    <mergeCell ref="JDL129:JDT129"/>
    <mergeCell ref="JDU129:JEC129"/>
    <mergeCell ref="IZZ129:JAH129"/>
    <mergeCell ref="JAI129:JAQ129"/>
    <mergeCell ref="JAR129:JAZ129"/>
    <mergeCell ref="JBA129:JBI129"/>
    <mergeCell ref="JBJ129:JBR129"/>
    <mergeCell ref="JBS129:JCA129"/>
    <mergeCell ref="IXX129:IYF129"/>
    <mergeCell ref="IYG129:IYO129"/>
    <mergeCell ref="IYP129:IYX129"/>
    <mergeCell ref="IYY129:IZG129"/>
    <mergeCell ref="IZH129:IZP129"/>
    <mergeCell ref="IZQ129:IZY129"/>
    <mergeCell ref="IVV129:IWD129"/>
    <mergeCell ref="IWE129:IWM129"/>
    <mergeCell ref="IWN129:IWV129"/>
    <mergeCell ref="IWW129:IXE129"/>
    <mergeCell ref="IXF129:IXN129"/>
    <mergeCell ref="IXO129:IXW129"/>
    <mergeCell ref="JSR129:JSZ129"/>
    <mergeCell ref="JTA129:JTI129"/>
    <mergeCell ref="JTJ129:JTR129"/>
    <mergeCell ref="JTS129:JUA129"/>
    <mergeCell ref="JUB129:JUJ129"/>
    <mergeCell ref="JUK129:JUS129"/>
    <mergeCell ref="JQP129:JQX129"/>
    <mergeCell ref="JQY129:JRG129"/>
    <mergeCell ref="JRH129:JRP129"/>
    <mergeCell ref="JRQ129:JRY129"/>
    <mergeCell ref="JRZ129:JSH129"/>
    <mergeCell ref="JSI129:JSQ129"/>
    <mergeCell ref="JON129:JOV129"/>
    <mergeCell ref="JOW129:JPE129"/>
    <mergeCell ref="JPF129:JPN129"/>
    <mergeCell ref="JPO129:JPW129"/>
    <mergeCell ref="JPX129:JQF129"/>
    <mergeCell ref="JQG129:JQO129"/>
    <mergeCell ref="JML129:JMT129"/>
    <mergeCell ref="JMU129:JNC129"/>
    <mergeCell ref="JND129:JNL129"/>
    <mergeCell ref="JNM129:JNU129"/>
    <mergeCell ref="JNV129:JOD129"/>
    <mergeCell ref="JOE129:JOM129"/>
    <mergeCell ref="JKJ129:JKR129"/>
    <mergeCell ref="JKS129:JLA129"/>
    <mergeCell ref="JLB129:JLJ129"/>
    <mergeCell ref="JLK129:JLS129"/>
    <mergeCell ref="JLT129:JMB129"/>
    <mergeCell ref="JMC129:JMK129"/>
    <mergeCell ref="JIH129:JIP129"/>
    <mergeCell ref="JIQ129:JIY129"/>
    <mergeCell ref="JIZ129:JJH129"/>
    <mergeCell ref="JJI129:JJQ129"/>
    <mergeCell ref="JJR129:JJZ129"/>
    <mergeCell ref="JKA129:JKI129"/>
    <mergeCell ref="KFD129:KFL129"/>
    <mergeCell ref="KFM129:KFU129"/>
    <mergeCell ref="KFV129:KGD129"/>
    <mergeCell ref="KGE129:KGM129"/>
    <mergeCell ref="KGN129:KGV129"/>
    <mergeCell ref="KGW129:KHE129"/>
    <mergeCell ref="KDB129:KDJ129"/>
    <mergeCell ref="KDK129:KDS129"/>
    <mergeCell ref="KDT129:KEB129"/>
    <mergeCell ref="KEC129:KEK129"/>
    <mergeCell ref="KEL129:KET129"/>
    <mergeCell ref="KEU129:KFC129"/>
    <mergeCell ref="KAZ129:KBH129"/>
    <mergeCell ref="KBI129:KBQ129"/>
    <mergeCell ref="KBR129:KBZ129"/>
    <mergeCell ref="KCA129:KCI129"/>
    <mergeCell ref="KCJ129:KCR129"/>
    <mergeCell ref="KCS129:KDA129"/>
    <mergeCell ref="JYX129:JZF129"/>
    <mergeCell ref="JZG129:JZO129"/>
    <mergeCell ref="JZP129:JZX129"/>
    <mergeCell ref="JZY129:KAG129"/>
    <mergeCell ref="KAH129:KAP129"/>
    <mergeCell ref="KAQ129:KAY129"/>
    <mergeCell ref="JWV129:JXD129"/>
    <mergeCell ref="JXE129:JXM129"/>
    <mergeCell ref="JXN129:JXV129"/>
    <mergeCell ref="JXW129:JYE129"/>
    <mergeCell ref="JYF129:JYN129"/>
    <mergeCell ref="JYO129:JYW129"/>
    <mergeCell ref="JUT129:JVB129"/>
    <mergeCell ref="JVC129:JVK129"/>
    <mergeCell ref="JVL129:JVT129"/>
    <mergeCell ref="JVU129:JWC129"/>
    <mergeCell ref="JWD129:JWL129"/>
    <mergeCell ref="JWM129:JWU129"/>
    <mergeCell ref="KRP129:KRX129"/>
    <mergeCell ref="KRY129:KSG129"/>
    <mergeCell ref="KSH129:KSP129"/>
    <mergeCell ref="KSQ129:KSY129"/>
    <mergeCell ref="KSZ129:KTH129"/>
    <mergeCell ref="KTI129:KTQ129"/>
    <mergeCell ref="KPN129:KPV129"/>
    <mergeCell ref="KPW129:KQE129"/>
    <mergeCell ref="KQF129:KQN129"/>
    <mergeCell ref="KQO129:KQW129"/>
    <mergeCell ref="KQX129:KRF129"/>
    <mergeCell ref="KRG129:KRO129"/>
    <mergeCell ref="KNL129:KNT129"/>
    <mergeCell ref="KNU129:KOC129"/>
    <mergeCell ref="KOD129:KOL129"/>
    <mergeCell ref="KOM129:KOU129"/>
    <mergeCell ref="KOV129:KPD129"/>
    <mergeCell ref="KPE129:KPM129"/>
    <mergeCell ref="KLJ129:KLR129"/>
    <mergeCell ref="KLS129:KMA129"/>
    <mergeCell ref="KMB129:KMJ129"/>
    <mergeCell ref="KMK129:KMS129"/>
    <mergeCell ref="KMT129:KNB129"/>
    <mergeCell ref="KNC129:KNK129"/>
    <mergeCell ref="KJH129:KJP129"/>
    <mergeCell ref="KJQ129:KJY129"/>
    <mergeCell ref="KJZ129:KKH129"/>
    <mergeCell ref="KKI129:KKQ129"/>
    <mergeCell ref="KKR129:KKZ129"/>
    <mergeCell ref="KLA129:KLI129"/>
    <mergeCell ref="KHF129:KHN129"/>
    <mergeCell ref="KHO129:KHW129"/>
    <mergeCell ref="KHX129:KIF129"/>
    <mergeCell ref="KIG129:KIO129"/>
    <mergeCell ref="KIP129:KIX129"/>
    <mergeCell ref="KIY129:KJG129"/>
    <mergeCell ref="LEB129:LEJ129"/>
    <mergeCell ref="LEK129:LES129"/>
    <mergeCell ref="LET129:LFB129"/>
    <mergeCell ref="LFC129:LFK129"/>
    <mergeCell ref="LFL129:LFT129"/>
    <mergeCell ref="LFU129:LGC129"/>
    <mergeCell ref="LBZ129:LCH129"/>
    <mergeCell ref="LCI129:LCQ129"/>
    <mergeCell ref="LCR129:LCZ129"/>
    <mergeCell ref="LDA129:LDI129"/>
    <mergeCell ref="LDJ129:LDR129"/>
    <mergeCell ref="LDS129:LEA129"/>
    <mergeCell ref="KZX129:LAF129"/>
    <mergeCell ref="LAG129:LAO129"/>
    <mergeCell ref="LAP129:LAX129"/>
    <mergeCell ref="LAY129:LBG129"/>
    <mergeCell ref="LBH129:LBP129"/>
    <mergeCell ref="LBQ129:LBY129"/>
    <mergeCell ref="KXV129:KYD129"/>
    <mergeCell ref="KYE129:KYM129"/>
    <mergeCell ref="KYN129:KYV129"/>
    <mergeCell ref="KYW129:KZE129"/>
    <mergeCell ref="KZF129:KZN129"/>
    <mergeCell ref="KZO129:KZW129"/>
    <mergeCell ref="KVT129:KWB129"/>
    <mergeCell ref="KWC129:KWK129"/>
    <mergeCell ref="KWL129:KWT129"/>
    <mergeCell ref="KWU129:KXC129"/>
    <mergeCell ref="KXD129:KXL129"/>
    <mergeCell ref="KXM129:KXU129"/>
    <mergeCell ref="KTR129:KTZ129"/>
    <mergeCell ref="KUA129:KUI129"/>
    <mergeCell ref="KUJ129:KUR129"/>
    <mergeCell ref="KUS129:KVA129"/>
    <mergeCell ref="KVB129:KVJ129"/>
    <mergeCell ref="KVK129:KVS129"/>
    <mergeCell ref="LQN129:LQV129"/>
    <mergeCell ref="LQW129:LRE129"/>
    <mergeCell ref="LRF129:LRN129"/>
    <mergeCell ref="LRO129:LRW129"/>
    <mergeCell ref="LRX129:LSF129"/>
    <mergeCell ref="LSG129:LSO129"/>
    <mergeCell ref="LOL129:LOT129"/>
    <mergeCell ref="LOU129:LPC129"/>
    <mergeCell ref="LPD129:LPL129"/>
    <mergeCell ref="LPM129:LPU129"/>
    <mergeCell ref="LPV129:LQD129"/>
    <mergeCell ref="LQE129:LQM129"/>
    <mergeCell ref="LMJ129:LMR129"/>
    <mergeCell ref="LMS129:LNA129"/>
    <mergeCell ref="LNB129:LNJ129"/>
    <mergeCell ref="LNK129:LNS129"/>
    <mergeCell ref="LNT129:LOB129"/>
    <mergeCell ref="LOC129:LOK129"/>
    <mergeCell ref="LKH129:LKP129"/>
    <mergeCell ref="LKQ129:LKY129"/>
    <mergeCell ref="LKZ129:LLH129"/>
    <mergeCell ref="LLI129:LLQ129"/>
    <mergeCell ref="LLR129:LLZ129"/>
    <mergeCell ref="LMA129:LMI129"/>
    <mergeCell ref="LIF129:LIN129"/>
    <mergeCell ref="LIO129:LIW129"/>
    <mergeCell ref="LIX129:LJF129"/>
    <mergeCell ref="LJG129:LJO129"/>
    <mergeCell ref="LJP129:LJX129"/>
    <mergeCell ref="LJY129:LKG129"/>
    <mergeCell ref="LGD129:LGL129"/>
    <mergeCell ref="LGM129:LGU129"/>
    <mergeCell ref="LGV129:LHD129"/>
    <mergeCell ref="LHE129:LHM129"/>
    <mergeCell ref="LHN129:LHV129"/>
    <mergeCell ref="LHW129:LIE129"/>
    <mergeCell ref="MCZ129:MDH129"/>
    <mergeCell ref="MDI129:MDQ129"/>
    <mergeCell ref="MDR129:MDZ129"/>
    <mergeCell ref="MEA129:MEI129"/>
    <mergeCell ref="MEJ129:MER129"/>
    <mergeCell ref="MES129:MFA129"/>
    <mergeCell ref="MAX129:MBF129"/>
    <mergeCell ref="MBG129:MBO129"/>
    <mergeCell ref="MBP129:MBX129"/>
    <mergeCell ref="MBY129:MCG129"/>
    <mergeCell ref="MCH129:MCP129"/>
    <mergeCell ref="MCQ129:MCY129"/>
    <mergeCell ref="LYV129:LZD129"/>
    <mergeCell ref="LZE129:LZM129"/>
    <mergeCell ref="LZN129:LZV129"/>
    <mergeCell ref="LZW129:MAE129"/>
    <mergeCell ref="MAF129:MAN129"/>
    <mergeCell ref="MAO129:MAW129"/>
    <mergeCell ref="LWT129:LXB129"/>
    <mergeCell ref="LXC129:LXK129"/>
    <mergeCell ref="LXL129:LXT129"/>
    <mergeCell ref="LXU129:LYC129"/>
    <mergeCell ref="LYD129:LYL129"/>
    <mergeCell ref="LYM129:LYU129"/>
    <mergeCell ref="LUR129:LUZ129"/>
    <mergeCell ref="LVA129:LVI129"/>
    <mergeCell ref="LVJ129:LVR129"/>
    <mergeCell ref="LVS129:LWA129"/>
    <mergeCell ref="LWB129:LWJ129"/>
    <mergeCell ref="LWK129:LWS129"/>
    <mergeCell ref="LSP129:LSX129"/>
    <mergeCell ref="LSY129:LTG129"/>
    <mergeCell ref="LTH129:LTP129"/>
    <mergeCell ref="LTQ129:LTY129"/>
    <mergeCell ref="LTZ129:LUH129"/>
    <mergeCell ref="LUI129:LUQ129"/>
    <mergeCell ref="MPL129:MPT129"/>
    <mergeCell ref="MPU129:MQC129"/>
    <mergeCell ref="MQD129:MQL129"/>
    <mergeCell ref="MQM129:MQU129"/>
    <mergeCell ref="MQV129:MRD129"/>
    <mergeCell ref="MRE129:MRM129"/>
    <mergeCell ref="MNJ129:MNR129"/>
    <mergeCell ref="MNS129:MOA129"/>
    <mergeCell ref="MOB129:MOJ129"/>
    <mergeCell ref="MOK129:MOS129"/>
    <mergeCell ref="MOT129:MPB129"/>
    <mergeCell ref="MPC129:MPK129"/>
    <mergeCell ref="MLH129:MLP129"/>
    <mergeCell ref="MLQ129:MLY129"/>
    <mergeCell ref="MLZ129:MMH129"/>
    <mergeCell ref="MMI129:MMQ129"/>
    <mergeCell ref="MMR129:MMZ129"/>
    <mergeCell ref="MNA129:MNI129"/>
    <mergeCell ref="MJF129:MJN129"/>
    <mergeCell ref="MJO129:MJW129"/>
    <mergeCell ref="MJX129:MKF129"/>
    <mergeCell ref="MKG129:MKO129"/>
    <mergeCell ref="MKP129:MKX129"/>
    <mergeCell ref="MKY129:MLG129"/>
    <mergeCell ref="MHD129:MHL129"/>
    <mergeCell ref="MHM129:MHU129"/>
    <mergeCell ref="MHV129:MID129"/>
    <mergeCell ref="MIE129:MIM129"/>
    <mergeCell ref="MIN129:MIV129"/>
    <mergeCell ref="MIW129:MJE129"/>
    <mergeCell ref="MFB129:MFJ129"/>
    <mergeCell ref="MFK129:MFS129"/>
    <mergeCell ref="MFT129:MGB129"/>
    <mergeCell ref="MGC129:MGK129"/>
    <mergeCell ref="MGL129:MGT129"/>
    <mergeCell ref="MGU129:MHC129"/>
    <mergeCell ref="NBX129:NCF129"/>
    <mergeCell ref="NCG129:NCO129"/>
    <mergeCell ref="NCP129:NCX129"/>
    <mergeCell ref="NCY129:NDG129"/>
    <mergeCell ref="NDH129:NDP129"/>
    <mergeCell ref="NDQ129:NDY129"/>
    <mergeCell ref="MZV129:NAD129"/>
    <mergeCell ref="NAE129:NAM129"/>
    <mergeCell ref="NAN129:NAV129"/>
    <mergeCell ref="NAW129:NBE129"/>
    <mergeCell ref="NBF129:NBN129"/>
    <mergeCell ref="NBO129:NBW129"/>
    <mergeCell ref="MXT129:MYB129"/>
    <mergeCell ref="MYC129:MYK129"/>
    <mergeCell ref="MYL129:MYT129"/>
    <mergeCell ref="MYU129:MZC129"/>
    <mergeCell ref="MZD129:MZL129"/>
    <mergeCell ref="MZM129:MZU129"/>
    <mergeCell ref="MVR129:MVZ129"/>
    <mergeCell ref="MWA129:MWI129"/>
    <mergeCell ref="MWJ129:MWR129"/>
    <mergeCell ref="MWS129:MXA129"/>
    <mergeCell ref="MXB129:MXJ129"/>
    <mergeCell ref="MXK129:MXS129"/>
    <mergeCell ref="MTP129:MTX129"/>
    <mergeCell ref="MTY129:MUG129"/>
    <mergeCell ref="MUH129:MUP129"/>
    <mergeCell ref="MUQ129:MUY129"/>
    <mergeCell ref="MUZ129:MVH129"/>
    <mergeCell ref="MVI129:MVQ129"/>
    <mergeCell ref="MRN129:MRV129"/>
    <mergeCell ref="MRW129:MSE129"/>
    <mergeCell ref="MSF129:MSN129"/>
    <mergeCell ref="MSO129:MSW129"/>
    <mergeCell ref="MSX129:MTF129"/>
    <mergeCell ref="MTG129:MTO129"/>
    <mergeCell ref="NOJ129:NOR129"/>
    <mergeCell ref="NOS129:NPA129"/>
    <mergeCell ref="NPB129:NPJ129"/>
    <mergeCell ref="NPK129:NPS129"/>
    <mergeCell ref="NPT129:NQB129"/>
    <mergeCell ref="NQC129:NQK129"/>
    <mergeCell ref="NMH129:NMP129"/>
    <mergeCell ref="NMQ129:NMY129"/>
    <mergeCell ref="NMZ129:NNH129"/>
    <mergeCell ref="NNI129:NNQ129"/>
    <mergeCell ref="NNR129:NNZ129"/>
    <mergeCell ref="NOA129:NOI129"/>
    <mergeCell ref="NKF129:NKN129"/>
    <mergeCell ref="NKO129:NKW129"/>
    <mergeCell ref="NKX129:NLF129"/>
    <mergeCell ref="NLG129:NLO129"/>
    <mergeCell ref="NLP129:NLX129"/>
    <mergeCell ref="NLY129:NMG129"/>
    <mergeCell ref="NID129:NIL129"/>
    <mergeCell ref="NIM129:NIU129"/>
    <mergeCell ref="NIV129:NJD129"/>
    <mergeCell ref="NJE129:NJM129"/>
    <mergeCell ref="NJN129:NJV129"/>
    <mergeCell ref="NJW129:NKE129"/>
    <mergeCell ref="NGB129:NGJ129"/>
    <mergeCell ref="NGK129:NGS129"/>
    <mergeCell ref="NGT129:NHB129"/>
    <mergeCell ref="NHC129:NHK129"/>
    <mergeCell ref="NHL129:NHT129"/>
    <mergeCell ref="NHU129:NIC129"/>
    <mergeCell ref="NDZ129:NEH129"/>
    <mergeCell ref="NEI129:NEQ129"/>
    <mergeCell ref="NER129:NEZ129"/>
    <mergeCell ref="NFA129:NFI129"/>
    <mergeCell ref="NFJ129:NFR129"/>
    <mergeCell ref="NFS129:NGA129"/>
    <mergeCell ref="OAV129:OBD129"/>
    <mergeCell ref="OBE129:OBM129"/>
    <mergeCell ref="OBN129:OBV129"/>
    <mergeCell ref="OBW129:OCE129"/>
    <mergeCell ref="OCF129:OCN129"/>
    <mergeCell ref="OCO129:OCW129"/>
    <mergeCell ref="NYT129:NZB129"/>
    <mergeCell ref="NZC129:NZK129"/>
    <mergeCell ref="NZL129:NZT129"/>
    <mergeCell ref="NZU129:OAC129"/>
    <mergeCell ref="OAD129:OAL129"/>
    <mergeCell ref="OAM129:OAU129"/>
    <mergeCell ref="NWR129:NWZ129"/>
    <mergeCell ref="NXA129:NXI129"/>
    <mergeCell ref="NXJ129:NXR129"/>
    <mergeCell ref="NXS129:NYA129"/>
    <mergeCell ref="NYB129:NYJ129"/>
    <mergeCell ref="NYK129:NYS129"/>
    <mergeCell ref="NUP129:NUX129"/>
    <mergeCell ref="NUY129:NVG129"/>
    <mergeCell ref="NVH129:NVP129"/>
    <mergeCell ref="NVQ129:NVY129"/>
    <mergeCell ref="NVZ129:NWH129"/>
    <mergeCell ref="NWI129:NWQ129"/>
    <mergeCell ref="NSN129:NSV129"/>
    <mergeCell ref="NSW129:NTE129"/>
    <mergeCell ref="NTF129:NTN129"/>
    <mergeCell ref="NTO129:NTW129"/>
    <mergeCell ref="NTX129:NUF129"/>
    <mergeCell ref="NUG129:NUO129"/>
    <mergeCell ref="NQL129:NQT129"/>
    <mergeCell ref="NQU129:NRC129"/>
    <mergeCell ref="NRD129:NRL129"/>
    <mergeCell ref="NRM129:NRU129"/>
    <mergeCell ref="NRV129:NSD129"/>
    <mergeCell ref="NSE129:NSM129"/>
    <mergeCell ref="ONH129:ONP129"/>
    <mergeCell ref="ONQ129:ONY129"/>
    <mergeCell ref="ONZ129:OOH129"/>
    <mergeCell ref="OOI129:OOQ129"/>
    <mergeCell ref="OOR129:OOZ129"/>
    <mergeCell ref="OPA129:OPI129"/>
    <mergeCell ref="OLF129:OLN129"/>
    <mergeCell ref="OLO129:OLW129"/>
    <mergeCell ref="OLX129:OMF129"/>
    <mergeCell ref="OMG129:OMO129"/>
    <mergeCell ref="OMP129:OMX129"/>
    <mergeCell ref="OMY129:ONG129"/>
    <mergeCell ref="OJD129:OJL129"/>
    <mergeCell ref="OJM129:OJU129"/>
    <mergeCell ref="OJV129:OKD129"/>
    <mergeCell ref="OKE129:OKM129"/>
    <mergeCell ref="OKN129:OKV129"/>
    <mergeCell ref="OKW129:OLE129"/>
    <mergeCell ref="OHB129:OHJ129"/>
    <mergeCell ref="OHK129:OHS129"/>
    <mergeCell ref="OHT129:OIB129"/>
    <mergeCell ref="OIC129:OIK129"/>
    <mergeCell ref="OIL129:OIT129"/>
    <mergeCell ref="OIU129:OJC129"/>
    <mergeCell ref="OEZ129:OFH129"/>
    <mergeCell ref="OFI129:OFQ129"/>
    <mergeCell ref="OFR129:OFZ129"/>
    <mergeCell ref="OGA129:OGI129"/>
    <mergeCell ref="OGJ129:OGR129"/>
    <mergeCell ref="OGS129:OHA129"/>
    <mergeCell ref="OCX129:ODF129"/>
    <mergeCell ref="ODG129:ODO129"/>
    <mergeCell ref="ODP129:ODX129"/>
    <mergeCell ref="ODY129:OEG129"/>
    <mergeCell ref="OEH129:OEP129"/>
    <mergeCell ref="OEQ129:OEY129"/>
    <mergeCell ref="OZT129:PAB129"/>
    <mergeCell ref="PAC129:PAK129"/>
    <mergeCell ref="PAL129:PAT129"/>
    <mergeCell ref="PAU129:PBC129"/>
    <mergeCell ref="PBD129:PBL129"/>
    <mergeCell ref="PBM129:PBU129"/>
    <mergeCell ref="OXR129:OXZ129"/>
    <mergeCell ref="OYA129:OYI129"/>
    <mergeCell ref="OYJ129:OYR129"/>
    <mergeCell ref="OYS129:OZA129"/>
    <mergeCell ref="OZB129:OZJ129"/>
    <mergeCell ref="OZK129:OZS129"/>
    <mergeCell ref="OVP129:OVX129"/>
    <mergeCell ref="OVY129:OWG129"/>
    <mergeCell ref="OWH129:OWP129"/>
    <mergeCell ref="OWQ129:OWY129"/>
    <mergeCell ref="OWZ129:OXH129"/>
    <mergeCell ref="OXI129:OXQ129"/>
    <mergeCell ref="OTN129:OTV129"/>
    <mergeCell ref="OTW129:OUE129"/>
    <mergeCell ref="OUF129:OUN129"/>
    <mergeCell ref="OUO129:OUW129"/>
    <mergeCell ref="OUX129:OVF129"/>
    <mergeCell ref="OVG129:OVO129"/>
    <mergeCell ref="ORL129:ORT129"/>
    <mergeCell ref="ORU129:OSC129"/>
    <mergeCell ref="OSD129:OSL129"/>
    <mergeCell ref="OSM129:OSU129"/>
    <mergeCell ref="OSV129:OTD129"/>
    <mergeCell ref="OTE129:OTM129"/>
    <mergeCell ref="OPJ129:OPR129"/>
    <mergeCell ref="OPS129:OQA129"/>
    <mergeCell ref="OQB129:OQJ129"/>
    <mergeCell ref="OQK129:OQS129"/>
    <mergeCell ref="OQT129:ORB129"/>
    <mergeCell ref="ORC129:ORK129"/>
    <mergeCell ref="PMF129:PMN129"/>
    <mergeCell ref="PMO129:PMW129"/>
    <mergeCell ref="PMX129:PNF129"/>
    <mergeCell ref="PNG129:PNO129"/>
    <mergeCell ref="PNP129:PNX129"/>
    <mergeCell ref="PNY129:POG129"/>
    <mergeCell ref="PKD129:PKL129"/>
    <mergeCell ref="PKM129:PKU129"/>
    <mergeCell ref="PKV129:PLD129"/>
    <mergeCell ref="PLE129:PLM129"/>
    <mergeCell ref="PLN129:PLV129"/>
    <mergeCell ref="PLW129:PME129"/>
    <mergeCell ref="PIB129:PIJ129"/>
    <mergeCell ref="PIK129:PIS129"/>
    <mergeCell ref="PIT129:PJB129"/>
    <mergeCell ref="PJC129:PJK129"/>
    <mergeCell ref="PJL129:PJT129"/>
    <mergeCell ref="PJU129:PKC129"/>
    <mergeCell ref="PFZ129:PGH129"/>
    <mergeCell ref="PGI129:PGQ129"/>
    <mergeCell ref="PGR129:PGZ129"/>
    <mergeCell ref="PHA129:PHI129"/>
    <mergeCell ref="PHJ129:PHR129"/>
    <mergeCell ref="PHS129:PIA129"/>
    <mergeCell ref="PDX129:PEF129"/>
    <mergeCell ref="PEG129:PEO129"/>
    <mergeCell ref="PEP129:PEX129"/>
    <mergeCell ref="PEY129:PFG129"/>
    <mergeCell ref="PFH129:PFP129"/>
    <mergeCell ref="PFQ129:PFY129"/>
    <mergeCell ref="PBV129:PCD129"/>
    <mergeCell ref="PCE129:PCM129"/>
    <mergeCell ref="PCN129:PCV129"/>
    <mergeCell ref="PCW129:PDE129"/>
    <mergeCell ref="PDF129:PDN129"/>
    <mergeCell ref="PDO129:PDW129"/>
    <mergeCell ref="PYR129:PYZ129"/>
    <mergeCell ref="PZA129:PZI129"/>
    <mergeCell ref="PZJ129:PZR129"/>
    <mergeCell ref="PZS129:QAA129"/>
    <mergeCell ref="QAB129:QAJ129"/>
    <mergeCell ref="QAK129:QAS129"/>
    <mergeCell ref="PWP129:PWX129"/>
    <mergeCell ref="PWY129:PXG129"/>
    <mergeCell ref="PXH129:PXP129"/>
    <mergeCell ref="PXQ129:PXY129"/>
    <mergeCell ref="PXZ129:PYH129"/>
    <mergeCell ref="PYI129:PYQ129"/>
    <mergeCell ref="PUN129:PUV129"/>
    <mergeCell ref="PUW129:PVE129"/>
    <mergeCell ref="PVF129:PVN129"/>
    <mergeCell ref="PVO129:PVW129"/>
    <mergeCell ref="PVX129:PWF129"/>
    <mergeCell ref="PWG129:PWO129"/>
    <mergeCell ref="PSL129:PST129"/>
    <mergeCell ref="PSU129:PTC129"/>
    <mergeCell ref="PTD129:PTL129"/>
    <mergeCell ref="PTM129:PTU129"/>
    <mergeCell ref="PTV129:PUD129"/>
    <mergeCell ref="PUE129:PUM129"/>
    <mergeCell ref="PQJ129:PQR129"/>
    <mergeCell ref="PQS129:PRA129"/>
    <mergeCell ref="PRB129:PRJ129"/>
    <mergeCell ref="PRK129:PRS129"/>
    <mergeCell ref="PRT129:PSB129"/>
    <mergeCell ref="PSC129:PSK129"/>
    <mergeCell ref="POH129:POP129"/>
    <mergeCell ref="POQ129:POY129"/>
    <mergeCell ref="POZ129:PPH129"/>
    <mergeCell ref="PPI129:PPQ129"/>
    <mergeCell ref="PPR129:PPZ129"/>
    <mergeCell ref="PQA129:PQI129"/>
    <mergeCell ref="QLD129:QLL129"/>
    <mergeCell ref="QLM129:QLU129"/>
    <mergeCell ref="QLV129:QMD129"/>
    <mergeCell ref="QME129:QMM129"/>
    <mergeCell ref="QMN129:QMV129"/>
    <mergeCell ref="QMW129:QNE129"/>
    <mergeCell ref="QJB129:QJJ129"/>
    <mergeCell ref="QJK129:QJS129"/>
    <mergeCell ref="QJT129:QKB129"/>
    <mergeCell ref="QKC129:QKK129"/>
    <mergeCell ref="QKL129:QKT129"/>
    <mergeCell ref="QKU129:QLC129"/>
    <mergeCell ref="QGZ129:QHH129"/>
    <mergeCell ref="QHI129:QHQ129"/>
    <mergeCell ref="QHR129:QHZ129"/>
    <mergeCell ref="QIA129:QII129"/>
    <mergeCell ref="QIJ129:QIR129"/>
    <mergeCell ref="QIS129:QJA129"/>
    <mergeCell ref="QEX129:QFF129"/>
    <mergeCell ref="QFG129:QFO129"/>
    <mergeCell ref="QFP129:QFX129"/>
    <mergeCell ref="QFY129:QGG129"/>
    <mergeCell ref="QGH129:QGP129"/>
    <mergeCell ref="QGQ129:QGY129"/>
    <mergeCell ref="QCV129:QDD129"/>
    <mergeCell ref="QDE129:QDM129"/>
    <mergeCell ref="QDN129:QDV129"/>
    <mergeCell ref="QDW129:QEE129"/>
    <mergeCell ref="QEF129:QEN129"/>
    <mergeCell ref="QEO129:QEW129"/>
    <mergeCell ref="QAT129:QBB129"/>
    <mergeCell ref="QBC129:QBK129"/>
    <mergeCell ref="QBL129:QBT129"/>
    <mergeCell ref="QBU129:QCC129"/>
    <mergeCell ref="QCD129:QCL129"/>
    <mergeCell ref="QCM129:QCU129"/>
    <mergeCell ref="QXP129:QXX129"/>
    <mergeCell ref="QXY129:QYG129"/>
    <mergeCell ref="QYH129:QYP129"/>
    <mergeCell ref="QYQ129:QYY129"/>
    <mergeCell ref="QYZ129:QZH129"/>
    <mergeCell ref="QZI129:QZQ129"/>
    <mergeCell ref="QVN129:QVV129"/>
    <mergeCell ref="QVW129:QWE129"/>
    <mergeCell ref="QWF129:QWN129"/>
    <mergeCell ref="QWO129:QWW129"/>
    <mergeCell ref="QWX129:QXF129"/>
    <mergeCell ref="QXG129:QXO129"/>
    <mergeCell ref="QTL129:QTT129"/>
    <mergeCell ref="QTU129:QUC129"/>
    <mergeCell ref="QUD129:QUL129"/>
    <mergeCell ref="QUM129:QUU129"/>
    <mergeCell ref="QUV129:QVD129"/>
    <mergeCell ref="QVE129:QVM129"/>
    <mergeCell ref="QRJ129:QRR129"/>
    <mergeCell ref="QRS129:QSA129"/>
    <mergeCell ref="QSB129:QSJ129"/>
    <mergeCell ref="QSK129:QSS129"/>
    <mergeCell ref="QST129:QTB129"/>
    <mergeCell ref="QTC129:QTK129"/>
    <mergeCell ref="QPH129:QPP129"/>
    <mergeCell ref="QPQ129:QPY129"/>
    <mergeCell ref="QPZ129:QQH129"/>
    <mergeCell ref="QQI129:QQQ129"/>
    <mergeCell ref="QQR129:QQZ129"/>
    <mergeCell ref="QRA129:QRI129"/>
    <mergeCell ref="QNF129:QNN129"/>
    <mergeCell ref="QNO129:QNW129"/>
    <mergeCell ref="QNX129:QOF129"/>
    <mergeCell ref="QOG129:QOO129"/>
    <mergeCell ref="QOP129:QOX129"/>
    <mergeCell ref="QOY129:QPG129"/>
    <mergeCell ref="RKB129:RKJ129"/>
    <mergeCell ref="RKK129:RKS129"/>
    <mergeCell ref="RKT129:RLB129"/>
    <mergeCell ref="RLC129:RLK129"/>
    <mergeCell ref="RLL129:RLT129"/>
    <mergeCell ref="RLU129:RMC129"/>
    <mergeCell ref="RHZ129:RIH129"/>
    <mergeCell ref="RII129:RIQ129"/>
    <mergeCell ref="RIR129:RIZ129"/>
    <mergeCell ref="RJA129:RJI129"/>
    <mergeCell ref="RJJ129:RJR129"/>
    <mergeCell ref="RJS129:RKA129"/>
    <mergeCell ref="RFX129:RGF129"/>
    <mergeCell ref="RGG129:RGO129"/>
    <mergeCell ref="RGP129:RGX129"/>
    <mergeCell ref="RGY129:RHG129"/>
    <mergeCell ref="RHH129:RHP129"/>
    <mergeCell ref="RHQ129:RHY129"/>
    <mergeCell ref="RDV129:RED129"/>
    <mergeCell ref="REE129:REM129"/>
    <mergeCell ref="REN129:REV129"/>
    <mergeCell ref="REW129:RFE129"/>
    <mergeCell ref="RFF129:RFN129"/>
    <mergeCell ref="RFO129:RFW129"/>
    <mergeCell ref="RBT129:RCB129"/>
    <mergeCell ref="RCC129:RCK129"/>
    <mergeCell ref="RCL129:RCT129"/>
    <mergeCell ref="RCU129:RDC129"/>
    <mergeCell ref="RDD129:RDL129"/>
    <mergeCell ref="RDM129:RDU129"/>
    <mergeCell ref="QZR129:QZZ129"/>
    <mergeCell ref="RAA129:RAI129"/>
    <mergeCell ref="RAJ129:RAR129"/>
    <mergeCell ref="RAS129:RBA129"/>
    <mergeCell ref="RBB129:RBJ129"/>
    <mergeCell ref="RBK129:RBS129"/>
    <mergeCell ref="RWN129:RWV129"/>
    <mergeCell ref="RWW129:RXE129"/>
    <mergeCell ref="RXF129:RXN129"/>
    <mergeCell ref="RXO129:RXW129"/>
    <mergeCell ref="RXX129:RYF129"/>
    <mergeCell ref="RYG129:RYO129"/>
    <mergeCell ref="RUL129:RUT129"/>
    <mergeCell ref="RUU129:RVC129"/>
    <mergeCell ref="RVD129:RVL129"/>
    <mergeCell ref="RVM129:RVU129"/>
    <mergeCell ref="RVV129:RWD129"/>
    <mergeCell ref="RWE129:RWM129"/>
    <mergeCell ref="RSJ129:RSR129"/>
    <mergeCell ref="RSS129:RTA129"/>
    <mergeCell ref="RTB129:RTJ129"/>
    <mergeCell ref="RTK129:RTS129"/>
    <mergeCell ref="RTT129:RUB129"/>
    <mergeCell ref="RUC129:RUK129"/>
    <mergeCell ref="RQH129:RQP129"/>
    <mergeCell ref="RQQ129:RQY129"/>
    <mergeCell ref="RQZ129:RRH129"/>
    <mergeCell ref="RRI129:RRQ129"/>
    <mergeCell ref="RRR129:RRZ129"/>
    <mergeCell ref="RSA129:RSI129"/>
    <mergeCell ref="ROF129:RON129"/>
    <mergeCell ref="ROO129:ROW129"/>
    <mergeCell ref="ROX129:RPF129"/>
    <mergeCell ref="RPG129:RPO129"/>
    <mergeCell ref="RPP129:RPX129"/>
    <mergeCell ref="RPY129:RQG129"/>
    <mergeCell ref="RMD129:RML129"/>
    <mergeCell ref="RMM129:RMU129"/>
    <mergeCell ref="RMV129:RND129"/>
    <mergeCell ref="RNE129:RNM129"/>
    <mergeCell ref="RNN129:RNV129"/>
    <mergeCell ref="RNW129:ROE129"/>
    <mergeCell ref="SIZ129:SJH129"/>
    <mergeCell ref="SJI129:SJQ129"/>
    <mergeCell ref="SJR129:SJZ129"/>
    <mergeCell ref="SKA129:SKI129"/>
    <mergeCell ref="SKJ129:SKR129"/>
    <mergeCell ref="SKS129:SLA129"/>
    <mergeCell ref="SGX129:SHF129"/>
    <mergeCell ref="SHG129:SHO129"/>
    <mergeCell ref="SHP129:SHX129"/>
    <mergeCell ref="SHY129:SIG129"/>
    <mergeCell ref="SIH129:SIP129"/>
    <mergeCell ref="SIQ129:SIY129"/>
    <mergeCell ref="SEV129:SFD129"/>
    <mergeCell ref="SFE129:SFM129"/>
    <mergeCell ref="SFN129:SFV129"/>
    <mergeCell ref="SFW129:SGE129"/>
    <mergeCell ref="SGF129:SGN129"/>
    <mergeCell ref="SGO129:SGW129"/>
    <mergeCell ref="SCT129:SDB129"/>
    <mergeCell ref="SDC129:SDK129"/>
    <mergeCell ref="SDL129:SDT129"/>
    <mergeCell ref="SDU129:SEC129"/>
    <mergeCell ref="SED129:SEL129"/>
    <mergeCell ref="SEM129:SEU129"/>
    <mergeCell ref="SAR129:SAZ129"/>
    <mergeCell ref="SBA129:SBI129"/>
    <mergeCell ref="SBJ129:SBR129"/>
    <mergeCell ref="SBS129:SCA129"/>
    <mergeCell ref="SCB129:SCJ129"/>
    <mergeCell ref="SCK129:SCS129"/>
    <mergeCell ref="RYP129:RYX129"/>
    <mergeCell ref="RYY129:RZG129"/>
    <mergeCell ref="RZH129:RZP129"/>
    <mergeCell ref="RZQ129:RZY129"/>
    <mergeCell ref="RZZ129:SAH129"/>
    <mergeCell ref="SAI129:SAQ129"/>
    <mergeCell ref="SVL129:SVT129"/>
    <mergeCell ref="SVU129:SWC129"/>
    <mergeCell ref="SWD129:SWL129"/>
    <mergeCell ref="SWM129:SWU129"/>
    <mergeCell ref="SWV129:SXD129"/>
    <mergeCell ref="SXE129:SXM129"/>
    <mergeCell ref="STJ129:STR129"/>
    <mergeCell ref="STS129:SUA129"/>
    <mergeCell ref="SUB129:SUJ129"/>
    <mergeCell ref="SUK129:SUS129"/>
    <mergeCell ref="SUT129:SVB129"/>
    <mergeCell ref="SVC129:SVK129"/>
    <mergeCell ref="SRH129:SRP129"/>
    <mergeCell ref="SRQ129:SRY129"/>
    <mergeCell ref="SRZ129:SSH129"/>
    <mergeCell ref="SSI129:SSQ129"/>
    <mergeCell ref="SSR129:SSZ129"/>
    <mergeCell ref="STA129:STI129"/>
    <mergeCell ref="SPF129:SPN129"/>
    <mergeCell ref="SPO129:SPW129"/>
    <mergeCell ref="SPX129:SQF129"/>
    <mergeCell ref="SQG129:SQO129"/>
    <mergeCell ref="SQP129:SQX129"/>
    <mergeCell ref="SQY129:SRG129"/>
    <mergeCell ref="SND129:SNL129"/>
    <mergeCell ref="SNM129:SNU129"/>
    <mergeCell ref="SNV129:SOD129"/>
    <mergeCell ref="SOE129:SOM129"/>
    <mergeCell ref="SON129:SOV129"/>
    <mergeCell ref="SOW129:SPE129"/>
    <mergeCell ref="SLB129:SLJ129"/>
    <mergeCell ref="SLK129:SLS129"/>
    <mergeCell ref="SLT129:SMB129"/>
    <mergeCell ref="SMC129:SMK129"/>
    <mergeCell ref="SML129:SMT129"/>
    <mergeCell ref="SMU129:SNC129"/>
    <mergeCell ref="THX129:TIF129"/>
    <mergeCell ref="TIG129:TIO129"/>
    <mergeCell ref="TIP129:TIX129"/>
    <mergeCell ref="TIY129:TJG129"/>
    <mergeCell ref="TJH129:TJP129"/>
    <mergeCell ref="TJQ129:TJY129"/>
    <mergeCell ref="TFV129:TGD129"/>
    <mergeCell ref="TGE129:TGM129"/>
    <mergeCell ref="TGN129:TGV129"/>
    <mergeCell ref="TGW129:THE129"/>
    <mergeCell ref="THF129:THN129"/>
    <mergeCell ref="THO129:THW129"/>
    <mergeCell ref="TDT129:TEB129"/>
    <mergeCell ref="TEC129:TEK129"/>
    <mergeCell ref="TEL129:TET129"/>
    <mergeCell ref="TEU129:TFC129"/>
    <mergeCell ref="TFD129:TFL129"/>
    <mergeCell ref="TFM129:TFU129"/>
    <mergeCell ref="TBR129:TBZ129"/>
    <mergeCell ref="TCA129:TCI129"/>
    <mergeCell ref="TCJ129:TCR129"/>
    <mergeCell ref="TCS129:TDA129"/>
    <mergeCell ref="TDB129:TDJ129"/>
    <mergeCell ref="TDK129:TDS129"/>
    <mergeCell ref="SZP129:SZX129"/>
    <mergeCell ref="SZY129:TAG129"/>
    <mergeCell ref="TAH129:TAP129"/>
    <mergeCell ref="TAQ129:TAY129"/>
    <mergeCell ref="TAZ129:TBH129"/>
    <mergeCell ref="TBI129:TBQ129"/>
    <mergeCell ref="SXN129:SXV129"/>
    <mergeCell ref="SXW129:SYE129"/>
    <mergeCell ref="SYF129:SYN129"/>
    <mergeCell ref="SYO129:SYW129"/>
    <mergeCell ref="SYX129:SZF129"/>
    <mergeCell ref="SZG129:SZO129"/>
    <mergeCell ref="TUJ129:TUR129"/>
    <mergeCell ref="TUS129:TVA129"/>
    <mergeCell ref="TVB129:TVJ129"/>
    <mergeCell ref="TVK129:TVS129"/>
    <mergeCell ref="TVT129:TWB129"/>
    <mergeCell ref="TWC129:TWK129"/>
    <mergeCell ref="TSH129:TSP129"/>
    <mergeCell ref="TSQ129:TSY129"/>
    <mergeCell ref="TSZ129:TTH129"/>
    <mergeCell ref="TTI129:TTQ129"/>
    <mergeCell ref="TTR129:TTZ129"/>
    <mergeCell ref="TUA129:TUI129"/>
    <mergeCell ref="TQF129:TQN129"/>
    <mergeCell ref="TQO129:TQW129"/>
    <mergeCell ref="TQX129:TRF129"/>
    <mergeCell ref="TRG129:TRO129"/>
    <mergeCell ref="TRP129:TRX129"/>
    <mergeCell ref="TRY129:TSG129"/>
    <mergeCell ref="TOD129:TOL129"/>
    <mergeCell ref="TOM129:TOU129"/>
    <mergeCell ref="TOV129:TPD129"/>
    <mergeCell ref="TPE129:TPM129"/>
    <mergeCell ref="TPN129:TPV129"/>
    <mergeCell ref="TPW129:TQE129"/>
    <mergeCell ref="TMB129:TMJ129"/>
    <mergeCell ref="TMK129:TMS129"/>
    <mergeCell ref="TMT129:TNB129"/>
    <mergeCell ref="TNC129:TNK129"/>
    <mergeCell ref="TNL129:TNT129"/>
    <mergeCell ref="TNU129:TOC129"/>
    <mergeCell ref="TJZ129:TKH129"/>
    <mergeCell ref="TKI129:TKQ129"/>
    <mergeCell ref="TKR129:TKZ129"/>
    <mergeCell ref="TLA129:TLI129"/>
    <mergeCell ref="TLJ129:TLR129"/>
    <mergeCell ref="TLS129:TMA129"/>
    <mergeCell ref="UGV129:UHD129"/>
    <mergeCell ref="UHE129:UHM129"/>
    <mergeCell ref="UHN129:UHV129"/>
    <mergeCell ref="UHW129:UIE129"/>
    <mergeCell ref="UIF129:UIN129"/>
    <mergeCell ref="UIO129:UIW129"/>
    <mergeCell ref="UET129:UFB129"/>
    <mergeCell ref="UFC129:UFK129"/>
    <mergeCell ref="UFL129:UFT129"/>
    <mergeCell ref="UFU129:UGC129"/>
    <mergeCell ref="UGD129:UGL129"/>
    <mergeCell ref="UGM129:UGU129"/>
    <mergeCell ref="UCR129:UCZ129"/>
    <mergeCell ref="UDA129:UDI129"/>
    <mergeCell ref="UDJ129:UDR129"/>
    <mergeCell ref="UDS129:UEA129"/>
    <mergeCell ref="UEB129:UEJ129"/>
    <mergeCell ref="UEK129:UES129"/>
    <mergeCell ref="UAP129:UAX129"/>
    <mergeCell ref="UAY129:UBG129"/>
    <mergeCell ref="UBH129:UBP129"/>
    <mergeCell ref="UBQ129:UBY129"/>
    <mergeCell ref="UBZ129:UCH129"/>
    <mergeCell ref="UCI129:UCQ129"/>
    <mergeCell ref="TYN129:TYV129"/>
    <mergeCell ref="TYW129:TZE129"/>
    <mergeCell ref="TZF129:TZN129"/>
    <mergeCell ref="TZO129:TZW129"/>
    <mergeCell ref="TZX129:UAF129"/>
    <mergeCell ref="UAG129:UAO129"/>
    <mergeCell ref="TWL129:TWT129"/>
    <mergeCell ref="TWU129:TXC129"/>
    <mergeCell ref="TXD129:TXL129"/>
    <mergeCell ref="TXM129:TXU129"/>
    <mergeCell ref="TXV129:TYD129"/>
    <mergeCell ref="TYE129:TYM129"/>
    <mergeCell ref="UTH129:UTP129"/>
    <mergeCell ref="UTQ129:UTY129"/>
    <mergeCell ref="UTZ129:UUH129"/>
    <mergeCell ref="UUI129:UUQ129"/>
    <mergeCell ref="UUR129:UUZ129"/>
    <mergeCell ref="UVA129:UVI129"/>
    <mergeCell ref="URF129:URN129"/>
    <mergeCell ref="URO129:URW129"/>
    <mergeCell ref="URX129:USF129"/>
    <mergeCell ref="USG129:USO129"/>
    <mergeCell ref="USP129:USX129"/>
    <mergeCell ref="USY129:UTG129"/>
    <mergeCell ref="UPD129:UPL129"/>
    <mergeCell ref="UPM129:UPU129"/>
    <mergeCell ref="UPV129:UQD129"/>
    <mergeCell ref="UQE129:UQM129"/>
    <mergeCell ref="UQN129:UQV129"/>
    <mergeCell ref="UQW129:URE129"/>
    <mergeCell ref="UNB129:UNJ129"/>
    <mergeCell ref="UNK129:UNS129"/>
    <mergeCell ref="UNT129:UOB129"/>
    <mergeCell ref="UOC129:UOK129"/>
    <mergeCell ref="UOL129:UOT129"/>
    <mergeCell ref="UOU129:UPC129"/>
    <mergeCell ref="UKZ129:ULH129"/>
    <mergeCell ref="ULI129:ULQ129"/>
    <mergeCell ref="ULR129:ULZ129"/>
    <mergeCell ref="UMA129:UMI129"/>
    <mergeCell ref="UMJ129:UMR129"/>
    <mergeCell ref="UMS129:UNA129"/>
    <mergeCell ref="UIX129:UJF129"/>
    <mergeCell ref="UJG129:UJO129"/>
    <mergeCell ref="UJP129:UJX129"/>
    <mergeCell ref="UJY129:UKG129"/>
    <mergeCell ref="UKH129:UKP129"/>
    <mergeCell ref="UKQ129:UKY129"/>
    <mergeCell ref="VFT129:VGB129"/>
    <mergeCell ref="VGC129:VGK129"/>
    <mergeCell ref="VGL129:VGT129"/>
    <mergeCell ref="VGU129:VHC129"/>
    <mergeCell ref="VHD129:VHL129"/>
    <mergeCell ref="VHM129:VHU129"/>
    <mergeCell ref="VDR129:VDZ129"/>
    <mergeCell ref="VEA129:VEI129"/>
    <mergeCell ref="VEJ129:VER129"/>
    <mergeCell ref="VES129:VFA129"/>
    <mergeCell ref="VFB129:VFJ129"/>
    <mergeCell ref="VFK129:VFS129"/>
    <mergeCell ref="VBP129:VBX129"/>
    <mergeCell ref="VBY129:VCG129"/>
    <mergeCell ref="VCH129:VCP129"/>
    <mergeCell ref="VCQ129:VCY129"/>
    <mergeCell ref="VCZ129:VDH129"/>
    <mergeCell ref="VDI129:VDQ129"/>
    <mergeCell ref="UZN129:UZV129"/>
    <mergeCell ref="UZW129:VAE129"/>
    <mergeCell ref="VAF129:VAN129"/>
    <mergeCell ref="VAO129:VAW129"/>
    <mergeCell ref="VAX129:VBF129"/>
    <mergeCell ref="VBG129:VBO129"/>
    <mergeCell ref="UXL129:UXT129"/>
    <mergeCell ref="UXU129:UYC129"/>
    <mergeCell ref="UYD129:UYL129"/>
    <mergeCell ref="UYM129:UYU129"/>
    <mergeCell ref="UYV129:UZD129"/>
    <mergeCell ref="UZE129:UZM129"/>
    <mergeCell ref="UVJ129:UVR129"/>
    <mergeCell ref="UVS129:UWA129"/>
    <mergeCell ref="UWB129:UWJ129"/>
    <mergeCell ref="UWK129:UWS129"/>
    <mergeCell ref="UWT129:UXB129"/>
    <mergeCell ref="UXC129:UXK129"/>
    <mergeCell ref="VSF129:VSN129"/>
    <mergeCell ref="VSO129:VSW129"/>
    <mergeCell ref="VSX129:VTF129"/>
    <mergeCell ref="VTG129:VTO129"/>
    <mergeCell ref="VTP129:VTX129"/>
    <mergeCell ref="VTY129:VUG129"/>
    <mergeCell ref="VQD129:VQL129"/>
    <mergeCell ref="VQM129:VQU129"/>
    <mergeCell ref="VQV129:VRD129"/>
    <mergeCell ref="VRE129:VRM129"/>
    <mergeCell ref="VRN129:VRV129"/>
    <mergeCell ref="VRW129:VSE129"/>
    <mergeCell ref="VOB129:VOJ129"/>
    <mergeCell ref="VOK129:VOS129"/>
    <mergeCell ref="VOT129:VPB129"/>
    <mergeCell ref="VPC129:VPK129"/>
    <mergeCell ref="VPL129:VPT129"/>
    <mergeCell ref="VPU129:VQC129"/>
    <mergeCell ref="VLZ129:VMH129"/>
    <mergeCell ref="VMI129:VMQ129"/>
    <mergeCell ref="VMR129:VMZ129"/>
    <mergeCell ref="VNA129:VNI129"/>
    <mergeCell ref="VNJ129:VNR129"/>
    <mergeCell ref="VNS129:VOA129"/>
    <mergeCell ref="VJX129:VKF129"/>
    <mergeCell ref="VKG129:VKO129"/>
    <mergeCell ref="VKP129:VKX129"/>
    <mergeCell ref="VKY129:VLG129"/>
    <mergeCell ref="VLH129:VLP129"/>
    <mergeCell ref="VLQ129:VLY129"/>
    <mergeCell ref="VHV129:VID129"/>
    <mergeCell ref="VIE129:VIM129"/>
    <mergeCell ref="VIN129:VIV129"/>
    <mergeCell ref="VIW129:VJE129"/>
    <mergeCell ref="VJF129:VJN129"/>
    <mergeCell ref="VJO129:VJW129"/>
    <mergeCell ref="WER129:WEZ129"/>
    <mergeCell ref="WFA129:WFI129"/>
    <mergeCell ref="WFJ129:WFR129"/>
    <mergeCell ref="WFS129:WGA129"/>
    <mergeCell ref="WGB129:WGJ129"/>
    <mergeCell ref="WGK129:WGS129"/>
    <mergeCell ref="WCP129:WCX129"/>
    <mergeCell ref="WCY129:WDG129"/>
    <mergeCell ref="WDH129:WDP129"/>
    <mergeCell ref="WDQ129:WDY129"/>
    <mergeCell ref="WDZ129:WEH129"/>
    <mergeCell ref="WEI129:WEQ129"/>
    <mergeCell ref="WAN129:WAV129"/>
    <mergeCell ref="WAW129:WBE129"/>
    <mergeCell ref="WBF129:WBN129"/>
    <mergeCell ref="WBO129:WBW129"/>
    <mergeCell ref="WBX129:WCF129"/>
    <mergeCell ref="WCG129:WCO129"/>
    <mergeCell ref="VYL129:VYT129"/>
    <mergeCell ref="VYU129:VZC129"/>
    <mergeCell ref="VZD129:VZL129"/>
    <mergeCell ref="VZM129:VZU129"/>
    <mergeCell ref="VZV129:WAD129"/>
    <mergeCell ref="WAE129:WAM129"/>
    <mergeCell ref="VWJ129:VWR129"/>
    <mergeCell ref="VWS129:VXA129"/>
    <mergeCell ref="VXB129:VXJ129"/>
    <mergeCell ref="VXK129:VXS129"/>
    <mergeCell ref="VXT129:VYB129"/>
    <mergeCell ref="VYC129:VYK129"/>
    <mergeCell ref="VUH129:VUP129"/>
    <mergeCell ref="VUQ129:VUY129"/>
    <mergeCell ref="VUZ129:VVH129"/>
    <mergeCell ref="VVI129:VVQ129"/>
    <mergeCell ref="VVR129:VVZ129"/>
    <mergeCell ref="VWA129:VWI129"/>
    <mergeCell ref="WRD129:WRL129"/>
    <mergeCell ref="WRM129:WRU129"/>
    <mergeCell ref="WRV129:WSD129"/>
    <mergeCell ref="WSE129:WSM129"/>
    <mergeCell ref="WSN129:WSV129"/>
    <mergeCell ref="WSW129:WTE129"/>
    <mergeCell ref="WPB129:WPJ129"/>
    <mergeCell ref="WPK129:WPS129"/>
    <mergeCell ref="WPT129:WQB129"/>
    <mergeCell ref="WQC129:WQK129"/>
    <mergeCell ref="WQL129:WQT129"/>
    <mergeCell ref="WQU129:WRC129"/>
    <mergeCell ref="WMZ129:WNH129"/>
    <mergeCell ref="WNI129:WNQ129"/>
    <mergeCell ref="WNR129:WNZ129"/>
    <mergeCell ref="WOA129:WOI129"/>
    <mergeCell ref="WOJ129:WOR129"/>
    <mergeCell ref="WOS129:WPA129"/>
    <mergeCell ref="WKX129:WLF129"/>
    <mergeCell ref="WLG129:WLO129"/>
    <mergeCell ref="WLP129:WLX129"/>
    <mergeCell ref="WLY129:WMG129"/>
    <mergeCell ref="WMH129:WMP129"/>
    <mergeCell ref="WMQ129:WMY129"/>
    <mergeCell ref="WIV129:WJD129"/>
    <mergeCell ref="WJE129:WJM129"/>
    <mergeCell ref="WJN129:WJV129"/>
    <mergeCell ref="WJW129:WKE129"/>
    <mergeCell ref="WKF129:WKN129"/>
    <mergeCell ref="WKO129:WKW129"/>
    <mergeCell ref="WGT129:WHB129"/>
    <mergeCell ref="WHC129:WHK129"/>
    <mergeCell ref="WHL129:WHT129"/>
    <mergeCell ref="WHU129:WIC129"/>
    <mergeCell ref="WID129:WIL129"/>
    <mergeCell ref="WIM129:WIU129"/>
    <mergeCell ref="A142:A143"/>
    <mergeCell ref="B142:B143"/>
    <mergeCell ref="C142:C143"/>
    <mergeCell ref="F142:F143"/>
    <mergeCell ref="G142:G143"/>
    <mergeCell ref="H142:H143"/>
    <mergeCell ref="A139:A140"/>
    <mergeCell ref="B139:B140"/>
    <mergeCell ref="C139:C140"/>
    <mergeCell ref="F139:F140"/>
    <mergeCell ref="G139:G140"/>
    <mergeCell ref="H139:H140"/>
    <mergeCell ref="A136:A137"/>
    <mergeCell ref="B136:B137"/>
    <mergeCell ref="C136:C137"/>
    <mergeCell ref="F136:F137"/>
    <mergeCell ref="G136:G137"/>
    <mergeCell ref="H136:H137"/>
    <mergeCell ref="A133:A134"/>
    <mergeCell ref="B133:B134"/>
    <mergeCell ref="C133:C134"/>
    <mergeCell ref="F133:F134"/>
    <mergeCell ref="G133:G134"/>
    <mergeCell ref="H133:H134"/>
    <mergeCell ref="XDP129:XDX129"/>
    <mergeCell ref="XDY129:XEG129"/>
    <mergeCell ref="XEH129:XEP129"/>
    <mergeCell ref="XEQ129:XET129"/>
    <mergeCell ref="A130:A131"/>
    <mergeCell ref="B130:B131"/>
    <mergeCell ref="C130:C131"/>
    <mergeCell ref="F130:F131"/>
    <mergeCell ref="G130:G131"/>
    <mergeCell ref="H130:H131"/>
    <mergeCell ref="XBN129:XBV129"/>
    <mergeCell ref="XBW129:XCE129"/>
    <mergeCell ref="XCF129:XCN129"/>
    <mergeCell ref="XCO129:XCW129"/>
    <mergeCell ref="XCX129:XDF129"/>
    <mergeCell ref="XDG129:XDO129"/>
    <mergeCell ref="WZL129:WZT129"/>
    <mergeCell ref="WZU129:XAC129"/>
    <mergeCell ref="XAD129:XAL129"/>
    <mergeCell ref="XAM129:XAU129"/>
    <mergeCell ref="XAV129:XBD129"/>
    <mergeCell ref="XBE129:XBM129"/>
    <mergeCell ref="WXJ129:WXR129"/>
    <mergeCell ref="WXS129:WYA129"/>
    <mergeCell ref="WYB129:WYJ129"/>
    <mergeCell ref="WYK129:WYS129"/>
    <mergeCell ref="WYT129:WZB129"/>
    <mergeCell ref="WZC129:WZK129"/>
    <mergeCell ref="WVH129:WVP129"/>
    <mergeCell ref="WVQ129:WVY129"/>
    <mergeCell ref="WVZ129:WWH129"/>
    <mergeCell ref="WWI129:WWQ129"/>
    <mergeCell ref="WWR129:WWZ129"/>
    <mergeCell ref="WXA129:WXI129"/>
    <mergeCell ref="WTF129:WTN129"/>
    <mergeCell ref="WTO129:WTW129"/>
    <mergeCell ref="WTX129:WUF129"/>
    <mergeCell ref="WUG129:WUO129"/>
    <mergeCell ref="WUP129:WUX129"/>
    <mergeCell ref="WUY129:WVG129"/>
    <mergeCell ref="KK149:KS149"/>
    <mergeCell ref="KT149:LB149"/>
    <mergeCell ref="LC149:LK149"/>
    <mergeCell ref="LL149:LT149"/>
    <mergeCell ref="LU149:MC149"/>
    <mergeCell ref="MD149:ML149"/>
    <mergeCell ref="II149:IQ149"/>
    <mergeCell ref="IR149:IZ149"/>
    <mergeCell ref="JA149:JI149"/>
    <mergeCell ref="JJ149:JR149"/>
    <mergeCell ref="JS149:KA149"/>
    <mergeCell ref="KB149:KJ149"/>
    <mergeCell ref="GG149:GO149"/>
    <mergeCell ref="GP149:GX149"/>
    <mergeCell ref="GY149:HG149"/>
    <mergeCell ref="HH149:HP149"/>
    <mergeCell ref="HQ149:HY149"/>
    <mergeCell ref="HZ149:IH149"/>
    <mergeCell ref="EE149:EM149"/>
    <mergeCell ref="EN149:EV149"/>
    <mergeCell ref="EW149:FE149"/>
    <mergeCell ref="FF149:FN149"/>
    <mergeCell ref="FO149:FW149"/>
    <mergeCell ref="FX149:GF149"/>
    <mergeCell ref="A148:H148"/>
    <mergeCell ref="A149:H149"/>
    <mergeCell ref="CU149:DC149"/>
    <mergeCell ref="DD149:DL149"/>
    <mergeCell ref="DM149:DU149"/>
    <mergeCell ref="DV149:ED149"/>
    <mergeCell ref="A145:A146"/>
    <mergeCell ref="B145:B146"/>
    <mergeCell ref="C145:C146"/>
    <mergeCell ref="F145:F146"/>
    <mergeCell ref="G145:G146"/>
    <mergeCell ref="H145:H146"/>
    <mergeCell ref="WW149:XE149"/>
    <mergeCell ref="XF149:XN149"/>
    <mergeCell ref="XO149:XW149"/>
    <mergeCell ref="XX149:YF149"/>
    <mergeCell ref="YG149:YO149"/>
    <mergeCell ref="YP149:YX149"/>
    <mergeCell ref="UU149:VC149"/>
    <mergeCell ref="VD149:VL149"/>
    <mergeCell ref="VM149:VU149"/>
    <mergeCell ref="VV149:WD149"/>
    <mergeCell ref="WE149:WM149"/>
    <mergeCell ref="WN149:WV149"/>
    <mergeCell ref="SS149:TA149"/>
    <mergeCell ref="TB149:TJ149"/>
    <mergeCell ref="TK149:TS149"/>
    <mergeCell ref="TT149:UB149"/>
    <mergeCell ref="UC149:UK149"/>
    <mergeCell ref="UL149:UT149"/>
    <mergeCell ref="QQ149:QY149"/>
    <mergeCell ref="QZ149:RH149"/>
    <mergeCell ref="RI149:RQ149"/>
    <mergeCell ref="RR149:RZ149"/>
    <mergeCell ref="SA149:SI149"/>
    <mergeCell ref="SJ149:SR149"/>
    <mergeCell ref="OO149:OW149"/>
    <mergeCell ref="OX149:PF149"/>
    <mergeCell ref="PG149:PO149"/>
    <mergeCell ref="PP149:PX149"/>
    <mergeCell ref="PY149:QG149"/>
    <mergeCell ref="QH149:QP149"/>
    <mergeCell ref="MM149:MU149"/>
    <mergeCell ref="MV149:ND149"/>
    <mergeCell ref="NE149:NM149"/>
    <mergeCell ref="NN149:NV149"/>
    <mergeCell ref="NW149:OE149"/>
    <mergeCell ref="OF149:ON149"/>
    <mergeCell ref="AJI149:AJQ149"/>
    <mergeCell ref="AJR149:AJZ149"/>
    <mergeCell ref="AKA149:AKI149"/>
    <mergeCell ref="AKJ149:AKR149"/>
    <mergeCell ref="AKS149:ALA149"/>
    <mergeCell ref="ALB149:ALJ149"/>
    <mergeCell ref="AHG149:AHO149"/>
    <mergeCell ref="AHP149:AHX149"/>
    <mergeCell ref="AHY149:AIG149"/>
    <mergeCell ref="AIH149:AIP149"/>
    <mergeCell ref="AIQ149:AIY149"/>
    <mergeCell ref="AIZ149:AJH149"/>
    <mergeCell ref="AFE149:AFM149"/>
    <mergeCell ref="AFN149:AFV149"/>
    <mergeCell ref="AFW149:AGE149"/>
    <mergeCell ref="AGF149:AGN149"/>
    <mergeCell ref="AGO149:AGW149"/>
    <mergeCell ref="AGX149:AHF149"/>
    <mergeCell ref="ADC149:ADK149"/>
    <mergeCell ref="ADL149:ADT149"/>
    <mergeCell ref="ADU149:AEC149"/>
    <mergeCell ref="AED149:AEL149"/>
    <mergeCell ref="AEM149:AEU149"/>
    <mergeCell ref="AEV149:AFD149"/>
    <mergeCell ref="ABA149:ABI149"/>
    <mergeCell ref="ABJ149:ABR149"/>
    <mergeCell ref="ABS149:ACA149"/>
    <mergeCell ref="ACB149:ACJ149"/>
    <mergeCell ref="ACK149:ACS149"/>
    <mergeCell ref="ACT149:ADB149"/>
    <mergeCell ref="YY149:ZG149"/>
    <mergeCell ref="ZH149:ZP149"/>
    <mergeCell ref="ZQ149:ZY149"/>
    <mergeCell ref="ZZ149:AAH149"/>
    <mergeCell ref="AAI149:AAQ149"/>
    <mergeCell ref="AAR149:AAZ149"/>
    <mergeCell ref="AVU149:AWC149"/>
    <mergeCell ref="AWD149:AWL149"/>
    <mergeCell ref="AWM149:AWU149"/>
    <mergeCell ref="AWV149:AXD149"/>
    <mergeCell ref="AXE149:AXM149"/>
    <mergeCell ref="AXN149:AXV149"/>
    <mergeCell ref="ATS149:AUA149"/>
    <mergeCell ref="AUB149:AUJ149"/>
    <mergeCell ref="AUK149:AUS149"/>
    <mergeCell ref="AUT149:AVB149"/>
    <mergeCell ref="AVC149:AVK149"/>
    <mergeCell ref="AVL149:AVT149"/>
    <mergeCell ref="ARQ149:ARY149"/>
    <mergeCell ref="ARZ149:ASH149"/>
    <mergeCell ref="ASI149:ASQ149"/>
    <mergeCell ref="ASR149:ASZ149"/>
    <mergeCell ref="ATA149:ATI149"/>
    <mergeCell ref="ATJ149:ATR149"/>
    <mergeCell ref="APO149:APW149"/>
    <mergeCell ref="APX149:AQF149"/>
    <mergeCell ref="AQG149:AQO149"/>
    <mergeCell ref="AQP149:AQX149"/>
    <mergeCell ref="AQY149:ARG149"/>
    <mergeCell ref="ARH149:ARP149"/>
    <mergeCell ref="ANM149:ANU149"/>
    <mergeCell ref="ANV149:AOD149"/>
    <mergeCell ref="AOE149:AOM149"/>
    <mergeCell ref="AON149:AOV149"/>
    <mergeCell ref="AOW149:APE149"/>
    <mergeCell ref="APF149:APN149"/>
    <mergeCell ref="ALK149:ALS149"/>
    <mergeCell ref="ALT149:AMB149"/>
    <mergeCell ref="AMC149:AMK149"/>
    <mergeCell ref="AML149:AMT149"/>
    <mergeCell ref="AMU149:ANC149"/>
    <mergeCell ref="AND149:ANL149"/>
    <mergeCell ref="BIG149:BIO149"/>
    <mergeCell ref="BIP149:BIX149"/>
    <mergeCell ref="BIY149:BJG149"/>
    <mergeCell ref="BJH149:BJP149"/>
    <mergeCell ref="BJQ149:BJY149"/>
    <mergeCell ref="BJZ149:BKH149"/>
    <mergeCell ref="BGE149:BGM149"/>
    <mergeCell ref="BGN149:BGV149"/>
    <mergeCell ref="BGW149:BHE149"/>
    <mergeCell ref="BHF149:BHN149"/>
    <mergeCell ref="BHO149:BHW149"/>
    <mergeCell ref="BHX149:BIF149"/>
    <mergeCell ref="BEC149:BEK149"/>
    <mergeCell ref="BEL149:BET149"/>
    <mergeCell ref="BEU149:BFC149"/>
    <mergeCell ref="BFD149:BFL149"/>
    <mergeCell ref="BFM149:BFU149"/>
    <mergeCell ref="BFV149:BGD149"/>
    <mergeCell ref="BCA149:BCI149"/>
    <mergeCell ref="BCJ149:BCR149"/>
    <mergeCell ref="BCS149:BDA149"/>
    <mergeCell ref="BDB149:BDJ149"/>
    <mergeCell ref="BDK149:BDS149"/>
    <mergeCell ref="BDT149:BEB149"/>
    <mergeCell ref="AZY149:BAG149"/>
    <mergeCell ref="BAH149:BAP149"/>
    <mergeCell ref="BAQ149:BAY149"/>
    <mergeCell ref="BAZ149:BBH149"/>
    <mergeCell ref="BBI149:BBQ149"/>
    <mergeCell ref="BBR149:BBZ149"/>
    <mergeCell ref="AXW149:AYE149"/>
    <mergeCell ref="AYF149:AYN149"/>
    <mergeCell ref="AYO149:AYW149"/>
    <mergeCell ref="AYX149:AZF149"/>
    <mergeCell ref="AZG149:AZO149"/>
    <mergeCell ref="AZP149:AZX149"/>
    <mergeCell ref="BUS149:BVA149"/>
    <mergeCell ref="BVB149:BVJ149"/>
    <mergeCell ref="BVK149:BVS149"/>
    <mergeCell ref="BVT149:BWB149"/>
    <mergeCell ref="BWC149:BWK149"/>
    <mergeCell ref="BWL149:BWT149"/>
    <mergeCell ref="BSQ149:BSY149"/>
    <mergeCell ref="BSZ149:BTH149"/>
    <mergeCell ref="BTI149:BTQ149"/>
    <mergeCell ref="BTR149:BTZ149"/>
    <mergeCell ref="BUA149:BUI149"/>
    <mergeCell ref="BUJ149:BUR149"/>
    <mergeCell ref="BQO149:BQW149"/>
    <mergeCell ref="BQX149:BRF149"/>
    <mergeCell ref="BRG149:BRO149"/>
    <mergeCell ref="BRP149:BRX149"/>
    <mergeCell ref="BRY149:BSG149"/>
    <mergeCell ref="BSH149:BSP149"/>
    <mergeCell ref="BOM149:BOU149"/>
    <mergeCell ref="BOV149:BPD149"/>
    <mergeCell ref="BPE149:BPM149"/>
    <mergeCell ref="BPN149:BPV149"/>
    <mergeCell ref="BPW149:BQE149"/>
    <mergeCell ref="BQF149:BQN149"/>
    <mergeCell ref="BMK149:BMS149"/>
    <mergeCell ref="BMT149:BNB149"/>
    <mergeCell ref="BNC149:BNK149"/>
    <mergeCell ref="BNL149:BNT149"/>
    <mergeCell ref="BNU149:BOC149"/>
    <mergeCell ref="BOD149:BOL149"/>
    <mergeCell ref="BKI149:BKQ149"/>
    <mergeCell ref="BKR149:BKZ149"/>
    <mergeCell ref="BLA149:BLI149"/>
    <mergeCell ref="BLJ149:BLR149"/>
    <mergeCell ref="BLS149:BMA149"/>
    <mergeCell ref="BMB149:BMJ149"/>
    <mergeCell ref="CHE149:CHM149"/>
    <mergeCell ref="CHN149:CHV149"/>
    <mergeCell ref="CHW149:CIE149"/>
    <mergeCell ref="CIF149:CIN149"/>
    <mergeCell ref="CIO149:CIW149"/>
    <mergeCell ref="CIX149:CJF149"/>
    <mergeCell ref="CFC149:CFK149"/>
    <mergeCell ref="CFL149:CFT149"/>
    <mergeCell ref="CFU149:CGC149"/>
    <mergeCell ref="CGD149:CGL149"/>
    <mergeCell ref="CGM149:CGU149"/>
    <mergeCell ref="CGV149:CHD149"/>
    <mergeCell ref="CDA149:CDI149"/>
    <mergeCell ref="CDJ149:CDR149"/>
    <mergeCell ref="CDS149:CEA149"/>
    <mergeCell ref="CEB149:CEJ149"/>
    <mergeCell ref="CEK149:CES149"/>
    <mergeCell ref="CET149:CFB149"/>
    <mergeCell ref="CAY149:CBG149"/>
    <mergeCell ref="CBH149:CBP149"/>
    <mergeCell ref="CBQ149:CBY149"/>
    <mergeCell ref="CBZ149:CCH149"/>
    <mergeCell ref="CCI149:CCQ149"/>
    <mergeCell ref="CCR149:CCZ149"/>
    <mergeCell ref="BYW149:BZE149"/>
    <mergeCell ref="BZF149:BZN149"/>
    <mergeCell ref="BZO149:BZW149"/>
    <mergeCell ref="BZX149:CAF149"/>
    <mergeCell ref="CAG149:CAO149"/>
    <mergeCell ref="CAP149:CAX149"/>
    <mergeCell ref="BWU149:BXC149"/>
    <mergeCell ref="BXD149:BXL149"/>
    <mergeCell ref="BXM149:BXU149"/>
    <mergeCell ref="BXV149:BYD149"/>
    <mergeCell ref="BYE149:BYM149"/>
    <mergeCell ref="BYN149:BYV149"/>
    <mergeCell ref="CTQ149:CTY149"/>
    <mergeCell ref="CTZ149:CUH149"/>
    <mergeCell ref="CUI149:CUQ149"/>
    <mergeCell ref="CUR149:CUZ149"/>
    <mergeCell ref="CVA149:CVI149"/>
    <mergeCell ref="CVJ149:CVR149"/>
    <mergeCell ref="CRO149:CRW149"/>
    <mergeCell ref="CRX149:CSF149"/>
    <mergeCell ref="CSG149:CSO149"/>
    <mergeCell ref="CSP149:CSX149"/>
    <mergeCell ref="CSY149:CTG149"/>
    <mergeCell ref="CTH149:CTP149"/>
    <mergeCell ref="CPM149:CPU149"/>
    <mergeCell ref="CPV149:CQD149"/>
    <mergeCell ref="CQE149:CQM149"/>
    <mergeCell ref="CQN149:CQV149"/>
    <mergeCell ref="CQW149:CRE149"/>
    <mergeCell ref="CRF149:CRN149"/>
    <mergeCell ref="CNK149:CNS149"/>
    <mergeCell ref="CNT149:COB149"/>
    <mergeCell ref="COC149:COK149"/>
    <mergeCell ref="COL149:COT149"/>
    <mergeCell ref="COU149:CPC149"/>
    <mergeCell ref="CPD149:CPL149"/>
    <mergeCell ref="CLI149:CLQ149"/>
    <mergeCell ref="CLR149:CLZ149"/>
    <mergeCell ref="CMA149:CMI149"/>
    <mergeCell ref="CMJ149:CMR149"/>
    <mergeCell ref="CMS149:CNA149"/>
    <mergeCell ref="CNB149:CNJ149"/>
    <mergeCell ref="CJG149:CJO149"/>
    <mergeCell ref="CJP149:CJX149"/>
    <mergeCell ref="CJY149:CKG149"/>
    <mergeCell ref="CKH149:CKP149"/>
    <mergeCell ref="CKQ149:CKY149"/>
    <mergeCell ref="CKZ149:CLH149"/>
    <mergeCell ref="DGC149:DGK149"/>
    <mergeCell ref="DGL149:DGT149"/>
    <mergeCell ref="DGU149:DHC149"/>
    <mergeCell ref="DHD149:DHL149"/>
    <mergeCell ref="DHM149:DHU149"/>
    <mergeCell ref="DHV149:DID149"/>
    <mergeCell ref="DEA149:DEI149"/>
    <mergeCell ref="DEJ149:DER149"/>
    <mergeCell ref="DES149:DFA149"/>
    <mergeCell ref="DFB149:DFJ149"/>
    <mergeCell ref="DFK149:DFS149"/>
    <mergeCell ref="DFT149:DGB149"/>
    <mergeCell ref="DBY149:DCG149"/>
    <mergeCell ref="DCH149:DCP149"/>
    <mergeCell ref="DCQ149:DCY149"/>
    <mergeCell ref="DCZ149:DDH149"/>
    <mergeCell ref="DDI149:DDQ149"/>
    <mergeCell ref="DDR149:DDZ149"/>
    <mergeCell ref="CZW149:DAE149"/>
    <mergeCell ref="DAF149:DAN149"/>
    <mergeCell ref="DAO149:DAW149"/>
    <mergeCell ref="DAX149:DBF149"/>
    <mergeCell ref="DBG149:DBO149"/>
    <mergeCell ref="DBP149:DBX149"/>
    <mergeCell ref="CXU149:CYC149"/>
    <mergeCell ref="CYD149:CYL149"/>
    <mergeCell ref="CYM149:CYU149"/>
    <mergeCell ref="CYV149:CZD149"/>
    <mergeCell ref="CZE149:CZM149"/>
    <mergeCell ref="CZN149:CZV149"/>
    <mergeCell ref="CVS149:CWA149"/>
    <mergeCell ref="CWB149:CWJ149"/>
    <mergeCell ref="CWK149:CWS149"/>
    <mergeCell ref="CWT149:CXB149"/>
    <mergeCell ref="CXC149:CXK149"/>
    <mergeCell ref="CXL149:CXT149"/>
    <mergeCell ref="DSO149:DSW149"/>
    <mergeCell ref="DSX149:DTF149"/>
    <mergeCell ref="DTG149:DTO149"/>
    <mergeCell ref="DTP149:DTX149"/>
    <mergeCell ref="DTY149:DUG149"/>
    <mergeCell ref="DUH149:DUP149"/>
    <mergeCell ref="DQM149:DQU149"/>
    <mergeCell ref="DQV149:DRD149"/>
    <mergeCell ref="DRE149:DRM149"/>
    <mergeCell ref="DRN149:DRV149"/>
    <mergeCell ref="DRW149:DSE149"/>
    <mergeCell ref="DSF149:DSN149"/>
    <mergeCell ref="DOK149:DOS149"/>
    <mergeCell ref="DOT149:DPB149"/>
    <mergeCell ref="DPC149:DPK149"/>
    <mergeCell ref="DPL149:DPT149"/>
    <mergeCell ref="DPU149:DQC149"/>
    <mergeCell ref="DQD149:DQL149"/>
    <mergeCell ref="DMI149:DMQ149"/>
    <mergeCell ref="DMR149:DMZ149"/>
    <mergeCell ref="DNA149:DNI149"/>
    <mergeCell ref="DNJ149:DNR149"/>
    <mergeCell ref="DNS149:DOA149"/>
    <mergeCell ref="DOB149:DOJ149"/>
    <mergeCell ref="DKG149:DKO149"/>
    <mergeCell ref="DKP149:DKX149"/>
    <mergeCell ref="DKY149:DLG149"/>
    <mergeCell ref="DLH149:DLP149"/>
    <mergeCell ref="DLQ149:DLY149"/>
    <mergeCell ref="DLZ149:DMH149"/>
    <mergeCell ref="DIE149:DIM149"/>
    <mergeCell ref="DIN149:DIV149"/>
    <mergeCell ref="DIW149:DJE149"/>
    <mergeCell ref="DJF149:DJN149"/>
    <mergeCell ref="DJO149:DJW149"/>
    <mergeCell ref="DJX149:DKF149"/>
    <mergeCell ref="EFA149:EFI149"/>
    <mergeCell ref="EFJ149:EFR149"/>
    <mergeCell ref="EFS149:EGA149"/>
    <mergeCell ref="EGB149:EGJ149"/>
    <mergeCell ref="EGK149:EGS149"/>
    <mergeCell ref="EGT149:EHB149"/>
    <mergeCell ref="ECY149:EDG149"/>
    <mergeCell ref="EDH149:EDP149"/>
    <mergeCell ref="EDQ149:EDY149"/>
    <mergeCell ref="EDZ149:EEH149"/>
    <mergeCell ref="EEI149:EEQ149"/>
    <mergeCell ref="EER149:EEZ149"/>
    <mergeCell ref="EAW149:EBE149"/>
    <mergeCell ref="EBF149:EBN149"/>
    <mergeCell ref="EBO149:EBW149"/>
    <mergeCell ref="EBX149:ECF149"/>
    <mergeCell ref="ECG149:ECO149"/>
    <mergeCell ref="ECP149:ECX149"/>
    <mergeCell ref="DYU149:DZC149"/>
    <mergeCell ref="DZD149:DZL149"/>
    <mergeCell ref="DZM149:DZU149"/>
    <mergeCell ref="DZV149:EAD149"/>
    <mergeCell ref="EAE149:EAM149"/>
    <mergeCell ref="EAN149:EAV149"/>
    <mergeCell ref="DWS149:DXA149"/>
    <mergeCell ref="DXB149:DXJ149"/>
    <mergeCell ref="DXK149:DXS149"/>
    <mergeCell ref="DXT149:DYB149"/>
    <mergeCell ref="DYC149:DYK149"/>
    <mergeCell ref="DYL149:DYT149"/>
    <mergeCell ref="DUQ149:DUY149"/>
    <mergeCell ref="DUZ149:DVH149"/>
    <mergeCell ref="DVI149:DVQ149"/>
    <mergeCell ref="DVR149:DVZ149"/>
    <mergeCell ref="DWA149:DWI149"/>
    <mergeCell ref="DWJ149:DWR149"/>
    <mergeCell ref="ERM149:ERU149"/>
    <mergeCell ref="ERV149:ESD149"/>
    <mergeCell ref="ESE149:ESM149"/>
    <mergeCell ref="ESN149:ESV149"/>
    <mergeCell ref="ESW149:ETE149"/>
    <mergeCell ref="ETF149:ETN149"/>
    <mergeCell ref="EPK149:EPS149"/>
    <mergeCell ref="EPT149:EQB149"/>
    <mergeCell ref="EQC149:EQK149"/>
    <mergeCell ref="EQL149:EQT149"/>
    <mergeCell ref="EQU149:ERC149"/>
    <mergeCell ref="ERD149:ERL149"/>
    <mergeCell ref="ENI149:ENQ149"/>
    <mergeCell ref="ENR149:ENZ149"/>
    <mergeCell ref="EOA149:EOI149"/>
    <mergeCell ref="EOJ149:EOR149"/>
    <mergeCell ref="EOS149:EPA149"/>
    <mergeCell ref="EPB149:EPJ149"/>
    <mergeCell ref="ELG149:ELO149"/>
    <mergeCell ref="ELP149:ELX149"/>
    <mergeCell ref="ELY149:EMG149"/>
    <mergeCell ref="EMH149:EMP149"/>
    <mergeCell ref="EMQ149:EMY149"/>
    <mergeCell ref="EMZ149:ENH149"/>
    <mergeCell ref="EJE149:EJM149"/>
    <mergeCell ref="EJN149:EJV149"/>
    <mergeCell ref="EJW149:EKE149"/>
    <mergeCell ref="EKF149:EKN149"/>
    <mergeCell ref="EKO149:EKW149"/>
    <mergeCell ref="EKX149:ELF149"/>
    <mergeCell ref="EHC149:EHK149"/>
    <mergeCell ref="EHL149:EHT149"/>
    <mergeCell ref="EHU149:EIC149"/>
    <mergeCell ref="EID149:EIL149"/>
    <mergeCell ref="EIM149:EIU149"/>
    <mergeCell ref="EIV149:EJD149"/>
    <mergeCell ref="FDY149:FEG149"/>
    <mergeCell ref="FEH149:FEP149"/>
    <mergeCell ref="FEQ149:FEY149"/>
    <mergeCell ref="FEZ149:FFH149"/>
    <mergeCell ref="FFI149:FFQ149"/>
    <mergeCell ref="FFR149:FFZ149"/>
    <mergeCell ref="FBW149:FCE149"/>
    <mergeCell ref="FCF149:FCN149"/>
    <mergeCell ref="FCO149:FCW149"/>
    <mergeCell ref="FCX149:FDF149"/>
    <mergeCell ref="FDG149:FDO149"/>
    <mergeCell ref="FDP149:FDX149"/>
    <mergeCell ref="EZU149:FAC149"/>
    <mergeCell ref="FAD149:FAL149"/>
    <mergeCell ref="FAM149:FAU149"/>
    <mergeCell ref="FAV149:FBD149"/>
    <mergeCell ref="FBE149:FBM149"/>
    <mergeCell ref="FBN149:FBV149"/>
    <mergeCell ref="EXS149:EYA149"/>
    <mergeCell ref="EYB149:EYJ149"/>
    <mergeCell ref="EYK149:EYS149"/>
    <mergeCell ref="EYT149:EZB149"/>
    <mergeCell ref="EZC149:EZK149"/>
    <mergeCell ref="EZL149:EZT149"/>
    <mergeCell ref="EVQ149:EVY149"/>
    <mergeCell ref="EVZ149:EWH149"/>
    <mergeCell ref="EWI149:EWQ149"/>
    <mergeCell ref="EWR149:EWZ149"/>
    <mergeCell ref="EXA149:EXI149"/>
    <mergeCell ref="EXJ149:EXR149"/>
    <mergeCell ref="ETO149:ETW149"/>
    <mergeCell ref="ETX149:EUF149"/>
    <mergeCell ref="EUG149:EUO149"/>
    <mergeCell ref="EUP149:EUX149"/>
    <mergeCell ref="EUY149:EVG149"/>
    <mergeCell ref="EVH149:EVP149"/>
    <mergeCell ref="FQK149:FQS149"/>
    <mergeCell ref="FQT149:FRB149"/>
    <mergeCell ref="FRC149:FRK149"/>
    <mergeCell ref="FRL149:FRT149"/>
    <mergeCell ref="FRU149:FSC149"/>
    <mergeCell ref="FSD149:FSL149"/>
    <mergeCell ref="FOI149:FOQ149"/>
    <mergeCell ref="FOR149:FOZ149"/>
    <mergeCell ref="FPA149:FPI149"/>
    <mergeCell ref="FPJ149:FPR149"/>
    <mergeCell ref="FPS149:FQA149"/>
    <mergeCell ref="FQB149:FQJ149"/>
    <mergeCell ref="FMG149:FMO149"/>
    <mergeCell ref="FMP149:FMX149"/>
    <mergeCell ref="FMY149:FNG149"/>
    <mergeCell ref="FNH149:FNP149"/>
    <mergeCell ref="FNQ149:FNY149"/>
    <mergeCell ref="FNZ149:FOH149"/>
    <mergeCell ref="FKE149:FKM149"/>
    <mergeCell ref="FKN149:FKV149"/>
    <mergeCell ref="FKW149:FLE149"/>
    <mergeCell ref="FLF149:FLN149"/>
    <mergeCell ref="FLO149:FLW149"/>
    <mergeCell ref="FLX149:FMF149"/>
    <mergeCell ref="FIC149:FIK149"/>
    <mergeCell ref="FIL149:FIT149"/>
    <mergeCell ref="FIU149:FJC149"/>
    <mergeCell ref="FJD149:FJL149"/>
    <mergeCell ref="FJM149:FJU149"/>
    <mergeCell ref="FJV149:FKD149"/>
    <mergeCell ref="FGA149:FGI149"/>
    <mergeCell ref="FGJ149:FGR149"/>
    <mergeCell ref="FGS149:FHA149"/>
    <mergeCell ref="FHB149:FHJ149"/>
    <mergeCell ref="FHK149:FHS149"/>
    <mergeCell ref="FHT149:FIB149"/>
    <mergeCell ref="GCW149:GDE149"/>
    <mergeCell ref="GDF149:GDN149"/>
    <mergeCell ref="GDO149:GDW149"/>
    <mergeCell ref="GDX149:GEF149"/>
    <mergeCell ref="GEG149:GEO149"/>
    <mergeCell ref="GEP149:GEX149"/>
    <mergeCell ref="GAU149:GBC149"/>
    <mergeCell ref="GBD149:GBL149"/>
    <mergeCell ref="GBM149:GBU149"/>
    <mergeCell ref="GBV149:GCD149"/>
    <mergeCell ref="GCE149:GCM149"/>
    <mergeCell ref="GCN149:GCV149"/>
    <mergeCell ref="FYS149:FZA149"/>
    <mergeCell ref="FZB149:FZJ149"/>
    <mergeCell ref="FZK149:FZS149"/>
    <mergeCell ref="FZT149:GAB149"/>
    <mergeCell ref="GAC149:GAK149"/>
    <mergeCell ref="GAL149:GAT149"/>
    <mergeCell ref="FWQ149:FWY149"/>
    <mergeCell ref="FWZ149:FXH149"/>
    <mergeCell ref="FXI149:FXQ149"/>
    <mergeCell ref="FXR149:FXZ149"/>
    <mergeCell ref="FYA149:FYI149"/>
    <mergeCell ref="FYJ149:FYR149"/>
    <mergeCell ref="FUO149:FUW149"/>
    <mergeCell ref="FUX149:FVF149"/>
    <mergeCell ref="FVG149:FVO149"/>
    <mergeCell ref="FVP149:FVX149"/>
    <mergeCell ref="FVY149:FWG149"/>
    <mergeCell ref="FWH149:FWP149"/>
    <mergeCell ref="FSM149:FSU149"/>
    <mergeCell ref="FSV149:FTD149"/>
    <mergeCell ref="FTE149:FTM149"/>
    <mergeCell ref="FTN149:FTV149"/>
    <mergeCell ref="FTW149:FUE149"/>
    <mergeCell ref="FUF149:FUN149"/>
    <mergeCell ref="GPI149:GPQ149"/>
    <mergeCell ref="GPR149:GPZ149"/>
    <mergeCell ref="GQA149:GQI149"/>
    <mergeCell ref="GQJ149:GQR149"/>
    <mergeCell ref="GQS149:GRA149"/>
    <mergeCell ref="GRB149:GRJ149"/>
    <mergeCell ref="GNG149:GNO149"/>
    <mergeCell ref="GNP149:GNX149"/>
    <mergeCell ref="GNY149:GOG149"/>
    <mergeCell ref="GOH149:GOP149"/>
    <mergeCell ref="GOQ149:GOY149"/>
    <mergeCell ref="GOZ149:GPH149"/>
    <mergeCell ref="GLE149:GLM149"/>
    <mergeCell ref="GLN149:GLV149"/>
    <mergeCell ref="GLW149:GME149"/>
    <mergeCell ref="GMF149:GMN149"/>
    <mergeCell ref="GMO149:GMW149"/>
    <mergeCell ref="GMX149:GNF149"/>
    <mergeCell ref="GJC149:GJK149"/>
    <mergeCell ref="GJL149:GJT149"/>
    <mergeCell ref="GJU149:GKC149"/>
    <mergeCell ref="GKD149:GKL149"/>
    <mergeCell ref="GKM149:GKU149"/>
    <mergeCell ref="GKV149:GLD149"/>
    <mergeCell ref="GHA149:GHI149"/>
    <mergeCell ref="GHJ149:GHR149"/>
    <mergeCell ref="GHS149:GIA149"/>
    <mergeCell ref="GIB149:GIJ149"/>
    <mergeCell ref="GIK149:GIS149"/>
    <mergeCell ref="GIT149:GJB149"/>
    <mergeCell ref="GEY149:GFG149"/>
    <mergeCell ref="GFH149:GFP149"/>
    <mergeCell ref="GFQ149:GFY149"/>
    <mergeCell ref="GFZ149:GGH149"/>
    <mergeCell ref="GGI149:GGQ149"/>
    <mergeCell ref="GGR149:GGZ149"/>
    <mergeCell ref="HBU149:HCC149"/>
    <mergeCell ref="HCD149:HCL149"/>
    <mergeCell ref="HCM149:HCU149"/>
    <mergeCell ref="HCV149:HDD149"/>
    <mergeCell ref="HDE149:HDM149"/>
    <mergeCell ref="HDN149:HDV149"/>
    <mergeCell ref="GZS149:HAA149"/>
    <mergeCell ref="HAB149:HAJ149"/>
    <mergeCell ref="HAK149:HAS149"/>
    <mergeCell ref="HAT149:HBB149"/>
    <mergeCell ref="HBC149:HBK149"/>
    <mergeCell ref="HBL149:HBT149"/>
    <mergeCell ref="GXQ149:GXY149"/>
    <mergeCell ref="GXZ149:GYH149"/>
    <mergeCell ref="GYI149:GYQ149"/>
    <mergeCell ref="GYR149:GYZ149"/>
    <mergeCell ref="GZA149:GZI149"/>
    <mergeCell ref="GZJ149:GZR149"/>
    <mergeCell ref="GVO149:GVW149"/>
    <mergeCell ref="GVX149:GWF149"/>
    <mergeCell ref="GWG149:GWO149"/>
    <mergeCell ref="GWP149:GWX149"/>
    <mergeCell ref="GWY149:GXG149"/>
    <mergeCell ref="GXH149:GXP149"/>
    <mergeCell ref="GTM149:GTU149"/>
    <mergeCell ref="GTV149:GUD149"/>
    <mergeCell ref="GUE149:GUM149"/>
    <mergeCell ref="GUN149:GUV149"/>
    <mergeCell ref="GUW149:GVE149"/>
    <mergeCell ref="GVF149:GVN149"/>
    <mergeCell ref="GRK149:GRS149"/>
    <mergeCell ref="GRT149:GSB149"/>
    <mergeCell ref="GSC149:GSK149"/>
    <mergeCell ref="GSL149:GST149"/>
    <mergeCell ref="GSU149:GTC149"/>
    <mergeCell ref="GTD149:GTL149"/>
    <mergeCell ref="HOG149:HOO149"/>
    <mergeCell ref="HOP149:HOX149"/>
    <mergeCell ref="HOY149:HPG149"/>
    <mergeCell ref="HPH149:HPP149"/>
    <mergeCell ref="HPQ149:HPY149"/>
    <mergeCell ref="HPZ149:HQH149"/>
    <mergeCell ref="HME149:HMM149"/>
    <mergeCell ref="HMN149:HMV149"/>
    <mergeCell ref="HMW149:HNE149"/>
    <mergeCell ref="HNF149:HNN149"/>
    <mergeCell ref="HNO149:HNW149"/>
    <mergeCell ref="HNX149:HOF149"/>
    <mergeCell ref="HKC149:HKK149"/>
    <mergeCell ref="HKL149:HKT149"/>
    <mergeCell ref="HKU149:HLC149"/>
    <mergeCell ref="HLD149:HLL149"/>
    <mergeCell ref="HLM149:HLU149"/>
    <mergeCell ref="HLV149:HMD149"/>
    <mergeCell ref="HIA149:HII149"/>
    <mergeCell ref="HIJ149:HIR149"/>
    <mergeCell ref="HIS149:HJA149"/>
    <mergeCell ref="HJB149:HJJ149"/>
    <mergeCell ref="HJK149:HJS149"/>
    <mergeCell ref="HJT149:HKB149"/>
    <mergeCell ref="HFY149:HGG149"/>
    <mergeCell ref="HGH149:HGP149"/>
    <mergeCell ref="HGQ149:HGY149"/>
    <mergeCell ref="HGZ149:HHH149"/>
    <mergeCell ref="HHI149:HHQ149"/>
    <mergeCell ref="HHR149:HHZ149"/>
    <mergeCell ref="HDW149:HEE149"/>
    <mergeCell ref="HEF149:HEN149"/>
    <mergeCell ref="HEO149:HEW149"/>
    <mergeCell ref="HEX149:HFF149"/>
    <mergeCell ref="HFG149:HFO149"/>
    <mergeCell ref="HFP149:HFX149"/>
    <mergeCell ref="IAS149:IBA149"/>
    <mergeCell ref="IBB149:IBJ149"/>
    <mergeCell ref="IBK149:IBS149"/>
    <mergeCell ref="IBT149:ICB149"/>
    <mergeCell ref="ICC149:ICK149"/>
    <mergeCell ref="ICL149:ICT149"/>
    <mergeCell ref="HYQ149:HYY149"/>
    <mergeCell ref="HYZ149:HZH149"/>
    <mergeCell ref="HZI149:HZQ149"/>
    <mergeCell ref="HZR149:HZZ149"/>
    <mergeCell ref="IAA149:IAI149"/>
    <mergeCell ref="IAJ149:IAR149"/>
    <mergeCell ref="HWO149:HWW149"/>
    <mergeCell ref="HWX149:HXF149"/>
    <mergeCell ref="HXG149:HXO149"/>
    <mergeCell ref="HXP149:HXX149"/>
    <mergeCell ref="HXY149:HYG149"/>
    <mergeCell ref="HYH149:HYP149"/>
    <mergeCell ref="HUM149:HUU149"/>
    <mergeCell ref="HUV149:HVD149"/>
    <mergeCell ref="HVE149:HVM149"/>
    <mergeCell ref="HVN149:HVV149"/>
    <mergeCell ref="HVW149:HWE149"/>
    <mergeCell ref="HWF149:HWN149"/>
    <mergeCell ref="HSK149:HSS149"/>
    <mergeCell ref="HST149:HTB149"/>
    <mergeCell ref="HTC149:HTK149"/>
    <mergeCell ref="HTL149:HTT149"/>
    <mergeCell ref="HTU149:HUC149"/>
    <mergeCell ref="HUD149:HUL149"/>
    <mergeCell ref="HQI149:HQQ149"/>
    <mergeCell ref="HQR149:HQZ149"/>
    <mergeCell ref="HRA149:HRI149"/>
    <mergeCell ref="HRJ149:HRR149"/>
    <mergeCell ref="HRS149:HSA149"/>
    <mergeCell ref="HSB149:HSJ149"/>
    <mergeCell ref="INE149:INM149"/>
    <mergeCell ref="INN149:INV149"/>
    <mergeCell ref="INW149:IOE149"/>
    <mergeCell ref="IOF149:ION149"/>
    <mergeCell ref="IOO149:IOW149"/>
    <mergeCell ref="IOX149:IPF149"/>
    <mergeCell ref="ILC149:ILK149"/>
    <mergeCell ref="ILL149:ILT149"/>
    <mergeCell ref="ILU149:IMC149"/>
    <mergeCell ref="IMD149:IML149"/>
    <mergeCell ref="IMM149:IMU149"/>
    <mergeCell ref="IMV149:IND149"/>
    <mergeCell ref="IJA149:IJI149"/>
    <mergeCell ref="IJJ149:IJR149"/>
    <mergeCell ref="IJS149:IKA149"/>
    <mergeCell ref="IKB149:IKJ149"/>
    <mergeCell ref="IKK149:IKS149"/>
    <mergeCell ref="IKT149:ILB149"/>
    <mergeCell ref="IGY149:IHG149"/>
    <mergeCell ref="IHH149:IHP149"/>
    <mergeCell ref="IHQ149:IHY149"/>
    <mergeCell ref="IHZ149:IIH149"/>
    <mergeCell ref="III149:IIQ149"/>
    <mergeCell ref="IIR149:IIZ149"/>
    <mergeCell ref="IEW149:IFE149"/>
    <mergeCell ref="IFF149:IFN149"/>
    <mergeCell ref="IFO149:IFW149"/>
    <mergeCell ref="IFX149:IGF149"/>
    <mergeCell ref="IGG149:IGO149"/>
    <mergeCell ref="IGP149:IGX149"/>
    <mergeCell ref="ICU149:IDC149"/>
    <mergeCell ref="IDD149:IDL149"/>
    <mergeCell ref="IDM149:IDU149"/>
    <mergeCell ref="IDV149:IED149"/>
    <mergeCell ref="IEE149:IEM149"/>
    <mergeCell ref="IEN149:IEV149"/>
    <mergeCell ref="IZQ149:IZY149"/>
    <mergeCell ref="IZZ149:JAH149"/>
    <mergeCell ref="JAI149:JAQ149"/>
    <mergeCell ref="JAR149:JAZ149"/>
    <mergeCell ref="JBA149:JBI149"/>
    <mergeCell ref="JBJ149:JBR149"/>
    <mergeCell ref="IXO149:IXW149"/>
    <mergeCell ref="IXX149:IYF149"/>
    <mergeCell ref="IYG149:IYO149"/>
    <mergeCell ref="IYP149:IYX149"/>
    <mergeCell ref="IYY149:IZG149"/>
    <mergeCell ref="IZH149:IZP149"/>
    <mergeCell ref="IVM149:IVU149"/>
    <mergeCell ref="IVV149:IWD149"/>
    <mergeCell ref="IWE149:IWM149"/>
    <mergeCell ref="IWN149:IWV149"/>
    <mergeCell ref="IWW149:IXE149"/>
    <mergeCell ref="IXF149:IXN149"/>
    <mergeCell ref="ITK149:ITS149"/>
    <mergeCell ref="ITT149:IUB149"/>
    <mergeCell ref="IUC149:IUK149"/>
    <mergeCell ref="IUL149:IUT149"/>
    <mergeCell ref="IUU149:IVC149"/>
    <mergeCell ref="IVD149:IVL149"/>
    <mergeCell ref="IRI149:IRQ149"/>
    <mergeCell ref="IRR149:IRZ149"/>
    <mergeCell ref="ISA149:ISI149"/>
    <mergeCell ref="ISJ149:ISR149"/>
    <mergeCell ref="ISS149:ITA149"/>
    <mergeCell ref="ITB149:ITJ149"/>
    <mergeCell ref="IPG149:IPO149"/>
    <mergeCell ref="IPP149:IPX149"/>
    <mergeCell ref="IPY149:IQG149"/>
    <mergeCell ref="IQH149:IQP149"/>
    <mergeCell ref="IQQ149:IQY149"/>
    <mergeCell ref="IQZ149:IRH149"/>
    <mergeCell ref="JMC149:JMK149"/>
    <mergeCell ref="JML149:JMT149"/>
    <mergeCell ref="JMU149:JNC149"/>
    <mergeCell ref="JND149:JNL149"/>
    <mergeCell ref="JNM149:JNU149"/>
    <mergeCell ref="JNV149:JOD149"/>
    <mergeCell ref="JKA149:JKI149"/>
    <mergeCell ref="JKJ149:JKR149"/>
    <mergeCell ref="JKS149:JLA149"/>
    <mergeCell ref="JLB149:JLJ149"/>
    <mergeCell ref="JLK149:JLS149"/>
    <mergeCell ref="JLT149:JMB149"/>
    <mergeCell ref="JHY149:JIG149"/>
    <mergeCell ref="JIH149:JIP149"/>
    <mergeCell ref="JIQ149:JIY149"/>
    <mergeCell ref="JIZ149:JJH149"/>
    <mergeCell ref="JJI149:JJQ149"/>
    <mergeCell ref="JJR149:JJZ149"/>
    <mergeCell ref="JFW149:JGE149"/>
    <mergeCell ref="JGF149:JGN149"/>
    <mergeCell ref="JGO149:JGW149"/>
    <mergeCell ref="JGX149:JHF149"/>
    <mergeCell ref="JHG149:JHO149"/>
    <mergeCell ref="JHP149:JHX149"/>
    <mergeCell ref="JDU149:JEC149"/>
    <mergeCell ref="JED149:JEL149"/>
    <mergeCell ref="JEM149:JEU149"/>
    <mergeCell ref="JEV149:JFD149"/>
    <mergeCell ref="JFE149:JFM149"/>
    <mergeCell ref="JFN149:JFV149"/>
    <mergeCell ref="JBS149:JCA149"/>
    <mergeCell ref="JCB149:JCJ149"/>
    <mergeCell ref="JCK149:JCS149"/>
    <mergeCell ref="JCT149:JDB149"/>
    <mergeCell ref="JDC149:JDK149"/>
    <mergeCell ref="JDL149:JDT149"/>
    <mergeCell ref="JYO149:JYW149"/>
    <mergeCell ref="JYX149:JZF149"/>
    <mergeCell ref="JZG149:JZO149"/>
    <mergeCell ref="JZP149:JZX149"/>
    <mergeCell ref="JZY149:KAG149"/>
    <mergeCell ref="KAH149:KAP149"/>
    <mergeCell ref="JWM149:JWU149"/>
    <mergeCell ref="JWV149:JXD149"/>
    <mergeCell ref="JXE149:JXM149"/>
    <mergeCell ref="JXN149:JXV149"/>
    <mergeCell ref="JXW149:JYE149"/>
    <mergeCell ref="JYF149:JYN149"/>
    <mergeCell ref="JUK149:JUS149"/>
    <mergeCell ref="JUT149:JVB149"/>
    <mergeCell ref="JVC149:JVK149"/>
    <mergeCell ref="JVL149:JVT149"/>
    <mergeCell ref="JVU149:JWC149"/>
    <mergeCell ref="JWD149:JWL149"/>
    <mergeCell ref="JSI149:JSQ149"/>
    <mergeCell ref="JSR149:JSZ149"/>
    <mergeCell ref="JTA149:JTI149"/>
    <mergeCell ref="JTJ149:JTR149"/>
    <mergeCell ref="JTS149:JUA149"/>
    <mergeCell ref="JUB149:JUJ149"/>
    <mergeCell ref="JQG149:JQO149"/>
    <mergeCell ref="JQP149:JQX149"/>
    <mergeCell ref="JQY149:JRG149"/>
    <mergeCell ref="JRH149:JRP149"/>
    <mergeCell ref="JRQ149:JRY149"/>
    <mergeCell ref="JRZ149:JSH149"/>
    <mergeCell ref="JOE149:JOM149"/>
    <mergeCell ref="JON149:JOV149"/>
    <mergeCell ref="JOW149:JPE149"/>
    <mergeCell ref="JPF149:JPN149"/>
    <mergeCell ref="JPO149:JPW149"/>
    <mergeCell ref="JPX149:JQF149"/>
    <mergeCell ref="KLA149:KLI149"/>
    <mergeCell ref="KLJ149:KLR149"/>
    <mergeCell ref="KLS149:KMA149"/>
    <mergeCell ref="KMB149:KMJ149"/>
    <mergeCell ref="KMK149:KMS149"/>
    <mergeCell ref="KMT149:KNB149"/>
    <mergeCell ref="KIY149:KJG149"/>
    <mergeCell ref="KJH149:KJP149"/>
    <mergeCell ref="KJQ149:KJY149"/>
    <mergeCell ref="KJZ149:KKH149"/>
    <mergeCell ref="KKI149:KKQ149"/>
    <mergeCell ref="KKR149:KKZ149"/>
    <mergeCell ref="KGW149:KHE149"/>
    <mergeCell ref="KHF149:KHN149"/>
    <mergeCell ref="KHO149:KHW149"/>
    <mergeCell ref="KHX149:KIF149"/>
    <mergeCell ref="KIG149:KIO149"/>
    <mergeCell ref="KIP149:KIX149"/>
    <mergeCell ref="KEU149:KFC149"/>
    <mergeCell ref="KFD149:KFL149"/>
    <mergeCell ref="KFM149:KFU149"/>
    <mergeCell ref="KFV149:KGD149"/>
    <mergeCell ref="KGE149:KGM149"/>
    <mergeCell ref="KGN149:KGV149"/>
    <mergeCell ref="KCS149:KDA149"/>
    <mergeCell ref="KDB149:KDJ149"/>
    <mergeCell ref="KDK149:KDS149"/>
    <mergeCell ref="KDT149:KEB149"/>
    <mergeCell ref="KEC149:KEK149"/>
    <mergeCell ref="KEL149:KET149"/>
    <mergeCell ref="KAQ149:KAY149"/>
    <mergeCell ref="KAZ149:KBH149"/>
    <mergeCell ref="KBI149:KBQ149"/>
    <mergeCell ref="KBR149:KBZ149"/>
    <mergeCell ref="KCA149:KCI149"/>
    <mergeCell ref="KCJ149:KCR149"/>
    <mergeCell ref="KXM149:KXU149"/>
    <mergeCell ref="KXV149:KYD149"/>
    <mergeCell ref="KYE149:KYM149"/>
    <mergeCell ref="KYN149:KYV149"/>
    <mergeCell ref="KYW149:KZE149"/>
    <mergeCell ref="KZF149:KZN149"/>
    <mergeCell ref="KVK149:KVS149"/>
    <mergeCell ref="KVT149:KWB149"/>
    <mergeCell ref="KWC149:KWK149"/>
    <mergeCell ref="KWL149:KWT149"/>
    <mergeCell ref="KWU149:KXC149"/>
    <mergeCell ref="KXD149:KXL149"/>
    <mergeCell ref="KTI149:KTQ149"/>
    <mergeCell ref="KTR149:KTZ149"/>
    <mergeCell ref="KUA149:KUI149"/>
    <mergeCell ref="KUJ149:KUR149"/>
    <mergeCell ref="KUS149:KVA149"/>
    <mergeCell ref="KVB149:KVJ149"/>
    <mergeCell ref="KRG149:KRO149"/>
    <mergeCell ref="KRP149:KRX149"/>
    <mergeCell ref="KRY149:KSG149"/>
    <mergeCell ref="KSH149:KSP149"/>
    <mergeCell ref="KSQ149:KSY149"/>
    <mergeCell ref="KSZ149:KTH149"/>
    <mergeCell ref="KPE149:KPM149"/>
    <mergeCell ref="KPN149:KPV149"/>
    <mergeCell ref="KPW149:KQE149"/>
    <mergeCell ref="KQF149:KQN149"/>
    <mergeCell ref="KQO149:KQW149"/>
    <mergeCell ref="KQX149:KRF149"/>
    <mergeCell ref="KNC149:KNK149"/>
    <mergeCell ref="KNL149:KNT149"/>
    <mergeCell ref="KNU149:KOC149"/>
    <mergeCell ref="KOD149:KOL149"/>
    <mergeCell ref="KOM149:KOU149"/>
    <mergeCell ref="KOV149:KPD149"/>
    <mergeCell ref="LJY149:LKG149"/>
    <mergeCell ref="LKH149:LKP149"/>
    <mergeCell ref="LKQ149:LKY149"/>
    <mergeCell ref="LKZ149:LLH149"/>
    <mergeCell ref="LLI149:LLQ149"/>
    <mergeCell ref="LLR149:LLZ149"/>
    <mergeCell ref="LHW149:LIE149"/>
    <mergeCell ref="LIF149:LIN149"/>
    <mergeCell ref="LIO149:LIW149"/>
    <mergeCell ref="LIX149:LJF149"/>
    <mergeCell ref="LJG149:LJO149"/>
    <mergeCell ref="LJP149:LJX149"/>
    <mergeCell ref="LFU149:LGC149"/>
    <mergeCell ref="LGD149:LGL149"/>
    <mergeCell ref="LGM149:LGU149"/>
    <mergeCell ref="LGV149:LHD149"/>
    <mergeCell ref="LHE149:LHM149"/>
    <mergeCell ref="LHN149:LHV149"/>
    <mergeCell ref="LDS149:LEA149"/>
    <mergeCell ref="LEB149:LEJ149"/>
    <mergeCell ref="LEK149:LES149"/>
    <mergeCell ref="LET149:LFB149"/>
    <mergeCell ref="LFC149:LFK149"/>
    <mergeCell ref="LFL149:LFT149"/>
    <mergeCell ref="LBQ149:LBY149"/>
    <mergeCell ref="LBZ149:LCH149"/>
    <mergeCell ref="LCI149:LCQ149"/>
    <mergeCell ref="LCR149:LCZ149"/>
    <mergeCell ref="LDA149:LDI149"/>
    <mergeCell ref="LDJ149:LDR149"/>
    <mergeCell ref="KZO149:KZW149"/>
    <mergeCell ref="KZX149:LAF149"/>
    <mergeCell ref="LAG149:LAO149"/>
    <mergeCell ref="LAP149:LAX149"/>
    <mergeCell ref="LAY149:LBG149"/>
    <mergeCell ref="LBH149:LBP149"/>
    <mergeCell ref="LWK149:LWS149"/>
    <mergeCell ref="LWT149:LXB149"/>
    <mergeCell ref="LXC149:LXK149"/>
    <mergeCell ref="LXL149:LXT149"/>
    <mergeCell ref="LXU149:LYC149"/>
    <mergeCell ref="LYD149:LYL149"/>
    <mergeCell ref="LUI149:LUQ149"/>
    <mergeCell ref="LUR149:LUZ149"/>
    <mergeCell ref="LVA149:LVI149"/>
    <mergeCell ref="LVJ149:LVR149"/>
    <mergeCell ref="LVS149:LWA149"/>
    <mergeCell ref="LWB149:LWJ149"/>
    <mergeCell ref="LSG149:LSO149"/>
    <mergeCell ref="LSP149:LSX149"/>
    <mergeCell ref="LSY149:LTG149"/>
    <mergeCell ref="LTH149:LTP149"/>
    <mergeCell ref="LTQ149:LTY149"/>
    <mergeCell ref="LTZ149:LUH149"/>
    <mergeCell ref="LQE149:LQM149"/>
    <mergeCell ref="LQN149:LQV149"/>
    <mergeCell ref="LQW149:LRE149"/>
    <mergeCell ref="LRF149:LRN149"/>
    <mergeCell ref="LRO149:LRW149"/>
    <mergeCell ref="LRX149:LSF149"/>
    <mergeCell ref="LOC149:LOK149"/>
    <mergeCell ref="LOL149:LOT149"/>
    <mergeCell ref="LOU149:LPC149"/>
    <mergeCell ref="LPD149:LPL149"/>
    <mergeCell ref="LPM149:LPU149"/>
    <mergeCell ref="LPV149:LQD149"/>
    <mergeCell ref="LMA149:LMI149"/>
    <mergeCell ref="LMJ149:LMR149"/>
    <mergeCell ref="LMS149:LNA149"/>
    <mergeCell ref="LNB149:LNJ149"/>
    <mergeCell ref="LNK149:LNS149"/>
    <mergeCell ref="LNT149:LOB149"/>
    <mergeCell ref="MIW149:MJE149"/>
    <mergeCell ref="MJF149:MJN149"/>
    <mergeCell ref="MJO149:MJW149"/>
    <mergeCell ref="MJX149:MKF149"/>
    <mergeCell ref="MKG149:MKO149"/>
    <mergeCell ref="MKP149:MKX149"/>
    <mergeCell ref="MGU149:MHC149"/>
    <mergeCell ref="MHD149:MHL149"/>
    <mergeCell ref="MHM149:MHU149"/>
    <mergeCell ref="MHV149:MID149"/>
    <mergeCell ref="MIE149:MIM149"/>
    <mergeCell ref="MIN149:MIV149"/>
    <mergeCell ref="MES149:MFA149"/>
    <mergeCell ref="MFB149:MFJ149"/>
    <mergeCell ref="MFK149:MFS149"/>
    <mergeCell ref="MFT149:MGB149"/>
    <mergeCell ref="MGC149:MGK149"/>
    <mergeCell ref="MGL149:MGT149"/>
    <mergeCell ref="MCQ149:MCY149"/>
    <mergeCell ref="MCZ149:MDH149"/>
    <mergeCell ref="MDI149:MDQ149"/>
    <mergeCell ref="MDR149:MDZ149"/>
    <mergeCell ref="MEA149:MEI149"/>
    <mergeCell ref="MEJ149:MER149"/>
    <mergeCell ref="MAO149:MAW149"/>
    <mergeCell ref="MAX149:MBF149"/>
    <mergeCell ref="MBG149:MBO149"/>
    <mergeCell ref="MBP149:MBX149"/>
    <mergeCell ref="MBY149:MCG149"/>
    <mergeCell ref="MCH149:MCP149"/>
    <mergeCell ref="LYM149:LYU149"/>
    <mergeCell ref="LYV149:LZD149"/>
    <mergeCell ref="LZE149:LZM149"/>
    <mergeCell ref="LZN149:LZV149"/>
    <mergeCell ref="LZW149:MAE149"/>
    <mergeCell ref="MAF149:MAN149"/>
    <mergeCell ref="MVI149:MVQ149"/>
    <mergeCell ref="MVR149:MVZ149"/>
    <mergeCell ref="MWA149:MWI149"/>
    <mergeCell ref="MWJ149:MWR149"/>
    <mergeCell ref="MWS149:MXA149"/>
    <mergeCell ref="MXB149:MXJ149"/>
    <mergeCell ref="MTG149:MTO149"/>
    <mergeCell ref="MTP149:MTX149"/>
    <mergeCell ref="MTY149:MUG149"/>
    <mergeCell ref="MUH149:MUP149"/>
    <mergeCell ref="MUQ149:MUY149"/>
    <mergeCell ref="MUZ149:MVH149"/>
    <mergeCell ref="MRE149:MRM149"/>
    <mergeCell ref="MRN149:MRV149"/>
    <mergeCell ref="MRW149:MSE149"/>
    <mergeCell ref="MSF149:MSN149"/>
    <mergeCell ref="MSO149:MSW149"/>
    <mergeCell ref="MSX149:MTF149"/>
    <mergeCell ref="MPC149:MPK149"/>
    <mergeCell ref="MPL149:MPT149"/>
    <mergeCell ref="MPU149:MQC149"/>
    <mergeCell ref="MQD149:MQL149"/>
    <mergeCell ref="MQM149:MQU149"/>
    <mergeCell ref="MQV149:MRD149"/>
    <mergeCell ref="MNA149:MNI149"/>
    <mergeCell ref="MNJ149:MNR149"/>
    <mergeCell ref="MNS149:MOA149"/>
    <mergeCell ref="MOB149:MOJ149"/>
    <mergeCell ref="MOK149:MOS149"/>
    <mergeCell ref="MOT149:MPB149"/>
    <mergeCell ref="MKY149:MLG149"/>
    <mergeCell ref="MLH149:MLP149"/>
    <mergeCell ref="MLQ149:MLY149"/>
    <mergeCell ref="MLZ149:MMH149"/>
    <mergeCell ref="MMI149:MMQ149"/>
    <mergeCell ref="MMR149:MMZ149"/>
    <mergeCell ref="NHU149:NIC149"/>
    <mergeCell ref="NID149:NIL149"/>
    <mergeCell ref="NIM149:NIU149"/>
    <mergeCell ref="NIV149:NJD149"/>
    <mergeCell ref="NJE149:NJM149"/>
    <mergeCell ref="NJN149:NJV149"/>
    <mergeCell ref="NFS149:NGA149"/>
    <mergeCell ref="NGB149:NGJ149"/>
    <mergeCell ref="NGK149:NGS149"/>
    <mergeCell ref="NGT149:NHB149"/>
    <mergeCell ref="NHC149:NHK149"/>
    <mergeCell ref="NHL149:NHT149"/>
    <mergeCell ref="NDQ149:NDY149"/>
    <mergeCell ref="NDZ149:NEH149"/>
    <mergeCell ref="NEI149:NEQ149"/>
    <mergeCell ref="NER149:NEZ149"/>
    <mergeCell ref="NFA149:NFI149"/>
    <mergeCell ref="NFJ149:NFR149"/>
    <mergeCell ref="NBO149:NBW149"/>
    <mergeCell ref="NBX149:NCF149"/>
    <mergeCell ref="NCG149:NCO149"/>
    <mergeCell ref="NCP149:NCX149"/>
    <mergeCell ref="NCY149:NDG149"/>
    <mergeCell ref="NDH149:NDP149"/>
    <mergeCell ref="MZM149:MZU149"/>
    <mergeCell ref="MZV149:NAD149"/>
    <mergeCell ref="NAE149:NAM149"/>
    <mergeCell ref="NAN149:NAV149"/>
    <mergeCell ref="NAW149:NBE149"/>
    <mergeCell ref="NBF149:NBN149"/>
    <mergeCell ref="MXK149:MXS149"/>
    <mergeCell ref="MXT149:MYB149"/>
    <mergeCell ref="MYC149:MYK149"/>
    <mergeCell ref="MYL149:MYT149"/>
    <mergeCell ref="MYU149:MZC149"/>
    <mergeCell ref="MZD149:MZL149"/>
    <mergeCell ref="NUG149:NUO149"/>
    <mergeCell ref="NUP149:NUX149"/>
    <mergeCell ref="NUY149:NVG149"/>
    <mergeCell ref="NVH149:NVP149"/>
    <mergeCell ref="NVQ149:NVY149"/>
    <mergeCell ref="NVZ149:NWH149"/>
    <mergeCell ref="NSE149:NSM149"/>
    <mergeCell ref="NSN149:NSV149"/>
    <mergeCell ref="NSW149:NTE149"/>
    <mergeCell ref="NTF149:NTN149"/>
    <mergeCell ref="NTO149:NTW149"/>
    <mergeCell ref="NTX149:NUF149"/>
    <mergeCell ref="NQC149:NQK149"/>
    <mergeCell ref="NQL149:NQT149"/>
    <mergeCell ref="NQU149:NRC149"/>
    <mergeCell ref="NRD149:NRL149"/>
    <mergeCell ref="NRM149:NRU149"/>
    <mergeCell ref="NRV149:NSD149"/>
    <mergeCell ref="NOA149:NOI149"/>
    <mergeCell ref="NOJ149:NOR149"/>
    <mergeCell ref="NOS149:NPA149"/>
    <mergeCell ref="NPB149:NPJ149"/>
    <mergeCell ref="NPK149:NPS149"/>
    <mergeCell ref="NPT149:NQB149"/>
    <mergeCell ref="NLY149:NMG149"/>
    <mergeCell ref="NMH149:NMP149"/>
    <mergeCell ref="NMQ149:NMY149"/>
    <mergeCell ref="NMZ149:NNH149"/>
    <mergeCell ref="NNI149:NNQ149"/>
    <mergeCell ref="NNR149:NNZ149"/>
    <mergeCell ref="NJW149:NKE149"/>
    <mergeCell ref="NKF149:NKN149"/>
    <mergeCell ref="NKO149:NKW149"/>
    <mergeCell ref="NKX149:NLF149"/>
    <mergeCell ref="NLG149:NLO149"/>
    <mergeCell ref="NLP149:NLX149"/>
    <mergeCell ref="OGS149:OHA149"/>
    <mergeCell ref="OHB149:OHJ149"/>
    <mergeCell ref="OHK149:OHS149"/>
    <mergeCell ref="OHT149:OIB149"/>
    <mergeCell ref="OIC149:OIK149"/>
    <mergeCell ref="OIL149:OIT149"/>
    <mergeCell ref="OEQ149:OEY149"/>
    <mergeCell ref="OEZ149:OFH149"/>
    <mergeCell ref="OFI149:OFQ149"/>
    <mergeCell ref="OFR149:OFZ149"/>
    <mergeCell ref="OGA149:OGI149"/>
    <mergeCell ref="OGJ149:OGR149"/>
    <mergeCell ref="OCO149:OCW149"/>
    <mergeCell ref="OCX149:ODF149"/>
    <mergeCell ref="ODG149:ODO149"/>
    <mergeCell ref="ODP149:ODX149"/>
    <mergeCell ref="ODY149:OEG149"/>
    <mergeCell ref="OEH149:OEP149"/>
    <mergeCell ref="OAM149:OAU149"/>
    <mergeCell ref="OAV149:OBD149"/>
    <mergeCell ref="OBE149:OBM149"/>
    <mergeCell ref="OBN149:OBV149"/>
    <mergeCell ref="OBW149:OCE149"/>
    <mergeCell ref="OCF149:OCN149"/>
    <mergeCell ref="NYK149:NYS149"/>
    <mergeCell ref="NYT149:NZB149"/>
    <mergeCell ref="NZC149:NZK149"/>
    <mergeCell ref="NZL149:NZT149"/>
    <mergeCell ref="NZU149:OAC149"/>
    <mergeCell ref="OAD149:OAL149"/>
    <mergeCell ref="NWI149:NWQ149"/>
    <mergeCell ref="NWR149:NWZ149"/>
    <mergeCell ref="NXA149:NXI149"/>
    <mergeCell ref="NXJ149:NXR149"/>
    <mergeCell ref="NXS149:NYA149"/>
    <mergeCell ref="NYB149:NYJ149"/>
    <mergeCell ref="OTE149:OTM149"/>
    <mergeCell ref="OTN149:OTV149"/>
    <mergeCell ref="OTW149:OUE149"/>
    <mergeCell ref="OUF149:OUN149"/>
    <mergeCell ref="OUO149:OUW149"/>
    <mergeCell ref="OUX149:OVF149"/>
    <mergeCell ref="ORC149:ORK149"/>
    <mergeCell ref="ORL149:ORT149"/>
    <mergeCell ref="ORU149:OSC149"/>
    <mergeCell ref="OSD149:OSL149"/>
    <mergeCell ref="OSM149:OSU149"/>
    <mergeCell ref="OSV149:OTD149"/>
    <mergeCell ref="OPA149:OPI149"/>
    <mergeCell ref="OPJ149:OPR149"/>
    <mergeCell ref="OPS149:OQA149"/>
    <mergeCell ref="OQB149:OQJ149"/>
    <mergeCell ref="OQK149:OQS149"/>
    <mergeCell ref="OQT149:ORB149"/>
    <mergeCell ref="OMY149:ONG149"/>
    <mergeCell ref="ONH149:ONP149"/>
    <mergeCell ref="ONQ149:ONY149"/>
    <mergeCell ref="ONZ149:OOH149"/>
    <mergeCell ref="OOI149:OOQ149"/>
    <mergeCell ref="OOR149:OOZ149"/>
    <mergeCell ref="OKW149:OLE149"/>
    <mergeCell ref="OLF149:OLN149"/>
    <mergeCell ref="OLO149:OLW149"/>
    <mergeCell ref="OLX149:OMF149"/>
    <mergeCell ref="OMG149:OMO149"/>
    <mergeCell ref="OMP149:OMX149"/>
    <mergeCell ref="OIU149:OJC149"/>
    <mergeCell ref="OJD149:OJL149"/>
    <mergeCell ref="OJM149:OJU149"/>
    <mergeCell ref="OJV149:OKD149"/>
    <mergeCell ref="OKE149:OKM149"/>
    <mergeCell ref="OKN149:OKV149"/>
    <mergeCell ref="PFQ149:PFY149"/>
    <mergeCell ref="PFZ149:PGH149"/>
    <mergeCell ref="PGI149:PGQ149"/>
    <mergeCell ref="PGR149:PGZ149"/>
    <mergeCell ref="PHA149:PHI149"/>
    <mergeCell ref="PHJ149:PHR149"/>
    <mergeCell ref="PDO149:PDW149"/>
    <mergeCell ref="PDX149:PEF149"/>
    <mergeCell ref="PEG149:PEO149"/>
    <mergeCell ref="PEP149:PEX149"/>
    <mergeCell ref="PEY149:PFG149"/>
    <mergeCell ref="PFH149:PFP149"/>
    <mergeCell ref="PBM149:PBU149"/>
    <mergeCell ref="PBV149:PCD149"/>
    <mergeCell ref="PCE149:PCM149"/>
    <mergeCell ref="PCN149:PCV149"/>
    <mergeCell ref="PCW149:PDE149"/>
    <mergeCell ref="PDF149:PDN149"/>
    <mergeCell ref="OZK149:OZS149"/>
    <mergeCell ref="OZT149:PAB149"/>
    <mergeCell ref="PAC149:PAK149"/>
    <mergeCell ref="PAL149:PAT149"/>
    <mergeCell ref="PAU149:PBC149"/>
    <mergeCell ref="PBD149:PBL149"/>
    <mergeCell ref="OXI149:OXQ149"/>
    <mergeCell ref="OXR149:OXZ149"/>
    <mergeCell ref="OYA149:OYI149"/>
    <mergeCell ref="OYJ149:OYR149"/>
    <mergeCell ref="OYS149:OZA149"/>
    <mergeCell ref="OZB149:OZJ149"/>
    <mergeCell ref="OVG149:OVO149"/>
    <mergeCell ref="OVP149:OVX149"/>
    <mergeCell ref="OVY149:OWG149"/>
    <mergeCell ref="OWH149:OWP149"/>
    <mergeCell ref="OWQ149:OWY149"/>
    <mergeCell ref="OWZ149:OXH149"/>
    <mergeCell ref="PSC149:PSK149"/>
    <mergeCell ref="PSL149:PST149"/>
    <mergeCell ref="PSU149:PTC149"/>
    <mergeCell ref="PTD149:PTL149"/>
    <mergeCell ref="PTM149:PTU149"/>
    <mergeCell ref="PTV149:PUD149"/>
    <mergeCell ref="PQA149:PQI149"/>
    <mergeCell ref="PQJ149:PQR149"/>
    <mergeCell ref="PQS149:PRA149"/>
    <mergeCell ref="PRB149:PRJ149"/>
    <mergeCell ref="PRK149:PRS149"/>
    <mergeCell ref="PRT149:PSB149"/>
    <mergeCell ref="PNY149:POG149"/>
    <mergeCell ref="POH149:POP149"/>
    <mergeCell ref="POQ149:POY149"/>
    <mergeCell ref="POZ149:PPH149"/>
    <mergeCell ref="PPI149:PPQ149"/>
    <mergeCell ref="PPR149:PPZ149"/>
    <mergeCell ref="PLW149:PME149"/>
    <mergeCell ref="PMF149:PMN149"/>
    <mergeCell ref="PMO149:PMW149"/>
    <mergeCell ref="PMX149:PNF149"/>
    <mergeCell ref="PNG149:PNO149"/>
    <mergeCell ref="PNP149:PNX149"/>
    <mergeCell ref="PJU149:PKC149"/>
    <mergeCell ref="PKD149:PKL149"/>
    <mergeCell ref="PKM149:PKU149"/>
    <mergeCell ref="PKV149:PLD149"/>
    <mergeCell ref="PLE149:PLM149"/>
    <mergeCell ref="PLN149:PLV149"/>
    <mergeCell ref="PHS149:PIA149"/>
    <mergeCell ref="PIB149:PIJ149"/>
    <mergeCell ref="PIK149:PIS149"/>
    <mergeCell ref="PIT149:PJB149"/>
    <mergeCell ref="PJC149:PJK149"/>
    <mergeCell ref="PJL149:PJT149"/>
    <mergeCell ref="QEO149:QEW149"/>
    <mergeCell ref="QEX149:QFF149"/>
    <mergeCell ref="QFG149:QFO149"/>
    <mergeCell ref="QFP149:QFX149"/>
    <mergeCell ref="QFY149:QGG149"/>
    <mergeCell ref="QGH149:QGP149"/>
    <mergeCell ref="QCM149:QCU149"/>
    <mergeCell ref="QCV149:QDD149"/>
    <mergeCell ref="QDE149:QDM149"/>
    <mergeCell ref="QDN149:QDV149"/>
    <mergeCell ref="QDW149:QEE149"/>
    <mergeCell ref="QEF149:QEN149"/>
    <mergeCell ref="QAK149:QAS149"/>
    <mergeCell ref="QAT149:QBB149"/>
    <mergeCell ref="QBC149:QBK149"/>
    <mergeCell ref="QBL149:QBT149"/>
    <mergeCell ref="QBU149:QCC149"/>
    <mergeCell ref="QCD149:QCL149"/>
    <mergeCell ref="PYI149:PYQ149"/>
    <mergeCell ref="PYR149:PYZ149"/>
    <mergeCell ref="PZA149:PZI149"/>
    <mergeCell ref="PZJ149:PZR149"/>
    <mergeCell ref="PZS149:QAA149"/>
    <mergeCell ref="QAB149:QAJ149"/>
    <mergeCell ref="PWG149:PWO149"/>
    <mergeCell ref="PWP149:PWX149"/>
    <mergeCell ref="PWY149:PXG149"/>
    <mergeCell ref="PXH149:PXP149"/>
    <mergeCell ref="PXQ149:PXY149"/>
    <mergeCell ref="PXZ149:PYH149"/>
    <mergeCell ref="PUE149:PUM149"/>
    <mergeCell ref="PUN149:PUV149"/>
    <mergeCell ref="PUW149:PVE149"/>
    <mergeCell ref="PVF149:PVN149"/>
    <mergeCell ref="PVO149:PVW149"/>
    <mergeCell ref="PVX149:PWF149"/>
    <mergeCell ref="QRA149:QRI149"/>
    <mergeCell ref="QRJ149:QRR149"/>
    <mergeCell ref="QRS149:QSA149"/>
    <mergeCell ref="QSB149:QSJ149"/>
    <mergeCell ref="QSK149:QSS149"/>
    <mergeCell ref="QST149:QTB149"/>
    <mergeCell ref="QOY149:QPG149"/>
    <mergeCell ref="QPH149:QPP149"/>
    <mergeCell ref="QPQ149:QPY149"/>
    <mergeCell ref="QPZ149:QQH149"/>
    <mergeCell ref="QQI149:QQQ149"/>
    <mergeCell ref="QQR149:QQZ149"/>
    <mergeCell ref="QMW149:QNE149"/>
    <mergeCell ref="QNF149:QNN149"/>
    <mergeCell ref="QNO149:QNW149"/>
    <mergeCell ref="QNX149:QOF149"/>
    <mergeCell ref="QOG149:QOO149"/>
    <mergeCell ref="QOP149:QOX149"/>
    <mergeCell ref="QKU149:QLC149"/>
    <mergeCell ref="QLD149:QLL149"/>
    <mergeCell ref="QLM149:QLU149"/>
    <mergeCell ref="QLV149:QMD149"/>
    <mergeCell ref="QME149:QMM149"/>
    <mergeCell ref="QMN149:QMV149"/>
    <mergeCell ref="QIS149:QJA149"/>
    <mergeCell ref="QJB149:QJJ149"/>
    <mergeCell ref="QJK149:QJS149"/>
    <mergeCell ref="QJT149:QKB149"/>
    <mergeCell ref="QKC149:QKK149"/>
    <mergeCell ref="QKL149:QKT149"/>
    <mergeCell ref="QGQ149:QGY149"/>
    <mergeCell ref="QGZ149:QHH149"/>
    <mergeCell ref="QHI149:QHQ149"/>
    <mergeCell ref="QHR149:QHZ149"/>
    <mergeCell ref="QIA149:QII149"/>
    <mergeCell ref="QIJ149:QIR149"/>
    <mergeCell ref="RDM149:RDU149"/>
    <mergeCell ref="RDV149:RED149"/>
    <mergeCell ref="REE149:REM149"/>
    <mergeCell ref="REN149:REV149"/>
    <mergeCell ref="REW149:RFE149"/>
    <mergeCell ref="RFF149:RFN149"/>
    <mergeCell ref="RBK149:RBS149"/>
    <mergeCell ref="RBT149:RCB149"/>
    <mergeCell ref="RCC149:RCK149"/>
    <mergeCell ref="RCL149:RCT149"/>
    <mergeCell ref="RCU149:RDC149"/>
    <mergeCell ref="RDD149:RDL149"/>
    <mergeCell ref="QZI149:QZQ149"/>
    <mergeCell ref="QZR149:QZZ149"/>
    <mergeCell ref="RAA149:RAI149"/>
    <mergeCell ref="RAJ149:RAR149"/>
    <mergeCell ref="RAS149:RBA149"/>
    <mergeCell ref="RBB149:RBJ149"/>
    <mergeCell ref="QXG149:QXO149"/>
    <mergeCell ref="QXP149:QXX149"/>
    <mergeCell ref="QXY149:QYG149"/>
    <mergeCell ref="QYH149:QYP149"/>
    <mergeCell ref="QYQ149:QYY149"/>
    <mergeCell ref="QYZ149:QZH149"/>
    <mergeCell ref="QVE149:QVM149"/>
    <mergeCell ref="QVN149:QVV149"/>
    <mergeCell ref="QVW149:QWE149"/>
    <mergeCell ref="QWF149:QWN149"/>
    <mergeCell ref="QWO149:QWW149"/>
    <mergeCell ref="QWX149:QXF149"/>
    <mergeCell ref="QTC149:QTK149"/>
    <mergeCell ref="QTL149:QTT149"/>
    <mergeCell ref="QTU149:QUC149"/>
    <mergeCell ref="QUD149:QUL149"/>
    <mergeCell ref="QUM149:QUU149"/>
    <mergeCell ref="QUV149:QVD149"/>
    <mergeCell ref="RPY149:RQG149"/>
    <mergeCell ref="RQH149:RQP149"/>
    <mergeCell ref="RQQ149:RQY149"/>
    <mergeCell ref="RQZ149:RRH149"/>
    <mergeCell ref="RRI149:RRQ149"/>
    <mergeCell ref="RRR149:RRZ149"/>
    <mergeCell ref="RNW149:ROE149"/>
    <mergeCell ref="ROF149:RON149"/>
    <mergeCell ref="ROO149:ROW149"/>
    <mergeCell ref="ROX149:RPF149"/>
    <mergeCell ref="RPG149:RPO149"/>
    <mergeCell ref="RPP149:RPX149"/>
    <mergeCell ref="RLU149:RMC149"/>
    <mergeCell ref="RMD149:RML149"/>
    <mergeCell ref="RMM149:RMU149"/>
    <mergeCell ref="RMV149:RND149"/>
    <mergeCell ref="RNE149:RNM149"/>
    <mergeCell ref="RNN149:RNV149"/>
    <mergeCell ref="RJS149:RKA149"/>
    <mergeCell ref="RKB149:RKJ149"/>
    <mergeCell ref="RKK149:RKS149"/>
    <mergeCell ref="RKT149:RLB149"/>
    <mergeCell ref="RLC149:RLK149"/>
    <mergeCell ref="RLL149:RLT149"/>
    <mergeCell ref="RHQ149:RHY149"/>
    <mergeCell ref="RHZ149:RIH149"/>
    <mergeCell ref="RII149:RIQ149"/>
    <mergeCell ref="RIR149:RIZ149"/>
    <mergeCell ref="RJA149:RJI149"/>
    <mergeCell ref="RJJ149:RJR149"/>
    <mergeCell ref="RFO149:RFW149"/>
    <mergeCell ref="RFX149:RGF149"/>
    <mergeCell ref="RGG149:RGO149"/>
    <mergeCell ref="RGP149:RGX149"/>
    <mergeCell ref="RGY149:RHG149"/>
    <mergeCell ref="RHH149:RHP149"/>
    <mergeCell ref="SCK149:SCS149"/>
    <mergeCell ref="SCT149:SDB149"/>
    <mergeCell ref="SDC149:SDK149"/>
    <mergeCell ref="SDL149:SDT149"/>
    <mergeCell ref="SDU149:SEC149"/>
    <mergeCell ref="SED149:SEL149"/>
    <mergeCell ref="SAI149:SAQ149"/>
    <mergeCell ref="SAR149:SAZ149"/>
    <mergeCell ref="SBA149:SBI149"/>
    <mergeCell ref="SBJ149:SBR149"/>
    <mergeCell ref="SBS149:SCA149"/>
    <mergeCell ref="SCB149:SCJ149"/>
    <mergeCell ref="RYG149:RYO149"/>
    <mergeCell ref="RYP149:RYX149"/>
    <mergeCell ref="RYY149:RZG149"/>
    <mergeCell ref="RZH149:RZP149"/>
    <mergeCell ref="RZQ149:RZY149"/>
    <mergeCell ref="RZZ149:SAH149"/>
    <mergeCell ref="RWE149:RWM149"/>
    <mergeCell ref="RWN149:RWV149"/>
    <mergeCell ref="RWW149:RXE149"/>
    <mergeCell ref="RXF149:RXN149"/>
    <mergeCell ref="RXO149:RXW149"/>
    <mergeCell ref="RXX149:RYF149"/>
    <mergeCell ref="RUC149:RUK149"/>
    <mergeCell ref="RUL149:RUT149"/>
    <mergeCell ref="RUU149:RVC149"/>
    <mergeCell ref="RVD149:RVL149"/>
    <mergeCell ref="RVM149:RVU149"/>
    <mergeCell ref="RVV149:RWD149"/>
    <mergeCell ref="RSA149:RSI149"/>
    <mergeCell ref="RSJ149:RSR149"/>
    <mergeCell ref="RSS149:RTA149"/>
    <mergeCell ref="RTB149:RTJ149"/>
    <mergeCell ref="RTK149:RTS149"/>
    <mergeCell ref="RTT149:RUB149"/>
    <mergeCell ref="SOW149:SPE149"/>
    <mergeCell ref="SPF149:SPN149"/>
    <mergeCell ref="SPO149:SPW149"/>
    <mergeCell ref="SPX149:SQF149"/>
    <mergeCell ref="SQG149:SQO149"/>
    <mergeCell ref="SQP149:SQX149"/>
    <mergeCell ref="SMU149:SNC149"/>
    <mergeCell ref="SND149:SNL149"/>
    <mergeCell ref="SNM149:SNU149"/>
    <mergeCell ref="SNV149:SOD149"/>
    <mergeCell ref="SOE149:SOM149"/>
    <mergeCell ref="SON149:SOV149"/>
    <mergeCell ref="SKS149:SLA149"/>
    <mergeCell ref="SLB149:SLJ149"/>
    <mergeCell ref="SLK149:SLS149"/>
    <mergeCell ref="SLT149:SMB149"/>
    <mergeCell ref="SMC149:SMK149"/>
    <mergeCell ref="SML149:SMT149"/>
    <mergeCell ref="SIQ149:SIY149"/>
    <mergeCell ref="SIZ149:SJH149"/>
    <mergeCell ref="SJI149:SJQ149"/>
    <mergeCell ref="SJR149:SJZ149"/>
    <mergeCell ref="SKA149:SKI149"/>
    <mergeCell ref="SKJ149:SKR149"/>
    <mergeCell ref="SGO149:SGW149"/>
    <mergeCell ref="SGX149:SHF149"/>
    <mergeCell ref="SHG149:SHO149"/>
    <mergeCell ref="SHP149:SHX149"/>
    <mergeCell ref="SHY149:SIG149"/>
    <mergeCell ref="SIH149:SIP149"/>
    <mergeCell ref="SEM149:SEU149"/>
    <mergeCell ref="SEV149:SFD149"/>
    <mergeCell ref="SFE149:SFM149"/>
    <mergeCell ref="SFN149:SFV149"/>
    <mergeCell ref="SFW149:SGE149"/>
    <mergeCell ref="SGF149:SGN149"/>
    <mergeCell ref="TBI149:TBQ149"/>
    <mergeCell ref="TBR149:TBZ149"/>
    <mergeCell ref="TCA149:TCI149"/>
    <mergeCell ref="TCJ149:TCR149"/>
    <mergeCell ref="TCS149:TDA149"/>
    <mergeCell ref="TDB149:TDJ149"/>
    <mergeCell ref="SZG149:SZO149"/>
    <mergeCell ref="SZP149:SZX149"/>
    <mergeCell ref="SZY149:TAG149"/>
    <mergeCell ref="TAH149:TAP149"/>
    <mergeCell ref="TAQ149:TAY149"/>
    <mergeCell ref="TAZ149:TBH149"/>
    <mergeCell ref="SXE149:SXM149"/>
    <mergeCell ref="SXN149:SXV149"/>
    <mergeCell ref="SXW149:SYE149"/>
    <mergeCell ref="SYF149:SYN149"/>
    <mergeCell ref="SYO149:SYW149"/>
    <mergeCell ref="SYX149:SZF149"/>
    <mergeCell ref="SVC149:SVK149"/>
    <mergeCell ref="SVL149:SVT149"/>
    <mergeCell ref="SVU149:SWC149"/>
    <mergeCell ref="SWD149:SWL149"/>
    <mergeCell ref="SWM149:SWU149"/>
    <mergeCell ref="SWV149:SXD149"/>
    <mergeCell ref="STA149:STI149"/>
    <mergeCell ref="STJ149:STR149"/>
    <mergeCell ref="STS149:SUA149"/>
    <mergeCell ref="SUB149:SUJ149"/>
    <mergeCell ref="SUK149:SUS149"/>
    <mergeCell ref="SUT149:SVB149"/>
    <mergeCell ref="SQY149:SRG149"/>
    <mergeCell ref="SRH149:SRP149"/>
    <mergeCell ref="SRQ149:SRY149"/>
    <mergeCell ref="SRZ149:SSH149"/>
    <mergeCell ref="SSI149:SSQ149"/>
    <mergeCell ref="SSR149:SSZ149"/>
    <mergeCell ref="TNU149:TOC149"/>
    <mergeCell ref="TOD149:TOL149"/>
    <mergeCell ref="TOM149:TOU149"/>
    <mergeCell ref="TOV149:TPD149"/>
    <mergeCell ref="TPE149:TPM149"/>
    <mergeCell ref="TPN149:TPV149"/>
    <mergeCell ref="TLS149:TMA149"/>
    <mergeCell ref="TMB149:TMJ149"/>
    <mergeCell ref="TMK149:TMS149"/>
    <mergeCell ref="TMT149:TNB149"/>
    <mergeCell ref="TNC149:TNK149"/>
    <mergeCell ref="TNL149:TNT149"/>
    <mergeCell ref="TJQ149:TJY149"/>
    <mergeCell ref="TJZ149:TKH149"/>
    <mergeCell ref="TKI149:TKQ149"/>
    <mergeCell ref="TKR149:TKZ149"/>
    <mergeCell ref="TLA149:TLI149"/>
    <mergeCell ref="TLJ149:TLR149"/>
    <mergeCell ref="THO149:THW149"/>
    <mergeCell ref="THX149:TIF149"/>
    <mergeCell ref="TIG149:TIO149"/>
    <mergeCell ref="TIP149:TIX149"/>
    <mergeCell ref="TIY149:TJG149"/>
    <mergeCell ref="TJH149:TJP149"/>
    <mergeCell ref="TFM149:TFU149"/>
    <mergeCell ref="TFV149:TGD149"/>
    <mergeCell ref="TGE149:TGM149"/>
    <mergeCell ref="TGN149:TGV149"/>
    <mergeCell ref="TGW149:THE149"/>
    <mergeCell ref="THF149:THN149"/>
    <mergeCell ref="TDK149:TDS149"/>
    <mergeCell ref="TDT149:TEB149"/>
    <mergeCell ref="TEC149:TEK149"/>
    <mergeCell ref="TEL149:TET149"/>
    <mergeCell ref="TEU149:TFC149"/>
    <mergeCell ref="TFD149:TFL149"/>
    <mergeCell ref="UAG149:UAO149"/>
    <mergeCell ref="UAP149:UAX149"/>
    <mergeCell ref="UAY149:UBG149"/>
    <mergeCell ref="UBH149:UBP149"/>
    <mergeCell ref="UBQ149:UBY149"/>
    <mergeCell ref="UBZ149:UCH149"/>
    <mergeCell ref="TYE149:TYM149"/>
    <mergeCell ref="TYN149:TYV149"/>
    <mergeCell ref="TYW149:TZE149"/>
    <mergeCell ref="TZF149:TZN149"/>
    <mergeCell ref="TZO149:TZW149"/>
    <mergeCell ref="TZX149:UAF149"/>
    <mergeCell ref="TWC149:TWK149"/>
    <mergeCell ref="TWL149:TWT149"/>
    <mergeCell ref="TWU149:TXC149"/>
    <mergeCell ref="TXD149:TXL149"/>
    <mergeCell ref="TXM149:TXU149"/>
    <mergeCell ref="TXV149:TYD149"/>
    <mergeCell ref="TUA149:TUI149"/>
    <mergeCell ref="TUJ149:TUR149"/>
    <mergeCell ref="TUS149:TVA149"/>
    <mergeCell ref="TVB149:TVJ149"/>
    <mergeCell ref="TVK149:TVS149"/>
    <mergeCell ref="TVT149:TWB149"/>
    <mergeCell ref="TRY149:TSG149"/>
    <mergeCell ref="TSH149:TSP149"/>
    <mergeCell ref="TSQ149:TSY149"/>
    <mergeCell ref="TSZ149:TTH149"/>
    <mergeCell ref="TTI149:TTQ149"/>
    <mergeCell ref="TTR149:TTZ149"/>
    <mergeCell ref="TPW149:TQE149"/>
    <mergeCell ref="TQF149:TQN149"/>
    <mergeCell ref="TQO149:TQW149"/>
    <mergeCell ref="TQX149:TRF149"/>
    <mergeCell ref="TRG149:TRO149"/>
    <mergeCell ref="TRP149:TRX149"/>
    <mergeCell ref="UMS149:UNA149"/>
    <mergeCell ref="UNB149:UNJ149"/>
    <mergeCell ref="UNK149:UNS149"/>
    <mergeCell ref="UNT149:UOB149"/>
    <mergeCell ref="UOC149:UOK149"/>
    <mergeCell ref="UOL149:UOT149"/>
    <mergeCell ref="UKQ149:UKY149"/>
    <mergeCell ref="UKZ149:ULH149"/>
    <mergeCell ref="ULI149:ULQ149"/>
    <mergeCell ref="ULR149:ULZ149"/>
    <mergeCell ref="UMA149:UMI149"/>
    <mergeCell ref="UMJ149:UMR149"/>
    <mergeCell ref="UIO149:UIW149"/>
    <mergeCell ref="UIX149:UJF149"/>
    <mergeCell ref="UJG149:UJO149"/>
    <mergeCell ref="UJP149:UJX149"/>
    <mergeCell ref="UJY149:UKG149"/>
    <mergeCell ref="UKH149:UKP149"/>
    <mergeCell ref="UGM149:UGU149"/>
    <mergeCell ref="UGV149:UHD149"/>
    <mergeCell ref="UHE149:UHM149"/>
    <mergeCell ref="UHN149:UHV149"/>
    <mergeCell ref="UHW149:UIE149"/>
    <mergeCell ref="UIF149:UIN149"/>
    <mergeCell ref="UEK149:UES149"/>
    <mergeCell ref="UET149:UFB149"/>
    <mergeCell ref="UFC149:UFK149"/>
    <mergeCell ref="UFL149:UFT149"/>
    <mergeCell ref="UFU149:UGC149"/>
    <mergeCell ref="UGD149:UGL149"/>
    <mergeCell ref="UCI149:UCQ149"/>
    <mergeCell ref="UCR149:UCZ149"/>
    <mergeCell ref="UDA149:UDI149"/>
    <mergeCell ref="UDJ149:UDR149"/>
    <mergeCell ref="UDS149:UEA149"/>
    <mergeCell ref="UEB149:UEJ149"/>
    <mergeCell ref="UZE149:UZM149"/>
    <mergeCell ref="UZN149:UZV149"/>
    <mergeCell ref="UZW149:VAE149"/>
    <mergeCell ref="VAF149:VAN149"/>
    <mergeCell ref="VAO149:VAW149"/>
    <mergeCell ref="VAX149:VBF149"/>
    <mergeCell ref="UXC149:UXK149"/>
    <mergeCell ref="UXL149:UXT149"/>
    <mergeCell ref="UXU149:UYC149"/>
    <mergeCell ref="UYD149:UYL149"/>
    <mergeCell ref="UYM149:UYU149"/>
    <mergeCell ref="UYV149:UZD149"/>
    <mergeCell ref="UVA149:UVI149"/>
    <mergeCell ref="UVJ149:UVR149"/>
    <mergeCell ref="UVS149:UWA149"/>
    <mergeCell ref="UWB149:UWJ149"/>
    <mergeCell ref="UWK149:UWS149"/>
    <mergeCell ref="UWT149:UXB149"/>
    <mergeCell ref="USY149:UTG149"/>
    <mergeCell ref="UTH149:UTP149"/>
    <mergeCell ref="UTQ149:UTY149"/>
    <mergeCell ref="UTZ149:UUH149"/>
    <mergeCell ref="UUI149:UUQ149"/>
    <mergeCell ref="UUR149:UUZ149"/>
    <mergeCell ref="UQW149:URE149"/>
    <mergeCell ref="URF149:URN149"/>
    <mergeCell ref="URO149:URW149"/>
    <mergeCell ref="URX149:USF149"/>
    <mergeCell ref="USG149:USO149"/>
    <mergeCell ref="USP149:USX149"/>
    <mergeCell ref="UOU149:UPC149"/>
    <mergeCell ref="UPD149:UPL149"/>
    <mergeCell ref="UPM149:UPU149"/>
    <mergeCell ref="UPV149:UQD149"/>
    <mergeCell ref="UQE149:UQM149"/>
    <mergeCell ref="UQN149:UQV149"/>
    <mergeCell ref="VLQ149:VLY149"/>
    <mergeCell ref="VLZ149:VMH149"/>
    <mergeCell ref="VMI149:VMQ149"/>
    <mergeCell ref="VMR149:VMZ149"/>
    <mergeCell ref="VNA149:VNI149"/>
    <mergeCell ref="VNJ149:VNR149"/>
    <mergeCell ref="VJO149:VJW149"/>
    <mergeCell ref="VJX149:VKF149"/>
    <mergeCell ref="VKG149:VKO149"/>
    <mergeCell ref="VKP149:VKX149"/>
    <mergeCell ref="VKY149:VLG149"/>
    <mergeCell ref="VLH149:VLP149"/>
    <mergeCell ref="VHM149:VHU149"/>
    <mergeCell ref="VHV149:VID149"/>
    <mergeCell ref="VIE149:VIM149"/>
    <mergeCell ref="VIN149:VIV149"/>
    <mergeCell ref="VIW149:VJE149"/>
    <mergeCell ref="VJF149:VJN149"/>
    <mergeCell ref="VFK149:VFS149"/>
    <mergeCell ref="VFT149:VGB149"/>
    <mergeCell ref="VGC149:VGK149"/>
    <mergeCell ref="VGL149:VGT149"/>
    <mergeCell ref="VGU149:VHC149"/>
    <mergeCell ref="VHD149:VHL149"/>
    <mergeCell ref="VDI149:VDQ149"/>
    <mergeCell ref="VDR149:VDZ149"/>
    <mergeCell ref="VEA149:VEI149"/>
    <mergeCell ref="VEJ149:VER149"/>
    <mergeCell ref="VES149:VFA149"/>
    <mergeCell ref="VFB149:VFJ149"/>
    <mergeCell ref="VBG149:VBO149"/>
    <mergeCell ref="VBP149:VBX149"/>
    <mergeCell ref="VBY149:VCG149"/>
    <mergeCell ref="VCH149:VCP149"/>
    <mergeCell ref="VCQ149:VCY149"/>
    <mergeCell ref="VCZ149:VDH149"/>
    <mergeCell ref="VYC149:VYK149"/>
    <mergeCell ref="VYL149:VYT149"/>
    <mergeCell ref="VYU149:VZC149"/>
    <mergeCell ref="VZD149:VZL149"/>
    <mergeCell ref="VZM149:VZU149"/>
    <mergeCell ref="VZV149:WAD149"/>
    <mergeCell ref="VWA149:VWI149"/>
    <mergeCell ref="VWJ149:VWR149"/>
    <mergeCell ref="VWS149:VXA149"/>
    <mergeCell ref="VXB149:VXJ149"/>
    <mergeCell ref="VXK149:VXS149"/>
    <mergeCell ref="VXT149:VYB149"/>
    <mergeCell ref="VTY149:VUG149"/>
    <mergeCell ref="VUH149:VUP149"/>
    <mergeCell ref="VUQ149:VUY149"/>
    <mergeCell ref="VUZ149:VVH149"/>
    <mergeCell ref="VVI149:VVQ149"/>
    <mergeCell ref="VVR149:VVZ149"/>
    <mergeCell ref="VRW149:VSE149"/>
    <mergeCell ref="VSF149:VSN149"/>
    <mergeCell ref="VSO149:VSW149"/>
    <mergeCell ref="VSX149:VTF149"/>
    <mergeCell ref="VTG149:VTO149"/>
    <mergeCell ref="VTP149:VTX149"/>
    <mergeCell ref="VPU149:VQC149"/>
    <mergeCell ref="VQD149:VQL149"/>
    <mergeCell ref="VQM149:VQU149"/>
    <mergeCell ref="VQV149:VRD149"/>
    <mergeCell ref="VRE149:VRM149"/>
    <mergeCell ref="VRN149:VRV149"/>
    <mergeCell ref="VNS149:VOA149"/>
    <mergeCell ref="VOB149:VOJ149"/>
    <mergeCell ref="VOK149:VOS149"/>
    <mergeCell ref="VOT149:VPB149"/>
    <mergeCell ref="VPC149:VPK149"/>
    <mergeCell ref="VPL149:VPT149"/>
    <mergeCell ref="WOJ149:WOR149"/>
    <mergeCell ref="WKO149:WKW149"/>
    <mergeCell ref="WKX149:WLF149"/>
    <mergeCell ref="WLG149:WLO149"/>
    <mergeCell ref="WLP149:WLX149"/>
    <mergeCell ref="WLY149:WMG149"/>
    <mergeCell ref="WMH149:WMP149"/>
    <mergeCell ref="WIM149:WIU149"/>
    <mergeCell ref="WIV149:WJD149"/>
    <mergeCell ref="WJE149:WJM149"/>
    <mergeCell ref="WJN149:WJV149"/>
    <mergeCell ref="WJW149:WKE149"/>
    <mergeCell ref="WKF149:WKN149"/>
    <mergeCell ref="WGK149:WGS149"/>
    <mergeCell ref="WGT149:WHB149"/>
    <mergeCell ref="WHC149:WHK149"/>
    <mergeCell ref="WHL149:WHT149"/>
    <mergeCell ref="WHU149:WIC149"/>
    <mergeCell ref="WID149:WIL149"/>
    <mergeCell ref="WEI149:WEQ149"/>
    <mergeCell ref="WER149:WEZ149"/>
    <mergeCell ref="WFA149:WFI149"/>
    <mergeCell ref="WFJ149:WFR149"/>
    <mergeCell ref="WFS149:WGA149"/>
    <mergeCell ref="WGB149:WGJ149"/>
    <mergeCell ref="WCG149:WCO149"/>
    <mergeCell ref="WCP149:WCX149"/>
    <mergeCell ref="WCY149:WDG149"/>
    <mergeCell ref="WDH149:WDP149"/>
    <mergeCell ref="WDQ149:WDY149"/>
    <mergeCell ref="WDZ149:WEH149"/>
    <mergeCell ref="WAE149:WAM149"/>
    <mergeCell ref="WAN149:WAV149"/>
    <mergeCell ref="WAW149:WBE149"/>
    <mergeCell ref="WBF149:WBN149"/>
    <mergeCell ref="WBO149:WBW149"/>
    <mergeCell ref="WBX149:WCF149"/>
    <mergeCell ref="H150:H151"/>
    <mergeCell ref="A153:A154"/>
    <mergeCell ref="B153:B154"/>
    <mergeCell ref="C153:C154"/>
    <mergeCell ref="F153:F154"/>
    <mergeCell ref="G153:G154"/>
    <mergeCell ref="H153:H154"/>
    <mergeCell ref="XDG149:XDO149"/>
    <mergeCell ref="XDP149:XDX149"/>
    <mergeCell ref="XDY149:XEG149"/>
    <mergeCell ref="XEH149:XEP149"/>
    <mergeCell ref="XEQ149:XET149"/>
    <mergeCell ref="A150:A151"/>
    <mergeCell ref="B150:B151"/>
    <mergeCell ref="C150:C151"/>
    <mergeCell ref="F150:F151"/>
    <mergeCell ref="G150:G151"/>
    <mergeCell ref="XBE149:XBM149"/>
    <mergeCell ref="XBN149:XBV149"/>
    <mergeCell ref="XBW149:XCE149"/>
    <mergeCell ref="XCF149:XCN149"/>
    <mergeCell ref="XCO149:XCW149"/>
    <mergeCell ref="XCX149:XDF149"/>
    <mergeCell ref="WZC149:WZK149"/>
    <mergeCell ref="WZL149:WZT149"/>
    <mergeCell ref="WZU149:XAC149"/>
    <mergeCell ref="XAD149:XAL149"/>
    <mergeCell ref="XAM149:XAU149"/>
    <mergeCell ref="XAV149:XBD149"/>
    <mergeCell ref="WXA149:WXI149"/>
    <mergeCell ref="WXJ149:WXR149"/>
    <mergeCell ref="WXS149:WYA149"/>
    <mergeCell ref="WYB149:WYJ149"/>
    <mergeCell ref="WYK149:WYS149"/>
    <mergeCell ref="WYT149:WZB149"/>
    <mergeCell ref="WUY149:WVG149"/>
    <mergeCell ref="WVH149:WVP149"/>
    <mergeCell ref="WVQ149:WVY149"/>
    <mergeCell ref="WVZ149:WWH149"/>
    <mergeCell ref="WWI149:WWQ149"/>
    <mergeCell ref="WWR149:WWZ149"/>
    <mergeCell ref="WSW149:WTE149"/>
    <mergeCell ref="WTF149:WTN149"/>
    <mergeCell ref="WTO149:WTW149"/>
    <mergeCell ref="WTX149:WUF149"/>
    <mergeCell ref="WUG149:WUO149"/>
    <mergeCell ref="WUP149:WUX149"/>
    <mergeCell ref="WQU149:WRC149"/>
    <mergeCell ref="WRD149:WRL149"/>
    <mergeCell ref="WRM149:WRU149"/>
    <mergeCell ref="WRV149:WSD149"/>
    <mergeCell ref="WSE149:WSM149"/>
    <mergeCell ref="WSN149:WSV149"/>
    <mergeCell ref="WOS149:WPA149"/>
    <mergeCell ref="WPB149:WPJ149"/>
    <mergeCell ref="WPK149:WPS149"/>
    <mergeCell ref="WPT149:WQB149"/>
    <mergeCell ref="WQC149:WQK149"/>
    <mergeCell ref="WQL149:WQT149"/>
    <mergeCell ref="WMQ149:WMY149"/>
    <mergeCell ref="WMZ149:WNH149"/>
    <mergeCell ref="WNI149:WNQ149"/>
    <mergeCell ref="WNR149:WNZ149"/>
    <mergeCell ref="WOA149:WOI149"/>
    <mergeCell ref="IR162:IZ162"/>
    <mergeCell ref="JA162:JI162"/>
    <mergeCell ref="JJ162:JR162"/>
    <mergeCell ref="JS162:KA162"/>
    <mergeCell ref="KB162:KJ162"/>
    <mergeCell ref="KK162:KS162"/>
    <mergeCell ref="GP162:GX162"/>
    <mergeCell ref="GY162:HG162"/>
    <mergeCell ref="HH162:HP162"/>
    <mergeCell ref="HQ162:HY162"/>
    <mergeCell ref="HZ162:IH162"/>
    <mergeCell ref="II162:IQ162"/>
    <mergeCell ref="EN162:EV162"/>
    <mergeCell ref="EW162:FE162"/>
    <mergeCell ref="FF162:FN162"/>
    <mergeCell ref="FO162:FW162"/>
    <mergeCell ref="FX162:GF162"/>
    <mergeCell ref="GG162:GO162"/>
    <mergeCell ref="A162:H162"/>
    <mergeCell ref="CU162:DC162"/>
    <mergeCell ref="DD162:DL162"/>
    <mergeCell ref="DM162:DU162"/>
    <mergeCell ref="DV162:ED162"/>
    <mergeCell ref="EE162:EM162"/>
    <mergeCell ref="A159:A160"/>
    <mergeCell ref="B159:B160"/>
    <mergeCell ref="C159:C160"/>
    <mergeCell ref="F159:F160"/>
    <mergeCell ref="G159:G160"/>
    <mergeCell ref="H159:H160"/>
    <mergeCell ref="A156:A157"/>
    <mergeCell ref="B156:B157"/>
    <mergeCell ref="C156:C157"/>
    <mergeCell ref="F156:F157"/>
    <mergeCell ref="G156:G157"/>
    <mergeCell ref="H156:H157"/>
    <mergeCell ref="VD162:VL162"/>
    <mergeCell ref="VM162:VU162"/>
    <mergeCell ref="VV162:WD162"/>
    <mergeCell ref="WE162:WM162"/>
    <mergeCell ref="WN162:WV162"/>
    <mergeCell ref="WW162:XE162"/>
    <mergeCell ref="TB162:TJ162"/>
    <mergeCell ref="TK162:TS162"/>
    <mergeCell ref="TT162:UB162"/>
    <mergeCell ref="UC162:UK162"/>
    <mergeCell ref="UL162:UT162"/>
    <mergeCell ref="UU162:VC162"/>
    <mergeCell ref="QZ162:RH162"/>
    <mergeCell ref="RI162:RQ162"/>
    <mergeCell ref="RR162:RZ162"/>
    <mergeCell ref="SA162:SI162"/>
    <mergeCell ref="SJ162:SR162"/>
    <mergeCell ref="SS162:TA162"/>
    <mergeCell ref="OX162:PF162"/>
    <mergeCell ref="PG162:PO162"/>
    <mergeCell ref="PP162:PX162"/>
    <mergeCell ref="PY162:QG162"/>
    <mergeCell ref="QH162:QP162"/>
    <mergeCell ref="QQ162:QY162"/>
    <mergeCell ref="MV162:ND162"/>
    <mergeCell ref="NE162:NM162"/>
    <mergeCell ref="NN162:NV162"/>
    <mergeCell ref="NW162:OE162"/>
    <mergeCell ref="OF162:ON162"/>
    <mergeCell ref="OO162:OW162"/>
    <mergeCell ref="KT162:LB162"/>
    <mergeCell ref="LC162:LK162"/>
    <mergeCell ref="LL162:LT162"/>
    <mergeCell ref="LU162:MC162"/>
    <mergeCell ref="MD162:ML162"/>
    <mergeCell ref="MM162:MU162"/>
    <mergeCell ref="AHP162:AHX162"/>
    <mergeCell ref="AHY162:AIG162"/>
    <mergeCell ref="AIH162:AIP162"/>
    <mergeCell ref="AIQ162:AIY162"/>
    <mergeCell ref="AIZ162:AJH162"/>
    <mergeCell ref="AJI162:AJQ162"/>
    <mergeCell ref="AFN162:AFV162"/>
    <mergeCell ref="AFW162:AGE162"/>
    <mergeCell ref="AGF162:AGN162"/>
    <mergeCell ref="AGO162:AGW162"/>
    <mergeCell ref="AGX162:AHF162"/>
    <mergeCell ref="AHG162:AHO162"/>
    <mergeCell ref="ADL162:ADT162"/>
    <mergeCell ref="ADU162:AEC162"/>
    <mergeCell ref="AED162:AEL162"/>
    <mergeCell ref="AEM162:AEU162"/>
    <mergeCell ref="AEV162:AFD162"/>
    <mergeCell ref="AFE162:AFM162"/>
    <mergeCell ref="ABJ162:ABR162"/>
    <mergeCell ref="ABS162:ACA162"/>
    <mergeCell ref="ACB162:ACJ162"/>
    <mergeCell ref="ACK162:ACS162"/>
    <mergeCell ref="ACT162:ADB162"/>
    <mergeCell ref="ADC162:ADK162"/>
    <mergeCell ref="ZH162:ZP162"/>
    <mergeCell ref="ZQ162:ZY162"/>
    <mergeCell ref="ZZ162:AAH162"/>
    <mergeCell ref="AAI162:AAQ162"/>
    <mergeCell ref="AAR162:AAZ162"/>
    <mergeCell ref="ABA162:ABI162"/>
    <mergeCell ref="XF162:XN162"/>
    <mergeCell ref="XO162:XW162"/>
    <mergeCell ref="XX162:YF162"/>
    <mergeCell ref="YG162:YO162"/>
    <mergeCell ref="YP162:YX162"/>
    <mergeCell ref="YY162:ZG162"/>
    <mergeCell ref="AUB162:AUJ162"/>
    <mergeCell ref="AUK162:AUS162"/>
    <mergeCell ref="AUT162:AVB162"/>
    <mergeCell ref="AVC162:AVK162"/>
    <mergeCell ref="AVL162:AVT162"/>
    <mergeCell ref="AVU162:AWC162"/>
    <mergeCell ref="ARZ162:ASH162"/>
    <mergeCell ref="ASI162:ASQ162"/>
    <mergeCell ref="ASR162:ASZ162"/>
    <mergeCell ref="ATA162:ATI162"/>
    <mergeCell ref="ATJ162:ATR162"/>
    <mergeCell ref="ATS162:AUA162"/>
    <mergeCell ref="APX162:AQF162"/>
    <mergeCell ref="AQG162:AQO162"/>
    <mergeCell ref="AQP162:AQX162"/>
    <mergeCell ref="AQY162:ARG162"/>
    <mergeCell ref="ARH162:ARP162"/>
    <mergeCell ref="ARQ162:ARY162"/>
    <mergeCell ref="ANV162:AOD162"/>
    <mergeCell ref="AOE162:AOM162"/>
    <mergeCell ref="AON162:AOV162"/>
    <mergeCell ref="AOW162:APE162"/>
    <mergeCell ref="APF162:APN162"/>
    <mergeCell ref="APO162:APW162"/>
    <mergeCell ref="ALT162:AMB162"/>
    <mergeCell ref="AMC162:AMK162"/>
    <mergeCell ref="AML162:AMT162"/>
    <mergeCell ref="AMU162:ANC162"/>
    <mergeCell ref="AND162:ANL162"/>
    <mergeCell ref="ANM162:ANU162"/>
    <mergeCell ref="AJR162:AJZ162"/>
    <mergeCell ref="AKA162:AKI162"/>
    <mergeCell ref="AKJ162:AKR162"/>
    <mergeCell ref="AKS162:ALA162"/>
    <mergeCell ref="ALB162:ALJ162"/>
    <mergeCell ref="ALK162:ALS162"/>
    <mergeCell ref="BGN162:BGV162"/>
    <mergeCell ref="BGW162:BHE162"/>
    <mergeCell ref="BHF162:BHN162"/>
    <mergeCell ref="BHO162:BHW162"/>
    <mergeCell ref="BHX162:BIF162"/>
    <mergeCell ref="BIG162:BIO162"/>
    <mergeCell ref="BEL162:BET162"/>
    <mergeCell ref="BEU162:BFC162"/>
    <mergeCell ref="BFD162:BFL162"/>
    <mergeCell ref="BFM162:BFU162"/>
    <mergeCell ref="BFV162:BGD162"/>
    <mergeCell ref="BGE162:BGM162"/>
    <mergeCell ref="BCJ162:BCR162"/>
    <mergeCell ref="BCS162:BDA162"/>
    <mergeCell ref="BDB162:BDJ162"/>
    <mergeCell ref="BDK162:BDS162"/>
    <mergeCell ref="BDT162:BEB162"/>
    <mergeCell ref="BEC162:BEK162"/>
    <mergeCell ref="BAH162:BAP162"/>
    <mergeCell ref="BAQ162:BAY162"/>
    <mergeCell ref="BAZ162:BBH162"/>
    <mergeCell ref="BBI162:BBQ162"/>
    <mergeCell ref="BBR162:BBZ162"/>
    <mergeCell ref="BCA162:BCI162"/>
    <mergeCell ref="AYF162:AYN162"/>
    <mergeCell ref="AYO162:AYW162"/>
    <mergeCell ref="AYX162:AZF162"/>
    <mergeCell ref="AZG162:AZO162"/>
    <mergeCell ref="AZP162:AZX162"/>
    <mergeCell ref="AZY162:BAG162"/>
    <mergeCell ref="AWD162:AWL162"/>
    <mergeCell ref="AWM162:AWU162"/>
    <mergeCell ref="AWV162:AXD162"/>
    <mergeCell ref="AXE162:AXM162"/>
    <mergeCell ref="AXN162:AXV162"/>
    <mergeCell ref="AXW162:AYE162"/>
    <mergeCell ref="BSZ162:BTH162"/>
    <mergeCell ref="BTI162:BTQ162"/>
    <mergeCell ref="BTR162:BTZ162"/>
    <mergeCell ref="BUA162:BUI162"/>
    <mergeCell ref="BUJ162:BUR162"/>
    <mergeCell ref="BUS162:BVA162"/>
    <mergeCell ref="BQX162:BRF162"/>
    <mergeCell ref="BRG162:BRO162"/>
    <mergeCell ref="BRP162:BRX162"/>
    <mergeCell ref="BRY162:BSG162"/>
    <mergeCell ref="BSH162:BSP162"/>
    <mergeCell ref="BSQ162:BSY162"/>
    <mergeCell ref="BOV162:BPD162"/>
    <mergeCell ref="BPE162:BPM162"/>
    <mergeCell ref="BPN162:BPV162"/>
    <mergeCell ref="BPW162:BQE162"/>
    <mergeCell ref="BQF162:BQN162"/>
    <mergeCell ref="BQO162:BQW162"/>
    <mergeCell ref="BMT162:BNB162"/>
    <mergeCell ref="BNC162:BNK162"/>
    <mergeCell ref="BNL162:BNT162"/>
    <mergeCell ref="BNU162:BOC162"/>
    <mergeCell ref="BOD162:BOL162"/>
    <mergeCell ref="BOM162:BOU162"/>
    <mergeCell ref="BKR162:BKZ162"/>
    <mergeCell ref="BLA162:BLI162"/>
    <mergeCell ref="BLJ162:BLR162"/>
    <mergeCell ref="BLS162:BMA162"/>
    <mergeCell ref="BMB162:BMJ162"/>
    <mergeCell ref="BMK162:BMS162"/>
    <mergeCell ref="BIP162:BIX162"/>
    <mergeCell ref="BIY162:BJG162"/>
    <mergeCell ref="BJH162:BJP162"/>
    <mergeCell ref="BJQ162:BJY162"/>
    <mergeCell ref="BJZ162:BKH162"/>
    <mergeCell ref="BKI162:BKQ162"/>
    <mergeCell ref="CFL162:CFT162"/>
    <mergeCell ref="CFU162:CGC162"/>
    <mergeCell ref="CGD162:CGL162"/>
    <mergeCell ref="CGM162:CGU162"/>
    <mergeCell ref="CGV162:CHD162"/>
    <mergeCell ref="CHE162:CHM162"/>
    <mergeCell ref="CDJ162:CDR162"/>
    <mergeCell ref="CDS162:CEA162"/>
    <mergeCell ref="CEB162:CEJ162"/>
    <mergeCell ref="CEK162:CES162"/>
    <mergeCell ref="CET162:CFB162"/>
    <mergeCell ref="CFC162:CFK162"/>
    <mergeCell ref="CBH162:CBP162"/>
    <mergeCell ref="CBQ162:CBY162"/>
    <mergeCell ref="CBZ162:CCH162"/>
    <mergeCell ref="CCI162:CCQ162"/>
    <mergeCell ref="CCR162:CCZ162"/>
    <mergeCell ref="CDA162:CDI162"/>
    <mergeCell ref="BZF162:BZN162"/>
    <mergeCell ref="BZO162:BZW162"/>
    <mergeCell ref="BZX162:CAF162"/>
    <mergeCell ref="CAG162:CAO162"/>
    <mergeCell ref="CAP162:CAX162"/>
    <mergeCell ref="CAY162:CBG162"/>
    <mergeCell ref="BXD162:BXL162"/>
    <mergeCell ref="BXM162:BXU162"/>
    <mergeCell ref="BXV162:BYD162"/>
    <mergeCell ref="BYE162:BYM162"/>
    <mergeCell ref="BYN162:BYV162"/>
    <mergeCell ref="BYW162:BZE162"/>
    <mergeCell ref="BVB162:BVJ162"/>
    <mergeCell ref="BVK162:BVS162"/>
    <mergeCell ref="BVT162:BWB162"/>
    <mergeCell ref="BWC162:BWK162"/>
    <mergeCell ref="BWL162:BWT162"/>
    <mergeCell ref="BWU162:BXC162"/>
    <mergeCell ref="CRX162:CSF162"/>
    <mergeCell ref="CSG162:CSO162"/>
    <mergeCell ref="CSP162:CSX162"/>
    <mergeCell ref="CSY162:CTG162"/>
    <mergeCell ref="CTH162:CTP162"/>
    <mergeCell ref="CTQ162:CTY162"/>
    <mergeCell ref="CPV162:CQD162"/>
    <mergeCell ref="CQE162:CQM162"/>
    <mergeCell ref="CQN162:CQV162"/>
    <mergeCell ref="CQW162:CRE162"/>
    <mergeCell ref="CRF162:CRN162"/>
    <mergeCell ref="CRO162:CRW162"/>
    <mergeCell ref="CNT162:COB162"/>
    <mergeCell ref="COC162:COK162"/>
    <mergeCell ref="COL162:COT162"/>
    <mergeCell ref="COU162:CPC162"/>
    <mergeCell ref="CPD162:CPL162"/>
    <mergeCell ref="CPM162:CPU162"/>
    <mergeCell ref="CLR162:CLZ162"/>
    <mergeCell ref="CMA162:CMI162"/>
    <mergeCell ref="CMJ162:CMR162"/>
    <mergeCell ref="CMS162:CNA162"/>
    <mergeCell ref="CNB162:CNJ162"/>
    <mergeCell ref="CNK162:CNS162"/>
    <mergeCell ref="CJP162:CJX162"/>
    <mergeCell ref="CJY162:CKG162"/>
    <mergeCell ref="CKH162:CKP162"/>
    <mergeCell ref="CKQ162:CKY162"/>
    <mergeCell ref="CKZ162:CLH162"/>
    <mergeCell ref="CLI162:CLQ162"/>
    <mergeCell ref="CHN162:CHV162"/>
    <mergeCell ref="CHW162:CIE162"/>
    <mergeCell ref="CIF162:CIN162"/>
    <mergeCell ref="CIO162:CIW162"/>
    <mergeCell ref="CIX162:CJF162"/>
    <mergeCell ref="CJG162:CJO162"/>
    <mergeCell ref="DEJ162:DER162"/>
    <mergeCell ref="DES162:DFA162"/>
    <mergeCell ref="DFB162:DFJ162"/>
    <mergeCell ref="DFK162:DFS162"/>
    <mergeCell ref="DFT162:DGB162"/>
    <mergeCell ref="DGC162:DGK162"/>
    <mergeCell ref="DCH162:DCP162"/>
    <mergeCell ref="DCQ162:DCY162"/>
    <mergeCell ref="DCZ162:DDH162"/>
    <mergeCell ref="DDI162:DDQ162"/>
    <mergeCell ref="DDR162:DDZ162"/>
    <mergeCell ref="DEA162:DEI162"/>
    <mergeCell ref="DAF162:DAN162"/>
    <mergeCell ref="DAO162:DAW162"/>
    <mergeCell ref="DAX162:DBF162"/>
    <mergeCell ref="DBG162:DBO162"/>
    <mergeCell ref="DBP162:DBX162"/>
    <mergeCell ref="DBY162:DCG162"/>
    <mergeCell ref="CYD162:CYL162"/>
    <mergeCell ref="CYM162:CYU162"/>
    <mergeCell ref="CYV162:CZD162"/>
    <mergeCell ref="CZE162:CZM162"/>
    <mergeCell ref="CZN162:CZV162"/>
    <mergeCell ref="CZW162:DAE162"/>
    <mergeCell ref="CWB162:CWJ162"/>
    <mergeCell ref="CWK162:CWS162"/>
    <mergeCell ref="CWT162:CXB162"/>
    <mergeCell ref="CXC162:CXK162"/>
    <mergeCell ref="CXL162:CXT162"/>
    <mergeCell ref="CXU162:CYC162"/>
    <mergeCell ref="CTZ162:CUH162"/>
    <mergeCell ref="CUI162:CUQ162"/>
    <mergeCell ref="CUR162:CUZ162"/>
    <mergeCell ref="CVA162:CVI162"/>
    <mergeCell ref="CVJ162:CVR162"/>
    <mergeCell ref="CVS162:CWA162"/>
    <mergeCell ref="DQV162:DRD162"/>
    <mergeCell ref="DRE162:DRM162"/>
    <mergeCell ref="DRN162:DRV162"/>
    <mergeCell ref="DRW162:DSE162"/>
    <mergeCell ref="DSF162:DSN162"/>
    <mergeCell ref="DSO162:DSW162"/>
    <mergeCell ref="DOT162:DPB162"/>
    <mergeCell ref="DPC162:DPK162"/>
    <mergeCell ref="DPL162:DPT162"/>
    <mergeCell ref="DPU162:DQC162"/>
    <mergeCell ref="DQD162:DQL162"/>
    <mergeCell ref="DQM162:DQU162"/>
    <mergeCell ref="DMR162:DMZ162"/>
    <mergeCell ref="DNA162:DNI162"/>
    <mergeCell ref="DNJ162:DNR162"/>
    <mergeCell ref="DNS162:DOA162"/>
    <mergeCell ref="DOB162:DOJ162"/>
    <mergeCell ref="DOK162:DOS162"/>
    <mergeCell ref="DKP162:DKX162"/>
    <mergeCell ref="DKY162:DLG162"/>
    <mergeCell ref="DLH162:DLP162"/>
    <mergeCell ref="DLQ162:DLY162"/>
    <mergeCell ref="DLZ162:DMH162"/>
    <mergeCell ref="DMI162:DMQ162"/>
    <mergeCell ref="DIN162:DIV162"/>
    <mergeCell ref="DIW162:DJE162"/>
    <mergeCell ref="DJF162:DJN162"/>
    <mergeCell ref="DJO162:DJW162"/>
    <mergeCell ref="DJX162:DKF162"/>
    <mergeCell ref="DKG162:DKO162"/>
    <mergeCell ref="DGL162:DGT162"/>
    <mergeCell ref="DGU162:DHC162"/>
    <mergeCell ref="DHD162:DHL162"/>
    <mergeCell ref="DHM162:DHU162"/>
    <mergeCell ref="DHV162:DID162"/>
    <mergeCell ref="DIE162:DIM162"/>
    <mergeCell ref="EDH162:EDP162"/>
    <mergeCell ref="EDQ162:EDY162"/>
    <mergeCell ref="EDZ162:EEH162"/>
    <mergeCell ref="EEI162:EEQ162"/>
    <mergeCell ref="EER162:EEZ162"/>
    <mergeCell ref="EFA162:EFI162"/>
    <mergeCell ref="EBF162:EBN162"/>
    <mergeCell ref="EBO162:EBW162"/>
    <mergeCell ref="EBX162:ECF162"/>
    <mergeCell ref="ECG162:ECO162"/>
    <mergeCell ref="ECP162:ECX162"/>
    <mergeCell ref="ECY162:EDG162"/>
    <mergeCell ref="DZD162:DZL162"/>
    <mergeCell ref="DZM162:DZU162"/>
    <mergeCell ref="DZV162:EAD162"/>
    <mergeCell ref="EAE162:EAM162"/>
    <mergeCell ref="EAN162:EAV162"/>
    <mergeCell ref="EAW162:EBE162"/>
    <mergeCell ref="DXB162:DXJ162"/>
    <mergeCell ref="DXK162:DXS162"/>
    <mergeCell ref="DXT162:DYB162"/>
    <mergeCell ref="DYC162:DYK162"/>
    <mergeCell ref="DYL162:DYT162"/>
    <mergeCell ref="DYU162:DZC162"/>
    <mergeCell ref="DUZ162:DVH162"/>
    <mergeCell ref="DVI162:DVQ162"/>
    <mergeCell ref="DVR162:DVZ162"/>
    <mergeCell ref="DWA162:DWI162"/>
    <mergeCell ref="DWJ162:DWR162"/>
    <mergeCell ref="DWS162:DXA162"/>
    <mergeCell ref="DSX162:DTF162"/>
    <mergeCell ref="DTG162:DTO162"/>
    <mergeCell ref="DTP162:DTX162"/>
    <mergeCell ref="DTY162:DUG162"/>
    <mergeCell ref="DUH162:DUP162"/>
    <mergeCell ref="DUQ162:DUY162"/>
    <mergeCell ref="EPT162:EQB162"/>
    <mergeCell ref="EQC162:EQK162"/>
    <mergeCell ref="EQL162:EQT162"/>
    <mergeCell ref="EQU162:ERC162"/>
    <mergeCell ref="ERD162:ERL162"/>
    <mergeCell ref="ERM162:ERU162"/>
    <mergeCell ref="ENR162:ENZ162"/>
    <mergeCell ref="EOA162:EOI162"/>
    <mergeCell ref="EOJ162:EOR162"/>
    <mergeCell ref="EOS162:EPA162"/>
    <mergeCell ref="EPB162:EPJ162"/>
    <mergeCell ref="EPK162:EPS162"/>
    <mergeCell ref="ELP162:ELX162"/>
    <mergeCell ref="ELY162:EMG162"/>
    <mergeCell ref="EMH162:EMP162"/>
    <mergeCell ref="EMQ162:EMY162"/>
    <mergeCell ref="EMZ162:ENH162"/>
    <mergeCell ref="ENI162:ENQ162"/>
    <mergeCell ref="EJN162:EJV162"/>
    <mergeCell ref="EJW162:EKE162"/>
    <mergeCell ref="EKF162:EKN162"/>
    <mergeCell ref="EKO162:EKW162"/>
    <mergeCell ref="EKX162:ELF162"/>
    <mergeCell ref="ELG162:ELO162"/>
    <mergeCell ref="EHL162:EHT162"/>
    <mergeCell ref="EHU162:EIC162"/>
    <mergeCell ref="EID162:EIL162"/>
    <mergeCell ref="EIM162:EIU162"/>
    <mergeCell ref="EIV162:EJD162"/>
    <mergeCell ref="EJE162:EJM162"/>
    <mergeCell ref="EFJ162:EFR162"/>
    <mergeCell ref="EFS162:EGA162"/>
    <mergeCell ref="EGB162:EGJ162"/>
    <mergeCell ref="EGK162:EGS162"/>
    <mergeCell ref="EGT162:EHB162"/>
    <mergeCell ref="EHC162:EHK162"/>
    <mergeCell ref="FCF162:FCN162"/>
    <mergeCell ref="FCO162:FCW162"/>
    <mergeCell ref="FCX162:FDF162"/>
    <mergeCell ref="FDG162:FDO162"/>
    <mergeCell ref="FDP162:FDX162"/>
    <mergeCell ref="FDY162:FEG162"/>
    <mergeCell ref="FAD162:FAL162"/>
    <mergeCell ref="FAM162:FAU162"/>
    <mergeCell ref="FAV162:FBD162"/>
    <mergeCell ref="FBE162:FBM162"/>
    <mergeCell ref="FBN162:FBV162"/>
    <mergeCell ref="FBW162:FCE162"/>
    <mergeCell ref="EYB162:EYJ162"/>
    <mergeCell ref="EYK162:EYS162"/>
    <mergeCell ref="EYT162:EZB162"/>
    <mergeCell ref="EZC162:EZK162"/>
    <mergeCell ref="EZL162:EZT162"/>
    <mergeCell ref="EZU162:FAC162"/>
    <mergeCell ref="EVZ162:EWH162"/>
    <mergeCell ref="EWI162:EWQ162"/>
    <mergeCell ref="EWR162:EWZ162"/>
    <mergeCell ref="EXA162:EXI162"/>
    <mergeCell ref="EXJ162:EXR162"/>
    <mergeCell ref="EXS162:EYA162"/>
    <mergeCell ref="ETX162:EUF162"/>
    <mergeCell ref="EUG162:EUO162"/>
    <mergeCell ref="EUP162:EUX162"/>
    <mergeCell ref="EUY162:EVG162"/>
    <mergeCell ref="EVH162:EVP162"/>
    <mergeCell ref="EVQ162:EVY162"/>
    <mergeCell ref="ERV162:ESD162"/>
    <mergeCell ref="ESE162:ESM162"/>
    <mergeCell ref="ESN162:ESV162"/>
    <mergeCell ref="ESW162:ETE162"/>
    <mergeCell ref="ETF162:ETN162"/>
    <mergeCell ref="ETO162:ETW162"/>
    <mergeCell ref="FOR162:FOZ162"/>
    <mergeCell ref="FPA162:FPI162"/>
    <mergeCell ref="FPJ162:FPR162"/>
    <mergeCell ref="FPS162:FQA162"/>
    <mergeCell ref="FQB162:FQJ162"/>
    <mergeCell ref="FQK162:FQS162"/>
    <mergeCell ref="FMP162:FMX162"/>
    <mergeCell ref="FMY162:FNG162"/>
    <mergeCell ref="FNH162:FNP162"/>
    <mergeCell ref="FNQ162:FNY162"/>
    <mergeCell ref="FNZ162:FOH162"/>
    <mergeCell ref="FOI162:FOQ162"/>
    <mergeCell ref="FKN162:FKV162"/>
    <mergeCell ref="FKW162:FLE162"/>
    <mergeCell ref="FLF162:FLN162"/>
    <mergeCell ref="FLO162:FLW162"/>
    <mergeCell ref="FLX162:FMF162"/>
    <mergeCell ref="FMG162:FMO162"/>
    <mergeCell ref="FIL162:FIT162"/>
    <mergeCell ref="FIU162:FJC162"/>
    <mergeCell ref="FJD162:FJL162"/>
    <mergeCell ref="FJM162:FJU162"/>
    <mergeCell ref="FJV162:FKD162"/>
    <mergeCell ref="FKE162:FKM162"/>
    <mergeCell ref="FGJ162:FGR162"/>
    <mergeCell ref="FGS162:FHA162"/>
    <mergeCell ref="FHB162:FHJ162"/>
    <mergeCell ref="FHK162:FHS162"/>
    <mergeCell ref="FHT162:FIB162"/>
    <mergeCell ref="FIC162:FIK162"/>
    <mergeCell ref="FEH162:FEP162"/>
    <mergeCell ref="FEQ162:FEY162"/>
    <mergeCell ref="FEZ162:FFH162"/>
    <mergeCell ref="FFI162:FFQ162"/>
    <mergeCell ref="FFR162:FFZ162"/>
    <mergeCell ref="FGA162:FGI162"/>
    <mergeCell ref="GBD162:GBL162"/>
    <mergeCell ref="GBM162:GBU162"/>
    <mergeCell ref="GBV162:GCD162"/>
    <mergeCell ref="GCE162:GCM162"/>
    <mergeCell ref="GCN162:GCV162"/>
    <mergeCell ref="GCW162:GDE162"/>
    <mergeCell ref="FZB162:FZJ162"/>
    <mergeCell ref="FZK162:FZS162"/>
    <mergeCell ref="FZT162:GAB162"/>
    <mergeCell ref="GAC162:GAK162"/>
    <mergeCell ref="GAL162:GAT162"/>
    <mergeCell ref="GAU162:GBC162"/>
    <mergeCell ref="FWZ162:FXH162"/>
    <mergeCell ref="FXI162:FXQ162"/>
    <mergeCell ref="FXR162:FXZ162"/>
    <mergeCell ref="FYA162:FYI162"/>
    <mergeCell ref="FYJ162:FYR162"/>
    <mergeCell ref="FYS162:FZA162"/>
    <mergeCell ref="FUX162:FVF162"/>
    <mergeCell ref="FVG162:FVO162"/>
    <mergeCell ref="FVP162:FVX162"/>
    <mergeCell ref="FVY162:FWG162"/>
    <mergeCell ref="FWH162:FWP162"/>
    <mergeCell ref="FWQ162:FWY162"/>
    <mergeCell ref="FSV162:FTD162"/>
    <mergeCell ref="FTE162:FTM162"/>
    <mergeCell ref="FTN162:FTV162"/>
    <mergeCell ref="FTW162:FUE162"/>
    <mergeCell ref="FUF162:FUN162"/>
    <mergeCell ref="FUO162:FUW162"/>
    <mergeCell ref="FQT162:FRB162"/>
    <mergeCell ref="FRC162:FRK162"/>
    <mergeCell ref="FRL162:FRT162"/>
    <mergeCell ref="FRU162:FSC162"/>
    <mergeCell ref="FSD162:FSL162"/>
    <mergeCell ref="FSM162:FSU162"/>
    <mergeCell ref="GNP162:GNX162"/>
    <mergeCell ref="GNY162:GOG162"/>
    <mergeCell ref="GOH162:GOP162"/>
    <mergeCell ref="GOQ162:GOY162"/>
    <mergeCell ref="GOZ162:GPH162"/>
    <mergeCell ref="GPI162:GPQ162"/>
    <mergeCell ref="GLN162:GLV162"/>
    <mergeCell ref="GLW162:GME162"/>
    <mergeCell ref="GMF162:GMN162"/>
    <mergeCell ref="GMO162:GMW162"/>
    <mergeCell ref="GMX162:GNF162"/>
    <mergeCell ref="GNG162:GNO162"/>
    <mergeCell ref="GJL162:GJT162"/>
    <mergeCell ref="GJU162:GKC162"/>
    <mergeCell ref="GKD162:GKL162"/>
    <mergeCell ref="GKM162:GKU162"/>
    <mergeCell ref="GKV162:GLD162"/>
    <mergeCell ref="GLE162:GLM162"/>
    <mergeCell ref="GHJ162:GHR162"/>
    <mergeCell ref="GHS162:GIA162"/>
    <mergeCell ref="GIB162:GIJ162"/>
    <mergeCell ref="GIK162:GIS162"/>
    <mergeCell ref="GIT162:GJB162"/>
    <mergeCell ref="GJC162:GJK162"/>
    <mergeCell ref="GFH162:GFP162"/>
    <mergeCell ref="GFQ162:GFY162"/>
    <mergeCell ref="GFZ162:GGH162"/>
    <mergeCell ref="GGI162:GGQ162"/>
    <mergeCell ref="GGR162:GGZ162"/>
    <mergeCell ref="GHA162:GHI162"/>
    <mergeCell ref="GDF162:GDN162"/>
    <mergeCell ref="GDO162:GDW162"/>
    <mergeCell ref="GDX162:GEF162"/>
    <mergeCell ref="GEG162:GEO162"/>
    <mergeCell ref="GEP162:GEX162"/>
    <mergeCell ref="GEY162:GFG162"/>
    <mergeCell ref="HAB162:HAJ162"/>
    <mergeCell ref="HAK162:HAS162"/>
    <mergeCell ref="HAT162:HBB162"/>
    <mergeCell ref="HBC162:HBK162"/>
    <mergeCell ref="HBL162:HBT162"/>
    <mergeCell ref="HBU162:HCC162"/>
    <mergeCell ref="GXZ162:GYH162"/>
    <mergeCell ref="GYI162:GYQ162"/>
    <mergeCell ref="GYR162:GYZ162"/>
    <mergeCell ref="GZA162:GZI162"/>
    <mergeCell ref="GZJ162:GZR162"/>
    <mergeCell ref="GZS162:HAA162"/>
    <mergeCell ref="GVX162:GWF162"/>
    <mergeCell ref="GWG162:GWO162"/>
    <mergeCell ref="GWP162:GWX162"/>
    <mergeCell ref="GWY162:GXG162"/>
    <mergeCell ref="GXH162:GXP162"/>
    <mergeCell ref="GXQ162:GXY162"/>
    <mergeCell ref="GTV162:GUD162"/>
    <mergeCell ref="GUE162:GUM162"/>
    <mergeCell ref="GUN162:GUV162"/>
    <mergeCell ref="GUW162:GVE162"/>
    <mergeCell ref="GVF162:GVN162"/>
    <mergeCell ref="GVO162:GVW162"/>
    <mergeCell ref="GRT162:GSB162"/>
    <mergeCell ref="GSC162:GSK162"/>
    <mergeCell ref="GSL162:GST162"/>
    <mergeCell ref="GSU162:GTC162"/>
    <mergeCell ref="GTD162:GTL162"/>
    <mergeCell ref="GTM162:GTU162"/>
    <mergeCell ref="GPR162:GPZ162"/>
    <mergeCell ref="GQA162:GQI162"/>
    <mergeCell ref="GQJ162:GQR162"/>
    <mergeCell ref="GQS162:GRA162"/>
    <mergeCell ref="GRB162:GRJ162"/>
    <mergeCell ref="GRK162:GRS162"/>
    <mergeCell ref="HMN162:HMV162"/>
    <mergeCell ref="HMW162:HNE162"/>
    <mergeCell ref="HNF162:HNN162"/>
    <mergeCell ref="HNO162:HNW162"/>
    <mergeCell ref="HNX162:HOF162"/>
    <mergeCell ref="HOG162:HOO162"/>
    <mergeCell ref="HKL162:HKT162"/>
    <mergeCell ref="HKU162:HLC162"/>
    <mergeCell ref="HLD162:HLL162"/>
    <mergeCell ref="HLM162:HLU162"/>
    <mergeCell ref="HLV162:HMD162"/>
    <mergeCell ref="HME162:HMM162"/>
    <mergeCell ref="HIJ162:HIR162"/>
    <mergeCell ref="HIS162:HJA162"/>
    <mergeCell ref="HJB162:HJJ162"/>
    <mergeCell ref="HJK162:HJS162"/>
    <mergeCell ref="HJT162:HKB162"/>
    <mergeCell ref="HKC162:HKK162"/>
    <mergeCell ref="HGH162:HGP162"/>
    <mergeCell ref="HGQ162:HGY162"/>
    <mergeCell ref="HGZ162:HHH162"/>
    <mergeCell ref="HHI162:HHQ162"/>
    <mergeCell ref="HHR162:HHZ162"/>
    <mergeCell ref="HIA162:HII162"/>
    <mergeCell ref="HEF162:HEN162"/>
    <mergeCell ref="HEO162:HEW162"/>
    <mergeCell ref="HEX162:HFF162"/>
    <mergeCell ref="HFG162:HFO162"/>
    <mergeCell ref="HFP162:HFX162"/>
    <mergeCell ref="HFY162:HGG162"/>
    <mergeCell ref="HCD162:HCL162"/>
    <mergeCell ref="HCM162:HCU162"/>
    <mergeCell ref="HCV162:HDD162"/>
    <mergeCell ref="HDE162:HDM162"/>
    <mergeCell ref="HDN162:HDV162"/>
    <mergeCell ref="HDW162:HEE162"/>
    <mergeCell ref="HYZ162:HZH162"/>
    <mergeCell ref="HZI162:HZQ162"/>
    <mergeCell ref="HZR162:HZZ162"/>
    <mergeCell ref="IAA162:IAI162"/>
    <mergeCell ref="IAJ162:IAR162"/>
    <mergeCell ref="IAS162:IBA162"/>
    <mergeCell ref="HWX162:HXF162"/>
    <mergeCell ref="HXG162:HXO162"/>
    <mergeCell ref="HXP162:HXX162"/>
    <mergeCell ref="HXY162:HYG162"/>
    <mergeCell ref="HYH162:HYP162"/>
    <mergeCell ref="HYQ162:HYY162"/>
    <mergeCell ref="HUV162:HVD162"/>
    <mergeCell ref="HVE162:HVM162"/>
    <mergeCell ref="HVN162:HVV162"/>
    <mergeCell ref="HVW162:HWE162"/>
    <mergeCell ref="HWF162:HWN162"/>
    <mergeCell ref="HWO162:HWW162"/>
    <mergeCell ref="HST162:HTB162"/>
    <mergeCell ref="HTC162:HTK162"/>
    <mergeCell ref="HTL162:HTT162"/>
    <mergeCell ref="HTU162:HUC162"/>
    <mergeCell ref="HUD162:HUL162"/>
    <mergeCell ref="HUM162:HUU162"/>
    <mergeCell ref="HQR162:HQZ162"/>
    <mergeCell ref="HRA162:HRI162"/>
    <mergeCell ref="HRJ162:HRR162"/>
    <mergeCell ref="HRS162:HSA162"/>
    <mergeCell ref="HSB162:HSJ162"/>
    <mergeCell ref="HSK162:HSS162"/>
    <mergeCell ref="HOP162:HOX162"/>
    <mergeCell ref="HOY162:HPG162"/>
    <mergeCell ref="HPH162:HPP162"/>
    <mergeCell ref="HPQ162:HPY162"/>
    <mergeCell ref="HPZ162:HQH162"/>
    <mergeCell ref="HQI162:HQQ162"/>
    <mergeCell ref="ILL162:ILT162"/>
    <mergeCell ref="ILU162:IMC162"/>
    <mergeCell ref="IMD162:IML162"/>
    <mergeCell ref="IMM162:IMU162"/>
    <mergeCell ref="IMV162:IND162"/>
    <mergeCell ref="INE162:INM162"/>
    <mergeCell ref="IJJ162:IJR162"/>
    <mergeCell ref="IJS162:IKA162"/>
    <mergeCell ref="IKB162:IKJ162"/>
    <mergeCell ref="IKK162:IKS162"/>
    <mergeCell ref="IKT162:ILB162"/>
    <mergeCell ref="ILC162:ILK162"/>
    <mergeCell ref="IHH162:IHP162"/>
    <mergeCell ref="IHQ162:IHY162"/>
    <mergeCell ref="IHZ162:IIH162"/>
    <mergeCell ref="III162:IIQ162"/>
    <mergeCell ref="IIR162:IIZ162"/>
    <mergeCell ref="IJA162:IJI162"/>
    <mergeCell ref="IFF162:IFN162"/>
    <mergeCell ref="IFO162:IFW162"/>
    <mergeCell ref="IFX162:IGF162"/>
    <mergeCell ref="IGG162:IGO162"/>
    <mergeCell ref="IGP162:IGX162"/>
    <mergeCell ref="IGY162:IHG162"/>
    <mergeCell ref="IDD162:IDL162"/>
    <mergeCell ref="IDM162:IDU162"/>
    <mergeCell ref="IDV162:IED162"/>
    <mergeCell ref="IEE162:IEM162"/>
    <mergeCell ref="IEN162:IEV162"/>
    <mergeCell ref="IEW162:IFE162"/>
    <mergeCell ref="IBB162:IBJ162"/>
    <mergeCell ref="IBK162:IBS162"/>
    <mergeCell ref="IBT162:ICB162"/>
    <mergeCell ref="ICC162:ICK162"/>
    <mergeCell ref="ICL162:ICT162"/>
    <mergeCell ref="ICU162:IDC162"/>
    <mergeCell ref="IXX162:IYF162"/>
    <mergeCell ref="IYG162:IYO162"/>
    <mergeCell ref="IYP162:IYX162"/>
    <mergeCell ref="IYY162:IZG162"/>
    <mergeCell ref="IZH162:IZP162"/>
    <mergeCell ref="IZQ162:IZY162"/>
    <mergeCell ref="IVV162:IWD162"/>
    <mergeCell ref="IWE162:IWM162"/>
    <mergeCell ref="IWN162:IWV162"/>
    <mergeCell ref="IWW162:IXE162"/>
    <mergeCell ref="IXF162:IXN162"/>
    <mergeCell ref="IXO162:IXW162"/>
    <mergeCell ref="ITT162:IUB162"/>
    <mergeCell ref="IUC162:IUK162"/>
    <mergeCell ref="IUL162:IUT162"/>
    <mergeCell ref="IUU162:IVC162"/>
    <mergeCell ref="IVD162:IVL162"/>
    <mergeCell ref="IVM162:IVU162"/>
    <mergeCell ref="IRR162:IRZ162"/>
    <mergeCell ref="ISA162:ISI162"/>
    <mergeCell ref="ISJ162:ISR162"/>
    <mergeCell ref="ISS162:ITA162"/>
    <mergeCell ref="ITB162:ITJ162"/>
    <mergeCell ref="ITK162:ITS162"/>
    <mergeCell ref="IPP162:IPX162"/>
    <mergeCell ref="IPY162:IQG162"/>
    <mergeCell ref="IQH162:IQP162"/>
    <mergeCell ref="IQQ162:IQY162"/>
    <mergeCell ref="IQZ162:IRH162"/>
    <mergeCell ref="IRI162:IRQ162"/>
    <mergeCell ref="INN162:INV162"/>
    <mergeCell ref="INW162:IOE162"/>
    <mergeCell ref="IOF162:ION162"/>
    <mergeCell ref="IOO162:IOW162"/>
    <mergeCell ref="IOX162:IPF162"/>
    <mergeCell ref="IPG162:IPO162"/>
    <mergeCell ref="JKJ162:JKR162"/>
    <mergeCell ref="JKS162:JLA162"/>
    <mergeCell ref="JLB162:JLJ162"/>
    <mergeCell ref="JLK162:JLS162"/>
    <mergeCell ref="JLT162:JMB162"/>
    <mergeCell ref="JMC162:JMK162"/>
    <mergeCell ref="JIH162:JIP162"/>
    <mergeCell ref="JIQ162:JIY162"/>
    <mergeCell ref="JIZ162:JJH162"/>
    <mergeCell ref="JJI162:JJQ162"/>
    <mergeCell ref="JJR162:JJZ162"/>
    <mergeCell ref="JKA162:JKI162"/>
    <mergeCell ref="JGF162:JGN162"/>
    <mergeCell ref="JGO162:JGW162"/>
    <mergeCell ref="JGX162:JHF162"/>
    <mergeCell ref="JHG162:JHO162"/>
    <mergeCell ref="JHP162:JHX162"/>
    <mergeCell ref="JHY162:JIG162"/>
    <mergeCell ref="JED162:JEL162"/>
    <mergeCell ref="JEM162:JEU162"/>
    <mergeCell ref="JEV162:JFD162"/>
    <mergeCell ref="JFE162:JFM162"/>
    <mergeCell ref="JFN162:JFV162"/>
    <mergeCell ref="JFW162:JGE162"/>
    <mergeCell ref="JCB162:JCJ162"/>
    <mergeCell ref="JCK162:JCS162"/>
    <mergeCell ref="JCT162:JDB162"/>
    <mergeCell ref="JDC162:JDK162"/>
    <mergeCell ref="JDL162:JDT162"/>
    <mergeCell ref="JDU162:JEC162"/>
    <mergeCell ref="IZZ162:JAH162"/>
    <mergeCell ref="JAI162:JAQ162"/>
    <mergeCell ref="JAR162:JAZ162"/>
    <mergeCell ref="JBA162:JBI162"/>
    <mergeCell ref="JBJ162:JBR162"/>
    <mergeCell ref="JBS162:JCA162"/>
    <mergeCell ref="JWV162:JXD162"/>
    <mergeCell ref="JXE162:JXM162"/>
    <mergeCell ref="JXN162:JXV162"/>
    <mergeCell ref="JXW162:JYE162"/>
    <mergeCell ref="JYF162:JYN162"/>
    <mergeCell ref="JYO162:JYW162"/>
    <mergeCell ref="JUT162:JVB162"/>
    <mergeCell ref="JVC162:JVK162"/>
    <mergeCell ref="JVL162:JVT162"/>
    <mergeCell ref="JVU162:JWC162"/>
    <mergeCell ref="JWD162:JWL162"/>
    <mergeCell ref="JWM162:JWU162"/>
    <mergeCell ref="JSR162:JSZ162"/>
    <mergeCell ref="JTA162:JTI162"/>
    <mergeCell ref="JTJ162:JTR162"/>
    <mergeCell ref="JTS162:JUA162"/>
    <mergeCell ref="JUB162:JUJ162"/>
    <mergeCell ref="JUK162:JUS162"/>
    <mergeCell ref="JQP162:JQX162"/>
    <mergeCell ref="JQY162:JRG162"/>
    <mergeCell ref="JRH162:JRP162"/>
    <mergeCell ref="JRQ162:JRY162"/>
    <mergeCell ref="JRZ162:JSH162"/>
    <mergeCell ref="JSI162:JSQ162"/>
    <mergeCell ref="JON162:JOV162"/>
    <mergeCell ref="JOW162:JPE162"/>
    <mergeCell ref="JPF162:JPN162"/>
    <mergeCell ref="JPO162:JPW162"/>
    <mergeCell ref="JPX162:JQF162"/>
    <mergeCell ref="JQG162:JQO162"/>
    <mergeCell ref="JML162:JMT162"/>
    <mergeCell ref="JMU162:JNC162"/>
    <mergeCell ref="JND162:JNL162"/>
    <mergeCell ref="JNM162:JNU162"/>
    <mergeCell ref="JNV162:JOD162"/>
    <mergeCell ref="JOE162:JOM162"/>
    <mergeCell ref="KJH162:KJP162"/>
    <mergeCell ref="KJQ162:KJY162"/>
    <mergeCell ref="KJZ162:KKH162"/>
    <mergeCell ref="KKI162:KKQ162"/>
    <mergeCell ref="KKR162:KKZ162"/>
    <mergeCell ref="KLA162:KLI162"/>
    <mergeCell ref="KHF162:KHN162"/>
    <mergeCell ref="KHO162:KHW162"/>
    <mergeCell ref="KHX162:KIF162"/>
    <mergeCell ref="KIG162:KIO162"/>
    <mergeCell ref="KIP162:KIX162"/>
    <mergeCell ref="KIY162:KJG162"/>
    <mergeCell ref="KFD162:KFL162"/>
    <mergeCell ref="KFM162:KFU162"/>
    <mergeCell ref="KFV162:KGD162"/>
    <mergeCell ref="KGE162:KGM162"/>
    <mergeCell ref="KGN162:KGV162"/>
    <mergeCell ref="KGW162:KHE162"/>
    <mergeCell ref="KDB162:KDJ162"/>
    <mergeCell ref="KDK162:KDS162"/>
    <mergeCell ref="KDT162:KEB162"/>
    <mergeCell ref="KEC162:KEK162"/>
    <mergeCell ref="KEL162:KET162"/>
    <mergeCell ref="KEU162:KFC162"/>
    <mergeCell ref="KAZ162:KBH162"/>
    <mergeCell ref="KBI162:KBQ162"/>
    <mergeCell ref="KBR162:KBZ162"/>
    <mergeCell ref="KCA162:KCI162"/>
    <mergeCell ref="KCJ162:KCR162"/>
    <mergeCell ref="KCS162:KDA162"/>
    <mergeCell ref="JYX162:JZF162"/>
    <mergeCell ref="JZG162:JZO162"/>
    <mergeCell ref="JZP162:JZX162"/>
    <mergeCell ref="JZY162:KAG162"/>
    <mergeCell ref="KAH162:KAP162"/>
    <mergeCell ref="KAQ162:KAY162"/>
    <mergeCell ref="KVT162:KWB162"/>
    <mergeCell ref="KWC162:KWK162"/>
    <mergeCell ref="KWL162:KWT162"/>
    <mergeCell ref="KWU162:KXC162"/>
    <mergeCell ref="KXD162:KXL162"/>
    <mergeCell ref="KXM162:KXU162"/>
    <mergeCell ref="KTR162:KTZ162"/>
    <mergeCell ref="KUA162:KUI162"/>
    <mergeCell ref="KUJ162:KUR162"/>
    <mergeCell ref="KUS162:KVA162"/>
    <mergeCell ref="KVB162:KVJ162"/>
    <mergeCell ref="KVK162:KVS162"/>
    <mergeCell ref="KRP162:KRX162"/>
    <mergeCell ref="KRY162:KSG162"/>
    <mergeCell ref="KSH162:KSP162"/>
    <mergeCell ref="KSQ162:KSY162"/>
    <mergeCell ref="KSZ162:KTH162"/>
    <mergeCell ref="KTI162:KTQ162"/>
    <mergeCell ref="KPN162:KPV162"/>
    <mergeCell ref="KPW162:KQE162"/>
    <mergeCell ref="KQF162:KQN162"/>
    <mergeCell ref="KQO162:KQW162"/>
    <mergeCell ref="KQX162:KRF162"/>
    <mergeCell ref="KRG162:KRO162"/>
    <mergeCell ref="KNL162:KNT162"/>
    <mergeCell ref="KNU162:KOC162"/>
    <mergeCell ref="KOD162:KOL162"/>
    <mergeCell ref="KOM162:KOU162"/>
    <mergeCell ref="KOV162:KPD162"/>
    <mergeCell ref="KPE162:KPM162"/>
    <mergeCell ref="KLJ162:KLR162"/>
    <mergeCell ref="KLS162:KMA162"/>
    <mergeCell ref="KMB162:KMJ162"/>
    <mergeCell ref="KMK162:KMS162"/>
    <mergeCell ref="KMT162:KNB162"/>
    <mergeCell ref="KNC162:KNK162"/>
    <mergeCell ref="LIF162:LIN162"/>
    <mergeCell ref="LIO162:LIW162"/>
    <mergeCell ref="LIX162:LJF162"/>
    <mergeCell ref="LJG162:LJO162"/>
    <mergeCell ref="LJP162:LJX162"/>
    <mergeCell ref="LJY162:LKG162"/>
    <mergeCell ref="LGD162:LGL162"/>
    <mergeCell ref="LGM162:LGU162"/>
    <mergeCell ref="LGV162:LHD162"/>
    <mergeCell ref="LHE162:LHM162"/>
    <mergeCell ref="LHN162:LHV162"/>
    <mergeCell ref="LHW162:LIE162"/>
    <mergeCell ref="LEB162:LEJ162"/>
    <mergeCell ref="LEK162:LES162"/>
    <mergeCell ref="LET162:LFB162"/>
    <mergeCell ref="LFC162:LFK162"/>
    <mergeCell ref="LFL162:LFT162"/>
    <mergeCell ref="LFU162:LGC162"/>
    <mergeCell ref="LBZ162:LCH162"/>
    <mergeCell ref="LCI162:LCQ162"/>
    <mergeCell ref="LCR162:LCZ162"/>
    <mergeCell ref="LDA162:LDI162"/>
    <mergeCell ref="LDJ162:LDR162"/>
    <mergeCell ref="LDS162:LEA162"/>
    <mergeCell ref="KZX162:LAF162"/>
    <mergeCell ref="LAG162:LAO162"/>
    <mergeCell ref="LAP162:LAX162"/>
    <mergeCell ref="LAY162:LBG162"/>
    <mergeCell ref="LBH162:LBP162"/>
    <mergeCell ref="LBQ162:LBY162"/>
    <mergeCell ref="KXV162:KYD162"/>
    <mergeCell ref="KYE162:KYM162"/>
    <mergeCell ref="KYN162:KYV162"/>
    <mergeCell ref="KYW162:KZE162"/>
    <mergeCell ref="KZF162:KZN162"/>
    <mergeCell ref="KZO162:KZW162"/>
    <mergeCell ref="LUR162:LUZ162"/>
    <mergeCell ref="LVA162:LVI162"/>
    <mergeCell ref="LVJ162:LVR162"/>
    <mergeCell ref="LVS162:LWA162"/>
    <mergeCell ref="LWB162:LWJ162"/>
    <mergeCell ref="LWK162:LWS162"/>
    <mergeCell ref="LSP162:LSX162"/>
    <mergeCell ref="LSY162:LTG162"/>
    <mergeCell ref="LTH162:LTP162"/>
    <mergeCell ref="LTQ162:LTY162"/>
    <mergeCell ref="LTZ162:LUH162"/>
    <mergeCell ref="LUI162:LUQ162"/>
    <mergeCell ref="LQN162:LQV162"/>
    <mergeCell ref="LQW162:LRE162"/>
    <mergeCell ref="LRF162:LRN162"/>
    <mergeCell ref="LRO162:LRW162"/>
    <mergeCell ref="LRX162:LSF162"/>
    <mergeCell ref="LSG162:LSO162"/>
    <mergeCell ref="LOL162:LOT162"/>
    <mergeCell ref="LOU162:LPC162"/>
    <mergeCell ref="LPD162:LPL162"/>
    <mergeCell ref="LPM162:LPU162"/>
    <mergeCell ref="LPV162:LQD162"/>
    <mergeCell ref="LQE162:LQM162"/>
    <mergeCell ref="LMJ162:LMR162"/>
    <mergeCell ref="LMS162:LNA162"/>
    <mergeCell ref="LNB162:LNJ162"/>
    <mergeCell ref="LNK162:LNS162"/>
    <mergeCell ref="LNT162:LOB162"/>
    <mergeCell ref="LOC162:LOK162"/>
    <mergeCell ref="LKH162:LKP162"/>
    <mergeCell ref="LKQ162:LKY162"/>
    <mergeCell ref="LKZ162:LLH162"/>
    <mergeCell ref="LLI162:LLQ162"/>
    <mergeCell ref="LLR162:LLZ162"/>
    <mergeCell ref="LMA162:LMI162"/>
    <mergeCell ref="MHD162:MHL162"/>
    <mergeCell ref="MHM162:MHU162"/>
    <mergeCell ref="MHV162:MID162"/>
    <mergeCell ref="MIE162:MIM162"/>
    <mergeCell ref="MIN162:MIV162"/>
    <mergeCell ref="MIW162:MJE162"/>
    <mergeCell ref="MFB162:MFJ162"/>
    <mergeCell ref="MFK162:MFS162"/>
    <mergeCell ref="MFT162:MGB162"/>
    <mergeCell ref="MGC162:MGK162"/>
    <mergeCell ref="MGL162:MGT162"/>
    <mergeCell ref="MGU162:MHC162"/>
    <mergeCell ref="MCZ162:MDH162"/>
    <mergeCell ref="MDI162:MDQ162"/>
    <mergeCell ref="MDR162:MDZ162"/>
    <mergeCell ref="MEA162:MEI162"/>
    <mergeCell ref="MEJ162:MER162"/>
    <mergeCell ref="MES162:MFA162"/>
    <mergeCell ref="MAX162:MBF162"/>
    <mergeCell ref="MBG162:MBO162"/>
    <mergeCell ref="MBP162:MBX162"/>
    <mergeCell ref="MBY162:MCG162"/>
    <mergeCell ref="MCH162:MCP162"/>
    <mergeCell ref="MCQ162:MCY162"/>
    <mergeCell ref="LYV162:LZD162"/>
    <mergeCell ref="LZE162:LZM162"/>
    <mergeCell ref="LZN162:LZV162"/>
    <mergeCell ref="LZW162:MAE162"/>
    <mergeCell ref="MAF162:MAN162"/>
    <mergeCell ref="MAO162:MAW162"/>
    <mergeCell ref="LWT162:LXB162"/>
    <mergeCell ref="LXC162:LXK162"/>
    <mergeCell ref="LXL162:LXT162"/>
    <mergeCell ref="LXU162:LYC162"/>
    <mergeCell ref="LYD162:LYL162"/>
    <mergeCell ref="LYM162:LYU162"/>
    <mergeCell ref="MTP162:MTX162"/>
    <mergeCell ref="MTY162:MUG162"/>
    <mergeCell ref="MUH162:MUP162"/>
    <mergeCell ref="MUQ162:MUY162"/>
    <mergeCell ref="MUZ162:MVH162"/>
    <mergeCell ref="MVI162:MVQ162"/>
    <mergeCell ref="MRN162:MRV162"/>
    <mergeCell ref="MRW162:MSE162"/>
    <mergeCell ref="MSF162:MSN162"/>
    <mergeCell ref="MSO162:MSW162"/>
    <mergeCell ref="MSX162:MTF162"/>
    <mergeCell ref="MTG162:MTO162"/>
    <mergeCell ref="MPL162:MPT162"/>
    <mergeCell ref="MPU162:MQC162"/>
    <mergeCell ref="MQD162:MQL162"/>
    <mergeCell ref="MQM162:MQU162"/>
    <mergeCell ref="MQV162:MRD162"/>
    <mergeCell ref="MRE162:MRM162"/>
    <mergeCell ref="MNJ162:MNR162"/>
    <mergeCell ref="MNS162:MOA162"/>
    <mergeCell ref="MOB162:MOJ162"/>
    <mergeCell ref="MOK162:MOS162"/>
    <mergeCell ref="MOT162:MPB162"/>
    <mergeCell ref="MPC162:MPK162"/>
    <mergeCell ref="MLH162:MLP162"/>
    <mergeCell ref="MLQ162:MLY162"/>
    <mergeCell ref="MLZ162:MMH162"/>
    <mergeCell ref="MMI162:MMQ162"/>
    <mergeCell ref="MMR162:MMZ162"/>
    <mergeCell ref="MNA162:MNI162"/>
    <mergeCell ref="MJF162:MJN162"/>
    <mergeCell ref="MJO162:MJW162"/>
    <mergeCell ref="MJX162:MKF162"/>
    <mergeCell ref="MKG162:MKO162"/>
    <mergeCell ref="MKP162:MKX162"/>
    <mergeCell ref="MKY162:MLG162"/>
    <mergeCell ref="NGB162:NGJ162"/>
    <mergeCell ref="NGK162:NGS162"/>
    <mergeCell ref="NGT162:NHB162"/>
    <mergeCell ref="NHC162:NHK162"/>
    <mergeCell ref="NHL162:NHT162"/>
    <mergeCell ref="NHU162:NIC162"/>
    <mergeCell ref="NDZ162:NEH162"/>
    <mergeCell ref="NEI162:NEQ162"/>
    <mergeCell ref="NER162:NEZ162"/>
    <mergeCell ref="NFA162:NFI162"/>
    <mergeCell ref="NFJ162:NFR162"/>
    <mergeCell ref="NFS162:NGA162"/>
    <mergeCell ref="NBX162:NCF162"/>
    <mergeCell ref="NCG162:NCO162"/>
    <mergeCell ref="NCP162:NCX162"/>
    <mergeCell ref="NCY162:NDG162"/>
    <mergeCell ref="NDH162:NDP162"/>
    <mergeCell ref="NDQ162:NDY162"/>
    <mergeCell ref="MZV162:NAD162"/>
    <mergeCell ref="NAE162:NAM162"/>
    <mergeCell ref="NAN162:NAV162"/>
    <mergeCell ref="NAW162:NBE162"/>
    <mergeCell ref="NBF162:NBN162"/>
    <mergeCell ref="NBO162:NBW162"/>
    <mergeCell ref="MXT162:MYB162"/>
    <mergeCell ref="MYC162:MYK162"/>
    <mergeCell ref="MYL162:MYT162"/>
    <mergeCell ref="MYU162:MZC162"/>
    <mergeCell ref="MZD162:MZL162"/>
    <mergeCell ref="MZM162:MZU162"/>
    <mergeCell ref="MVR162:MVZ162"/>
    <mergeCell ref="MWA162:MWI162"/>
    <mergeCell ref="MWJ162:MWR162"/>
    <mergeCell ref="MWS162:MXA162"/>
    <mergeCell ref="MXB162:MXJ162"/>
    <mergeCell ref="MXK162:MXS162"/>
    <mergeCell ref="NSN162:NSV162"/>
    <mergeCell ref="NSW162:NTE162"/>
    <mergeCell ref="NTF162:NTN162"/>
    <mergeCell ref="NTO162:NTW162"/>
    <mergeCell ref="NTX162:NUF162"/>
    <mergeCell ref="NUG162:NUO162"/>
    <mergeCell ref="NQL162:NQT162"/>
    <mergeCell ref="NQU162:NRC162"/>
    <mergeCell ref="NRD162:NRL162"/>
    <mergeCell ref="NRM162:NRU162"/>
    <mergeCell ref="NRV162:NSD162"/>
    <mergeCell ref="NSE162:NSM162"/>
    <mergeCell ref="NOJ162:NOR162"/>
    <mergeCell ref="NOS162:NPA162"/>
    <mergeCell ref="NPB162:NPJ162"/>
    <mergeCell ref="NPK162:NPS162"/>
    <mergeCell ref="NPT162:NQB162"/>
    <mergeCell ref="NQC162:NQK162"/>
    <mergeCell ref="NMH162:NMP162"/>
    <mergeCell ref="NMQ162:NMY162"/>
    <mergeCell ref="NMZ162:NNH162"/>
    <mergeCell ref="NNI162:NNQ162"/>
    <mergeCell ref="NNR162:NNZ162"/>
    <mergeCell ref="NOA162:NOI162"/>
    <mergeCell ref="NKF162:NKN162"/>
    <mergeCell ref="NKO162:NKW162"/>
    <mergeCell ref="NKX162:NLF162"/>
    <mergeCell ref="NLG162:NLO162"/>
    <mergeCell ref="NLP162:NLX162"/>
    <mergeCell ref="NLY162:NMG162"/>
    <mergeCell ref="NID162:NIL162"/>
    <mergeCell ref="NIM162:NIU162"/>
    <mergeCell ref="NIV162:NJD162"/>
    <mergeCell ref="NJE162:NJM162"/>
    <mergeCell ref="NJN162:NJV162"/>
    <mergeCell ref="NJW162:NKE162"/>
    <mergeCell ref="OEZ162:OFH162"/>
    <mergeCell ref="OFI162:OFQ162"/>
    <mergeCell ref="OFR162:OFZ162"/>
    <mergeCell ref="OGA162:OGI162"/>
    <mergeCell ref="OGJ162:OGR162"/>
    <mergeCell ref="OGS162:OHA162"/>
    <mergeCell ref="OCX162:ODF162"/>
    <mergeCell ref="ODG162:ODO162"/>
    <mergeCell ref="ODP162:ODX162"/>
    <mergeCell ref="ODY162:OEG162"/>
    <mergeCell ref="OEH162:OEP162"/>
    <mergeCell ref="OEQ162:OEY162"/>
    <mergeCell ref="OAV162:OBD162"/>
    <mergeCell ref="OBE162:OBM162"/>
    <mergeCell ref="OBN162:OBV162"/>
    <mergeCell ref="OBW162:OCE162"/>
    <mergeCell ref="OCF162:OCN162"/>
    <mergeCell ref="OCO162:OCW162"/>
    <mergeCell ref="NYT162:NZB162"/>
    <mergeCell ref="NZC162:NZK162"/>
    <mergeCell ref="NZL162:NZT162"/>
    <mergeCell ref="NZU162:OAC162"/>
    <mergeCell ref="OAD162:OAL162"/>
    <mergeCell ref="OAM162:OAU162"/>
    <mergeCell ref="NWR162:NWZ162"/>
    <mergeCell ref="NXA162:NXI162"/>
    <mergeCell ref="NXJ162:NXR162"/>
    <mergeCell ref="NXS162:NYA162"/>
    <mergeCell ref="NYB162:NYJ162"/>
    <mergeCell ref="NYK162:NYS162"/>
    <mergeCell ref="NUP162:NUX162"/>
    <mergeCell ref="NUY162:NVG162"/>
    <mergeCell ref="NVH162:NVP162"/>
    <mergeCell ref="NVQ162:NVY162"/>
    <mergeCell ref="NVZ162:NWH162"/>
    <mergeCell ref="NWI162:NWQ162"/>
    <mergeCell ref="ORL162:ORT162"/>
    <mergeCell ref="ORU162:OSC162"/>
    <mergeCell ref="OSD162:OSL162"/>
    <mergeCell ref="OSM162:OSU162"/>
    <mergeCell ref="OSV162:OTD162"/>
    <mergeCell ref="OTE162:OTM162"/>
    <mergeCell ref="OPJ162:OPR162"/>
    <mergeCell ref="OPS162:OQA162"/>
    <mergeCell ref="OQB162:OQJ162"/>
    <mergeCell ref="OQK162:OQS162"/>
    <mergeCell ref="OQT162:ORB162"/>
    <mergeCell ref="ORC162:ORK162"/>
    <mergeCell ref="ONH162:ONP162"/>
    <mergeCell ref="ONQ162:ONY162"/>
    <mergeCell ref="ONZ162:OOH162"/>
    <mergeCell ref="OOI162:OOQ162"/>
    <mergeCell ref="OOR162:OOZ162"/>
    <mergeCell ref="OPA162:OPI162"/>
    <mergeCell ref="OLF162:OLN162"/>
    <mergeCell ref="OLO162:OLW162"/>
    <mergeCell ref="OLX162:OMF162"/>
    <mergeCell ref="OMG162:OMO162"/>
    <mergeCell ref="OMP162:OMX162"/>
    <mergeCell ref="OMY162:ONG162"/>
    <mergeCell ref="OJD162:OJL162"/>
    <mergeCell ref="OJM162:OJU162"/>
    <mergeCell ref="OJV162:OKD162"/>
    <mergeCell ref="OKE162:OKM162"/>
    <mergeCell ref="OKN162:OKV162"/>
    <mergeCell ref="OKW162:OLE162"/>
    <mergeCell ref="OHB162:OHJ162"/>
    <mergeCell ref="OHK162:OHS162"/>
    <mergeCell ref="OHT162:OIB162"/>
    <mergeCell ref="OIC162:OIK162"/>
    <mergeCell ref="OIL162:OIT162"/>
    <mergeCell ref="OIU162:OJC162"/>
    <mergeCell ref="PDX162:PEF162"/>
    <mergeCell ref="PEG162:PEO162"/>
    <mergeCell ref="PEP162:PEX162"/>
    <mergeCell ref="PEY162:PFG162"/>
    <mergeCell ref="PFH162:PFP162"/>
    <mergeCell ref="PFQ162:PFY162"/>
    <mergeCell ref="PBV162:PCD162"/>
    <mergeCell ref="PCE162:PCM162"/>
    <mergeCell ref="PCN162:PCV162"/>
    <mergeCell ref="PCW162:PDE162"/>
    <mergeCell ref="PDF162:PDN162"/>
    <mergeCell ref="PDO162:PDW162"/>
    <mergeCell ref="OZT162:PAB162"/>
    <mergeCell ref="PAC162:PAK162"/>
    <mergeCell ref="PAL162:PAT162"/>
    <mergeCell ref="PAU162:PBC162"/>
    <mergeCell ref="PBD162:PBL162"/>
    <mergeCell ref="PBM162:PBU162"/>
    <mergeCell ref="OXR162:OXZ162"/>
    <mergeCell ref="OYA162:OYI162"/>
    <mergeCell ref="OYJ162:OYR162"/>
    <mergeCell ref="OYS162:OZA162"/>
    <mergeCell ref="OZB162:OZJ162"/>
    <mergeCell ref="OZK162:OZS162"/>
    <mergeCell ref="OVP162:OVX162"/>
    <mergeCell ref="OVY162:OWG162"/>
    <mergeCell ref="OWH162:OWP162"/>
    <mergeCell ref="OWQ162:OWY162"/>
    <mergeCell ref="OWZ162:OXH162"/>
    <mergeCell ref="OXI162:OXQ162"/>
    <mergeCell ref="OTN162:OTV162"/>
    <mergeCell ref="OTW162:OUE162"/>
    <mergeCell ref="OUF162:OUN162"/>
    <mergeCell ref="OUO162:OUW162"/>
    <mergeCell ref="OUX162:OVF162"/>
    <mergeCell ref="OVG162:OVO162"/>
    <mergeCell ref="PQJ162:PQR162"/>
    <mergeCell ref="PQS162:PRA162"/>
    <mergeCell ref="PRB162:PRJ162"/>
    <mergeCell ref="PRK162:PRS162"/>
    <mergeCell ref="PRT162:PSB162"/>
    <mergeCell ref="PSC162:PSK162"/>
    <mergeCell ref="POH162:POP162"/>
    <mergeCell ref="POQ162:POY162"/>
    <mergeCell ref="POZ162:PPH162"/>
    <mergeCell ref="PPI162:PPQ162"/>
    <mergeCell ref="PPR162:PPZ162"/>
    <mergeCell ref="PQA162:PQI162"/>
    <mergeCell ref="PMF162:PMN162"/>
    <mergeCell ref="PMO162:PMW162"/>
    <mergeCell ref="PMX162:PNF162"/>
    <mergeCell ref="PNG162:PNO162"/>
    <mergeCell ref="PNP162:PNX162"/>
    <mergeCell ref="PNY162:POG162"/>
    <mergeCell ref="PKD162:PKL162"/>
    <mergeCell ref="PKM162:PKU162"/>
    <mergeCell ref="PKV162:PLD162"/>
    <mergeCell ref="PLE162:PLM162"/>
    <mergeCell ref="PLN162:PLV162"/>
    <mergeCell ref="PLW162:PME162"/>
    <mergeCell ref="PIB162:PIJ162"/>
    <mergeCell ref="PIK162:PIS162"/>
    <mergeCell ref="PIT162:PJB162"/>
    <mergeCell ref="PJC162:PJK162"/>
    <mergeCell ref="PJL162:PJT162"/>
    <mergeCell ref="PJU162:PKC162"/>
    <mergeCell ref="PFZ162:PGH162"/>
    <mergeCell ref="PGI162:PGQ162"/>
    <mergeCell ref="PGR162:PGZ162"/>
    <mergeCell ref="PHA162:PHI162"/>
    <mergeCell ref="PHJ162:PHR162"/>
    <mergeCell ref="PHS162:PIA162"/>
    <mergeCell ref="QCV162:QDD162"/>
    <mergeCell ref="QDE162:QDM162"/>
    <mergeCell ref="QDN162:QDV162"/>
    <mergeCell ref="QDW162:QEE162"/>
    <mergeCell ref="QEF162:QEN162"/>
    <mergeCell ref="QEO162:QEW162"/>
    <mergeCell ref="QAT162:QBB162"/>
    <mergeCell ref="QBC162:QBK162"/>
    <mergeCell ref="QBL162:QBT162"/>
    <mergeCell ref="QBU162:QCC162"/>
    <mergeCell ref="QCD162:QCL162"/>
    <mergeCell ref="QCM162:QCU162"/>
    <mergeCell ref="PYR162:PYZ162"/>
    <mergeCell ref="PZA162:PZI162"/>
    <mergeCell ref="PZJ162:PZR162"/>
    <mergeCell ref="PZS162:QAA162"/>
    <mergeCell ref="QAB162:QAJ162"/>
    <mergeCell ref="QAK162:QAS162"/>
    <mergeCell ref="PWP162:PWX162"/>
    <mergeCell ref="PWY162:PXG162"/>
    <mergeCell ref="PXH162:PXP162"/>
    <mergeCell ref="PXQ162:PXY162"/>
    <mergeCell ref="PXZ162:PYH162"/>
    <mergeCell ref="PYI162:PYQ162"/>
    <mergeCell ref="PUN162:PUV162"/>
    <mergeCell ref="PUW162:PVE162"/>
    <mergeCell ref="PVF162:PVN162"/>
    <mergeCell ref="PVO162:PVW162"/>
    <mergeCell ref="PVX162:PWF162"/>
    <mergeCell ref="PWG162:PWO162"/>
    <mergeCell ref="PSL162:PST162"/>
    <mergeCell ref="PSU162:PTC162"/>
    <mergeCell ref="PTD162:PTL162"/>
    <mergeCell ref="PTM162:PTU162"/>
    <mergeCell ref="PTV162:PUD162"/>
    <mergeCell ref="PUE162:PUM162"/>
    <mergeCell ref="QPH162:QPP162"/>
    <mergeCell ref="QPQ162:QPY162"/>
    <mergeCell ref="QPZ162:QQH162"/>
    <mergeCell ref="QQI162:QQQ162"/>
    <mergeCell ref="QQR162:QQZ162"/>
    <mergeCell ref="QRA162:QRI162"/>
    <mergeCell ref="QNF162:QNN162"/>
    <mergeCell ref="QNO162:QNW162"/>
    <mergeCell ref="QNX162:QOF162"/>
    <mergeCell ref="QOG162:QOO162"/>
    <mergeCell ref="QOP162:QOX162"/>
    <mergeCell ref="QOY162:QPG162"/>
    <mergeCell ref="QLD162:QLL162"/>
    <mergeCell ref="QLM162:QLU162"/>
    <mergeCell ref="QLV162:QMD162"/>
    <mergeCell ref="QME162:QMM162"/>
    <mergeCell ref="QMN162:QMV162"/>
    <mergeCell ref="QMW162:QNE162"/>
    <mergeCell ref="QJB162:QJJ162"/>
    <mergeCell ref="QJK162:QJS162"/>
    <mergeCell ref="QJT162:QKB162"/>
    <mergeCell ref="QKC162:QKK162"/>
    <mergeCell ref="QKL162:QKT162"/>
    <mergeCell ref="QKU162:QLC162"/>
    <mergeCell ref="QGZ162:QHH162"/>
    <mergeCell ref="QHI162:QHQ162"/>
    <mergeCell ref="QHR162:QHZ162"/>
    <mergeCell ref="QIA162:QII162"/>
    <mergeCell ref="QIJ162:QIR162"/>
    <mergeCell ref="QIS162:QJA162"/>
    <mergeCell ref="QEX162:QFF162"/>
    <mergeCell ref="QFG162:QFO162"/>
    <mergeCell ref="QFP162:QFX162"/>
    <mergeCell ref="QFY162:QGG162"/>
    <mergeCell ref="QGH162:QGP162"/>
    <mergeCell ref="QGQ162:QGY162"/>
    <mergeCell ref="RBT162:RCB162"/>
    <mergeCell ref="RCC162:RCK162"/>
    <mergeCell ref="RCL162:RCT162"/>
    <mergeCell ref="RCU162:RDC162"/>
    <mergeCell ref="RDD162:RDL162"/>
    <mergeCell ref="RDM162:RDU162"/>
    <mergeCell ref="QZR162:QZZ162"/>
    <mergeCell ref="RAA162:RAI162"/>
    <mergeCell ref="RAJ162:RAR162"/>
    <mergeCell ref="RAS162:RBA162"/>
    <mergeCell ref="RBB162:RBJ162"/>
    <mergeCell ref="RBK162:RBS162"/>
    <mergeCell ref="QXP162:QXX162"/>
    <mergeCell ref="QXY162:QYG162"/>
    <mergeCell ref="QYH162:QYP162"/>
    <mergeCell ref="QYQ162:QYY162"/>
    <mergeCell ref="QYZ162:QZH162"/>
    <mergeCell ref="QZI162:QZQ162"/>
    <mergeCell ref="QVN162:QVV162"/>
    <mergeCell ref="QVW162:QWE162"/>
    <mergeCell ref="QWF162:QWN162"/>
    <mergeCell ref="QWO162:QWW162"/>
    <mergeCell ref="QWX162:QXF162"/>
    <mergeCell ref="QXG162:QXO162"/>
    <mergeCell ref="QTL162:QTT162"/>
    <mergeCell ref="QTU162:QUC162"/>
    <mergeCell ref="QUD162:QUL162"/>
    <mergeCell ref="QUM162:QUU162"/>
    <mergeCell ref="QUV162:QVD162"/>
    <mergeCell ref="QVE162:QVM162"/>
    <mergeCell ref="QRJ162:QRR162"/>
    <mergeCell ref="QRS162:QSA162"/>
    <mergeCell ref="QSB162:QSJ162"/>
    <mergeCell ref="QSK162:QSS162"/>
    <mergeCell ref="QST162:QTB162"/>
    <mergeCell ref="QTC162:QTK162"/>
    <mergeCell ref="ROF162:RON162"/>
    <mergeCell ref="ROO162:ROW162"/>
    <mergeCell ref="ROX162:RPF162"/>
    <mergeCell ref="RPG162:RPO162"/>
    <mergeCell ref="RPP162:RPX162"/>
    <mergeCell ref="RPY162:RQG162"/>
    <mergeCell ref="RMD162:RML162"/>
    <mergeCell ref="RMM162:RMU162"/>
    <mergeCell ref="RMV162:RND162"/>
    <mergeCell ref="RNE162:RNM162"/>
    <mergeCell ref="RNN162:RNV162"/>
    <mergeCell ref="RNW162:ROE162"/>
    <mergeCell ref="RKB162:RKJ162"/>
    <mergeCell ref="RKK162:RKS162"/>
    <mergeCell ref="RKT162:RLB162"/>
    <mergeCell ref="RLC162:RLK162"/>
    <mergeCell ref="RLL162:RLT162"/>
    <mergeCell ref="RLU162:RMC162"/>
    <mergeCell ref="RHZ162:RIH162"/>
    <mergeCell ref="RII162:RIQ162"/>
    <mergeCell ref="RIR162:RIZ162"/>
    <mergeCell ref="RJA162:RJI162"/>
    <mergeCell ref="RJJ162:RJR162"/>
    <mergeCell ref="RJS162:RKA162"/>
    <mergeCell ref="RFX162:RGF162"/>
    <mergeCell ref="RGG162:RGO162"/>
    <mergeCell ref="RGP162:RGX162"/>
    <mergeCell ref="RGY162:RHG162"/>
    <mergeCell ref="RHH162:RHP162"/>
    <mergeCell ref="RHQ162:RHY162"/>
    <mergeCell ref="RDV162:RED162"/>
    <mergeCell ref="REE162:REM162"/>
    <mergeCell ref="REN162:REV162"/>
    <mergeCell ref="REW162:RFE162"/>
    <mergeCell ref="RFF162:RFN162"/>
    <mergeCell ref="RFO162:RFW162"/>
    <mergeCell ref="SAR162:SAZ162"/>
    <mergeCell ref="SBA162:SBI162"/>
    <mergeCell ref="SBJ162:SBR162"/>
    <mergeCell ref="SBS162:SCA162"/>
    <mergeCell ref="SCB162:SCJ162"/>
    <mergeCell ref="SCK162:SCS162"/>
    <mergeCell ref="RYP162:RYX162"/>
    <mergeCell ref="RYY162:RZG162"/>
    <mergeCell ref="RZH162:RZP162"/>
    <mergeCell ref="RZQ162:RZY162"/>
    <mergeCell ref="RZZ162:SAH162"/>
    <mergeCell ref="SAI162:SAQ162"/>
    <mergeCell ref="RWN162:RWV162"/>
    <mergeCell ref="RWW162:RXE162"/>
    <mergeCell ref="RXF162:RXN162"/>
    <mergeCell ref="RXO162:RXW162"/>
    <mergeCell ref="RXX162:RYF162"/>
    <mergeCell ref="RYG162:RYO162"/>
    <mergeCell ref="RUL162:RUT162"/>
    <mergeCell ref="RUU162:RVC162"/>
    <mergeCell ref="RVD162:RVL162"/>
    <mergeCell ref="RVM162:RVU162"/>
    <mergeCell ref="RVV162:RWD162"/>
    <mergeCell ref="RWE162:RWM162"/>
    <mergeCell ref="RSJ162:RSR162"/>
    <mergeCell ref="RSS162:RTA162"/>
    <mergeCell ref="RTB162:RTJ162"/>
    <mergeCell ref="RTK162:RTS162"/>
    <mergeCell ref="RTT162:RUB162"/>
    <mergeCell ref="RUC162:RUK162"/>
    <mergeCell ref="RQH162:RQP162"/>
    <mergeCell ref="RQQ162:RQY162"/>
    <mergeCell ref="RQZ162:RRH162"/>
    <mergeCell ref="RRI162:RRQ162"/>
    <mergeCell ref="RRR162:RRZ162"/>
    <mergeCell ref="RSA162:RSI162"/>
    <mergeCell ref="SND162:SNL162"/>
    <mergeCell ref="SNM162:SNU162"/>
    <mergeCell ref="SNV162:SOD162"/>
    <mergeCell ref="SOE162:SOM162"/>
    <mergeCell ref="SON162:SOV162"/>
    <mergeCell ref="SOW162:SPE162"/>
    <mergeCell ref="SLB162:SLJ162"/>
    <mergeCell ref="SLK162:SLS162"/>
    <mergeCell ref="SLT162:SMB162"/>
    <mergeCell ref="SMC162:SMK162"/>
    <mergeCell ref="SML162:SMT162"/>
    <mergeCell ref="SMU162:SNC162"/>
    <mergeCell ref="SIZ162:SJH162"/>
    <mergeCell ref="SJI162:SJQ162"/>
    <mergeCell ref="SJR162:SJZ162"/>
    <mergeCell ref="SKA162:SKI162"/>
    <mergeCell ref="SKJ162:SKR162"/>
    <mergeCell ref="SKS162:SLA162"/>
    <mergeCell ref="SGX162:SHF162"/>
    <mergeCell ref="SHG162:SHO162"/>
    <mergeCell ref="SHP162:SHX162"/>
    <mergeCell ref="SHY162:SIG162"/>
    <mergeCell ref="SIH162:SIP162"/>
    <mergeCell ref="SIQ162:SIY162"/>
    <mergeCell ref="SEV162:SFD162"/>
    <mergeCell ref="SFE162:SFM162"/>
    <mergeCell ref="SFN162:SFV162"/>
    <mergeCell ref="SFW162:SGE162"/>
    <mergeCell ref="SGF162:SGN162"/>
    <mergeCell ref="SGO162:SGW162"/>
    <mergeCell ref="SCT162:SDB162"/>
    <mergeCell ref="SDC162:SDK162"/>
    <mergeCell ref="SDL162:SDT162"/>
    <mergeCell ref="SDU162:SEC162"/>
    <mergeCell ref="SED162:SEL162"/>
    <mergeCell ref="SEM162:SEU162"/>
    <mergeCell ref="SZP162:SZX162"/>
    <mergeCell ref="SZY162:TAG162"/>
    <mergeCell ref="TAH162:TAP162"/>
    <mergeCell ref="TAQ162:TAY162"/>
    <mergeCell ref="TAZ162:TBH162"/>
    <mergeCell ref="TBI162:TBQ162"/>
    <mergeCell ref="SXN162:SXV162"/>
    <mergeCell ref="SXW162:SYE162"/>
    <mergeCell ref="SYF162:SYN162"/>
    <mergeCell ref="SYO162:SYW162"/>
    <mergeCell ref="SYX162:SZF162"/>
    <mergeCell ref="SZG162:SZO162"/>
    <mergeCell ref="SVL162:SVT162"/>
    <mergeCell ref="SVU162:SWC162"/>
    <mergeCell ref="SWD162:SWL162"/>
    <mergeCell ref="SWM162:SWU162"/>
    <mergeCell ref="SWV162:SXD162"/>
    <mergeCell ref="SXE162:SXM162"/>
    <mergeCell ref="STJ162:STR162"/>
    <mergeCell ref="STS162:SUA162"/>
    <mergeCell ref="SUB162:SUJ162"/>
    <mergeCell ref="SUK162:SUS162"/>
    <mergeCell ref="SUT162:SVB162"/>
    <mergeCell ref="SVC162:SVK162"/>
    <mergeCell ref="SRH162:SRP162"/>
    <mergeCell ref="SRQ162:SRY162"/>
    <mergeCell ref="SRZ162:SSH162"/>
    <mergeCell ref="SSI162:SSQ162"/>
    <mergeCell ref="SSR162:SSZ162"/>
    <mergeCell ref="STA162:STI162"/>
    <mergeCell ref="SPF162:SPN162"/>
    <mergeCell ref="SPO162:SPW162"/>
    <mergeCell ref="SPX162:SQF162"/>
    <mergeCell ref="SQG162:SQO162"/>
    <mergeCell ref="SQP162:SQX162"/>
    <mergeCell ref="SQY162:SRG162"/>
    <mergeCell ref="TMB162:TMJ162"/>
    <mergeCell ref="TMK162:TMS162"/>
    <mergeCell ref="TMT162:TNB162"/>
    <mergeCell ref="TNC162:TNK162"/>
    <mergeCell ref="TNL162:TNT162"/>
    <mergeCell ref="TNU162:TOC162"/>
    <mergeCell ref="TJZ162:TKH162"/>
    <mergeCell ref="TKI162:TKQ162"/>
    <mergeCell ref="TKR162:TKZ162"/>
    <mergeCell ref="TLA162:TLI162"/>
    <mergeCell ref="TLJ162:TLR162"/>
    <mergeCell ref="TLS162:TMA162"/>
    <mergeCell ref="THX162:TIF162"/>
    <mergeCell ref="TIG162:TIO162"/>
    <mergeCell ref="TIP162:TIX162"/>
    <mergeCell ref="TIY162:TJG162"/>
    <mergeCell ref="TJH162:TJP162"/>
    <mergeCell ref="TJQ162:TJY162"/>
    <mergeCell ref="TFV162:TGD162"/>
    <mergeCell ref="TGE162:TGM162"/>
    <mergeCell ref="TGN162:TGV162"/>
    <mergeCell ref="TGW162:THE162"/>
    <mergeCell ref="THF162:THN162"/>
    <mergeCell ref="THO162:THW162"/>
    <mergeCell ref="TDT162:TEB162"/>
    <mergeCell ref="TEC162:TEK162"/>
    <mergeCell ref="TEL162:TET162"/>
    <mergeCell ref="TEU162:TFC162"/>
    <mergeCell ref="TFD162:TFL162"/>
    <mergeCell ref="TFM162:TFU162"/>
    <mergeCell ref="TBR162:TBZ162"/>
    <mergeCell ref="TCA162:TCI162"/>
    <mergeCell ref="TCJ162:TCR162"/>
    <mergeCell ref="TCS162:TDA162"/>
    <mergeCell ref="TDB162:TDJ162"/>
    <mergeCell ref="TDK162:TDS162"/>
    <mergeCell ref="TYN162:TYV162"/>
    <mergeCell ref="TYW162:TZE162"/>
    <mergeCell ref="TZF162:TZN162"/>
    <mergeCell ref="TZO162:TZW162"/>
    <mergeCell ref="TZX162:UAF162"/>
    <mergeCell ref="UAG162:UAO162"/>
    <mergeCell ref="TWL162:TWT162"/>
    <mergeCell ref="TWU162:TXC162"/>
    <mergeCell ref="TXD162:TXL162"/>
    <mergeCell ref="TXM162:TXU162"/>
    <mergeCell ref="TXV162:TYD162"/>
    <mergeCell ref="TYE162:TYM162"/>
    <mergeCell ref="TUJ162:TUR162"/>
    <mergeCell ref="TUS162:TVA162"/>
    <mergeCell ref="TVB162:TVJ162"/>
    <mergeCell ref="TVK162:TVS162"/>
    <mergeCell ref="TVT162:TWB162"/>
    <mergeCell ref="TWC162:TWK162"/>
    <mergeCell ref="TSH162:TSP162"/>
    <mergeCell ref="TSQ162:TSY162"/>
    <mergeCell ref="TSZ162:TTH162"/>
    <mergeCell ref="TTI162:TTQ162"/>
    <mergeCell ref="TTR162:TTZ162"/>
    <mergeCell ref="TUA162:TUI162"/>
    <mergeCell ref="TQF162:TQN162"/>
    <mergeCell ref="TQO162:TQW162"/>
    <mergeCell ref="TQX162:TRF162"/>
    <mergeCell ref="TRG162:TRO162"/>
    <mergeCell ref="TRP162:TRX162"/>
    <mergeCell ref="TRY162:TSG162"/>
    <mergeCell ref="TOD162:TOL162"/>
    <mergeCell ref="TOM162:TOU162"/>
    <mergeCell ref="TOV162:TPD162"/>
    <mergeCell ref="TPE162:TPM162"/>
    <mergeCell ref="TPN162:TPV162"/>
    <mergeCell ref="TPW162:TQE162"/>
    <mergeCell ref="UKZ162:ULH162"/>
    <mergeCell ref="ULI162:ULQ162"/>
    <mergeCell ref="ULR162:ULZ162"/>
    <mergeCell ref="UMA162:UMI162"/>
    <mergeCell ref="UMJ162:UMR162"/>
    <mergeCell ref="UMS162:UNA162"/>
    <mergeCell ref="UIX162:UJF162"/>
    <mergeCell ref="UJG162:UJO162"/>
    <mergeCell ref="UJP162:UJX162"/>
    <mergeCell ref="UJY162:UKG162"/>
    <mergeCell ref="UKH162:UKP162"/>
    <mergeCell ref="UKQ162:UKY162"/>
    <mergeCell ref="UGV162:UHD162"/>
    <mergeCell ref="UHE162:UHM162"/>
    <mergeCell ref="UHN162:UHV162"/>
    <mergeCell ref="UHW162:UIE162"/>
    <mergeCell ref="UIF162:UIN162"/>
    <mergeCell ref="UIO162:UIW162"/>
    <mergeCell ref="UET162:UFB162"/>
    <mergeCell ref="UFC162:UFK162"/>
    <mergeCell ref="UFL162:UFT162"/>
    <mergeCell ref="UFU162:UGC162"/>
    <mergeCell ref="UGD162:UGL162"/>
    <mergeCell ref="UGM162:UGU162"/>
    <mergeCell ref="UCR162:UCZ162"/>
    <mergeCell ref="UDA162:UDI162"/>
    <mergeCell ref="UDJ162:UDR162"/>
    <mergeCell ref="UDS162:UEA162"/>
    <mergeCell ref="UEB162:UEJ162"/>
    <mergeCell ref="UEK162:UES162"/>
    <mergeCell ref="UAP162:UAX162"/>
    <mergeCell ref="UAY162:UBG162"/>
    <mergeCell ref="UBH162:UBP162"/>
    <mergeCell ref="UBQ162:UBY162"/>
    <mergeCell ref="UBZ162:UCH162"/>
    <mergeCell ref="UCI162:UCQ162"/>
    <mergeCell ref="UXL162:UXT162"/>
    <mergeCell ref="UXU162:UYC162"/>
    <mergeCell ref="UYD162:UYL162"/>
    <mergeCell ref="UYM162:UYU162"/>
    <mergeCell ref="UYV162:UZD162"/>
    <mergeCell ref="UZE162:UZM162"/>
    <mergeCell ref="UVJ162:UVR162"/>
    <mergeCell ref="UVS162:UWA162"/>
    <mergeCell ref="UWB162:UWJ162"/>
    <mergeCell ref="UWK162:UWS162"/>
    <mergeCell ref="UWT162:UXB162"/>
    <mergeCell ref="UXC162:UXK162"/>
    <mergeCell ref="UTH162:UTP162"/>
    <mergeCell ref="UTQ162:UTY162"/>
    <mergeCell ref="UTZ162:UUH162"/>
    <mergeCell ref="UUI162:UUQ162"/>
    <mergeCell ref="UUR162:UUZ162"/>
    <mergeCell ref="UVA162:UVI162"/>
    <mergeCell ref="URF162:URN162"/>
    <mergeCell ref="URO162:URW162"/>
    <mergeCell ref="URX162:USF162"/>
    <mergeCell ref="USG162:USO162"/>
    <mergeCell ref="USP162:USX162"/>
    <mergeCell ref="USY162:UTG162"/>
    <mergeCell ref="UPD162:UPL162"/>
    <mergeCell ref="UPM162:UPU162"/>
    <mergeCell ref="UPV162:UQD162"/>
    <mergeCell ref="UQE162:UQM162"/>
    <mergeCell ref="UQN162:UQV162"/>
    <mergeCell ref="UQW162:URE162"/>
    <mergeCell ref="UNB162:UNJ162"/>
    <mergeCell ref="UNK162:UNS162"/>
    <mergeCell ref="UNT162:UOB162"/>
    <mergeCell ref="UOC162:UOK162"/>
    <mergeCell ref="UOL162:UOT162"/>
    <mergeCell ref="UOU162:UPC162"/>
    <mergeCell ref="VJX162:VKF162"/>
    <mergeCell ref="VKG162:VKO162"/>
    <mergeCell ref="VKP162:VKX162"/>
    <mergeCell ref="VKY162:VLG162"/>
    <mergeCell ref="VLH162:VLP162"/>
    <mergeCell ref="VLQ162:VLY162"/>
    <mergeCell ref="VHV162:VID162"/>
    <mergeCell ref="VIE162:VIM162"/>
    <mergeCell ref="VIN162:VIV162"/>
    <mergeCell ref="VIW162:VJE162"/>
    <mergeCell ref="VJF162:VJN162"/>
    <mergeCell ref="VJO162:VJW162"/>
    <mergeCell ref="VFT162:VGB162"/>
    <mergeCell ref="VGC162:VGK162"/>
    <mergeCell ref="VGL162:VGT162"/>
    <mergeCell ref="VGU162:VHC162"/>
    <mergeCell ref="VHD162:VHL162"/>
    <mergeCell ref="VHM162:VHU162"/>
    <mergeCell ref="VDR162:VDZ162"/>
    <mergeCell ref="VEA162:VEI162"/>
    <mergeCell ref="VEJ162:VER162"/>
    <mergeCell ref="VES162:VFA162"/>
    <mergeCell ref="VFB162:VFJ162"/>
    <mergeCell ref="VFK162:VFS162"/>
    <mergeCell ref="VBP162:VBX162"/>
    <mergeCell ref="VBY162:VCG162"/>
    <mergeCell ref="VCH162:VCP162"/>
    <mergeCell ref="VCQ162:VCY162"/>
    <mergeCell ref="VCZ162:VDH162"/>
    <mergeCell ref="VDI162:VDQ162"/>
    <mergeCell ref="UZN162:UZV162"/>
    <mergeCell ref="UZW162:VAE162"/>
    <mergeCell ref="VAF162:VAN162"/>
    <mergeCell ref="VAO162:VAW162"/>
    <mergeCell ref="VAX162:VBF162"/>
    <mergeCell ref="VBG162:VBO162"/>
    <mergeCell ref="VZV162:WAD162"/>
    <mergeCell ref="WAE162:WAM162"/>
    <mergeCell ref="VWJ162:VWR162"/>
    <mergeCell ref="VWS162:VXA162"/>
    <mergeCell ref="VXB162:VXJ162"/>
    <mergeCell ref="VXK162:VXS162"/>
    <mergeCell ref="VXT162:VYB162"/>
    <mergeCell ref="VYC162:VYK162"/>
    <mergeCell ref="VUH162:VUP162"/>
    <mergeCell ref="VUQ162:VUY162"/>
    <mergeCell ref="VUZ162:VVH162"/>
    <mergeCell ref="VVI162:VVQ162"/>
    <mergeCell ref="VVR162:VVZ162"/>
    <mergeCell ref="VWA162:VWI162"/>
    <mergeCell ref="VSF162:VSN162"/>
    <mergeCell ref="VSO162:VSW162"/>
    <mergeCell ref="VSX162:VTF162"/>
    <mergeCell ref="VTG162:VTO162"/>
    <mergeCell ref="VTP162:VTX162"/>
    <mergeCell ref="VTY162:VUG162"/>
    <mergeCell ref="VQD162:VQL162"/>
    <mergeCell ref="VQM162:VQU162"/>
    <mergeCell ref="VQV162:VRD162"/>
    <mergeCell ref="VRE162:VRM162"/>
    <mergeCell ref="VRN162:VRV162"/>
    <mergeCell ref="VRW162:VSE162"/>
    <mergeCell ref="VOB162:VOJ162"/>
    <mergeCell ref="VOK162:VOS162"/>
    <mergeCell ref="VOT162:VPB162"/>
    <mergeCell ref="VPC162:VPK162"/>
    <mergeCell ref="VPL162:VPT162"/>
    <mergeCell ref="VPU162:VQC162"/>
    <mergeCell ref="VLZ162:VMH162"/>
    <mergeCell ref="VMI162:VMQ162"/>
    <mergeCell ref="VMR162:VMZ162"/>
    <mergeCell ref="VNA162:VNI162"/>
    <mergeCell ref="VNJ162:VNR162"/>
    <mergeCell ref="VNS162:VOA162"/>
    <mergeCell ref="XEQ162:XET162"/>
    <mergeCell ref="A163:A164"/>
    <mergeCell ref="B163:B164"/>
    <mergeCell ref="C163:C164"/>
    <mergeCell ref="F163:F164"/>
    <mergeCell ref="G163:G164"/>
    <mergeCell ref="H163:H164"/>
    <mergeCell ref="XBN162:XBV162"/>
    <mergeCell ref="XBW162:XCE162"/>
    <mergeCell ref="XCF162:XCN162"/>
    <mergeCell ref="XCO162:XCW162"/>
    <mergeCell ref="XCX162:XDF162"/>
    <mergeCell ref="XDG162:XDO162"/>
    <mergeCell ref="WZL162:WZT162"/>
    <mergeCell ref="WZU162:XAC162"/>
    <mergeCell ref="XAD162:XAL162"/>
    <mergeCell ref="XAM162:XAU162"/>
    <mergeCell ref="XAV162:XBD162"/>
    <mergeCell ref="XBE162:XBM162"/>
    <mergeCell ref="WXJ162:WXR162"/>
    <mergeCell ref="WXS162:WYA162"/>
    <mergeCell ref="WYB162:WYJ162"/>
    <mergeCell ref="WYK162:WYS162"/>
    <mergeCell ref="WYT162:WZB162"/>
    <mergeCell ref="WZC162:WZK162"/>
    <mergeCell ref="WVH162:WVP162"/>
    <mergeCell ref="WVQ162:WVY162"/>
    <mergeCell ref="WVZ162:WWH162"/>
    <mergeCell ref="WWI162:WWQ162"/>
    <mergeCell ref="WWR162:WWZ162"/>
    <mergeCell ref="WXA162:WXI162"/>
    <mergeCell ref="WTF162:WTN162"/>
    <mergeCell ref="WTO162:WTW162"/>
    <mergeCell ref="WTX162:WUF162"/>
    <mergeCell ref="WUG162:WUO162"/>
    <mergeCell ref="WUP162:WUX162"/>
    <mergeCell ref="WUY162:WVG162"/>
    <mergeCell ref="WRD162:WRL162"/>
    <mergeCell ref="WRM162:WRU162"/>
    <mergeCell ref="WRV162:WSD162"/>
    <mergeCell ref="WSE162:WSM162"/>
    <mergeCell ref="WSN162:WSV162"/>
    <mergeCell ref="WSW162:WTE162"/>
    <mergeCell ref="WPB162:WPJ162"/>
    <mergeCell ref="WPK162:WPS162"/>
    <mergeCell ref="WPT162:WQB162"/>
    <mergeCell ref="WQC162:WQK162"/>
    <mergeCell ref="WQL162:WQT162"/>
    <mergeCell ref="WQU162:WRC162"/>
    <mergeCell ref="WMZ162:WNH162"/>
    <mergeCell ref="WNI162:WNQ162"/>
    <mergeCell ref="WNR162:WNZ162"/>
    <mergeCell ref="WOA162:WOI162"/>
    <mergeCell ref="WOJ162:WOR162"/>
    <mergeCell ref="WOS162:WPA162"/>
    <mergeCell ref="WKX162:WLF162"/>
    <mergeCell ref="WLG162:WLO162"/>
    <mergeCell ref="WLP162:WLX162"/>
    <mergeCell ref="WLY162:WMG162"/>
    <mergeCell ref="WMH162:WMP162"/>
    <mergeCell ref="WMQ162:WMY162"/>
    <mergeCell ref="WIV162:WJD162"/>
    <mergeCell ref="WJE162:WJM162"/>
    <mergeCell ref="WJN162:WJV162"/>
    <mergeCell ref="A178:A179"/>
    <mergeCell ref="B178:B179"/>
    <mergeCell ref="C178:C179"/>
    <mergeCell ref="F178:F179"/>
    <mergeCell ref="G178:G179"/>
    <mergeCell ref="H178:H179"/>
    <mergeCell ref="A175:A176"/>
    <mergeCell ref="B175:B176"/>
    <mergeCell ref="C175:C176"/>
    <mergeCell ref="F175:F176"/>
    <mergeCell ref="G175:G176"/>
    <mergeCell ref="H175:H176"/>
    <mergeCell ref="A172:A173"/>
    <mergeCell ref="B172:B173"/>
    <mergeCell ref="C172:C173"/>
    <mergeCell ref="F172:F173"/>
    <mergeCell ref="G172:G173"/>
    <mergeCell ref="H172:H173"/>
    <mergeCell ref="A169:A170"/>
    <mergeCell ref="B169:B170"/>
    <mergeCell ref="C169:C170"/>
    <mergeCell ref="F169:F170"/>
    <mergeCell ref="G169:G170"/>
    <mergeCell ref="H169:H170"/>
    <mergeCell ref="A166:A167"/>
    <mergeCell ref="B166:B167"/>
    <mergeCell ref="C166:C167"/>
    <mergeCell ref="F166:F167"/>
    <mergeCell ref="G166:G167"/>
    <mergeCell ref="H166:H167"/>
    <mergeCell ref="XDP162:XDX162"/>
    <mergeCell ref="XDY162:XEG162"/>
    <mergeCell ref="XEH162:XEP162"/>
    <mergeCell ref="WJW162:WKE162"/>
    <mergeCell ref="WKF162:WKN162"/>
    <mergeCell ref="WKO162:WKW162"/>
    <mergeCell ref="WGT162:WHB162"/>
    <mergeCell ref="WHC162:WHK162"/>
    <mergeCell ref="WHL162:WHT162"/>
    <mergeCell ref="WHU162:WIC162"/>
    <mergeCell ref="WID162:WIL162"/>
    <mergeCell ref="WIM162:WIU162"/>
    <mergeCell ref="WER162:WEZ162"/>
    <mergeCell ref="WFA162:WFI162"/>
    <mergeCell ref="WFJ162:WFR162"/>
    <mergeCell ref="WFS162:WGA162"/>
    <mergeCell ref="WGB162:WGJ162"/>
    <mergeCell ref="WGK162:WGS162"/>
    <mergeCell ref="WCP162:WCX162"/>
    <mergeCell ref="WCY162:WDG162"/>
    <mergeCell ref="WDH162:WDP162"/>
    <mergeCell ref="WDQ162:WDY162"/>
    <mergeCell ref="WDZ162:WEH162"/>
    <mergeCell ref="WEI162:WEQ162"/>
    <mergeCell ref="WAN162:WAV162"/>
    <mergeCell ref="WAW162:WBE162"/>
    <mergeCell ref="WBF162:WBN162"/>
    <mergeCell ref="WBO162:WBW162"/>
    <mergeCell ref="WBX162:WCF162"/>
    <mergeCell ref="WCG162:WCO162"/>
    <mergeCell ref="VYL162:VYT162"/>
    <mergeCell ref="VYU162:VZC162"/>
    <mergeCell ref="VZD162:VZL162"/>
    <mergeCell ref="VZM162:VZU162"/>
    <mergeCell ref="MV181:ND181"/>
    <mergeCell ref="NE181:NM181"/>
    <mergeCell ref="NN181:NV181"/>
    <mergeCell ref="NW181:OE181"/>
    <mergeCell ref="OF181:ON181"/>
    <mergeCell ref="OO181:OW181"/>
    <mergeCell ref="KT181:LB181"/>
    <mergeCell ref="LC181:LK181"/>
    <mergeCell ref="LL181:LT181"/>
    <mergeCell ref="LU181:MC181"/>
    <mergeCell ref="MD181:ML181"/>
    <mergeCell ref="MM181:MU181"/>
    <mergeCell ref="IR181:IZ181"/>
    <mergeCell ref="JA181:JI181"/>
    <mergeCell ref="JJ181:JR181"/>
    <mergeCell ref="JS181:KA181"/>
    <mergeCell ref="KB181:KJ181"/>
    <mergeCell ref="KK181:KS181"/>
    <mergeCell ref="GP181:GX181"/>
    <mergeCell ref="GY181:HG181"/>
    <mergeCell ref="HH181:HP181"/>
    <mergeCell ref="HQ181:HY181"/>
    <mergeCell ref="HZ181:IH181"/>
    <mergeCell ref="II181:IQ181"/>
    <mergeCell ref="EN181:EV181"/>
    <mergeCell ref="EW181:FE181"/>
    <mergeCell ref="FF181:FN181"/>
    <mergeCell ref="FO181:FW181"/>
    <mergeCell ref="FX181:GF181"/>
    <mergeCell ref="GG181:GO181"/>
    <mergeCell ref="A181:H181"/>
    <mergeCell ref="CU181:DC181"/>
    <mergeCell ref="DD181:DL181"/>
    <mergeCell ref="DM181:DU181"/>
    <mergeCell ref="DV181:ED181"/>
    <mergeCell ref="EE181:EM181"/>
    <mergeCell ref="ZH181:ZP181"/>
    <mergeCell ref="ZQ181:ZY181"/>
    <mergeCell ref="ZZ181:AAH181"/>
    <mergeCell ref="AAI181:AAQ181"/>
    <mergeCell ref="AAR181:AAZ181"/>
    <mergeCell ref="ABA181:ABI181"/>
    <mergeCell ref="XF181:XN181"/>
    <mergeCell ref="XO181:XW181"/>
    <mergeCell ref="XX181:YF181"/>
    <mergeCell ref="YG181:YO181"/>
    <mergeCell ref="YP181:YX181"/>
    <mergeCell ref="YY181:ZG181"/>
    <mergeCell ref="VD181:VL181"/>
    <mergeCell ref="VM181:VU181"/>
    <mergeCell ref="VV181:WD181"/>
    <mergeCell ref="WE181:WM181"/>
    <mergeCell ref="WN181:WV181"/>
    <mergeCell ref="WW181:XE181"/>
    <mergeCell ref="TB181:TJ181"/>
    <mergeCell ref="TK181:TS181"/>
    <mergeCell ref="TT181:UB181"/>
    <mergeCell ref="UC181:UK181"/>
    <mergeCell ref="UL181:UT181"/>
    <mergeCell ref="UU181:VC181"/>
    <mergeCell ref="QZ181:RH181"/>
    <mergeCell ref="RI181:RQ181"/>
    <mergeCell ref="RR181:RZ181"/>
    <mergeCell ref="SA181:SI181"/>
    <mergeCell ref="SJ181:SR181"/>
    <mergeCell ref="SS181:TA181"/>
    <mergeCell ref="OX181:PF181"/>
    <mergeCell ref="PG181:PO181"/>
    <mergeCell ref="PP181:PX181"/>
    <mergeCell ref="PY181:QG181"/>
    <mergeCell ref="QH181:QP181"/>
    <mergeCell ref="QQ181:QY181"/>
    <mergeCell ref="ALT181:AMB181"/>
    <mergeCell ref="AMC181:AMK181"/>
    <mergeCell ref="AML181:AMT181"/>
    <mergeCell ref="AMU181:ANC181"/>
    <mergeCell ref="AND181:ANL181"/>
    <mergeCell ref="ANM181:ANU181"/>
    <mergeCell ref="AJR181:AJZ181"/>
    <mergeCell ref="AKA181:AKI181"/>
    <mergeCell ref="AKJ181:AKR181"/>
    <mergeCell ref="AKS181:ALA181"/>
    <mergeCell ref="ALB181:ALJ181"/>
    <mergeCell ref="ALK181:ALS181"/>
    <mergeCell ref="AHP181:AHX181"/>
    <mergeCell ref="AHY181:AIG181"/>
    <mergeCell ref="AIH181:AIP181"/>
    <mergeCell ref="AIQ181:AIY181"/>
    <mergeCell ref="AIZ181:AJH181"/>
    <mergeCell ref="AJI181:AJQ181"/>
    <mergeCell ref="AFN181:AFV181"/>
    <mergeCell ref="AFW181:AGE181"/>
    <mergeCell ref="AGF181:AGN181"/>
    <mergeCell ref="AGO181:AGW181"/>
    <mergeCell ref="AGX181:AHF181"/>
    <mergeCell ref="AHG181:AHO181"/>
    <mergeCell ref="ADL181:ADT181"/>
    <mergeCell ref="ADU181:AEC181"/>
    <mergeCell ref="AED181:AEL181"/>
    <mergeCell ref="AEM181:AEU181"/>
    <mergeCell ref="AEV181:AFD181"/>
    <mergeCell ref="AFE181:AFM181"/>
    <mergeCell ref="ABJ181:ABR181"/>
    <mergeCell ref="ABS181:ACA181"/>
    <mergeCell ref="ACB181:ACJ181"/>
    <mergeCell ref="ACK181:ACS181"/>
    <mergeCell ref="ACT181:ADB181"/>
    <mergeCell ref="ADC181:ADK181"/>
    <mergeCell ref="AYF181:AYN181"/>
    <mergeCell ref="AYO181:AYW181"/>
    <mergeCell ref="AYX181:AZF181"/>
    <mergeCell ref="AZG181:AZO181"/>
    <mergeCell ref="AZP181:AZX181"/>
    <mergeCell ref="AZY181:BAG181"/>
    <mergeCell ref="AWD181:AWL181"/>
    <mergeCell ref="AWM181:AWU181"/>
    <mergeCell ref="AWV181:AXD181"/>
    <mergeCell ref="AXE181:AXM181"/>
    <mergeCell ref="AXN181:AXV181"/>
    <mergeCell ref="AXW181:AYE181"/>
    <mergeCell ref="AUB181:AUJ181"/>
    <mergeCell ref="AUK181:AUS181"/>
    <mergeCell ref="AUT181:AVB181"/>
    <mergeCell ref="AVC181:AVK181"/>
    <mergeCell ref="AVL181:AVT181"/>
    <mergeCell ref="AVU181:AWC181"/>
    <mergeCell ref="ARZ181:ASH181"/>
    <mergeCell ref="ASI181:ASQ181"/>
    <mergeCell ref="ASR181:ASZ181"/>
    <mergeCell ref="ATA181:ATI181"/>
    <mergeCell ref="ATJ181:ATR181"/>
    <mergeCell ref="ATS181:AUA181"/>
    <mergeCell ref="APX181:AQF181"/>
    <mergeCell ref="AQG181:AQO181"/>
    <mergeCell ref="AQP181:AQX181"/>
    <mergeCell ref="AQY181:ARG181"/>
    <mergeCell ref="ARH181:ARP181"/>
    <mergeCell ref="ARQ181:ARY181"/>
    <mergeCell ref="ANV181:AOD181"/>
    <mergeCell ref="AOE181:AOM181"/>
    <mergeCell ref="AON181:AOV181"/>
    <mergeCell ref="AOW181:APE181"/>
    <mergeCell ref="APF181:APN181"/>
    <mergeCell ref="APO181:APW181"/>
    <mergeCell ref="BKR181:BKZ181"/>
    <mergeCell ref="BLA181:BLI181"/>
    <mergeCell ref="BLJ181:BLR181"/>
    <mergeCell ref="BLS181:BMA181"/>
    <mergeCell ref="BMB181:BMJ181"/>
    <mergeCell ref="BMK181:BMS181"/>
    <mergeCell ref="BIP181:BIX181"/>
    <mergeCell ref="BIY181:BJG181"/>
    <mergeCell ref="BJH181:BJP181"/>
    <mergeCell ref="BJQ181:BJY181"/>
    <mergeCell ref="BJZ181:BKH181"/>
    <mergeCell ref="BKI181:BKQ181"/>
    <mergeCell ref="BGN181:BGV181"/>
    <mergeCell ref="BGW181:BHE181"/>
    <mergeCell ref="BHF181:BHN181"/>
    <mergeCell ref="BHO181:BHW181"/>
    <mergeCell ref="BHX181:BIF181"/>
    <mergeCell ref="BIG181:BIO181"/>
    <mergeCell ref="BEL181:BET181"/>
    <mergeCell ref="BEU181:BFC181"/>
    <mergeCell ref="BFD181:BFL181"/>
    <mergeCell ref="BFM181:BFU181"/>
    <mergeCell ref="BFV181:BGD181"/>
    <mergeCell ref="BGE181:BGM181"/>
    <mergeCell ref="BCJ181:BCR181"/>
    <mergeCell ref="BCS181:BDA181"/>
    <mergeCell ref="BDB181:BDJ181"/>
    <mergeCell ref="BDK181:BDS181"/>
    <mergeCell ref="BDT181:BEB181"/>
    <mergeCell ref="BEC181:BEK181"/>
    <mergeCell ref="BAH181:BAP181"/>
    <mergeCell ref="BAQ181:BAY181"/>
    <mergeCell ref="BAZ181:BBH181"/>
    <mergeCell ref="BBI181:BBQ181"/>
    <mergeCell ref="BBR181:BBZ181"/>
    <mergeCell ref="BCA181:BCI181"/>
    <mergeCell ref="BXD181:BXL181"/>
    <mergeCell ref="BXM181:BXU181"/>
    <mergeCell ref="BXV181:BYD181"/>
    <mergeCell ref="BYE181:BYM181"/>
    <mergeCell ref="BYN181:BYV181"/>
    <mergeCell ref="BYW181:BZE181"/>
    <mergeCell ref="BVB181:BVJ181"/>
    <mergeCell ref="BVK181:BVS181"/>
    <mergeCell ref="BVT181:BWB181"/>
    <mergeCell ref="BWC181:BWK181"/>
    <mergeCell ref="BWL181:BWT181"/>
    <mergeCell ref="BWU181:BXC181"/>
    <mergeCell ref="BSZ181:BTH181"/>
    <mergeCell ref="BTI181:BTQ181"/>
    <mergeCell ref="BTR181:BTZ181"/>
    <mergeCell ref="BUA181:BUI181"/>
    <mergeCell ref="BUJ181:BUR181"/>
    <mergeCell ref="BUS181:BVA181"/>
    <mergeCell ref="BQX181:BRF181"/>
    <mergeCell ref="BRG181:BRO181"/>
    <mergeCell ref="BRP181:BRX181"/>
    <mergeCell ref="BRY181:BSG181"/>
    <mergeCell ref="BSH181:BSP181"/>
    <mergeCell ref="BSQ181:BSY181"/>
    <mergeCell ref="BOV181:BPD181"/>
    <mergeCell ref="BPE181:BPM181"/>
    <mergeCell ref="BPN181:BPV181"/>
    <mergeCell ref="BPW181:BQE181"/>
    <mergeCell ref="BQF181:BQN181"/>
    <mergeCell ref="BQO181:BQW181"/>
    <mergeCell ref="BMT181:BNB181"/>
    <mergeCell ref="BNC181:BNK181"/>
    <mergeCell ref="BNL181:BNT181"/>
    <mergeCell ref="BNU181:BOC181"/>
    <mergeCell ref="BOD181:BOL181"/>
    <mergeCell ref="BOM181:BOU181"/>
    <mergeCell ref="CJP181:CJX181"/>
    <mergeCell ref="CJY181:CKG181"/>
    <mergeCell ref="CKH181:CKP181"/>
    <mergeCell ref="CKQ181:CKY181"/>
    <mergeCell ref="CKZ181:CLH181"/>
    <mergeCell ref="CLI181:CLQ181"/>
    <mergeCell ref="CHN181:CHV181"/>
    <mergeCell ref="CHW181:CIE181"/>
    <mergeCell ref="CIF181:CIN181"/>
    <mergeCell ref="CIO181:CIW181"/>
    <mergeCell ref="CIX181:CJF181"/>
    <mergeCell ref="CJG181:CJO181"/>
    <mergeCell ref="CFL181:CFT181"/>
    <mergeCell ref="CFU181:CGC181"/>
    <mergeCell ref="CGD181:CGL181"/>
    <mergeCell ref="CGM181:CGU181"/>
    <mergeCell ref="CGV181:CHD181"/>
    <mergeCell ref="CHE181:CHM181"/>
    <mergeCell ref="CDJ181:CDR181"/>
    <mergeCell ref="CDS181:CEA181"/>
    <mergeCell ref="CEB181:CEJ181"/>
    <mergeCell ref="CEK181:CES181"/>
    <mergeCell ref="CET181:CFB181"/>
    <mergeCell ref="CFC181:CFK181"/>
    <mergeCell ref="CBH181:CBP181"/>
    <mergeCell ref="CBQ181:CBY181"/>
    <mergeCell ref="CBZ181:CCH181"/>
    <mergeCell ref="CCI181:CCQ181"/>
    <mergeCell ref="CCR181:CCZ181"/>
    <mergeCell ref="CDA181:CDI181"/>
    <mergeCell ref="BZF181:BZN181"/>
    <mergeCell ref="BZO181:BZW181"/>
    <mergeCell ref="BZX181:CAF181"/>
    <mergeCell ref="CAG181:CAO181"/>
    <mergeCell ref="CAP181:CAX181"/>
    <mergeCell ref="CAY181:CBG181"/>
    <mergeCell ref="CWB181:CWJ181"/>
    <mergeCell ref="CWK181:CWS181"/>
    <mergeCell ref="CWT181:CXB181"/>
    <mergeCell ref="CXC181:CXK181"/>
    <mergeCell ref="CXL181:CXT181"/>
    <mergeCell ref="CXU181:CYC181"/>
    <mergeCell ref="CTZ181:CUH181"/>
    <mergeCell ref="CUI181:CUQ181"/>
    <mergeCell ref="CUR181:CUZ181"/>
    <mergeCell ref="CVA181:CVI181"/>
    <mergeCell ref="CVJ181:CVR181"/>
    <mergeCell ref="CVS181:CWA181"/>
    <mergeCell ref="CRX181:CSF181"/>
    <mergeCell ref="CSG181:CSO181"/>
    <mergeCell ref="CSP181:CSX181"/>
    <mergeCell ref="CSY181:CTG181"/>
    <mergeCell ref="CTH181:CTP181"/>
    <mergeCell ref="CTQ181:CTY181"/>
    <mergeCell ref="CPV181:CQD181"/>
    <mergeCell ref="CQE181:CQM181"/>
    <mergeCell ref="CQN181:CQV181"/>
    <mergeCell ref="CQW181:CRE181"/>
    <mergeCell ref="CRF181:CRN181"/>
    <mergeCell ref="CRO181:CRW181"/>
    <mergeCell ref="CNT181:COB181"/>
    <mergeCell ref="COC181:COK181"/>
    <mergeCell ref="COL181:COT181"/>
    <mergeCell ref="COU181:CPC181"/>
    <mergeCell ref="CPD181:CPL181"/>
    <mergeCell ref="CPM181:CPU181"/>
    <mergeCell ref="CLR181:CLZ181"/>
    <mergeCell ref="CMA181:CMI181"/>
    <mergeCell ref="CMJ181:CMR181"/>
    <mergeCell ref="CMS181:CNA181"/>
    <mergeCell ref="CNB181:CNJ181"/>
    <mergeCell ref="CNK181:CNS181"/>
    <mergeCell ref="DIN181:DIV181"/>
    <mergeCell ref="DIW181:DJE181"/>
    <mergeCell ref="DJF181:DJN181"/>
    <mergeCell ref="DJO181:DJW181"/>
    <mergeCell ref="DJX181:DKF181"/>
    <mergeCell ref="DKG181:DKO181"/>
    <mergeCell ref="DGL181:DGT181"/>
    <mergeCell ref="DGU181:DHC181"/>
    <mergeCell ref="DHD181:DHL181"/>
    <mergeCell ref="DHM181:DHU181"/>
    <mergeCell ref="DHV181:DID181"/>
    <mergeCell ref="DIE181:DIM181"/>
    <mergeCell ref="DEJ181:DER181"/>
    <mergeCell ref="DES181:DFA181"/>
    <mergeCell ref="DFB181:DFJ181"/>
    <mergeCell ref="DFK181:DFS181"/>
    <mergeCell ref="DFT181:DGB181"/>
    <mergeCell ref="DGC181:DGK181"/>
    <mergeCell ref="DCH181:DCP181"/>
    <mergeCell ref="DCQ181:DCY181"/>
    <mergeCell ref="DCZ181:DDH181"/>
    <mergeCell ref="DDI181:DDQ181"/>
    <mergeCell ref="DDR181:DDZ181"/>
    <mergeCell ref="DEA181:DEI181"/>
    <mergeCell ref="DAF181:DAN181"/>
    <mergeCell ref="DAO181:DAW181"/>
    <mergeCell ref="DAX181:DBF181"/>
    <mergeCell ref="DBG181:DBO181"/>
    <mergeCell ref="DBP181:DBX181"/>
    <mergeCell ref="DBY181:DCG181"/>
    <mergeCell ref="CYD181:CYL181"/>
    <mergeCell ref="CYM181:CYU181"/>
    <mergeCell ref="CYV181:CZD181"/>
    <mergeCell ref="CZE181:CZM181"/>
    <mergeCell ref="CZN181:CZV181"/>
    <mergeCell ref="CZW181:DAE181"/>
    <mergeCell ref="DUZ181:DVH181"/>
    <mergeCell ref="DVI181:DVQ181"/>
    <mergeCell ref="DVR181:DVZ181"/>
    <mergeCell ref="DWA181:DWI181"/>
    <mergeCell ref="DWJ181:DWR181"/>
    <mergeCell ref="DWS181:DXA181"/>
    <mergeCell ref="DSX181:DTF181"/>
    <mergeCell ref="DTG181:DTO181"/>
    <mergeCell ref="DTP181:DTX181"/>
    <mergeCell ref="DTY181:DUG181"/>
    <mergeCell ref="DUH181:DUP181"/>
    <mergeCell ref="DUQ181:DUY181"/>
    <mergeCell ref="DQV181:DRD181"/>
    <mergeCell ref="DRE181:DRM181"/>
    <mergeCell ref="DRN181:DRV181"/>
    <mergeCell ref="DRW181:DSE181"/>
    <mergeCell ref="DSF181:DSN181"/>
    <mergeCell ref="DSO181:DSW181"/>
    <mergeCell ref="DOT181:DPB181"/>
    <mergeCell ref="DPC181:DPK181"/>
    <mergeCell ref="DPL181:DPT181"/>
    <mergeCell ref="DPU181:DQC181"/>
    <mergeCell ref="DQD181:DQL181"/>
    <mergeCell ref="DQM181:DQU181"/>
    <mergeCell ref="DMR181:DMZ181"/>
    <mergeCell ref="DNA181:DNI181"/>
    <mergeCell ref="DNJ181:DNR181"/>
    <mergeCell ref="DNS181:DOA181"/>
    <mergeCell ref="DOB181:DOJ181"/>
    <mergeCell ref="DOK181:DOS181"/>
    <mergeCell ref="DKP181:DKX181"/>
    <mergeCell ref="DKY181:DLG181"/>
    <mergeCell ref="DLH181:DLP181"/>
    <mergeCell ref="DLQ181:DLY181"/>
    <mergeCell ref="DLZ181:DMH181"/>
    <mergeCell ref="DMI181:DMQ181"/>
    <mergeCell ref="EHL181:EHT181"/>
    <mergeCell ref="EHU181:EIC181"/>
    <mergeCell ref="EID181:EIL181"/>
    <mergeCell ref="EIM181:EIU181"/>
    <mergeCell ref="EIV181:EJD181"/>
    <mergeCell ref="EJE181:EJM181"/>
    <mergeCell ref="EFJ181:EFR181"/>
    <mergeCell ref="EFS181:EGA181"/>
    <mergeCell ref="EGB181:EGJ181"/>
    <mergeCell ref="EGK181:EGS181"/>
    <mergeCell ref="EGT181:EHB181"/>
    <mergeCell ref="EHC181:EHK181"/>
    <mergeCell ref="EDH181:EDP181"/>
    <mergeCell ref="EDQ181:EDY181"/>
    <mergeCell ref="EDZ181:EEH181"/>
    <mergeCell ref="EEI181:EEQ181"/>
    <mergeCell ref="EER181:EEZ181"/>
    <mergeCell ref="EFA181:EFI181"/>
    <mergeCell ref="EBF181:EBN181"/>
    <mergeCell ref="EBO181:EBW181"/>
    <mergeCell ref="EBX181:ECF181"/>
    <mergeCell ref="ECG181:ECO181"/>
    <mergeCell ref="ECP181:ECX181"/>
    <mergeCell ref="ECY181:EDG181"/>
    <mergeCell ref="DZD181:DZL181"/>
    <mergeCell ref="DZM181:DZU181"/>
    <mergeCell ref="DZV181:EAD181"/>
    <mergeCell ref="EAE181:EAM181"/>
    <mergeCell ref="EAN181:EAV181"/>
    <mergeCell ref="EAW181:EBE181"/>
    <mergeCell ref="DXB181:DXJ181"/>
    <mergeCell ref="DXK181:DXS181"/>
    <mergeCell ref="DXT181:DYB181"/>
    <mergeCell ref="DYC181:DYK181"/>
    <mergeCell ref="DYL181:DYT181"/>
    <mergeCell ref="DYU181:DZC181"/>
    <mergeCell ref="ETX181:EUF181"/>
    <mergeCell ref="EUG181:EUO181"/>
    <mergeCell ref="EUP181:EUX181"/>
    <mergeCell ref="EUY181:EVG181"/>
    <mergeCell ref="EVH181:EVP181"/>
    <mergeCell ref="EVQ181:EVY181"/>
    <mergeCell ref="ERV181:ESD181"/>
    <mergeCell ref="ESE181:ESM181"/>
    <mergeCell ref="ESN181:ESV181"/>
    <mergeCell ref="ESW181:ETE181"/>
    <mergeCell ref="ETF181:ETN181"/>
    <mergeCell ref="ETO181:ETW181"/>
    <mergeCell ref="EPT181:EQB181"/>
    <mergeCell ref="EQC181:EQK181"/>
    <mergeCell ref="EQL181:EQT181"/>
    <mergeCell ref="EQU181:ERC181"/>
    <mergeCell ref="ERD181:ERL181"/>
    <mergeCell ref="ERM181:ERU181"/>
    <mergeCell ref="ENR181:ENZ181"/>
    <mergeCell ref="EOA181:EOI181"/>
    <mergeCell ref="EOJ181:EOR181"/>
    <mergeCell ref="EOS181:EPA181"/>
    <mergeCell ref="EPB181:EPJ181"/>
    <mergeCell ref="EPK181:EPS181"/>
    <mergeCell ref="ELP181:ELX181"/>
    <mergeCell ref="ELY181:EMG181"/>
    <mergeCell ref="EMH181:EMP181"/>
    <mergeCell ref="EMQ181:EMY181"/>
    <mergeCell ref="EMZ181:ENH181"/>
    <mergeCell ref="ENI181:ENQ181"/>
    <mergeCell ref="EJN181:EJV181"/>
    <mergeCell ref="EJW181:EKE181"/>
    <mergeCell ref="EKF181:EKN181"/>
    <mergeCell ref="EKO181:EKW181"/>
    <mergeCell ref="EKX181:ELF181"/>
    <mergeCell ref="ELG181:ELO181"/>
    <mergeCell ref="FGJ181:FGR181"/>
    <mergeCell ref="FGS181:FHA181"/>
    <mergeCell ref="FHB181:FHJ181"/>
    <mergeCell ref="FHK181:FHS181"/>
    <mergeCell ref="FHT181:FIB181"/>
    <mergeCell ref="FIC181:FIK181"/>
    <mergeCell ref="FEH181:FEP181"/>
    <mergeCell ref="FEQ181:FEY181"/>
    <mergeCell ref="FEZ181:FFH181"/>
    <mergeCell ref="FFI181:FFQ181"/>
    <mergeCell ref="FFR181:FFZ181"/>
    <mergeCell ref="FGA181:FGI181"/>
    <mergeCell ref="FCF181:FCN181"/>
    <mergeCell ref="FCO181:FCW181"/>
    <mergeCell ref="FCX181:FDF181"/>
    <mergeCell ref="FDG181:FDO181"/>
    <mergeCell ref="FDP181:FDX181"/>
    <mergeCell ref="FDY181:FEG181"/>
    <mergeCell ref="FAD181:FAL181"/>
    <mergeCell ref="FAM181:FAU181"/>
    <mergeCell ref="FAV181:FBD181"/>
    <mergeCell ref="FBE181:FBM181"/>
    <mergeCell ref="FBN181:FBV181"/>
    <mergeCell ref="FBW181:FCE181"/>
    <mergeCell ref="EYB181:EYJ181"/>
    <mergeCell ref="EYK181:EYS181"/>
    <mergeCell ref="EYT181:EZB181"/>
    <mergeCell ref="EZC181:EZK181"/>
    <mergeCell ref="EZL181:EZT181"/>
    <mergeCell ref="EZU181:FAC181"/>
    <mergeCell ref="EVZ181:EWH181"/>
    <mergeCell ref="EWI181:EWQ181"/>
    <mergeCell ref="EWR181:EWZ181"/>
    <mergeCell ref="EXA181:EXI181"/>
    <mergeCell ref="EXJ181:EXR181"/>
    <mergeCell ref="EXS181:EYA181"/>
    <mergeCell ref="FSV181:FTD181"/>
    <mergeCell ref="FTE181:FTM181"/>
    <mergeCell ref="FTN181:FTV181"/>
    <mergeCell ref="FTW181:FUE181"/>
    <mergeCell ref="FUF181:FUN181"/>
    <mergeCell ref="FUO181:FUW181"/>
    <mergeCell ref="FQT181:FRB181"/>
    <mergeCell ref="FRC181:FRK181"/>
    <mergeCell ref="FRL181:FRT181"/>
    <mergeCell ref="FRU181:FSC181"/>
    <mergeCell ref="FSD181:FSL181"/>
    <mergeCell ref="FSM181:FSU181"/>
    <mergeCell ref="FOR181:FOZ181"/>
    <mergeCell ref="FPA181:FPI181"/>
    <mergeCell ref="FPJ181:FPR181"/>
    <mergeCell ref="FPS181:FQA181"/>
    <mergeCell ref="FQB181:FQJ181"/>
    <mergeCell ref="FQK181:FQS181"/>
    <mergeCell ref="FMP181:FMX181"/>
    <mergeCell ref="FMY181:FNG181"/>
    <mergeCell ref="FNH181:FNP181"/>
    <mergeCell ref="FNQ181:FNY181"/>
    <mergeCell ref="FNZ181:FOH181"/>
    <mergeCell ref="FOI181:FOQ181"/>
    <mergeCell ref="FKN181:FKV181"/>
    <mergeCell ref="FKW181:FLE181"/>
    <mergeCell ref="FLF181:FLN181"/>
    <mergeCell ref="FLO181:FLW181"/>
    <mergeCell ref="FLX181:FMF181"/>
    <mergeCell ref="FMG181:FMO181"/>
    <mergeCell ref="FIL181:FIT181"/>
    <mergeCell ref="FIU181:FJC181"/>
    <mergeCell ref="FJD181:FJL181"/>
    <mergeCell ref="FJM181:FJU181"/>
    <mergeCell ref="FJV181:FKD181"/>
    <mergeCell ref="FKE181:FKM181"/>
    <mergeCell ref="GFH181:GFP181"/>
    <mergeCell ref="GFQ181:GFY181"/>
    <mergeCell ref="GFZ181:GGH181"/>
    <mergeCell ref="GGI181:GGQ181"/>
    <mergeCell ref="GGR181:GGZ181"/>
    <mergeCell ref="GHA181:GHI181"/>
    <mergeCell ref="GDF181:GDN181"/>
    <mergeCell ref="GDO181:GDW181"/>
    <mergeCell ref="GDX181:GEF181"/>
    <mergeCell ref="GEG181:GEO181"/>
    <mergeCell ref="GEP181:GEX181"/>
    <mergeCell ref="GEY181:GFG181"/>
    <mergeCell ref="GBD181:GBL181"/>
    <mergeCell ref="GBM181:GBU181"/>
    <mergeCell ref="GBV181:GCD181"/>
    <mergeCell ref="GCE181:GCM181"/>
    <mergeCell ref="GCN181:GCV181"/>
    <mergeCell ref="GCW181:GDE181"/>
    <mergeCell ref="FZB181:FZJ181"/>
    <mergeCell ref="FZK181:FZS181"/>
    <mergeCell ref="FZT181:GAB181"/>
    <mergeCell ref="GAC181:GAK181"/>
    <mergeCell ref="GAL181:GAT181"/>
    <mergeCell ref="GAU181:GBC181"/>
    <mergeCell ref="FWZ181:FXH181"/>
    <mergeCell ref="FXI181:FXQ181"/>
    <mergeCell ref="FXR181:FXZ181"/>
    <mergeCell ref="FYA181:FYI181"/>
    <mergeCell ref="FYJ181:FYR181"/>
    <mergeCell ref="FYS181:FZA181"/>
    <mergeCell ref="FUX181:FVF181"/>
    <mergeCell ref="FVG181:FVO181"/>
    <mergeCell ref="FVP181:FVX181"/>
    <mergeCell ref="FVY181:FWG181"/>
    <mergeCell ref="FWH181:FWP181"/>
    <mergeCell ref="FWQ181:FWY181"/>
    <mergeCell ref="GRT181:GSB181"/>
    <mergeCell ref="GSC181:GSK181"/>
    <mergeCell ref="GSL181:GST181"/>
    <mergeCell ref="GSU181:GTC181"/>
    <mergeCell ref="GTD181:GTL181"/>
    <mergeCell ref="GTM181:GTU181"/>
    <mergeCell ref="GPR181:GPZ181"/>
    <mergeCell ref="GQA181:GQI181"/>
    <mergeCell ref="GQJ181:GQR181"/>
    <mergeCell ref="GQS181:GRA181"/>
    <mergeCell ref="GRB181:GRJ181"/>
    <mergeCell ref="GRK181:GRS181"/>
    <mergeCell ref="GNP181:GNX181"/>
    <mergeCell ref="GNY181:GOG181"/>
    <mergeCell ref="GOH181:GOP181"/>
    <mergeCell ref="GOQ181:GOY181"/>
    <mergeCell ref="GOZ181:GPH181"/>
    <mergeCell ref="GPI181:GPQ181"/>
    <mergeCell ref="GLN181:GLV181"/>
    <mergeCell ref="GLW181:GME181"/>
    <mergeCell ref="GMF181:GMN181"/>
    <mergeCell ref="GMO181:GMW181"/>
    <mergeCell ref="GMX181:GNF181"/>
    <mergeCell ref="GNG181:GNO181"/>
    <mergeCell ref="GJL181:GJT181"/>
    <mergeCell ref="GJU181:GKC181"/>
    <mergeCell ref="GKD181:GKL181"/>
    <mergeCell ref="GKM181:GKU181"/>
    <mergeCell ref="GKV181:GLD181"/>
    <mergeCell ref="GLE181:GLM181"/>
    <mergeCell ref="GHJ181:GHR181"/>
    <mergeCell ref="GHS181:GIA181"/>
    <mergeCell ref="GIB181:GIJ181"/>
    <mergeCell ref="GIK181:GIS181"/>
    <mergeCell ref="GIT181:GJB181"/>
    <mergeCell ref="GJC181:GJK181"/>
    <mergeCell ref="HEF181:HEN181"/>
    <mergeCell ref="HEO181:HEW181"/>
    <mergeCell ref="HEX181:HFF181"/>
    <mergeCell ref="HFG181:HFO181"/>
    <mergeCell ref="HFP181:HFX181"/>
    <mergeCell ref="HFY181:HGG181"/>
    <mergeCell ref="HCD181:HCL181"/>
    <mergeCell ref="HCM181:HCU181"/>
    <mergeCell ref="HCV181:HDD181"/>
    <mergeCell ref="HDE181:HDM181"/>
    <mergeCell ref="HDN181:HDV181"/>
    <mergeCell ref="HDW181:HEE181"/>
    <mergeCell ref="HAB181:HAJ181"/>
    <mergeCell ref="HAK181:HAS181"/>
    <mergeCell ref="HAT181:HBB181"/>
    <mergeCell ref="HBC181:HBK181"/>
    <mergeCell ref="HBL181:HBT181"/>
    <mergeCell ref="HBU181:HCC181"/>
    <mergeCell ref="GXZ181:GYH181"/>
    <mergeCell ref="GYI181:GYQ181"/>
    <mergeCell ref="GYR181:GYZ181"/>
    <mergeCell ref="GZA181:GZI181"/>
    <mergeCell ref="GZJ181:GZR181"/>
    <mergeCell ref="GZS181:HAA181"/>
    <mergeCell ref="GVX181:GWF181"/>
    <mergeCell ref="GWG181:GWO181"/>
    <mergeCell ref="GWP181:GWX181"/>
    <mergeCell ref="GWY181:GXG181"/>
    <mergeCell ref="GXH181:GXP181"/>
    <mergeCell ref="GXQ181:GXY181"/>
    <mergeCell ref="GTV181:GUD181"/>
    <mergeCell ref="GUE181:GUM181"/>
    <mergeCell ref="GUN181:GUV181"/>
    <mergeCell ref="GUW181:GVE181"/>
    <mergeCell ref="GVF181:GVN181"/>
    <mergeCell ref="GVO181:GVW181"/>
    <mergeCell ref="HQR181:HQZ181"/>
    <mergeCell ref="HRA181:HRI181"/>
    <mergeCell ref="HRJ181:HRR181"/>
    <mergeCell ref="HRS181:HSA181"/>
    <mergeCell ref="HSB181:HSJ181"/>
    <mergeCell ref="HSK181:HSS181"/>
    <mergeCell ref="HOP181:HOX181"/>
    <mergeCell ref="HOY181:HPG181"/>
    <mergeCell ref="HPH181:HPP181"/>
    <mergeCell ref="HPQ181:HPY181"/>
    <mergeCell ref="HPZ181:HQH181"/>
    <mergeCell ref="HQI181:HQQ181"/>
    <mergeCell ref="HMN181:HMV181"/>
    <mergeCell ref="HMW181:HNE181"/>
    <mergeCell ref="HNF181:HNN181"/>
    <mergeCell ref="HNO181:HNW181"/>
    <mergeCell ref="HNX181:HOF181"/>
    <mergeCell ref="HOG181:HOO181"/>
    <mergeCell ref="HKL181:HKT181"/>
    <mergeCell ref="HKU181:HLC181"/>
    <mergeCell ref="HLD181:HLL181"/>
    <mergeCell ref="HLM181:HLU181"/>
    <mergeCell ref="HLV181:HMD181"/>
    <mergeCell ref="HME181:HMM181"/>
    <mergeCell ref="HIJ181:HIR181"/>
    <mergeCell ref="HIS181:HJA181"/>
    <mergeCell ref="HJB181:HJJ181"/>
    <mergeCell ref="HJK181:HJS181"/>
    <mergeCell ref="HJT181:HKB181"/>
    <mergeCell ref="HKC181:HKK181"/>
    <mergeCell ref="HGH181:HGP181"/>
    <mergeCell ref="HGQ181:HGY181"/>
    <mergeCell ref="HGZ181:HHH181"/>
    <mergeCell ref="HHI181:HHQ181"/>
    <mergeCell ref="HHR181:HHZ181"/>
    <mergeCell ref="HIA181:HII181"/>
    <mergeCell ref="IDD181:IDL181"/>
    <mergeCell ref="IDM181:IDU181"/>
    <mergeCell ref="IDV181:IED181"/>
    <mergeCell ref="IEE181:IEM181"/>
    <mergeCell ref="IEN181:IEV181"/>
    <mergeCell ref="IEW181:IFE181"/>
    <mergeCell ref="IBB181:IBJ181"/>
    <mergeCell ref="IBK181:IBS181"/>
    <mergeCell ref="IBT181:ICB181"/>
    <mergeCell ref="ICC181:ICK181"/>
    <mergeCell ref="ICL181:ICT181"/>
    <mergeCell ref="ICU181:IDC181"/>
    <mergeCell ref="HYZ181:HZH181"/>
    <mergeCell ref="HZI181:HZQ181"/>
    <mergeCell ref="HZR181:HZZ181"/>
    <mergeCell ref="IAA181:IAI181"/>
    <mergeCell ref="IAJ181:IAR181"/>
    <mergeCell ref="IAS181:IBA181"/>
    <mergeCell ref="HWX181:HXF181"/>
    <mergeCell ref="HXG181:HXO181"/>
    <mergeCell ref="HXP181:HXX181"/>
    <mergeCell ref="HXY181:HYG181"/>
    <mergeCell ref="HYH181:HYP181"/>
    <mergeCell ref="HYQ181:HYY181"/>
    <mergeCell ref="HUV181:HVD181"/>
    <mergeCell ref="HVE181:HVM181"/>
    <mergeCell ref="HVN181:HVV181"/>
    <mergeCell ref="HVW181:HWE181"/>
    <mergeCell ref="HWF181:HWN181"/>
    <mergeCell ref="HWO181:HWW181"/>
    <mergeCell ref="HST181:HTB181"/>
    <mergeCell ref="HTC181:HTK181"/>
    <mergeCell ref="HTL181:HTT181"/>
    <mergeCell ref="HTU181:HUC181"/>
    <mergeCell ref="HUD181:HUL181"/>
    <mergeCell ref="HUM181:HUU181"/>
    <mergeCell ref="IPP181:IPX181"/>
    <mergeCell ref="IPY181:IQG181"/>
    <mergeCell ref="IQH181:IQP181"/>
    <mergeCell ref="IQQ181:IQY181"/>
    <mergeCell ref="IQZ181:IRH181"/>
    <mergeCell ref="IRI181:IRQ181"/>
    <mergeCell ref="INN181:INV181"/>
    <mergeCell ref="INW181:IOE181"/>
    <mergeCell ref="IOF181:ION181"/>
    <mergeCell ref="IOO181:IOW181"/>
    <mergeCell ref="IOX181:IPF181"/>
    <mergeCell ref="IPG181:IPO181"/>
    <mergeCell ref="ILL181:ILT181"/>
    <mergeCell ref="ILU181:IMC181"/>
    <mergeCell ref="IMD181:IML181"/>
    <mergeCell ref="IMM181:IMU181"/>
    <mergeCell ref="IMV181:IND181"/>
    <mergeCell ref="INE181:INM181"/>
    <mergeCell ref="IJJ181:IJR181"/>
    <mergeCell ref="IJS181:IKA181"/>
    <mergeCell ref="IKB181:IKJ181"/>
    <mergeCell ref="IKK181:IKS181"/>
    <mergeCell ref="IKT181:ILB181"/>
    <mergeCell ref="ILC181:ILK181"/>
    <mergeCell ref="IHH181:IHP181"/>
    <mergeCell ref="IHQ181:IHY181"/>
    <mergeCell ref="IHZ181:IIH181"/>
    <mergeCell ref="III181:IIQ181"/>
    <mergeCell ref="IIR181:IIZ181"/>
    <mergeCell ref="IJA181:IJI181"/>
    <mergeCell ref="IFF181:IFN181"/>
    <mergeCell ref="IFO181:IFW181"/>
    <mergeCell ref="IFX181:IGF181"/>
    <mergeCell ref="IGG181:IGO181"/>
    <mergeCell ref="IGP181:IGX181"/>
    <mergeCell ref="IGY181:IHG181"/>
    <mergeCell ref="JCB181:JCJ181"/>
    <mergeCell ref="JCK181:JCS181"/>
    <mergeCell ref="JCT181:JDB181"/>
    <mergeCell ref="JDC181:JDK181"/>
    <mergeCell ref="JDL181:JDT181"/>
    <mergeCell ref="JDU181:JEC181"/>
    <mergeCell ref="IZZ181:JAH181"/>
    <mergeCell ref="JAI181:JAQ181"/>
    <mergeCell ref="JAR181:JAZ181"/>
    <mergeCell ref="JBA181:JBI181"/>
    <mergeCell ref="JBJ181:JBR181"/>
    <mergeCell ref="JBS181:JCA181"/>
    <mergeCell ref="IXX181:IYF181"/>
    <mergeCell ref="IYG181:IYO181"/>
    <mergeCell ref="IYP181:IYX181"/>
    <mergeCell ref="IYY181:IZG181"/>
    <mergeCell ref="IZH181:IZP181"/>
    <mergeCell ref="IZQ181:IZY181"/>
    <mergeCell ref="IVV181:IWD181"/>
    <mergeCell ref="IWE181:IWM181"/>
    <mergeCell ref="IWN181:IWV181"/>
    <mergeCell ref="IWW181:IXE181"/>
    <mergeCell ref="IXF181:IXN181"/>
    <mergeCell ref="IXO181:IXW181"/>
    <mergeCell ref="ITT181:IUB181"/>
    <mergeCell ref="IUC181:IUK181"/>
    <mergeCell ref="IUL181:IUT181"/>
    <mergeCell ref="IUU181:IVC181"/>
    <mergeCell ref="IVD181:IVL181"/>
    <mergeCell ref="IVM181:IVU181"/>
    <mergeCell ref="IRR181:IRZ181"/>
    <mergeCell ref="ISA181:ISI181"/>
    <mergeCell ref="ISJ181:ISR181"/>
    <mergeCell ref="ISS181:ITA181"/>
    <mergeCell ref="ITB181:ITJ181"/>
    <mergeCell ref="ITK181:ITS181"/>
    <mergeCell ref="JON181:JOV181"/>
    <mergeCell ref="JOW181:JPE181"/>
    <mergeCell ref="JPF181:JPN181"/>
    <mergeCell ref="JPO181:JPW181"/>
    <mergeCell ref="JPX181:JQF181"/>
    <mergeCell ref="JQG181:JQO181"/>
    <mergeCell ref="JML181:JMT181"/>
    <mergeCell ref="JMU181:JNC181"/>
    <mergeCell ref="JND181:JNL181"/>
    <mergeCell ref="JNM181:JNU181"/>
    <mergeCell ref="JNV181:JOD181"/>
    <mergeCell ref="JOE181:JOM181"/>
    <mergeCell ref="JKJ181:JKR181"/>
    <mergeCell ref="JKS181:JLA181"/>
    <mergeCell ref="JLB181:JLJ181"/>
    <mergeCell ref="JLK181:JLS181"/>
    <mergeCell ref="JLT181:JMB181"/>
    <mergeCell ref="JMC181:JMK181"/>
    <mergeCell ref="JIH181:JIP181"/>
    <mergeCell ref="JIQ181:JIY181"/>
    <mergeCell ref="JIZ181:JJH181"/>
    <mergeCell ref="JJI181:JJQ181"/>
    <mergeCell ref="JJR181:JJZ181"/>
    <mergeCell ref="JKA181:JKI181"/>
    <mergeCell ref="JGF181:JGN181"/>
    <mergeCell ref="JGO181:JGW181"/>
    <mergeCell ref="JGX181:JHF181"/>
    <mergeCell ref="JHG181:JHO181"/>
    <mergeCell ref="JHP181:JHX181"/>
    <mergeCell ref="JHY181:JIG181"/>
    <mergeCell ref="JED181:JEL181"/>
    <mergeCell ref="JEM181:JEU181"/>
    <mergeCell ref="JEV181:JFD181"/>
    <mergeCell ref="JFE181:JFM181"/>
    <mergeCell ref="JFN181:JFV181"/>
    <mergeCell ref="JFW181:JGE181"/>
    <mergeCell ref="KAZ181:KBH181"/>
    <mergeCell ref="KBI181:KBQ181"/>
    <mergeCell ref="KBR181:KBZ181"/>
    <mergeCell ref="KCA181:KCI181"/>
    <mergeCell ref="KCJ181:KCR181"/>
    <mergeCell ref="KCS181:KDA181"/>
    <mergeCell ref="JYX181:JZF181"/>
    <mergeCell ref="JZG181:JZO181"/>
    <mergeCell ref="JZP181:JZX181"/>
    <mergeCell ref="JZY181:KAG181"/>
    <mergeCell ref="KAH181:KAP181"/>
    <mergeCell ref="KAQ181:KAY181"/>
    <mergeCell ref="JWV181:JXD181"/>
    <mergeCell ref="JXE181:JXM181"/>
    <mergeCell ref="JXN181:JXV181"/>
    <mergeCell ref="JXW181:JYE181"/>
    <mergeCell ref="JYF181:JYN181"/>
    <mergeCell ref="JYO181:JYW181"/>
    <mergeCell ref="JUT181:JVB181"/>
    <mergeCell ref="JVC181:JVK181"/>
    <mergeCell ref="JVL181:JVT181"/>
    <mergeCell ref="JVU181:JWC181"/>
    <mergeCell ref="JWD181:JWL181"/>
    <mergeCell ref="JWM181:JWU181"/>
    <mergeCell ref="JSR181:JSZ181"/>
    <mergeCell ref="JTA181:JTI181"/>
    <mergeCell ref="JTJ181:JTR181"/>
    <mergeCell ref="JTS181:JUA181"/>
    <mergeCell ref="JUB181:JUJ181"/>
    <mergeCell ref="JUK181:JUS181"/>
    <mergeCell ref="JQP181:JQX181"/>
    <mergeCell ref="JQY181:JRG181"/>
    <mergeCell ref="JRH181:JRP181"/>
    <mergeCell ref="JRQ181:JRY181"/>
    <mergeCell ref="JRZ181:JSH181"/>
    <mergeCell ref="JSI181:JSQ181"/>
    <mergeCell ref="KNL181:KNT181"/>
    <mergeCell ref="KNU181:KOC181"/>
    <mergeCell ref="KOD181:KOL181"/>
    <mergeCell ref="KOM181:KOU181"/>
    <mergeCell ref="KOV181:KPD181"/>
    <mergeCell ref="KPE181:KPM181"/>
    <mergeCell ref="KLJ181:KLR181"/>
    <mergeCell ref="KLS181:KMA181"/>
    <mergeCell ref="KMB181:KMJ181"/>
    <mergeCell ref="KMK181:KMS181"/>
    <mergeCell ref="KMT181:KNB181"/>
    <mergeCell ref="KNC181:KNK181"/>
    <mergeCell ref="KJH181:KJP181"/>
    <mergeCell ref="KJQ181:KJY181"/>
    <mergeCell ref="KJZ181:KKH181"/>
    <mergeCell ref="KKI181:KKQ181"/>
    <mergeCell ref="KKR181:KKZ181"/>
    <mergeCell ref="KLA181:KLI181"/>
    <mergeCell ref="KHF181:KHN181"/>
    <mergeCell ref="KHO181:KHW181"/>
    <mergeCell ref="KHX181:KIF181"/>
    <mergeCell ref="KIG181:KIO181"/>
    <mergeCell ref="KIP181:KIX181"/>
    <mergeCell ref="KIY181:KJG181"/>
    <mergeCell ref="KFD181:KFL181"/>
    <mergeCell ref="KFM181:KFU181"/>
    <mergeCell ref="KFV181:KGD181"/>
    <mergeCell ref="KGE181:KGM181"/>
    <mergeCell ref="KGN181:KGV181"/>
    <mergeCell ref="KGW181:KHE181"/>
    <mergeCell ref="KDB181:KDJ181"/>
    <mergeCell ref="KDK181:KDS181"/>
    <mergeCell ref="KDT181:KEB181"/>
    <mergeCell ref="KEC181:KEK181"/>
    <mergeCell ref="KEL181:KET181"/>
    <mergeCell ref="KEU181:KFC181"/>
    <mergeCell ref="KZX181:LAF181"/>
    <mergeCell ref="LAG181:LAO181"/>
    <mergeCell ref="LAP181:LAX181"/>
    <mergeCell ref="LAY181:LBG181"/>
    <mergeCell ref="LBH181:LBP181"/>
    <mergeCell ref="LBQ181:LBY181"/>
    <mergeCell ref="KXV181:KYD181"/>
    <mergeCell ref="KYE181:KYM181"/>
    <mergeCell ref="KYN181:KYV181"/>
    <mergeCell ref="KYW181:KZE181"/>
    <mergeCell ref="KZF181:KZN181"/>
    <mergeCell ref="KZO181:KZW181"/>
    <mergeCell ref="KVT181:KWB181"/>
    <mergeCell ref="KWC181:KWK181"/>
    <mergeCell ref="KWL181:KWT181"/>
    <mergeCell ref="KWU181:KXC181"/>
    <mergeCell ref="KXD181:KXL181"/>
    <mergeCell ref="KXM181:KXU181"/>
    <mergeCell ref="KTR181:KTZ181"/>
    <mergeCell ref="KUA181:KUI181"/>
    <mergeCell ref="KUJ181:KUR181"/>
    <mergeCell ref="KUS181:KVA181"/>
    <mergeCell ref="KVB181:KVJ181"/>
    <mergeCell ref="KVK181:KVS181"/>
    <mergeCell ref="KRP181:KRX181"/>
    <mergeCell ref="KRY181:KSG181"/>
    <mergeCell ref="KSH181:KSP181"/>
    <mergeCell ref="KSQ181:KSY181"/>
    <mergeCell ref="KSZ181:KTH181"/>
    <mergeCell ref="KTI181:KTQ181"/>
    <mergeCell ref="KPN181:KPV181"/>
    <mergeCell ref="KPW181:KQE181"/>
    <mergeCell ref="KQF181:KQN181"/>
    <mergeCell ref="KQO181:KQW181"/>
    <mergeCell ref="KQX181:KRF181"/>
    <mergeCell ref="KRG181:KRO181"/>
    <mergeCell ref="LMJ181:LMR181"/>
    <mergeCell ref="LMS181:LNA181"/>
    <mergeCell ref="LNB181:LNJ181"/>
    <mergeCell ref="LNK181:LNS181"/>
    <mergeCell ref="LNT181:LOB181"/>
    <mergeCell ref="LOC181:LOK181"/>
    <mergeCell ref="LKH181:LKP181"/>
    <mergeCell ref="LKQ181:LKY181"/>
    <mergeCell ref="LKZ181:LLH181"/>
    <mergeCell ref="LLI181:LLQ181"/>
    <mergeCell ref="LLR181:LLZ181"/>
    <mergeCell ref="LMA181:LMI181"/>
    <mergeCell ref="LIF181:LIN181"/>
    <mergeCell ref="LIO181:LIW181"/>
    <mergeCell ref="LIX181:LJF181"/>
    <mergeCell ref="LJG181:LJO181"/>
    <mergeCell ref="LJP181:LJX181"/>
    <mergeCell ref="LJY181:LKG181"/>
    <mergeCell ref="LGD181:LGL181"/>
    <mergeCell ref="LGM181:LGU181"/>
    <mergeCell ref="LGV181:LHD181"/>
    <mergeCell ref="LHE181:LHM181"/>
    <mergeCell ref="LHN181:LHV181"/>
    <mergeCell ref="LHW181:LIE181"/>
    <mergeCell ref="LEB181:LEJ181"/>
    <mergeCell ref="LEK181:LES181"/>
    <mergeCell ref="LET181:LFB181"/>
    <mergeCell ref="LFC181:LFK181"/>
    <mergeCell ref="LFL181:LFT181"/>
    <mergeCell ref="LFU181:LGC181"/>
    <mergeCell ref="LBZ181:LCH181"/>
    <mergeCell ref="LCI181:LCQ181"/>
    <mergeCell ref="LCR181:LCZ181"/>
    <mergeCell ref="LDA181:LDI181"/>
    <mergeCell ref="LDJ181:LDR181"/>
    <mergeCell ref="LDS181:LEA181"/>
    <mergeCell ref="LYV181:LZD181"/>
    <mergeCell ref="LZE181:LZM181"/>
    <mergeCell ref="LZN181:LZV181"/>
    <mergeCell ref="LZW181:MAE181"/>
    <mergeCell ref="MAF181:MAN181"/>
    <mergeCell ref="MAO181:MAW181"/>
    <mergeCell ref="LWT181:LXB181"/>
    <mergeCell ref="LXC181:LXK181"/>
    <mergeCell ref="LXL181:LXT181"/>
    <mergeCell ref="LXU181:LYC181"/>
    <mergeCell ref="LYD181:LYL181"/>
    <mergeCell ref="LYM181:LYU181"/>
    <mergeCell ref="LUR181:LUZ181"/>
    <mergeCell ref="LVA181:LVI181"/>
    <mergeCell ref="LVJ181:LVR181"/>
    <mergeCell ref="LVS181:LWA181"/>
    <mergeCell ref="LWB181:LWJ181"/>
    <mergeCell ref="LWK181:LWS181"/>
    <mergeCell ref="LSP181:LSX181"/>
    <mergeCell ref="LSY181:LTG181"/>
    <mergeCell ref="LTH181:LTP181"/>
    <mergeCell ref="LTQ181:LTY181"/>
    <mergeCell ref="LTZ181:LUH181"/>
    <mergeCell ref="LUI181:LUQ181"/>
    <mergeCell ref="LQN181:LQV181"/>
    <mergeCell ref="LQW181:LRE181"/>
    <mergeCell ref="LRF181:LRN181"/>
    <mergeCell ref="LRO181:LRW181"/>
    <mergeCell ref="LRX181:LSF181"/>
    <mergeCell ref="LSG181:LSO181"/>
    <mergeCell ref="LOL181:LOT181"/>
    <mergeCell ref="LOU181:LPC181"/>
    <mergeCell ref="LPD181:LPL181"/>
    <mergeCell ref="LPM181:LPU181"/>
    <mergeCell ref="LPV181:LQD181"/>
    <mergeCell ref="LQE181:LQM181"/>
    <mergeCell ref="MLH181:MLP181"/>
    <mergeCell ref="MLQ181:MLY181"/>
    <mergeCell ref="MLZ181:MMH181"/>
    <mergeCell ref="MMI181:MMQ181"/>
    <mergeCell ref="MMR181:MMZ181"/>
    <mergeCell ref="MNA181:MNI181"/>
    <mergeCell ref="MJF181:MJN181"/>
    <mergeCell ref="MJO181:MJW181"/>
    <mergeCell ref="MJX181:MKF181"/>
    <mergeCell ref="MKG181:MKO181"/>
    <mergeCell ref="MKP181:MKX181"/>
    <mergeCell ref="MKY181:MLG181"/>
    <mergeCell ref="MHD181:MHL181"/>
    <mergeCell ref="MHM181:MHU181"/>
    <mergeCell ref="MHV181:MID181"/>
    <mergeCell ref="MIE181:MIM181"/>
    <mergeCell ref="MIN181:MIV181"/>
    <mergeCell ref="MIW181:MJE181"/>
    <mergeCell ref="MFB181:MFJ181"/>
    <mergeCell ref="MFK181:MFS181"/>
    <mergeCell ref="MFT181:MGB181"/>
    <mergeCell ref="MGC181:MGK181"/>
    <mergeCell ref="MGL181:MGT181"/>
    <mergeCell ref="MGU181:MHC181"/>
    <mergeCell ref="MCZ181:MDH181"/>
    <mergeCell ref="MDI181:MDQ181"/>
    <mergeCell ref="MDR181:MDZ181"/>
    <mergeCell ref="MEA181:MEI181"/>
    <mergeCell ref="MEJ181:MER181"/>
    <mergeCell ref="MES181:MFA181"/>
    <mergeCell ref="MAX181:MBF181"/>
    <mergeCell ref="MBG181:MBO181"/>
    <mergeCell ref="MBP181:MBX181"/>
    <mergeCell ref="MBY181:MCG181"/>
    <mergeCell ref="MCH181:MCP181"/>
    <mergeCell ref="MCQ181:MCY181"/>
    <mergeCell ref="MXT181:MYB181"/>
    <mergeCell ref="MYC181:MYK181"/>
    <mergeCell ref="MYL181:MYT181"/>
    <mergeCell ref="MYU181:MZC181"/>
    <mergeCell ref="MZD181:MZL181"/>
    <mergeCell ref="MZM181:MZU181"/>
    <mergeCell ref="MVR181:MVZ181"/>
    <mergeCell ref="MWA181:MWI181"/>
    <mergeCell ref="MWJ181:MWR181"/>
    <mergeCell ref="MWS181:MXA181"/>
    <mergeCell ref="MXB181:MXJ181"/>
    <mergeCell ref="MXK181:MXS181"/>
    <mergeCell ref="MTP181:MTX181"/>
    <mergeCell ref="MTY181:MUG181"/>
    <mergeCell ref="MUH181:MUP181"/>
    <mergeCell ref="MUQ181:MUY181"/>
    <mergeCell ref="MUZ181:MVH181"/>
    <mergeCell ref="MVI181:MVQ181"/>
    <mergeCell ref="MRN181:MRV181"/>
    <mergeCell ref="MRW181:MSE181"/>
    <mergeCell ref="MSF181:MSN181"/>
    <mergeCell ref="MSO181:MSW181"/>
    <mergeCell ref="MSX181:MTF181"/>
    <mergeCell ref="MTG181:MTO181"/>
    <mergeCell ref="MPL181:MPT181"/>
    <mergeCell ref="MPU181:MQC181"/>
    <mergeCell ref="MQD181:MQL181"/>
    <mergeCell ref="MQM181:MQU181"/>
    <mergeCell ref="MQV181:MRD181"/>
    <mergeCell ref="MRE181:MRM181"/>
    <mergeCell ref="MNJ181:MNR181"/>
    <mergeCell ref="MNS181:MOA181"/>
    <mergeCell ref="MOB181:MOJ181"/>
    <mergeCell ref="MOK181:MOS181"/>
    <mergeCell ref="MOT181:MPB181"/>
    <mergeCell ref="MPC181:MPK181"/>
    <mergeCell ref="NKF181:NKN181"/>
    <mergeCell ref="NKO181:NKW181"/>
    <mergeCell ref="NKX181:NLF181"/>
    <mergeCell ref="NLG181:NLO181"/>
    <mergeCell ref="NLP181:NLX181"/>
    <mergeCell ref="NLY181:NMG181"/>
    <mergeCell ref="NID181:NIL181"/>
    <mergeCell ref="NIM181:NIU181"/>
    <mergeCell ref="NIV181:NJD181"/>
    <mergeCell ref="NJE181:NJM181"/>
    <mergeCell ref="NJN181:NJV181"/>
    <mergeCell ref="NJW181:NKE181"/>
    <mergeCell ref="NGB181:NGJ181"/>
    <mergeCell ref="NGK181:NGS181"/>
    <mergeCell ref="NGT181:NHB181"/>
    <mergeCell ref="NHC181:NHK181"/>
    <mergeCell ref="NHL181:NHT181"/>
    <mergeCell ref="NHU181:NIC181"/>
    <mergeCell ref="NDZ181:NEH181"/>
    <mergeCell ref="NEI181:NEQ181"/>
    <mergeCell ref="NER181:NEZ181"/>
    <mergeCell ref="NFA181:NFI181"/>
    <mergeCell ref="NFJ181:NFR181"/>
    <mergeCell ref="NFS181:NGA181"/>
    <mergeCell ref="NBX181:NCF181"/>
    <mergeCell ref="NCG181:NCO181"/>
    <mergeCell ref="NCP181:NCX181"/>
    <mergeCell ref="NCY181:NDG181"/>
    <mergeCell ref="NDH181:NDP181"/>
    <mergeCell ref="NDQ181:NDY181"/>
    <mergeCell ref="MZV181:NAD181"/>
    <mergeCell ref="NAE181:NAM181"/>
    <mergeCell ref="NAN181:NAV181"/>
    <mergeCell ref="NAW181:NBE181"/>
    <mergeCell ref="NBF181:NBN181"/>
    <mergeCell ref="NBO181:NBW181"/>
    <mergeCell ref="NWR181:NWZ181"/>
    <mergeCell ref="NXA181:NXI181"/>
    <mergeCell ref="NXJ181:NXR181"/>
    <mergeCell ref="NXS181:NYA181"/>
    <mergeCell ref="NYB181:NYJ181"/>
    <mergeCell ref="NYK181:NYS181"/>
    <mergeCell ref="NUP181:NUX181"/>
    <mergeCell ref="NUY181:NVG181"/>
    <mergeCell ref="NVH181:NVP181"/>
    <mergeCell ref="NVQ181:NVY181"/>
    <mergeCell ref="NVZ181:NWH181"/>
    <mergeCell ref="NWI181:NWQ181"/>
    <mergeCell ref="NSN181:NSV181"/>
    <mergeCell ref="NSW181:NTE181"/>
    <mergeCell ref="NTF181:NTN181"/>
    <mergeCell ref="NTO181:NTW181"/>
    <mergeCell ref="NTX181:NUF181"/>
    <mergeCell ref="NUG181:NUO181"/>
    <mergeCell ref="NQL181:NQT181"/>
    <mergeCell ref="NQU181:NRC181"/>
    <mergeCell ref="NRD181:NRL181"/>
    <mergeCell ref="NRM181:NRU181"/>
    <mergeCell ref="NRV181:NSD181"/>
    <mergeCell ref="NSE181:NSM181"/>
    <mergeCell ref="NOJ181:NOR181"/>
    <mergeCell ref="NOS181:NPA181"/>
    <mergeCell ref="NPB181:NPJ181"/>
    <mergeCell ref="NPK181:NPS181"/>
    <mergeCell ref="NPT181:NQB181"/>
    <mergeCell ref="NQC181:NQK181"/>
    <mergeCell ref="NMH181:NMP181"/>
    <mergeCell ref="NMQ181:NMY181"/>
    <mergeCell ref="NMZ181:NNH181"/>
    <mergeCell ref="NNI181:NNQ181"/>
    <mergeCell ref="NNR181:NNZ181"/>
    <mergeCell ref="NOA181:NOI181"/>
    <mergeCell ref="OJD181:OJL181"/>
    <mergeCell ref="OJM181:OJU181"/>
    <mergeCell ref="OJV181:OKD181"/>
    <mergeCell ref="OKE181:OKM181"/>
    <mergeCell ref="OKN181:OKV181"/>
    <mergeCell ref="OKW181:OLE181"/>
    <mergeCell ref="OHB181:OHJ181"/>
    <mergeCell ref="OHK181:OHS181"/>
    <mergeCell ref="OHT181:OIB181"/>
    <mergeCell ref="OIC181:OIK181"/>
    <mergeCell ref="OIL181:OIT181"/>
    <mergeCell ref="OIU181:OJC181"/>
    <mergeCell ref="OEZ181:OFH181"/>
    <mergeCell ref="OFI181:OFQ181"/>
    <mergeCell ref="OFR181:OFZ181"/>
    <mergeCell ref="OGA181:OGI181"/>
    <mergeCell ref="OGJ181:OGR181"/>
    <mergeCell ref="OGS181:OHA181"/>
    <mergeCell ref="OCX181:ODF181"/>
    <mergeCell ref="ODG181:ODO181"/>
    <mergeCell ref="ODP181:ODX181"/>
    <mergeCell ref="ODY181:OEG181"/>
    <mergeCell ref="OEH181:OEP181"/>
    <mergeCell ref="OEQ181:OEY181"/>
    <mergeCell ref="OAV181:OBD181"/>
    <mergeCell ref="OBE181:OBM181"/>
    <mergeCell ref="OBN181:OBV181"/>
    <mergeCell ref="OBW181:OCE181"/>
    <mergeCell ref="OCF181:OCN181"/>
    <mergeCell ref="OCO181:OCW181"/>
    <mergeCell ref="NYT181:NZB181"/>
    <mergeCell ref="NZC181:NZK181"/>
    <mergeCell ref="NZL181:NZT181"/>
    <mergeCell ref="NZU181:OAC181"/>
    <mergeCell ref="OAD181:OAL181"/>
    <mergeCell ref="OAM181:OAU181"/>
    <mergeCell ref="OVP181:OVX181"/>
    <mergeCell ref="OVY181:OWG181"/>
    <mergeCell ref="OWH181:OWP181"/>
    <mergeCell ref="OWQ181:OWY181"/>
    <mergeCell ref="OWZ181:OXH181"/>
    <mergeCell ref="OXI181:OXQ181"/>
    <mergeCell ref="OTN181:OTV181"/>
    <mergeCell ref="OTW181:OUE181"/>
    <mergeCell ref="OUF181:OUN181"/>
    <mergeCell ref="OUO181:OUW181"/>
    <mergeCell ref="OUX181:OVF181"/>
    <mergeCell ref="OVG181:OVO181"/>
    <mergeCell ref="ORL181:ORT181"/>
    <mergeCell ref="ORU181:OSC181"/>
    <mergeCell ref="OSD181:OSL181"/>
    <mergeCell ref="OSM181:OSU181"/>
    <mergeCell ref="OSV181:OTD181"/>
    <mergeCell ref="OTE181:OTM181"/>
    <mergeCell ref="OPJ181:OPR181"/>
    <mergeCell ref="OPS181:OQA181"/>
    <mergeCell ref="OQB181:OQJ181"/>
    <mergeCell ref="OQK181:OQS181"/>
    <mergeCell ref="OQT181:ORB181"/>
    <mergeCell ref="ORC181:ORK181"/>
    <mergeCell ref="ONH181:ONP181"/>
    <mergeCell ref="ONQ181:ONY181"/>
    <mergeCell ref="ONZ181:OOH181"/>
    <mergeCell ref="OOI181:OOQ181"/>
    <mergeCell ref="OOR181:OOZ181"/>
    <mergeCell ref="OPA181:OPI181"/>
    <mergeCell ref="OLF181:OLN181"/>
    <mergeCell ref="OLO181:OLW181"/>
    <mergeCell ref="OLX181:OMF181"/>
    <mergeCell ref="OMG181:OMO181"/>
    <mergeCell ref="OMP181:OMX181"/>
    <mergeCell ref="OMY181:ONG181"/>
    <mergeCell ref="PIB181:PIJ181"/>
    <mergeCell ref="PIK181:PIS181"/>
    <mergeCell ref="PIT181:PJB181"/>
    <mergeCell ref="PJC181:PJK181"/>
    <mergeCell ref="PJL181:PJT181"/>
    <mergeCell ref="PJU181:PKC181"/>
    <mergeCell ref="PFZ181:PGH181"/>
    <mergeCell ref="PGI181:PGQ181"/>
    <mergeCell ref="PGR181:PGZ181"/>
    <mergeCell ref="PHA181:PHI181"/>
    <mergeCell ref="PHJ181:PHR181"/>
    <mergeCell ref="PHS181:PIA181"/>
    <mergeCell ref="PDX181:PEF181"/>
    <mergeCell ref="PEG181:PEO181"/>
    <mergeCell ref="PEP181:PEX181"/>
    <mergeCell ref="PEY181:PFG181"/>
    <mergeCell ref="PFH181:PFP181"/>
    <mergeCell ref="PFQ181:PFY181"/>
    <mergeCell ref="PBV181:PCD181"/>
    <mergeCell ref="PCE181:PCM181"/>
    <mergeCell ref="PCN181:PCV181"/>
    <mergeCell ref="PCW181:PDE181"/>
    <mergeCell ref="PDF181:PDN181"/>
    <mergeCell ref="PDO181:PDW181"/>
    <mergeCell ref="OZT181:PAB181"/>
    <mergeCell ref="PAC181:PAK181"/>
    <mergeCell ref="PAL181:PAT181"/>
    <mergeCell ref="PAU181:PBC181"/>
    <mergeCell ref="PBD181:PBL181"/>
    <mergeCell ref="PBM181:PBU181"/>
    <mergeCell ref="OXR181:OXZ181"/>
    <mergeCell ref="OYA181:OYI181"/>
    <mergeCell ref="OYJ181:OYR181"/>
    <mergeCell ref="OYS181:OZA181"/>
    <mergeCell ref="OZB181:OZJ181"/>
    <mergeCell ref="OZK181:OZS181"/>
    <mergeCell ref="PUN181:PUV181"/>
    <mergeCell ref="PUW181:PVE181"/>
    <mergeCell ref="PVF181:PVN181"/>
    <mergeCell ref="PVO181:PVW181"/>
    <mergeCell ref="PVX181:PWF181"/>
    <mergeCell ref="PWG181:PWO181"/>
    <mergeCell ref="PSL181:PST181"/>
    <mergeCell ref="PSU181:PTC181"/>
    <mergeCell ref="PTD181:PTL181"/>
    <mergeCell ref="PTM181:PTU181"/>
    <mergeCell ref="PTV181:PUD181"/>
    <mergeCell ref="PUE181:PUM181"/>
    <mergeCell ref="PQJ181:PQR181"/>
    <mergeCell ref="PQS181:PRA181"/>
    <mergeCell ref="PRB181:PRJ181"/>
    <mergeCell ref="PRK181:PRS181"/>
    <mergeCell ref="PRT181:PSB181"/>
    <mergeCell ref="PSC181:PSK181"/>
    <mergeCell ref="POH181:POP181"/>
    <mergeCell ref="POQ181:POY181"/>
    <mergeCell ref="POZ181:PPH181"/>
    <mergeCell ref="PPI181:PPQ181"/>
    <mergeCell ref="PPR181:PPZ181"/>
    <mergeCell ref="PQA181:PQI181"/>
    <mergeCell ref="PMF181:PMN181"/>
    <mergeCell ref="PMO181:PMW181"/>
    <mergeCell ref="PMX181:PNF181"/>
    <mergeCell ref="PNG181:PNO181"/>
    <mergeCell ref="PNP181:PNX181"/>
    <mergeCell ref="PNY181:POG181"/>
    <mergeCell ref="PKD181:PKL181"/>
    <mergeCell ref="PKM181:PKU181"/>
    <mergeCell ref="PKV181:PLD181"/>
    <mergeCell ref="PLE181:PLM181"/>
    <mergeCell ref="PLN181:PLV181"/>
    <mergeCell ref="PLW181:PME181"/>
    <mergeCell ref="QGZ181:QHH181"/>
    <mergeCell ref="QHI181:QHQ181"/>
    <mergeCell ref="QHR181:QHZ181"/>
    <mergeCell ref="QIA181:QII181"/>
    <mergeCell ref="QIJ181:QIR181"/>
    <mergeCell ref="QIS181:QJA181"/>
    <mergeCell ref="QEX181:QFF181"/>
    <mergeCell ref="QFG181:QFO181"/>
    <mergeCell ref="QFP181:QFX181"/>
    <mergeCell ref="QFY181:QGG181"/>
    <mergeCell ref="QGH181:QGP181"/>
    <mergeCell ref="QGQ181:QGY181"/>
    <mergeCell ref="QCV181:QDD181"/>
    <mergeCell ref="QDE181:QDM181"/>
    <mergeCell ref="QDN181:QDV181"/>
    <mergeCell ref="QDW181:QEE181"/>
    <mergeCell ref="QEF181:QEN181"/>
    <mergeCell ref="QEO181:QEW181"/>
    <mergeCell ref="QAT181:QBB181"/>
    <mergeCell ref="QBC181:QBK181"/>
    <mergeCell ref="QBL181:QBT181"/>
    <mergeCell ref="QBU181:QCC181"/>
    <mergeCell ref="QCD181:QCL181"/>
    <mergeCell ref="QCM181:QCU181"/>
    <mergeCell ref="PYR181:PYZ181"/>
    <mergeCell ref="PZA181:PZI181"/>
    <mergeCell ref="PZJ181:PZR181"/>
    <mergeCell ref="PZS181:QAA181"/>
    <mergeCell ref="QAB181:QAJ181"/>
    <mergeCell ref="QAK181:QAS181"/>
    <mergeCell ref="PWP181:PWX181"/>
    <mergeCell ref="PWY181:PXG181"/>
    <mergeCell ref="PXH181:PXP181"/>
    <mergeCell ref="PXQ181:PXY181"/>
    <mergeCell ref="PXZ181:PYH181"/>
    <mergeCell ref="PYI181:PYQ181"/>
    <mergeCell ref="QTL181:QTT181"/>
    <mergeCell ref="QTU181:QUC181"/>
    <mergeCell ref="QUD181:QUL181"/>
    <mergeCell ref="QUM181:QUU181"/>
    <mergeCell ref="QUV181:QVD181"/>
    <mergeCell ref="QVE181:QVM181"/>
    <mergeCell ref="QRJ181:QRR181"/>
    <mergeCell ref="QRS181:QSA181"/>
    <mergeCell ref="QSB181:QSJ181"/>
    <mergeCell ref="QSK181:QSS181"/>
    <mergeCell ref="QST181:QTB181"/>
    <mergeCell ref="QTC181:QTK181"/>
    <mergeCell ref="QPH181:QPP181"/>
    <mergeCell ref="QPQ181:QPY181"/>
    <mergeCell ref="QPZ181:QQH181"/>
    <mergeCell ref="QQI181:QQQ181"/>
    <mergeCell ref="QQR181:QQZ181"/>
    <mergeCell ref="QRA181:QRI181"/>
    <mergeCell ref="QNF181:QNN181"/>
    <mergeCell ref="QNO181:QNW181"/>
    <mergeCell ref="QNX181:QOF181"/>
    <mergeCell ref="QOG181:QOO181"/>
    <mergeCell ref="QOP181:QOX181"/>
    <mergeCell ref="QOY181:QPG181"/>
    <mergeCell ref="QLD181:QLL181"/>
    <mergeCell ref="QLM181:QLU181"/>
    <mergeCell ref="QLV181:QMD181"/>
    <mergeCell ref="QME181:QMM181"/>
    <mergeCell ref="QMN181:QMV181"/>
    <mergeCell ref="QMW181:QNE181"/>
    <mergeCell ref="QJB181:QJJ181"/>
    <mergeCell ref="QJK181:QJS181"/>
    <mergeCell ref="QJT181:QKB181"/>
    <mergeCell ref="QKC181:QKK181"/>
    <mergeCell ref="QKL181:QKT181"/>
    <mergeCell ref="QKU181:QLC181"/>
    <mergeCell ref="RFX181:RGF181"/>
    <mergeCell ref="RGG181:RGO181"/>
    <mergeCell ref="RGP181:RGX181"/>
    <mergeCell ref="RGY181:RHG181"/>
    <mergeCell ref="RHH181:RHP181"/>
    <mergeCell ref="RHQ181:RHY181"/>
    <mergeCell ref="RDV181:RED181"/>
    <mergeCell ref="REE181:REM181"/>
    <mergeCell ref="REN181:REV181"/>
    <mergeCell ref="REW181:RFE181"/>
    <mergeCell ref="RFF181:RFN181"/>
    <mergeCell ref="RFO181:RFW181"/>
    <mergeCell ref="RBT181:RCB181"/>
    <mergeCell ref="RCC181:RCK181"/>
    <mergeCell ref="RCL181:RCT181"/>
    <mergeCell ref="RCU181:RDC181"/>
    <mergeCell ref="RDD181:RDL181"/>
    <mergeCell ref="RDM181:RDU181"/>
    <mergeCell ref="QZR181:QZZ181"/>
    <mergeCell ref="RAA181:RAI181"/>
    <mergeCell ref="RAJ181:RAR181"/>
    <mergeCell ref="RAS181:RBA181"/>
    <mergeCell ref="RBB181:RBJ181"/>
    <mergeCell ref="RBK181:RBS181"/>
    <mergeCell ref="QXP181:QXX181"/>
    <mergeCell ref="QXY181:QYG181"/>
    <mergeCell ref="QYH181:QYP181"/>
    <mergeCell ref="QYQ181:QYY181"/>
    <mergeCell ref="QYZ181:QZH181"/>
    <mergeCell ref="QZI181:QZQ181"/>
    <mergeCell ref="QVN181:QVV181"/>
    <mergeCell ref="QVW181:QWE181"/>
    <mergeCell ref="QWF181:QWN181"/>
    <mergeCell ref="QWO181:QWW181"/>
    <mergeCell ref="QWX181:QXF181"/>
    <mergeCell ref="QXG181:QXO181"/>
    <mergeCell ref="RSJ181:RSR181"/>
    <mergeCell ref="RSS181:RTA181"/>
    <mergeCell ref="RTB181:RTJ181"/>
    <mergeCell ref="RTK181:RTS181"/>
    <mergeCell ref="RTT181:RUB181"/>
    <mergeCell ref="RUC181:RUK181"/>
    <mergeCell ref="RQH181:RQP181"/>
    <mergeCell ref="RQQ181:RQY181"/>
    <mergeCell ref="RQZ181:RRH181"/>
    <mergeCell ref="RRI181:RRQ181"/>
    <mergeCell ref="RRR181:RRZ181"/>
    <mergeCell ref="RSA181:RSI181"/>
    <mergeCell ref="ROF181:RON181"/>
    <mergeCell ref="ROO181:ROW181"/>
    <mergeCell ref="ROX181:RPF181"/>
    <mergeCell ref="RPG181:RPO181"/>
    <mergeCell ref="RPP181:RPX181"/>
    <mergeCell ref="RPY181:RQG181"/>
    <mergeCell ref="RMD181:RML181"/>
    <mergeCell ref="RMM181:RMU181"/>
    <mergeCell ref="RMV181:RND181"/>
    <mergeCell ref="RNE181:RNM181"/>
    <mergeCell ref="RNN181:RNV181"/>
    <mergeCell ref="RNW181:ROE181"/>
    <mergeCell ref="RKB181:RKJ181"/>
    <mergeCell ref="RKK181:RKS181"/>
    <mergeCell ref="RKT181:RLB181"/>
    <mergeCell ref="RLC181:RLK181"/>
    <mergeCell ref="RLL181:RLT181"/>
    <mergeCell ref="RLU181:RMC181"/>
    <mergeCell ref="RHZ181:RIH181"/>
    <mergeCell ref="RII181:RIQ181"/>
    <mergeCell ref="RIR181:RIZ181"/>
    <mergeCell ref="RJA181:RJI181"/>
    <mergeCell ref="RJJ181:RJR181"/>
    <mergeCell ref="RJS181:RKA181"/>
    <mergeCell ref="SEV181:SFD181"/>
    <mergeCell ref="SFE181:SFM181"/>
    <mergeCell ref="SFN181:SFV181"/>
    <mergeCell ref="SFW181:SGE181"/>
    <mergeCell ref="SGF181:SGN181"/>
    <mergeCell ref="SGO181:SGW181"/>
    <mergeCell ref="SCT181:SDB181"/>
    <mergeCell ref="SDC181:SDK181"/>
    <mergeCell ref="SDL181:SDT181"/>
    <mergeCell ref="SDU181:SEC181"/>
    <mergeCell ref="SED181:SEL181"/>
    <mergeCell ref="SEM181:SEU181"/>
    <mergeCell ref="SAR181:SAZ181"/>
    <mergeCell ref="SBA181:SBI181"/>
    <mergeCell ref="SBJ181:SBR181"/>
    <mergeCell ref="SBS181:SCA181"/>
    <mergeCell ref="SCB181:SCJ181"/>
    <mergeCell ref="SCK181:SCS181"/>
    <mergeCell ref="RYP181:RYX181"/>
    <mergeCell ref="RYY181:RZG181"/>
    <mergeCell ref="RZH181:RZP181"/>
    <mergeCell ref="RZQ181:RZY181"/>
    <mergeCell ref="RZZ181:SAH181"/>
    <mergeCell ref="SAI181:SAQ181"/>
    <mergeCell ref="RWN181:RWV181"/>
    <mergeCell ref="RWW181:RXE181"/>
    <mergeCell ref="RXF181:RXN181"/>
    <mergeCell ref="RXO181:RXW181"/>
    <mergeCell ref="RXX181:RYF181"/>
    <mergeCell ref="RYG181:RYO181"/>
    <mergeCell ref="RUL181:RUT181"/>
    <mergeCell ref="RUU181:RVC181"/>
    <mergeCell ref="RVD181:RVL181"/>
    <mergeCell ref="RVM181:RVU181"/>
    <mergeCell ref="RVV181:RWD181"/>
    <mergeCell ref="RWE181:RWM181"/>
    <mergeCell ref="SRH181:SRP181"/>
    <mergeCell ref="SRQ181:SRY181"/>
    <mergeCell ref="SRZ181:SSH181"/>
    <mergeCell ref="SSI181:SSQ181"/>
    <mergeCell ref="SSR181:SSZ181"/>
    <mergeCell ref="STA181:STI181"/>
    <mergeCell ref="SPF181:SPN181"/>
    <mergeCell ref="SPO181:SPW181"/>
    <mergeCell ref="SPX181:SQF181"/>
    <mergeCell ref="SQG181:SQO181"/>
    <mergeCell ref="SQP181:SQX181"/>
    <mergeCell ref="SQY181:SRG181"/>
    <mergeCell ref="SND181:SNL181"/>
    <mergeCell ref="SNM181:SNU181"/>
    <mergeCell ref="SNV181:SOD181"/>
    <mergeCell ref="SOE181:SOM181"/>
    <mergeCell ref="SON181:SOV181"/>
    <mergeCell ref="SOW181:SPE181"/>
    <mergeCell ref="SLB181:SLJ181"/>
    <mergeCell ref="SLK181:SLS181"/>
    <mergeCell ref="SLT181:SMB181"/>
    <mergeCell ref="SMC181:SMK181"/>
    <mergeCell ref="SML181:SMT181"/>
    <mergeCell ref="SMU181:SNC181"/>
    <mergeCell ref="SIZ181:SJH181"/>
    <mergeCell ref="SJI181:SJQ181"/>
    <mergeCell ref="SJR181:SJZ181"/>
    <mergeCell ref="SKA181:SKI181"/>
    <mergeCell ref="SKJ181:SKR181"/>
    <mergeCell ref="SKS181:SLA181"/>
    <mergeCell ref="SGX181:SHF181"/>
    <mergeCell ref="SHG181:SHO181"/>
    <mergeCell ref="SHP181:SHX181"/>
    <mergeCell ref="SHY181:SIG181"/>
    <mergeCell ref="SIH181:SIP181"/>
    <mergeCell ref="SIQ181:SIY181"/>
    <mergeCell ref="TDT181:TEB181"/>
    <mergeCell ref="TEC181:TEK181"/>
    <mergeCell ref="TEL181:TET181"/>
    <mergeCell ref="TEU181:TFC181"/>
    <mergeCell ref="TFD181:TFL181"/>
    <mergeCell ref="TFM181:TFU181"/>
    <mergeCell ref="TBR181:TBZ181"/>
    <mergeCell ref="TCA181:TCI181"/>
    <mergeCell ref="TCJ181:TCR181"/>
    <mergeCell ref="TCS181:TDA181"/>
    <mergeCell ref="TDB181:TDJ181"/>
    <mergeCell ref="TDK181:TDS181"/>
    <mergeCell ref="SZP181:SZX181"/>
    <mergeCell ref="SZY181:TAG181"/>
    <mergeCell ref="TAH181:TAP181"/>
    <mergeCell ref="TAQ181:TAY181"/>
    <mergeCell ref="TAZ181:TBH181"/>
    <mergeCell ref="TBI181:TBQ181"/>
    <mergeCell ref="SXN181:SXV181"/>
    <mergeCell ref="SXW181:SYE181"/>
    <mergeCell ref="SYF181:SYN181"/>
    <mergeCell ref="SYO181:SYW181"/>
    <mergeCell ref="SYX181:SZF181"/>
    <mergeCell ref="SZG181:SZO181"/>
    <mergeCell ref="SVL181:SVT181"/>
    <mergeCell ref="SVU181:SWC181"/>
    <mergeCell ref="SWD181:SWL181"/>
    <mergeCell ref="SWM181:SWU181"/>
    <mergeCell ref="SWV181:SXD181"/>
    <mergeCell ref="SXE181:SXM181"/>
    <mergeCell ref="STJ181:STR181"/>
    <mergeCell ref="STS181:SUA181"/>
    <mergeCell ref="SUB181:SUJ181"/>
    <mergeCell ref="SUK181:SUS181"/>
    <mergeCell ref="SUT181:SVB181"/>
    <mergeCell ref="SVC181:SVK181"/>
    <mergeCell ref="TQF181:TQN181"/>
    <mergeCell ref="TQO181:TQW181"/>
    <mergeCell ref="TQX181:TRF181"/>
    <mergeCell ref="TRG181:TRO181"/>
    <mergeCell ref="TRP181:TRX181"/>
    <mergeCell ref="TRY181:TSG181"/>
    <mergeCell ref="TOD181:TOL181"/>
    <mergeCell ref="TOM181:TOU181"/>
    <mergeCell ref="TOV181:TPD181"/>
    <mergeCell ref="TPE181:TPM181"/>
    <mergeCell ref="TPN181:TPV181"/>
    <mergeCell ref="TPW181:TQE181"/>
    <mergeCell ref="TMB181:TMJ181"/>
    <mergeCell ref="TMK181:TMS181"/>
    <mergeCell ref="TMT181:TNB181"/>
    <mergeCell ref="TNC181:TNK181"/>
    <mergeCell ref="TNL181:TNT181"/>
    <mergeCell ref="TNU181:TOC181"/>
    <mergeCell ref="TJZ181:TKH181"/>
    <mergeCell ref="TKI181:TKQ181"/>
    <mergeCell ref="TKR181:TKZ181"/>
    <mergeCell ref="TLA181:TLI181"/>
    <mergeCell ref="TLJ181:TLR181"/>
    <mergeCell ref="TLS181:TMA181"/>
    <mergeCell ref="THX181:TIF181"/>
    <mergeCell ref="TIG181:TIO181"/>
    <mergeCell ref="TIP181:TIX181"/>
    <mergeCell ref="TIY181:TJG181"/>
    <mergeCell ref="TJH181:TJP181"/>
    <mergeCell ref="TJQ181:TJY181"/>
    <mergeCell ref="TFV181:TGD181"/>
    <mergeCell ref="TGE181:TGM181"/>
    <mergeCell ref="TGN181:TGV181"/>
    <mergeCell ref="TGW181:THE181"/>
    <mergeCell ref="THF181:THN181"/>
    <mergeCell ref="THO181:THW181"/>
    <mergeCell ref="UCR181:UCZ181"/>
    <mergeCell ref="UDA181:UDI181"/>
    <mergeCell ref="UDJ181:UDR181"/>
    <mergeCell ref="UDS181:UEA181"/>
    <mergeCell ref="UEB181:UEJ181"/>
    <mergeCell ref="UEK181:UES181"/>
    <mergeCell ref="UAP181:UAX181"/>
    <mergeCell ref="UAY181:UBG181"/>
    <mergeCell ref="UBH181:UBP181"/>
    <mergeCell ref="UBQ181:UBY181"/>
    <mergeCell ref="UBZ181:UCH181"/>
    <mergeCell ref="UCI181:UCQ181"/>
    <mergeCell ref="TYN181:TYV181"/>
    <mergeCell ref="TYW181:TZE181"/>
    <mergeCell ref="TZF181:TZN181"/>
    <mergeCell ref="TZO181:TZW181"/>
    <mergeCell ref="TZX181:UAF181"/>
    <mergeCell ref="UAG181:UAO181"/>
    <mergeCell ref="TWL181:TWT181"/>
    <mergeCell ref="TWU181:TXC181"/>
    <mergeCell ref="TXD181:TXL181"/>
    <mergeCell ref="TXM181:TXU181"/>
    <mergeCell ref="TXV181:TYD181"/>
    <mergeCell ref="TYE181:TYM181"/>
    <mergeCell ref="TUJ181:TUR181"/>
    <mergeCell ref="TUS181:TVA181"/>
    <mergeCell ref="TVB181:TVJ181"/>
    <mergeCell ref="TVK181:TVS181"/>
    <mergeCell ref="TVT181:TWB181"/>
    <mergeCell ref="TWC181:TWK181"/>
    <mergeCell ref="TSH181:TSP181"/>
    <mergeCell ref="TSQ181:TSY181"/>
    <mergeCell ref="TSZ181:TTH181"/>
    <mergeCell ref="TTI181:TTQ181"/>
    <mergeCell ref="TTR181:TTZ181"/>
    <mergeCell ref="TUA181:TUI181"/>
    <mergeCell ref="UPD181:UPL181"/>
    <mergeCell ref="UPM181:UPU181"/>
    <mergeCell ref="UPV181:UQD181"/>
    <mergeCell ref="UQE181:UQM181"/>
    <mergeCell ref="UQN181:UQV181"/>
    <mergeCell ref="UQW181:URE181"/>
    <mergeCell ref="UNB181:UNJ181"/>
    <mergeCell ref="UNK181:UNS181"/>
    <mergeCell ref="UNT181:UOB181"/>
    <mergeCell ref="UOC181:UOK181"/>
    <mergeCell ref="UOL181:UOT181"/>
    <mergeCell ref="UOU181:UPC181"/>
    <mergeCell ref="UKZ181:ULH181"/>
    <mergeCell ref="ULI181:ULQ181"/>
    <mergeCell ref="ULR181:ULZ181"/>
    <mergeCell ref="UMA181:UMI181"/>
    <mergeCell ref="UMJ181:UMR181"/>
    <mergeCell ref="UMS181:UNA181"/>
    <mergeCell ref="UIX181:UJF181"/>
    <mergeCell ref="UJG181:UJO181"/>
    <mergeCell ref="UJP181:UJX181"/>
    <mergeCell ref="UJY181:UKG181"/>
    <mergeCell ref="UKH181:UKP181"/>
    <mergeCell ref="UKQ181:UKY181"/>
    <mergeCell ref="UGV181:UHD181"/>
    <mergeCell ref="UHE181:UHM181"/>
    <mergeCell ref="UHN181:UHV181"/>
    <mergeCell ref="UHW181:UIE181"/>
    <mergeCell ref="UIF181:UIN181"/>
    <mergeCell ref="UIO181:UIW181"/>
    <mergeCell ref="UET181:UFB181"/>
    <mergeCell ref="UFC181:UFK181"/>
    <mergeCell ref="UFL181:UFT181"/>
    <mergeCell ref="UFU181:UGC181"/>
    <mergeCell ref="UGD181:UGL181"/>
    <mergeCell ref="UGM181:UGU181"/>
    <mergeCell ref="VBP181:VBX181"/>
    <mergeCell ref="VBY181:VCG181"/>
    <mergeCell ref="VCH181:VCP181"/>
    <mergeCell ref="VCQ181:VCY181"/>
    <mergeCell ref="VCZ181:VDH181"/>
    <mergeCell ref="VDI181:VDQ181"/>
    <mergeCell ref="UZN181:UZV181"/>
    <mergeCell ref="UZW181:VAE181"/>
    <mergeCell ref="VAF181:VAN181"/>
    <mergeCell ref="VAO181:VAW181"/>
    <mergeCell ref="VAX181:VBF181"/>
    <mergeCell ref="VBG181:VBO181"/>
    <mergeCell ref="UXL181:UXT181"/>
    <mergeCell ref="UXU181:UYC181"/>
    <mergeCell ref="UYD181:UYL181"/>
    <mergeCell ref="UYM181:UYU181"/>
    <mergeCell ref="UYV181:UZD181"/>
    <mergeCell ref="UZE181:UZM181"/>
    <mergeCell ref="UVJ181:UVR181"/>
    <mergeCell ref="UVS181:UWA181"/>
    <mergeCell ref="UWB181:UWJ181"/>
    <mergeCell ref="UWK181:UWS181"/>
    <mergeCell ref="UWT181:UXB181"/>
    <mergeCell ref="UXC181:UXK181"/>
    <mergeCell ref="UTH181:UTP181"/>
    <mergeCell ref="UTQ181:UTY181"/>
    <mergeCell ref="UTZ181:UUH181"/>
    <mergeCell ref="UUI181:UUQ181"/>
    <mergeCell ref="UUR181:UUZ181"/>
    <mergeCell ref="UVA181:UVI181"/>
    <mergeCell ref="URF181:URN181"/>
    <mergeCell ref="URO181:URW181"/>
    <mergeCell ref="URX181:USF181"/>
    <mergeCell ref="USG181:USO181"/>
    <mergeCell ref="USP181:USX181"/>
    <mergeCell ref="USY181:UTG181"/>
    <mergeCell ref="VOB181:VOJ181"/>
    <mergeCell ref="VOK181:VOS181"/>
    <mergeCell ref="VOT181:VPB181"/>
    <mergeCell ref="VPC181:VPK181"/>
    <mergeCell ref="VPL181:VPT181"/>
    <mergeCell ref="VPU181:VQC181"/>
    <mergeCell ref="VLZ181:VMH181"/>
    <mergeCell ref="VMI181:VMQ181"/>
    <mergeCell ref="VMR181:VMZ181"/>
    <mergeCell ref="VNA181:VNI181"/>
    <mergeCell ref="VNJ181:VNR181"/>
    <mergeCell ref="VNS181:VOA181"/>
    <mergeCell ref="VJX181:VKF181"/>
    <mergeCell ref="VKG181:VKO181"/>
    <mergeCell ref="VKP181:VKX181"/>
    <mergeCell ref="VKY181:VLG181"/>
    <mergeCell ref="VLH181:VLP181"/>
    <mergeCell ref="VLQ181:VLY181"/>
    <mergeCell ref="VHV181:VID181"/>
    <mergeCell ref="VIE181:VIM181"/>
    <mergeCell ref="VIN181:VIV181"/>
    <mergeCell ref="VIW181:VJE181"/>
    <mergeCell ref="VJF181:VJN181"/>
    <mergeCell ref="VJO181:VJW181"/>
    <mergeCell ref="VFT181:VGB181"/>
    <mergeCell ref="VGC181:VGK181"/>
    <mergeCell ref="VGL181:VGT181"/>
    <mergeCell ref="VGU181:VHC181"/>
    <mergeCell ref="VHD181:VHL181"/>
    <mergeCell ref="VHM181:VHU181"/>
    <mergeCell ref="VDR181:VDZ181"/>
    <mergeCell ref="VEA181:VEI181"/>
    <mergeCell ref="VEJ181:VER181"/>
    <mergeCell ref="VES181:VFA181"/>
    <mergeCell ref="VFB181:VFJ181"/>
    <mergeCell ref="VFK181:VFS181"/>
    <mergeCell ref="WAN181:WAV181"/>
    <mergeCell ref="WAW181:WBE181"/>
    <mergeCell ref="WBF181:WBN181"/>
    <mergeCell ref="WBO181:WBW181"/>
    <mergeCell ref="WBX181:WCF181"/>
    <mergeCell ref="WCG181:WCO181"/>
    <mergeCell ref="VYL181:VYT181"/>
    <mergeCell ref="VYU181:VZC181"/>
    <mergeCell ref="VZD181:VZL181"/>
    <mergeCell ref="VZM181:VZU181"/>
    <mergeCell ref="VZV181:WAD181"/>
    <mergeCell ref="WAE181:WAM181"/>
    <mergeCell ref="VWJ181:VWR181"/>
    <mergeCell ref="VWS181:VXA181"/>
    <mergeCell ref="VXB181:VXJ181"/>
    <mergeCell ref="VXK181:VXS181"/>
    <mergeCell ref="VXT181:VYB181"/>
    <mergeCell ref="VYC181:VYK181"/>
    <mergeCell ref="VUH181:VUP181"/>
    <mergeCell ref="VUQ181:VUY181"/>
    <mergeCell ref="VUZ181:VVH181"/>
    <mergeCell ref="VVI181:VVQ181"/>
    <mergeCell ref="VVR181:VVZ181"/>
    <mergeCell ref="VWA181:VWI181"/>
    <mergeCell ref="VSF181:VSN181"/>
    <mergeCell ref="VSO181:VSW181"/>
    <mergeCell ref="VSX181:VTF181"/>
    <mergeCell ref="VTG181:VTO181"/>
    <mergeCell ref="VTP181:VTX181"/>
    <mergeCell ref="VTY181:VUG181"/>
    <mergeCell ref="VQD181:VQL181"/>
    <mergeCell ref="VQM181:VQU181"/>
    <mergeCell ref="VQV181:VRD181"/>
    <mergeCell ref="VRE181:VRM181"/>
    <mergeCell ref="VRN181:VRV181"/>
    <mergeCell ref="VRW181:VSE181"/>
    <mergeCell ref="WQU181:WRC181"/>
    <mergeCell ref="WMZ181:WNH181"/>
    <mergeCell ref="WNI181:WNQ181"/>
    <mergeCell ref="WNR181:WNZ181"/>
    <mergeCell ref="WOA181:WOI181"/>
    <mergeCell ref="WOJ181:WOR181"/>
    <mergeCell ref="WOS181:WPA181"/>
    <mergeCell ref="WKX181:WLF181"/>
    <mergeCell ref="WLG181:WLO181"/>
    <mergeCell ref="WLP181:WLX181"/>
    <mergeCell ref="WLY181:WMG181"/>
    <mergeCell ref="WMH181:WMP181"/>
    <mergeCell ref="WMQ181:WMY181"/>
    <mergeCell ref="WIV181:WJD181"/>
    <mergeCell ref="WJE181:WJM181"/>
    <mergeCell ref="WJN181:WJV181"/>
    <mergeCell ref="WJW181:WKE181"/>
    <mergeCell ref="WKF181:WKN181"/>
    <mergeCell ref="WKO181:WKW181"/>
    <mergeCell ref="WGT181:WHB181"/>
    <mergeCell ref="WHC181:WHK181"/>
    <mergeCell ref="WHL181:WHT181"/>
    <mergeCell ref="WHU181:WIC181"/>
    <mergeCell ref="WID181:WIL181"/>
    <mergeCell ref="WIM181:WIU181"/>
    <mergeCell ref="WER181:WEZ181"/>
    <mergeCell ref="WFA181:WFI181"/>
    <mergeCell ref="WFJ181:WFR181"/>
    <mergeCell ref="WFS181:WGA181"/>
    <mergeCell ref="WGB181:WGJ181"/>
    <mergeCell ref="WGK181:WGS181"/>
    <mergeCell ref="WCP181:WCX181"/>
    <mergeCell ref="WCY181:WDG181"/>
    <mergeCell ref="WDH181:WDP181"/>
    <mergeCell ref="WDQ181:WDY181"/>
    <mergeCell ref="WDZ181:WEH181"/>
    <mergeCell ref="WEI181:WEQ181"/>
    <mergeCell ref="A189:H189"/>
    <mergeCell ref="I189:Q189"/>
    <mergeCell ref="R189:Z189"/>
    <mergeCell ref="AA189:AI189"/>
    <mergeCell ref="AJ189:AR189"/>
    <mergeCell ref="AS189:BA189"/>
    <mergeCell ref="H183:H184"/>
    <mergeCell ref="A186:A187"/>
    <mergeCell ref="B186:B187"/>
    <mergeCell ref="C186:C187"/>
    <mergeCell ref="F186:F187"/>
    <mergeCell ref="G186:G187"/>
    <mergeCell ref="H186:H187"/>
    <mergeCell ref="XDP181:XDX181"/>
    <mergeCell ref="XDY181:XEG181"/>
    <mergeCell ref="XEH181:XEP181"/>
    <mergeCell ref="XEQ181:XET181"/>
    <mergeCell ref="A182:H182"/>
    <mergeCell ref="A183:A184"/>
    <mergeCell ref="B183:B184"/>
    <mergeCell ref="C183:C184"/>
    <mergeCell ref="F183:F184"/>
    <mergeCell ref="G183:G184"/>
    <mergeCell ref="XBN181:XBV181"/>
    <mergeCell ref="XBW181:XCE181"/>
    <mergeCell ref="XCF181:XCN181"/>
    <mergeCell ref="XCO181:XCW181"/>
    <mergeCell ref="XCX181:XDF181"/>
    <mergeCell ref="XDG181:XDO181"/>
    <mergeCell ref="WZL181:WZT181"/>
    <mergeCell ref="WZU181:XAC181"/>
    <mergeCell ref="XAD181:XAL181"/>
    <mergeCell ref="XAM181:XAU181"/>
    <mergeCell ref="XAV181:XBD181"/>
    <mergeCell ref="XBE181:XBM181"/>
    <mergeCell ref="WXJ181:WXR181"/>
    <mergeCell ref="WXS181:WYA181"/>
    <mergeCell ref="WYB181:WYJ181"/>
    <mergeCell ref="WYK181:WYS181"/>
    <mergeCell ref="WYT181:WZB181"/>
    <mergeCell ref="WZC181:WZK181"/>
    <mergeCell ref="WVH181:WVP181"/>
    <mergeCell ref="WVQ181:WVY181"/>
    <mergeCell ref="WVZ181:WWH181"/>
    <mergeCell ref="WWI181:WWQ181"/>
    <mergeCell ref="WWR181:WWZ181"/>
    <mergeCell ref="WXA181:WXI181"/>
    <mergeCell ref="WTF181:WTN181"/>
    <mergeCell ref="WTO181:WTW181"/>
    <mergeCell ref="WTX181:WUF181"/>
    <mergeCell ref="WUG181:WUO181"/>
    <mergeCell ref="WUP181:WUX181"/>
    <mergeCell ref="WUY181:WVG181"/>
    <mergeCell ref="WRD181:WRL181"/>
    <mergeCell ref="WRM181:WRU181"/>
    <mergeCell ref="WRV181:WSD181"/>
    <mergeCell ref="WSE181:WSM181"/>
    <mergeCell ref="WSN181:WSV181"/>
    <mergeCell ref="WSW181:WTE181"/>
    <mergeCell ref="WPB181:WPJ181"/>
    <mergeCell ref="WPK181:WPS181"/>
    <mergeCell ref="WPT181:WQB181"/>
    <mergeCell ref="WQC181:WQK181"/>
    <mergeCell ref="WQL181:WQT181"/>
    <mergeCell ref="LL189:LT189"/>
    <mergeCell ref="LU189:MC189"/>
    <mergeCell ref="MD189:ML189"/>
    <mergeCell ref="MM189:MU189"/>
    <mergeCell ref="MV189:ND189"/>
    <mergeCell ref="NE189:NM189"/>
    <mergeCell ref="JJ189:JR189"/>
    <mergeCell ref="JS189:KA189"/>
    <mergeCell ref="KB189:KJ189"/>
    <mergeCell ref="KK189:KS189"/>
    <mergeCell ref="KT189:LB189"/>
    <mergeCell ref="LC189:LK189"/>
    <mergeCell ref="HH189:HP189"/>
    <mergeCell ref="HQ189:HY189"/>
    <mergeCell ref="HZ189:IH189"/>
    <mergeCell ref="II189:IQ189"/>
    <mergeCell ref="IR189:IZ189"/>
    <mergeCell ref="JA189:JI189"/>
    <mergeCell ref="FF189:FN189"/>
    <mergeCell ref="FO189:FW189"/>
    <mergeCell ref="FX189:GF189"/>
    <mergeCell ref="GG189:GO189"/>
    <mergeCell ref="GP189:GX189"/>
    <mergeCell ref="GY189:HG189"/>
    <mergeCell ref="DD189:DL189"/>
    <mergeCell ref="DM189:DU189"/>
    <mergeCell ref="DV189:ED189"/>
    <mergeCell ref="EE189:EM189"/>
    <mergeCell ref="EN189:EV189"/>
    <mergeCell ref="EW189:FE189"/>
    <mergeCell ref="BB189:BJ189"/>
    <mergeCell ref="BK189:BS189"/>
    <mergeCell ref="BT189:CB189"/>
    <mergeCell ref="CC189:CK189"/>
    <mergeCell ref="CL189:CT189"/>
    <mergeCell ref="CU189:DC189"/>
    <mergeCell ref="XX189:YF189"/>
    <mergeCell ref="YG189:YO189"/>
    <mergeCell ref="YP189:YX189"/>
    <mergeCell ref="YY189:ZG189"/>
    <mergeCell ref="ZH189:ZP189"/>
    <mergeCell ref="ZQ189:ZY189"/>
    <mergeCell ref="VV189:WD189"/>
    <mergeCell ref="WE189:WM189"/>
    <mergeCell ref="WN189:WV189"/>
    <mergeCell ref="WW189:XE189"/>
    <mergeCell ref="XF189:XN189"/>
    <mergeCell ref="XO189:XW189"/>
    <mergeCell ref="TT189:UB189"/>
    <mergeCell ref="UC189:UK189"/>
    <mergeCell ref="UL189:UT189"/>
    <mergeCell ref="UU189:VC189"/>
    <mergeCell ref="VD189:VL189"/>
    <mergeCell ref="VM189:VU189"/>
    <mergeCell ref="RR189:RZ189"/>
    <mergeCell ref="SA189:SI189"/>
    <mergeCell ref="SJ189:SR189"/>
    <mergeCell ref="SS189:TA189"/>
    <mergeCell ref="TB189:TJ189"/>
    <mergeCell ref="TK189:TS189"/>
    <mergeCell ref="PP189:PX189"/>
    <mergeCell ref="PY189:QG189"/>
    <mergeCell ref="QH189:QP189"/>
    <mergeCell ref="QQ189:QY189"/>
    <mergeCell ref="QZ189:RH189"/>
    <mergeCell ref="RI189:RQ189"/>
    <mergeCell ref="NN189:NV189"/>
    <mergeCell ref="NW189:OE189"/>
    <mergeCell ref="OF189:ON189"/>
    <mergeCell ref="OO189:OW189"/>
    <mergeCell ref="OX189:PF189"/>
    <mergeCell ref="PG189:PO189"/>
    <mergeCell ref="AKJ189:AKR189"/>
    <mergeCell ref="AKS189:ALA189"/>
    <mergeCell ref="ALB189:ALJ189"/>
    <mergeCell ref="ALK189:ALS189"/>
    <mergeCell ref="ALT189:AMB189"/>
    <mergeCell ref="AMC189:AMK189"/>
    <mergeCell ref="AIH189:AIP189"/>
    <mergeCell ref="AIQ189:AIY189"/>
    <mergeCell ref="AIZ189:AJH189"/>
    <mergeCell ref="AJI189:AJQ189"/>
    <mergeCell ref="AJR189:AJZ189"/>
    <mergeCell ref="AKA189:AKI189"/>
    <mergeCell ref="AGF189:AGN189"/>
    <mergeCell ref="AGO189:AGW189"/>
    <mergeCell ref="AGX189:AHF189"/>
    <mergeCell ref="AHG189:AHO189"/>
    <mergeCell ref="AHP189:AHX189"/>
    <mergeCell ref="AHY189:AIG189"/>
    <mergeCell ref="AED189:AEL189"/>
    <mergeCell ref="AEM189:AEU189"/>
    <mergeCell ref="AEV189:AFD189"/>
    <mergeCell ref="AFE189:AFM189"/>
    <mergeCell ref="AFN189:AFV189"/>
    <mergeCell ref="AFW189:AGE189"/>
    <mergeCell ref="ACB189:ACJ189"/>
    <mergeCell ref="ACK189:ACS189"/>
    <mergeCell ref="ACT189:ADB189"/>
    <mergeCell ref="ADC189:ADK189"/>
    <mergeCell ref="ADL189:ADT189"/>
    <mergeCell ref="ADU189:AEC189"/>
    <mergeCell ref="ZZ189:AAH189"/>
    <mergeCell ref="AAI189:AAQ189"/>
    <mergeCell ref="AAR189:AAZ189"/>
    <mergeCell ref="ABA189:ABI189"/>
    <mergeCell ref="ABJ189:ABR189"/>
    <mergeCell ref="ABS189:ACA189"/>
    <mergeCell ref="AWV189:AXD189"/>
    <mergeCell ref="AXE189:AXM189"/>
    <mergeCell ref="AXN189:AXV189"/>
    <mergeCell ref="AXW189:AYE189"/>
    <mergeCell ref="AYF189:AYN189"/>
    <mergeCell ref="AYO189:AYW189"/>
    <mergeCell ref="AUT189:AVB189"/>
    <mergeCell ref="AVC189:AVK189"/>
    <mergeCell ref="AVL189:AVT189"/>
    <mergeCell ref="AVU189:AWC189"/>
    <mergeCell ref="AWD189:AWL189"/>
    <mergeCell ref="AWM189:AWU189"/>
    <mergeCell ref="ASR189:ASZ189"/>
    <mergeCell ref="ATA189:ATI189"/>
    <mergeCell ref="ATJ189:ATR189"/>
    <mergeCell ref="ATS189:AUA189"/>
    <mergeCell ref="AUB189:AUJ189"/>
    <mergeCell ref="AUK189:AUS189"/>
    <mergeCell ref="AQP189:AQX189"/>
    <mergeCell ref="AQY189:ARG189"/>
    <mergeCell ref="ARH189:ARP189"/>
    <mergeCell ref="ARQ189:ARY189"/>
    <mergeCell ref="ARZ189:ASH189"/>
    <mergeCell ref="ASI189:ASQ189"/>
    <mergeCell ref="AON189:AOV189"/>
    <mergeCell ref="AOW189:APE189"/>
    <mergeCell ref="APF189:APN189"/>
    <mergeCell ref="APO189:APW189"/>
    <mergeCell ref="APX189:AQF189"/>
    <mergeCell ref="AQG189:AQO189"/>
    <mergeCell ref="AML189:AMT189"/>
    <mergeCell ref="AMU189:ANC189"/>
    <mergeCell ref="AND189:ANL189"/>
    <mergeCell ref="ANM189:ANU189"/>
    <mergeCell ref="ANV189:AOD189"/>
    <mergeCell ref="AOE189:AOM189"/>
    <mergeCell ref="BJH189:BJP189"/>
    <mergeCell ref="BJQ189:BJY189"/>
    <mergeCell ref="BJZ189:BKH189"/>
    <mergeCell ref="BKI189:BKQ189"/>
    <mergeCell ref="BKR189:BKZ189"/>
    <mergeCell ref="BLA189:BLI189"/>
    <mergeCell ref="BHF189:BHN189"/>
    <mergeCell ref="BHO189:BHW189"/>
    <mergeCell ref="BHX189:BIF189"/>
    <mergeCell ref="BIG189:BIO189"/>
    <mergeCell ref="BIP189:BIX189"/>
    <mergeCell ref="BIY189:BJG189"/>
    <mergeCell ref="BFD189:BFL189"/>
    <mergeCell ref="BFM189:BFU189"/>
    <mergeCell ref="BFV189:BGD189"/>
    <mergeCell ref="BGE189:BGM189"/>
    <mergeCell ref="BGN189:BGV189"/>
    <mergeCell ref="BGW189:BHE189"/>
    <mergeCell ref="BDB189:BDJ189"/>
    <mergeCell ref="BDK189:BDS189"/>
    <mergeCell ref="BDT189:BEB189"/>
    <mergeCell ref="BEC189:BEK189"/>
    <mergeCell ref="BEL189:BET189"/>
    <mergeCell ref="BEU189:BFC189"/>
    <mergeCell ref="BAZ189:BBH189"/>
    <mergeCell ref="BBI189:BBQ189"/>
    <mergeCell ref="BBR189:BBZ189"/>
    <mergeCell ref="BCA189:BCI189"/>
    <mergeCell ref="BCJ189:BCR189"/>
    <mergeCell ref="BCS189:BDA189"/>
    <mergeCell ref="AYX189:AZF189"/>
    <mergeCell ref="AZG189:AZO189"/>
    <mergeCell ref="AZP189:AZX189"/>
    <mergeCell ref="AZY189:BAG189"/>
    <mergeCell ref="BAH189:BAP189"/>
    <mergeCell ref="BAQ189:BAY189"/>
    <mergeCell ref="BVT189:BWB189"/>
    <mergeCell ref="BWC189:BWK189"/>
    <mergeCell ref="BWL189:BWT189"/>
    <mergeCell ref="BWU189:BXC189"/>
    <mergeCell ref="BXD189:BXL189"/>
    <mergeCell ref="BXM189:BXU189"/>
    <mergeCell ref="BTR189:BTZ189"/>
    <mergeCell ref="BUA189:BUI189"/>
    <mergeCell ref="BUJ189:BUR189"/>
    <mergeCell ref="BUS189:BVA189"/>
    <mergeCell ref="BVB189:BVJ189"/>
    <mergeCell ref="BVK189:BVS189"/>
    <mergeCell ref="BRP189:BRX189"/>
    <mergeCell ref="BRY189:BSG189"/>
    <mergeCell ref="BSH189:BSP189"/>
    <mergeCell ref="BSQ189:BSY189"/>
    <mergeCell ref="BSZ189:BTH189"/>
    <mergeCell ref="BTI189:BTQ189"/>
    <mergeCell ref="BPN189:BPV189"/>
    <mergeCell ref="BPW189:BQE189"/>
    <mergeCell ref="BQF189:BQN189"/>
    <mergeCell ref="BQO189:BQW189"/>
    <mergeCell ref="BQX189:BRF189"/>
    <mergeCell ref="BRG189:BRO189"/>
    <mergeCell ref="BNL189:BNT189"/>
    <mergeCell ref="BNU189:BOC189"/>
    <mergeCell ref="BOD189:BOL189"/>
    <mergeCell ref="BOM189:BOU189"/>
    <mergeCell ref="BOV189:BPD189"/>
    <mergeCell ref="BPE189:BPM189"/>
    <mergeCell ref="BLJ189:BLR189"/>
    <mergeCell ref="BLS189:BMA189"/>
    <mergeCell ref="BMB189:BMJ189"/>
    <mergeCell ref="BMK189:BMS189"/>
    <mergeCell ref="BMT189:BNB189"/>
    <mergeCell ref="BNC189:BNK189"/>
    <mergeCell ref="CIF189:CIN189"/>
    <mergeCell ref="CIO189:CIW189"/>
    <mergeCell ref="CIX189:CJF189"/>
    <mergeCell ref="CJG189:CJO189"/>
    <mergeCell ref="CJP189:CJX189"/>
    <mergeCell ref="CJY189:CKG189"/>
    <mergeCell ref="CGD189:CGL189"/>
    <mergeCell ref="CGM189:CGU189"/>
    <mergeCell ref="CGV189:CHD189"/>
    <mergeCell ref="CHE189:CHM189"/>
    <mergeCell ref="CHN189:CHV189"/>
    <mergeCell ref="CHW189:CIE189"/>
    <mergeCell ref="CEB189:CEJ189"/>
    <mergeCell ref="CEK189:CES189"/>
    <mergeCell ref="CET189:CFB189"/>
    <mergeCell ref="CFC189:CFK189"/>
    <mergeCell ref="CFL189:CFT189"/>
    <mergeCell ref="CFU189:CGC189"/>
    <mergeCell ref="CBZ189:CCH189"/>
    <mergeCell ref="CCI189:CCQ189"/>
    <mergeCell ref="CCR189:CCZ189"/>
    <mergeCell ref="CDA189:CDI189"/>
    <mergeCell ref="CDJ189:CDR189"/>
    <mergeCell ref="CDS189:CEA189"/>
    <mergeCell ref="BZX189:CAF189"/>
    <mergeCell ref="CAG189:CAO189"/>
    <mergeCell ref="CAP189:CAX189"/>
    <mergeCell ref="CAY189:CBG189"/>
    <mergeCell ref="CBH189:CBP189"/>
    <mergeCell ref="CBQ189:CBY189"/>
    <mergeCell ref="BXV189:BYD189"/>
    <mergeCell ref="BYE189:BYM189"/>
    <mergeCell ref="BYN189:BYV189"/>
    <mergeCell ref="BYW189:BZE189"/>
    <mergeCell ref="BZF189:BZN189"/>
    <mergeCell ref="BZO189:BZW189"/>
    <mergeCell ref="CUR189:CUZ189"/>
    <mergeCell ref="CVA189:CVI189"/>
    <mergeCell ref="CVJ189:CVR189"/>
    <mergeCell ref="CVS189:CWA189"/>
    <mergeCell ref="CWB189:CWJ189"/>
    <mergeCell ref="CWK189:CWS189"/>
    <mergeCell ref="CSP189:CSX189"/>
    <mergeCell ref="CSY189:CTG189"/>
    <mergeCell ref="CTH189:CTP189"/>
    <mergeCell ref="CTQ189:CTY189"/>
    <mergeCell ref="CTZ189:CUH189"/>
    <mergeCell ref="CUI189:CUQ189"/>
    <mergeCell ref="CQN189:CQV189"/>
    <mergeCell ref="CQW189:CRE189"/>
    <mergeCell ref="CRF189:CRN189"/>
    <mergeCell ref="CRO189:CRW189"/>
    <mergeCell ref="CRX189:CSF189"/>
    <mergeCell ref="CSG189:CSO189"/>
    <mergeCell ref="COL189:COT189"/>
    <mergeCell ref="COU189:CPC189"/>
    <mergeCell ref="CPD189:CPL189"/>
    <mergeCell ref="CPM189:CPU189"/>
    <mergeCell ref="CPV189:CQD189"/>
    <mergeCell ref="CQE189:CQM189"/>
    <mergeCell ref="CMJ189:CMR189"/>
    <mergeCell ref="CMS189:CNA189"/>
    <mergeCell ref="CNB189:CNJ189"/>
    <mergeCell ref="CNK189:CNS189"/>
    <mergeCell ref="CNT189:COB189"/>
    <mergeCell ref="COC189:COK189"/>
    <mergeCell ref="CKH189:CKP189"/>
    <mergeCell ref="CKQ189:CKY189"/>
    <mergeCell ref="CKZ189:CLH189"/>
    <mergeCell ref="CLI189:CLQ189"/>
    <mergeCell ref="CLR189:CLZ189"/>
    <mergeCell ref="CMA189:CMI189"/>
    <mergeCell ref="DHD189:DHL189"/>
    <mergeCell ref="DHM189:DHU189"/>
    <mergeCell ref="DHV189:DID189"/>
    <mergeCell ref="DIE189:DIM189"/>
    <mergeCell ref="DIN189:DIV189"/>
    <mergeCell ref="DIW189:DJE189"/>
    <mergeCell ref="DFB189:DFJ189"/>
    <mergeCell ref="DFK189:DFS189"/>
    <mergeCell ref="DFT189:DGB189"/>
    <mergeCell ref="DGC189:DGK189"/>
    <mergeCell ref="DGL189:DGT189"/>
    <mergeCell ref="DGU189:DHC189"/>
    <mergeCell ref="DCZ189:DDH189"/>
    <mergeCell ref="DDI189:DDQ189"/>
    <mergeCell ref="DDR189:DDZ189"/>
    <mergeCell ref="DEA189:DEI189"/>
    <mergeCell ref="DEJ189:DER189"/>
    <mergeCell ref="DES189:DFA189"/>
    <mergeCell ref="DAX189:DBF189"/>
    <mergeCell ref="DBG189:DBO189"/>
    <mergeCell ref="DBP189:DBX189"/>
    <mergeCell ref="DBY189:DCG189"/>
    <mergeCell ref="DCH189:DCP189"/>
    <mergeCell ref="DCQ189:DCY189"/>
    <mergeCell ref="CYV189:CZD189"/>
    <mergeCell ref="CZE189:CZM189"/>
    <mergeCell ref="CZN189:CZV189"/>
    <mergeCell ref="CZW189:DAE189"/>
    <mergeCell ref="DAF189:DAN189"/>
    <mergeCell ref="DAO189:DAW189"/>
    <mergeCell ref="CWT189:CXB189"/>
    <mergeCell ref="CXC189:CXK189"/>
    <mergeCell ref="CXL189:CXT189"/>
    <mergeCell ref="CXU189:CYC189"/>
    <mergeCell ref="CYD189:CYL189"/>
    <mergeCell ref="CYM189:CYU189"/>
    <mergeCell ref="DTP189:DTX189"/>
    <mergeCell ref="DTY189:DUG189"/>
    <mergeCell ref="DUH189:DUP189"/>
    <mergeCell ref="DUQ189:DUY189"/>
    <mergeCell ref="DUZ189:DVH189"/>
    <mergeCell ref="DVI189:DVQ189"/>
    <mergeCell ref="DRN189:DRV189"/>
    <mergeCell ref="DRW189:DSE189"/>
    <mergeCell ref="DSF189:DSN189"/>
    <mergeCell ref="DSO189:DSW189"/>
    <mergeCell ref="DSX189:DTF189"/>
    <mergeCell ref="DTG189:DTO189"/>
    <mergeCell ref="DPL189:DPT189"/>
    <mergeCell ref="DPU189:DQC189"/>
    <mergeCell ref="DQD189:DQL189"/>
    <mergeCell ref="DQM189:DQU189"/>
    <mergeCell ref="DQV189:DRD189"/>
    <mergeCell ref="DRE189:DRM189"/>
    <mergeCell ref="DNJ189:DNR189"/>
    <mergeCell ref="DNS189:DOA189"/>
    <mergeCell ref="DOB189:DOJ189"/>
    <mergeCell ref="DOK189:DOS189"/>
    <mergeCell ref="DOT189:DPB189"/>
    <mergeCell ref="DPC189:DPK189"/>
    <mergeCell ref="DLH189:DLP189"/>
    <mergeCell ref="DLQ189:DLY189"/>
    <mergeCell ref="DLZ189:DMH189"/>
    <mergeCell ref="DMI189:DMQ189"/>
    <mergeCell ref="DMR189:DMZ189"/>
    <mergeCell ref="DNA189:DNI189"/>
    <mergeCell ref="DJF189:DJN189"/>
    <mergeCell ref="DJO189:DJW189"/>
    <mergeCell ref="DJX189:DKF189"/>
    <mergeCell ref="DKG189:DKO189"/>
    <mergeCell ref="DKP189:DKX189"/>
    <mergeCell ref="DKY189:DLG189"/>
    <mergeCell ref="EGB189:EGJ189"/>
    <mergeCell ref="EGK189:EGS189"/>
    <mergeCell ref="EGT189:EHB189"/>
    <mergeCell ref="EHC189:EHK189"/>
    <mergeCell ref="EHL189:EHT189"/>
    <mergeCell ref="EHU189:EIC189"/>
    <mergeCell ref="EDZ189:EEH189"/>
    <mergeCell ref="EEI189:EEQ189"/>
    <mergeCell ref="EER189:EEZ189"/>
    <mergeCell ref="EFA189:EFI189"/>
    <mergeCell ref="EFJ189:EFR189"/>
    <mergeCell ref="EFS189:EGA189"/>
    <mergeCell ref="EBX189:ECF189"/>
    <mergeCell ref="ECG189:ECO189"/>
    <mergeCell ref="ECP189:ECX189"/>
    <mergeCell ref="ECY189:EDG189"/>
    <mergeCell ref="EDH189:EDP189"/>
    <mergeCell ref="EDQ189:EDY189"/>
    <mergeCell ref="DZV189:EAD189"/>
    <mergeCell ref="EAE189:EAM189"/>
    <mergeCell ref="EAN189:EAV189"/>
    <mergeCell ref="EAW189:EBE189"/>
    <mergeCell ref="EBF189:EBN189"/>
    <mergeCell ref="EBO189:EBW189"/>
    <mergeCell ref="DXT189:DYB189"/>
    <mergeCell ref="DYC189:DYK189"/>
    <mergeCell ref="DYL189:DYT189"/>
    <mergeCell ref="DYU189:DZC189"/>
    <mergeCell ref="DZD189:DZL189"/>
    <mergeCell ref="DZM189:DZU189"/>
    <mergeCell ref="DVR189:DVZ189"/>
    <mergeCell ref="DWA189:DWI189"/>
    <mergeCell ref="DWJ189:DWR189"/>
    <mergeCell ref="DWS189:DXA189"/>
    <mergeCell ref="DXB189:DXJ189"/>
    <mergeCell ref="DXK189:DXS189"/>
    <mergeCell ref="ESN189:ESV189"/>
    <mergeCell ref="ESW189:ETE189"/>
    <mergeCell ref="ETF189:ETN189"/>
    <mergeCell ref="ETO189:ETW189"/>
    <mergeCell ref="ETX189:EUF189"/>
    <mergeCell ref="EUG189:EUO189"/>
    <mergeCell ref="EQL189:EQT189"/>
    <mergeCell ref="EQU189:ERC189"/>
    <mergeCell ref="ERD189:ERL189"/>
    <mergeCell ref="ERM189:ERU189"/>
    <mergeCell ref="ERV189:ESD189"/>
    <mergeCell ref="ESE189:ESM189"/>
    <mergeCell ref="EOJ189:EOR189"/>
    <mergeCell ref="EOS189:EPA189"/>
    <mergeCell ref="EPB189:EPJ189"/>
    <mergeCell ref="EPK189:EPS189"/>
    <mergeCell ref="EPT189:EQB189"/>
    <mergeCell ref="EQC189:EQK189"/>
    <mergeCell ref="EMH189:EMP189"/>
    <mergeCell ref="EMQ189:EMY189"/>
    <mergeCell ref="EMZ189:ENH189"/>
    <mergeCell ref="ENI189:ENQ189"/>
    <mergeCell ref="ENR189:ENZ189"/>
    <mergeCell ref="EOA189:EOI189"/>
    <mergeCell ref="EKF189:EKN189"/>
    <mergeCell ref="EKO189:EKW189"/>
    <mergeCell ref="EKX189:ELF189"/>
    <mergeCell ref="ELG189:ELO189"/>
    <mergeCell ref="ELP189:ELX189"/>
    <mergeCell ref="ELY189:EMG189"/>
    <mergeCell ref="EID189:EIL189"/>
    <mergeCell ref="EIM189:EIU189"/>
    <mergeCell ref="EIV189:EJD189"/>
    <mergeCell ref="EJE189:EJM189"/>
    <mergeCell ref="EJN189:EJV189"/>
    <mergeCell ref="EJW189:EKE189"/>
    <mergeCell ref="FEZ189:FFH189"/>
    <mergeCell ref="FFI189:FFQ189"/>
    <mergeCell ref="FFR189:FFZ189"/>
    <mergeCell ref="FGA189:FGI189"/>
    <mergeCell ref="FGJ189:FGR189"/>
    <mergeCell ref="FGS189:FHA189"/>
    <mergeCell ref="FCX189:FDF189"/>
    <mergeCell ref="FDG189:FDO189"/>
    <mergeCell ref="FDP189:FDX189"/>
    <mergeCell ref="FDY189:FEG189"/>
    <mergeCell ref="FEH189:FEP189"/>
    <mergeCell ref="FEQ189:FEY189"/>
    <mergeCell ref="FAV189:FBD189"/>
    <mergeCell ref="FBE189:FBM189"/>
    <mergeCell ref="FBN189:FBV189"/>
    <mergeCell ref="FBW189:FCE189"/>
    <mergeCell ref="FCF189:FCN189"/>
    <mergeCell ref="FCO189:FCW189"/>
    <mergeCell ref="EYT189:EZB189"/>
    <mergeCell ref="EZC189:EZK189"/>
    <mergeCell ref="EZL189:EZT189"/>
    <mergeCell ref="EZU189:FAC189"/>
    <mergeCell ref="FAD189:FAL189"/>
    <mergeCell ref="FAM189:FAU189"/>
    <mergeCell ref="EWR189:EWZ189"/>
    <mergeCell ref="EXA189:EXI189"/>
    <mergeCell ref="EXJ189:EXR189"/>
    <mergeCell ref="EXS189:EYA189"/>
    <mergeCell ref="EYB189:EYJ189"/>
    <mergeCell ref="EYK189:EYS189"/>
    <mergeCell ref="EUP189:EUX189"/>
    <mergeCell ref="EUY189:EVG189"/>
    <mergeCell ref="EVH189:EVP189"/>
    <mergeCell ref="EVQ189:EVY189"/>
    <mergeCell ref="EVZ189:EWH189"/>
    <mergeCell ref="EWI189:EWQ189"/>
    <mergeCell ref="FRL189:FRT189"/>
    <mergeCell ref="FRU189:FSC189"/>
    <mergeCell ref="FSD189:FSL189"/>
    <mergeCell ref="FSM189:FSU189"/>
    <mergeCell ref="FSV189:FTD189"/>
    <mergeCell ref="FTE189:FTM189"/>
    <mergeCell ref="FPJ189:FPR189"/>
    <mergeCell ref="FPS189:FQA189"/>
    <mergeCell ref="FQB189:FQJ189"/>
    <mergeCell ref="FQK189:FQS189"/>
    <mergeCell ref="FQT189:FRB189"/>
    <mergeCell ref="FRC189:FRK189"/>
    <mergeCell ref="FNH189:FNP189"/>
    <mergeCell ref="FNQ189:FNY189"/>
    <mergeCell ref="FNZ189:FOH189"/>
    <mergeCell ref="FOI189:FOQ189"/>
    <mergeCell ref="FOR189:FOZ189"/>
    <mergeCell ref="FPA189:FPI189"/>
    <mergeCell ref="FLF189:FLN189"/>
    <mergeCell ref="FLO189:FLW189"/>
    <mergeCell ref="FLX189:FMF189"/>
    <mergeCell ref="FMG189:FMO189"/>
    <mergeCell ref="FMP189:FMX189"/>
    <mergeCell ref="FMY189:FNG189"/>
    <mergeCell ref="FJD189:FJL189"/>
    <mergeCell ref="FJM189:FJU189"/>
    <mergeCell ref="FJV189:FKD189"/>
    <mergeCell ref="FKE189:FKM189"/>
    <mergeCell ref="FKN189:FKV189"/>
    <mergeCell ref="FKW189:FLE189"/>
    <mergeCell ref="FHB189:FHJ189"/>
    <mergeCell ref="FHK189:FHS189"/>
    <mergeCell ref="FHT189:FIB189"/>
    <mergeCell ref="FIC189:FIK189"/>
    <mergeCell ref="FIL189:FIT189"/>
    <mergeCell ref="FIU189:FJC189"/>
    <mergeCell ref="GDX189:GEF189"/>
    <mergeCell ref="GEG189:GEO189"/>
    <mergeCell ref="GEP189:GEX189"/>
    <mergeCell ref="GEY189:GFG189"/>
    <mergeCell ref="GFH189:GFP189"/>
    <mergeCell ref="GFQ189:GFY189"/>
    <mergeCell ref="GBV189:GCD189"/>
    <mergeCell ref="GCE189:GCM189"/>
    <mergeCell ref="GCN189:GCV189"/>
    <mergeCell ref="GCW189:GDE189"/>
    <mergeCell ref="GDF189:GDN189"/>
    <mergeCell ref="GDO189:GDW189"/>
    <mergeCell ref="FZT189:GAB189"/>
    <mergeCell ref="GAC189:GAK189"/>
    <mergeCell ref="GAL189:GAT189"/>
    <mergeCell ref="GAU189:GBC189"/>
    <mergeCell ref="GBD189:GBL189"/>
    <mergeCell ref="GBM189:GBU189"/>
    <mergeCell ref="FXR189:FXZ189"/>
    <mergeCell ref="FYA189:FYI189"/>
    <mergeCell ref="FYJ189:FYR189"/>
    <mergeCell ref="FYS189:FZA189"/>
    <mergeCell ref="FZB189:FZJ189"/>
    <mergeCell ref="FZK189:FZS189"/>
    <mergeCell ref="FVP189:FVX189"/>
    <mergeCell ref="FVY189:FWG189"/>
    <mergeCell ref="FWH189:FWP189"/>
    <mergeCell ref="FWQ189:FWY189"/>
    <mergeCell ref="FWZ189:FXH189"/>
    <mergeCell ref="FXI189:FXQ189"/>
    <mergeCell ref="FTN189:FTV189"/>
    <mergeCell ref="FTW189:FUE189"/>
    <mergeCell ref="FUF189:FUN189"/>
    <mergeCell ref="FUO189:FUW189"/>
    <mergeCell ref="FUX189:FVF189"/>
    <mergeCell ref="FVG189:FVO189"/>
    <mergeCell ref="GQJ189:GQR189"/>
    <mergeCell ref="GQS189:GRA189"/>
    <mergeCell ref="GRB189:GRJ189"/>
    <mergeCell ref="GRK189:GRS189"/>
    <mergeCell ref="GRT189:GSB189"/>
    <mergeCell ref="GSC189:GSK189"/>
    <mergeCell ref="GOH189:GOP189"/>
    <mergeCell ref="GOQ189:GOY189"/>
    <mergeCell ref="GOZ189:GPH189"/>
    <mergeCell ref="GPI189:GPQ189"/>
    <mergeCell ref="GPR189:GPZ189"/>
    <mergeCell ref="GQA189:GQI189"/>
    <mergeCell ref="GMF189:GMN189"/>
    <mergeCell ref="GMO189:GMW189"/>
    <mergeCell ref="GMX189:GNF189"/>
    <mergeCell ref="GNG189:GNO189"/>
    <mergeCell ref="GNP189:GNX189"/>
    <mergeCell ref="GNY189:GOG189"/>
    <mergeCell ref="GKD189:GKL189"/>
    <mergeCell ref="GKM189:GKU189"/>
    <mergeCell ref="GKV189:GLD189"/>
    <mergeCell ref="GLE189:GLM189"/>
    <mergeCell ref="GLN189:GLV189"/>
    <mergeCell ref="GLW189:GME189"/>
    <mergeCell ref="GIB189:GIJ189"/>
    <mergeCell ref="GIK189:GIS189"/>
    <mergeCell ref="GIT189:GJB189"/>
    <mergeCell ref="GJC189:GJK189"/>
    <mergeCell ref="GJL189:GJT189"/>
    <mergeCell ref="GJU189:GKC189"/>
    <mergeCell ref="GFZ189:GGH189"/>
    <mergeCell ref="GGI189:GGQ189"/>
    <mergeCell ref="GGR189:GGZ189"/>
    <mergeCell ref="GHA189:GHI189"/>
    <mergeCell ref="GHJ189:GHR189"/>
    <mergeCell ref="GHS189:GIA189"/>
    <mergeCell ref="HCV189:HDD189"/>
    <mergeCell ref="HDE189:HDM189"/>
    <mergeCell ref="HDN189:HDV189"/>
    <mergeCell ref="HDW189:HEE189"/>
    <mergeCell ref="HEF189:HEN189"/>
    <mergeCell ref="HEO189:HEW189"/>
    <mergeCell ref="HAT189:HBB189"/>
    <mergeCell ref="HBC189:HBK189"/>
    <mergeCell ref="HBL189:HBT189"/>
    <mergeCell ref="HBU189:HCC189"/>
    <mergeCell ref="HCD189:HCL189"/>
    <mergeCell ref="HCM189:HCU189"/>
    <mergeCell ref="GYR189:GYZ189"/>
    <mergeCell ref="GZA189:GZI189"/>
    <mergeCell ref="GZJ189:GZR189"/>
    <mergeCell ref="GZS189:HAA189"/>
    <mergeCell ref="HAB189:HAJ189"/>
    <mergeCell ref="HAK189:HAS189"/>
    <mergeCell ref="GWP189:GWX189"/>
    <mergeCell ref="GWY189:GXG189"/>
    <mergeCell ref="GXH189:GXP189"/>
    <mergeCell ref="GXQ189:GXY189"/>
    <mergeCell ref="GXZ189:GYH189"/>
    <mergeCell ref="GYI189:GYQ189"/>
    <mergeCell ref="GUN189:GUV189"/>
    <mergeCell ref="GUW189:GVE189"/>
    <mergeCell ref="GVF189:GVN189"/>
    <mergeCell ref="GVO189:GVW189"/>
    <mergeCell ref="GVX189:GWF189"/>
    <mergeCell ref="GWG189:GWO189"/>
    <mergeCell ref="GSL189:GST189"/>
    <mergeCell ref="GSU189:GTC189"/>
    <mergeCell ref="GTD189:GTL189"/>
    <mergeCell ref="GTM189:GTU189"/>
    <mergeCell ref="GTV189:GUD189"/>
    <mergeCell ref="GUE189:GUM189"/>
    <mergeCell ref="HPH189:HPP189"/>
    <mergeCell ref="HPQ189:HPY189"/>
    <mergeCell ref="HPZ189:HQH189"/>
    <mergeCell ref="HQI189:HQQ189"/>
    <mergeCell ref="HQR189:HQZ189"/>
    <mergeCell ref="HRA189:HRI189"/>
    <mergeCell ref="HNF189:HNN189"/>
    <mergeCell ref="HNO189:HNW189"/>
    <mergeCell ref="HNX189:HOF189"/>
    <mergeCell ref="HOG189:HOO189"/>
    <mergeCell ref="HOP189:HOX189"/>
    <mergeCell ref="HOY189:HPG189"/>
    <mergeCell ref="HLD189:HLL189"/>
    <mergeCell ref="HLM189:HLU189"/>
    <mergeCell ref="HLV189:HMD189"/>
    <mergeCell ref="HME189:HMM189"/>
    <mergeCell ref="HMN189:HMV189"/>
    <mergeCell ref="HMW189:HNE189"/>
    <mergeCell ref="HJB189:HJJ189"/>
    <mergeCell ref="HJK189:HJS189"/>
    <mergeCell ref="HJT189:HKB189"/>
    <mergeCell ref="HKC189:HKK189"/>
    <mergeCell ref="HKL189:HKT189"/>
    <mergeCell ref="HKU189:HLC189"/>
    <mergeCell ref="HGZ189:HHH189"/>
    <mergeCell ref="HHI189:HHQ189"/>
    <mergeCell ref="HHR189:HHZ189"/>
    <mergeCell ref="HIA189:HII189"/>
    <mergeCell ref="HIJ189:HIR189"/>
    <mergeCell ref="HIS189:HJA189"/>
    <mergeCell ref="HEX189:HFF189"/>
    <mergeCell ref="HFG189:HFO189"/>
    <mergeCell ref="HFP189:HFX189"/>
    <mergeCell ref="HFY189:HGG189"/>
    <mergeCell ref="HGH189:HGP189"/>
    <mergeCell ref="HGQ189:HGY189"/>
    <mergeCell ref="IBT189:ICB189"/>
    <mergeCell ref="ICC189:ICK189"/>
    <mergeCell ref="ICL189:ICT189"/>
    <mergeCell ref="ICU189:IDC189"/>
    <mergeCell ref="IDD189:IDL189"/>
    <mergeCell ref="IDM189:IDU189"/>
    <mergeCell ref="HZR189:HZZ189"/>
    <mergeCell ref="IAA189:IAI189"/>
    <mergeCell ref="IAJ189:IAR189"/>
    <mergeCell ref="IAS189:IBA189"/>
    <mergeCell ref="IBB189:IBJ189"/>
    <mergeCell ref="IBK189:IBS189"/>
    <mergeCell ref="HXP189:HXX189"/>
    <mergeCell ref="HXY189:HYG189"/>
    <mergeCell ref="HYH189:HYP189"/>
    <mergeCell ref="HYQ189:HYY189"/>
    <mergeCell ref="HYZ189:HZH189"/>
    <mergeCell ref="HZI189:HZQ189"/>
    <mergeCell ref="HVN189:HVV189"/>
    <mergeCell ref="HVW189:HWE189"/>
    <mergeCell ref="HWF189:HWN189"/>
    <mergeCell ref="HWO189:HWW189"/>
    <mergeCell ref="HWX189:HXF189"/>
    <mergeCell ref="HXG189:HXO189"/>
    <mergeCell ref="HTL189:HTT189"/>
    <mergeCell ref="HTU189:HUC189"/>
    <mergeCell ref="HUD189:HUL189"/>
    <mergeCell ref="HUM189:HUU189"/>
    <mergeCell ref="HUV189:HVD189"/>
    <mergeCell ref="HVE189:HVM189"/>
    <mergeCell ref="HRJ189:HRR189"/>
    <mergeCell ref="HRS189:HSA189"/>
    <mergeCell ref="HSB189:HSJ189"/>
    <mergeCell ref="HSK189:HSS189"/>
    <mergeCell ref="HST189:HTB189"/>
    <mergeCell ref="HTC189:HTK189"/>
    <mergeCell ref="IOF189:ION189"/>
    <mergeCell ref="IOO189:IOW189"/>
    <mergeCell ref="IOX189:IPF189"/>
    <mergeCell ref="IPG189:IPO189"/>
    <mergeCell ref="IPP189:IPX189"/>
    <mergeCell ref="IPY189:IQG189"/>
    <mergeCell ref="IMD189:IML189"/>
    <mergeCell ref="IMM189:IMU189"/>
    <mergeCell ref="IMV189:IND189"/>
    <mergeCell ref="INE189:INM189"/>
    <mergeCell ref="INN189:INV189"/>
    <mergeCell ref="INW189:IOE189"/>
    <mergeCell ref="IKB189:IKJ189"/>
    <mergeCell ref="IKK189:IKS189"/>
    <mergeCell ref="IKT189:ILB189"/>
    <mergeCell ref="ILC189:ILK189"/>
    <mergeCell ref="ILL189:ILT189"/>
    <mergeCell ref="ILU189:IMC189"/>
    <mergeCell ref="IHZ189:IIH189"/>
    <mergeCell ref="III189:IIQ189"/>
    <mergeCell ref="IIR189:IIZ189"/>
    <mergeCell ref="IJA189:IJI189"/>
    <mergeCell ref="IJJ189:IJR189"/>
    <mergeCell ref="IJS189:IKA189"/>
    <mergeCell ref="IFX189:IGF189"/>
    <mergeCell ref="IGG189:IGO189"/>
    <mergeCell ref="IGP189:IGX189"/>
    <mergeCell ref="IGY189:IHG189"/>
    <mergeCell ref="IHH189:IHP189"/>
    <mergeCell ref="IHQ189:IHY189"/>
    <mergeCell ref="IDV189:IED189"/>
    <mergeCell ref="IEE189:IEM189"/>
    <mergeCell ref="IEN189:IEV189"/>
    <mergeCell ref="IEW189:IFE189"/>
    <mergeCell ref="IFF189:IFN189"/>
    <mergeCell ref="IFO189:IFW189"/>
    <mergeCell ref="JAR189:JAZ189"/>
    <mergeCell ref="JBA189:JBI189"/>
    <mergeCell ref="JBJ189:JBR189"/>
    <mergeCell ref="JBS189:JCA189"/>
    <mergeCell ref="JCB189:JCJ189"/>
    <mergeCell ref="JCK189:JCS189"/>
    <mergeCell ref="IYP189:IYX189"/>
    <mergeCell ref="IYY189:IZG189"/>
    <mergeCell ref="IZH189:IZP189"/>
    <mergeCell ref="IZQ189:IZY189"/>
    <mergeCell ref="IZZ189:JAH189"/>
    <mergeCell ref="JAI189:JAQ189"/>
    <mergeCell ref="IWN189:IWV189"/>
    <mergeCell ref="IWW189:IXE189"/>
    <mergeCell ref="IXF189:IXN189"/>
    <mergeCell ref="IXO189:IXW189"/>
    <mergeCell ref="IXX189:IYF189"/>
    <mergeCell ref="IYG189:IYO189"/>
    <mergeCell ref="IUL189:IUT189"/>
    <mergeCell ref="IUU189:IVC189"/>
    <mergeCell ref="IVD189:IVL189"/>
    <mergeCell ref="IVM189:IVU189"/>
    <mergeCell ref="IVV189:IWD189"/>
    <mergeCell ref="IWE189:IWM189"/>
    <mergeCell ref="ISJ189:ISR189"/>
    <mergeCell ref="ISS189:ITA189"/>
    <mergeCell ref="ITB189:ITJ189"/>
    <mergeCell ref="ITK189:ITS189"/>
    <mergeCell ref="ITT189:IUB189"/>
    <mergeCell ref="IUC189:IUK189"/>
    <mergeCell ref="IQH189:IQP189"/>
    <mergeCell ref="IQQ189:IQY189"/>
    <mergeCell ref="IQZ189:IRH189"/>
    <mergeCell ref="IRI189:IRQ189"/>
    <mergeCell ref="IRR189:IRZ189"/>
    <mergeCell ref="ISA189:ISI189"/>
    <mergeCell ref="JND189:JNL189"/>
    <mergeCell ref="JNM189:JNU189"/>
    <mergeCell ref="JNV189:JOD189"/>
    <mergeCell ref="JOE189:JOM189"/>
    <mergeCell ref="JON189:JOV189"/>
    <mergeCell ref="JOW189:JPE189"/>
    <mergeCell ref="JLB189:JLJ189"/>
    <mergeCell ref="JLK189:JLS189"/>
    <mergeCell ref="JLT189:JMB189"/>
    <mergeCell ref="JMC189:JMK189"/>
    <mergeCell ref="JML189:JMT189"/>
    <mergeCell ref="JMU189:JNC189"/>
    <mergeCell ref="JIZ189:JJH189"/>
    <mergeCell ref="JJI189:JJQ189"/>
    <mergeCell ref="JJR189:JJZ189"/>
    <mergeCell ref="JKA189:JKI189"/>
    <mergeCell ref="JKJ189:JKR189"/>
    <mergeCell ref="JKS189:JLA189"/>
    <mergeCell ref="JGX189:JHF189"/>
    <mergeCell ref="JHG189:JHO189"/>
    <mergeCell ref="JHP189:JHX189"/>
    <mergeCell ref="JHY189:JIG189"/>
    <mergeCell ref="JIH189:JIP189"/>
    <mergeCell ref="JIQ189:JIY189"/>
    <mergeCell ref="JEV189:JFD189"/>
    <mergeCell ref="JFE189:JFM189"/>
    <mergeCell ref="JFN189:JFV189"/>
    <mergeCell ref="JFW189:JGE189"/>
    <mergeCell ref="JGF189:JGN189"/>
    <mergeCell ref="JGO189:JGW189"/>
    <mergeCell ref="JCT189:JDB189"/>
    <mergeCell ref="JDC189:JDK189"/>
    <mergeCell ref="JDL189:JDT189"/>
    <mergeCell ref="JDU189:JEC189"/>
    <mergeCell ref="JED189:JEL189"/>
    <mergeCell ref="JEM189:JEU189"/>
    <mergeCell ref="JZP189:JZX189"/>
    <mergeCell ref="JZY189:KAG189"/>
    <mergeCell ref="KAH189:KAP189"/>
    <mergeCell ref="KAQ189:KAY189"/>
    <mergeCell ref="KAZ189:KBH189"/>
    <mergeCell ref="KBI189:KBQ189"/>
    <mergeCell ref="JXN189:JXV189"/>
    <mergeCell ref="JXW189:JYE189"/>
    <mergeCell ref="JYF189:JYN189"/>
    <mergeCell ref="JYO189:JYW189"/>
    <mergeCell ref="JYX189:JZF189"/>
    <mergeCell ref="JZG189:JZO189"/>
    <mergeCell ref="JVL189:JVT189"/>
    <mergeCell ref="JVU189:JWC189"/>
    <mergeCell ref="JWD189:JWL189"/>
    <mergeCell ref="JWM189:JWU189"/>
    <mergeCell ref="JWV189:JXD189"/>
    <mergeCell ref="JXE189:JXM189"/>
    <mergeCell ref="JTJ189:JTR189"/>
    <mergeCell ref="JTS189:JUA189"/>
    <mergeCell ref="JUB189:JUJ189"/>
    <mergeCell ref="JUK189:JUS189"/>
    <mergeCell ref="JUT189:JVB189"/>
    <mergeCell ref="JVC189:JVK189"/>
    <mergeCell ref="JRH189:JRP189"/>
    <mergeCell ref="JRQ189:JRY189"/>
    <mergeCell ref="JRZ189:JSH189"/>
    <mergeCell ref="JSI189:JSQ189"/>
    <mergeCell ref="JSR189:JSZ189"/>
    <mergeCell ref="JTA189:JTI189"/>
    <mergeCell ref="JPF189:JPN189"/>
    <mergeCell ref="JPO189:JPW189"/>
    <mergeCell ref="JPX189:JQF189"/>
    <mergeCell ref="JQG189:JQO189"/>
    <mergeCell ref="JQP189:JQX189"/>
    <mergeCell ref="JQY189:JRG189"/>
    <mergeCell ref="KMB189:KMJ189"/>
    <mergeCell ref="KMK189:KMS189"/>
    <mergeCell ref="KMT189:KNB189"/>
    <mergeCell ref="KNC189:KNK189"/>
    <mergeCell ref="KNL189:KNT189"/>
    <mergeCell ref="KNU189:KOC189"/>
    <mergeCell ref="KJZ189:KKH189"/>
    <mergeCell ref="KKI189:KKQ189"/>
    <mergeCell ref="KKR189:KKZ189"/>
    <mergeCell ref="KLA189:KLI189"/>
    <mergeCell ref="KLJ189:KLR189"/>
    <mergeCell ref="KLS189:KMA189"/>
    <mergeCell ref="KHX189:KIF189"/>
    <mergeCell ref="KIG189:KIO189"/>
    <mergeCell ref="KIP189:KIX189"/>
    <mergeCell ref="KIY189:KJG189"/>
    <mergeCell ref="KJH189:KJP189"/>
    <mergeCell ref="KJQ189:KJY189"/>
    <mergeCell ref="KFV189:KGD189"/>
    <mergeCell ref="KGE189:KGM189"/>
    <mergeCell ref="KGN189:KGV189"/>
    <mergeCell ref="KGW189:KHE189"/>
    <mergeCell ref="KHF189:KHN189"/>
    <mergeCell ref="KHO189:KHW189"/>
    <mergeCell ref="KDT189:KEB189"/>
    <mergeCell ref="KEC189:KEK189"/>
    <mergeCell ref="KEL189:KET189"/>
    <mergeCell ref="KEU189:KFC189"/>
    <mergeCell ref="KFD189:KFL189"/>
    <mergeCell ref="KFM189:KFU189"/>
    <mergeCell ref="KBR189:KBZ189"/>
    <mergeCell ref="KCA189:KCI189"/>
    <mergeCell ref="KCJ189:KCR189"/>
    <mergeCell ref="KCS189:KDA189"/>
    <mergeCell ref="KDB189:KDJ189"/>
    <mergeCell ref="KDK189:KDS189"/>
    <mergeCell ref="KYN189:KYV189"/>
    <mergeCell ref="KYW189:KZE189"/>
    <mergeCell ref="KZF189:KZN189"/>
    <mergeCell ref="KZO189:KZW189"/>
    <mergeCell ref="KZX189:LAF189"/>
    <mergeCell ref="LAG189:LAO189"/>
    <mergeCell ref="KWL189:KWT189"/>
    <mergeCell ref="KWU189:KXC189"/>
    <mergeCell ref="KXD189:KXL189"/>
    <mergeCell ref="KXM189:KXU189"/>
    <mergeCell ref="KXV189:KYD189"/>
    <mergeCell ref="KYE189:KYM189"/>
    <mergeCell ref="KUJ189:KUR189"/>
    <mergeCell ref="KUS189:KVA189"/>
    <mergeCell ref="KVB189:KVJ189"/>
    <mergeCell ref="KVK189:KVS189"/>
    <mergeCell ref="KVT189:KWB189"/>
    <mergeCell ref="KWC189:KWK189"/>
    <mergeCell ref="KSH189:KSP189"/>
    <mergeCell ref="KSQ189:KSY189"/>
    <mergeCell ref="KSZ189:KTH189"/>
    <mergeCell ref="KTI189:KTQ189"/>
    <mergeCell ref="KTR189:KTZ189"/>
    <mergeCell ref="KUA189:KUI189"/>
    <mergeCell ref="KQF189:KQN189"/>
    <mergeCell ref="KQO189:KQW189"/>
    <mergeCell ref="KQX189:KRF189"/>
    <mergeCell ref="KRG189:KRO189"/>
    <mergeCell ref="KRP189:KRX189"/>
    <mergeCell ref="KRY189:KSG189"/>
    <mergeCell ref="KOD189:KOL189"/>
    <mergeCell ref="KOM189:KOU189"/>
    <mergeCell ref="KOV189:KPD189"/>
    <mergeCell ref="KPE189:KPM189"/>
    <mergeCell ref="KPN189:KPV189"/>
    <mergeCell ref="KPW189:KQE189"/>
    <mergeCell ref="LKZ189:LLH189"/>
    <mergeCell ref="LLI189:LLQ189"/>
    <mergeCell ref="LLR189:LLZ189"/>
    <mergeCell ref="LMA189:LMI189"/>
    <mergeCell ref="LMJ189:LMR189"/>
    <mergeCell ref="LMS189:LNA189"/>
    <mergeCell ref="LIX189:LJF189"/>
    <mergeCell ref="LJG189:LJO189"/>
    <mergeCell ref="LJP189:LJX189"/>
    <mergeCell ref="LJY189:LKG189"/>
    <mergeCell ref="LKH189:LKP189"/>
    <mergeCell ref="LKQ189:LKY189"/>
    <mergeCell ref="LGV189:LHD189"/>
    <mergeCell ref="LHE189:LHM189"/>
    <mergeCell ref="LHN189:LHV189"/>
    <mergeCell ref="LHW189:LIE189"/>
    <mergeCell ref="LIF189:LIN189"/>
    <mergeCell ref="LIO189:LIW189"/>
    <mergeCell ref="LET189:LFB189"/>
    <mergeCell ref="LFC189:LFK189"/>
    <mergeCell ref="LFL189:LFT189"/>
    <mergeCell ref="LFU189:LGC189"/>
    <mergeCell ref="LGD189:LGL189"/>
    <mergeCell ref="LGM189:LGU189"/>
    <mergeCell ref="LCR189:LCZ189"/>
    <mergeCell ref="LDA189:LDI189"/>
    <mergeCell ref="LDJ189:LDR189"/>
    <mergeCell ref="LDS189:LEA189"/>
    <mergeCell ref="LEB189:LEJ189"/>
    <mergeCell ref="LEK189:LES189"/>
    <mergeCell ref="LAP189:LAX189"/>
    <mergeCell ref="LAY189:LBG189"/>
    <mergeCell ref="LBH189:LBP189"/>
    <mergeCell ref="LBQ189:LBY189"/>
    <mergeCell ref="LBZ189:LCH189"/>
    <mergeCell ref="LCI189:LCQ189"/>
    <mergeCell ref="LXL189:LXT189"/>
    <mergeCell ref="LXU189:LYC189"/>
    <mergeCell ref="LYD189:LYL189"/>
    <mergeCell ref="LYM189:LYU189"/>
    <mergeCell ref="LYV189:LZD189"/>
    <mergeCell ref="LZE189:LZM189"/>
    <mergeCell ref="LVJ189:LVR189"/>
    <mergeCell ref="LVS189:LWA189"/>
    <mergeCell ref="LWB189:LWJ189"/>
    <mergeCell ref="LWK189:LWS189"/>
    <mergeCell ref="LWT189:LXB189"/>
    <mergeCell ref="LXC189:LXK189"/>
    <mergeCell ref="LTH189:LTP189"/>
    <mergeCell ref="LTQ189:LTY189"/>
    <mergeCell ref="LTZ189:LUH189"/>
    <mergeCell ref="LUI189:LUQ189"/>
    <mergeCell ref="LUR189:LUZ189"/>
    <mergeCell ref="LVA189:LVI189"/>
    <mergeCell ref="LRF189:LRN189"/>
    <mergeCell ref="LRO189:LRW189"/>
    <mergeCell ref="LRX189:LSF189"/>
    <mergeCell ref="LSG189:LSO189"/>
    <mergeCell ref="LSP189:LSX189"/>
    <mergeCell ref="LSY189:LTG189"/>
    <mergeCell ref="LPD189:LPL189"/>
    <mergeCell ref="LPM189:LPU189"/>
    <mergeCell ref="LPV189:LQD189"/>
    <mergeCell ref="LQE189:LQM189"/>
    <mergeCell ref="LQN189:LQV189"/>
    <mergeCell ref="LQW189:LRE189"/>
    <mergeCell ref="LNB189:LNJ189"/>
    <mergeCell ref="LNK189:LNS189"/>
    <mergeCell ref="LNT189:LOB189"/>
    <mergeCell ref="LOC189:LOK189"/>
    <mergeCell ref="LOL189:LOT189"/>
    <mergeCell ref="LOU189:LPC189"/>
    <mergeCell ref="MJX189:MKF189"/>
    <mergeCell ref="MKG189:MKO189"/>
    <mergeCell ref="MKP189:MKX189"/>
    <mergeCell ref="MKY189:MLG189"/>
    <mergeCell ref="MLH189:MLP189"/>
    <mergeCell ref="MLQ189:MLY189"/>
    <mergeCell ref="MHV189:MID189"/>
    <mergeCell ref="MIE189:MIM189"/>
    <mergeCell ref="MIN189:MIV189"/>
    <mergeCell ref="MIW189:MJE189"/>
    <mergeCell ref="MJF189:MJN189"/>
    <mergeCell ref="MJO189:MJW189"/>
    <mergeCell ref="MFT189:MGB189"/>
    <mergeCell ref="MGC189:MGK189"/>
    <mergeCell ref="MGL189:MGT189"/>
    <mergeCell ref="MGU189:MHC189"/>
    <mergeCell ref="MHD189:MHL189"/>
    <mergeCell ref="MHM189:MHU189"/>
    <mergeCell ref="MDR189:MDZ189"/>
    <mergeCell ref="MEA189:MEI189"/>
    <mergeCell ref="MEJ189:MER189"/>
    <mergeCell ref="MES189:MFA189"/>
    <mergeCell ref="MFB189:MFJ189"/>
    <mergeCell ref="MFK189:MFS189"/>
    <mergeCell ref="MBP189:MBX189"/>
    <mergeCell ref="MBY189:MCG189"/>
    <mergeCell ref="MCH189:MCP189"/>
    <mergeCell ref="MCQ189:MCY189"/>
    <mergeCell ref="MCZ189:MDH189"/>
    <mergeCell ref="MDI189:MDQ189"/>
    <mergeCell ref="LZN189:LZV189"/>
    <mergeCell ref="LZW189:MAE189"/>
    <mergeCell ref="MAF189:MAN189"/>
    <mergeCell ref="MAO189:MAW189"/>
    <mergeCell ref="MAX189:MBF189"/>
    <mergeCell ref="MBG189:MBO189"/>
    <mergeCell ref="MWJ189:MWR189"/>
    <mergeCell ref="MWS189:MXA189"/>
    <mergeCell ref="MXB189:MXJ189"/>
    <mergeCell ref="MXK189:MXS189"/>
    <mergeCell ref="MXT189:MYB189"/>
    <mergeCell ref="MYC189:MYK189"/>
    <mergeCell ref="MUH189:MUP189"/>
    <mergeCell ref="MUQ189:MUY189"/>
    <mergeCell ref="MUZ189:MVH189"/>
    <mergeCell ref="MVI189:MVQ189"/>
    <mergeCell ref="MVR189:MVZ189"/>
    <mergeCell ref="MWA189:MWI189"/>
    <mergeCell ref="MSF189:MSN189"/>
    <mergeCell ref="MSO189:MSW189"/>
    <mergeCell ref="MSX189:MTF189"/>
    <mergeCell ref="MTG189:MTO189"/>
    <mergeCell ref="MTP189:MTX189"/>
    <mergeCell ref="MTY189:MUG189"/>
    <mergeCell ref="MQD189:MQL189"/>
    <mergeCell ref="MQM189:MQU189"/>
    <mergeCell ref="MQV189:MRD189"/>
    <mergeCell ref="MRE189:MRM189"/>
    <mergeCell ref="MRN189:MRV189"/>
    <mergeCell ref="MRW189:MSE189"/>
    <mergeCell ref="MOB189:MOJ189"/>
    <mergeCell ref="MOK189:MOS189"/>
    <mergeCell ref="MOT189:MPB189"/>
    <mergeCell ref="MPC189:MPK189"/>
    <mergeCell ref="MPL189:MPT189"/>
    <mergeCell ref="MPU189:MQC189"/>
    <mergeCell ref="MLZ189:MMH189"/>
    <mergeCell ref="MMI189:MMQ189"/>
    <mergeCell ref="MMR189:MMZ189"/>
    <mergeCell ref="MNA189:MNI189"/>
    <mergeCell ref="MNJ189:MNR189"/>
    <mergeCell ref="MNS189:MOA189"/>
    <mergeCell ref="NIV189:NJD189"/>
    <mergeCell ref="NJE189:NJM189"/>
    <mergeCell ref="NJN189:NJV189"/>
    <mergeCell ref="NJW189:NKE189"/>
    <mergeCell ref="NKF189:NKN189"/>
    <mergeCell ref="NKO189:NKW189"/>
    <mergeCell ref="NGT189:NHB189"/>
    <mergeCell ref="NHC189:NHK189"/>
    <mergeCell ref="NHL189:NHT189"/>
    <mergeCell ref="NHU189:NIC189"/>
    <mergeCell ref="NID189:NIL189"/>
    <mergeCell ref="NIM189:NIU189"/>
    <mergeCell ref="NER189:NEZ189"/>
    <mergeCell ref="NFA189:NFI189"/>
    <mergeCell ref="NFJ189:NFR189"/>
    <mergeCell ref="NFS189:NGA189"/>
    <mergeCell ref="NGB189:NGJ189"/>
    <mergeCell ref="NGK189:NGS189"/>
    <mergeCell ref="NCP189:NCX189"/>
    <mergeCell ref="NCY189:NDG189"/>
    <mergeCell ref="NDH189:NDP189"/>
    <mergeCell ref="NDQ189:NDY189"/>
    <mergeCell ref="NDZ189:NEH189"/>
    <mergeCell ref="NEI189:NEQ189"/>
    <mergeCell ref="NAN189:NAV189"/>
    <mergeCell ref="NAW189:NBE189"/>
    <mergeCell ref="NBF189:NBN189"/>
    <mergeCell ref="NBO189:NBW189"/>
    <mergeCell ref="NBX189:NCF189"/>
    <mergeCell ref="NCG189:NCO189"/>
    <mergeCell ref="MYL189:MYT189"/>
    <mergeCell ref="MYU189:MZC189"/>
    <mergeCell ref="MZD189:MZL189"/>
    <mergeCell ref="MZM189:MZU189"/>
    <mergeCell ref="MZV189:NAD189"/>
    <mergeCell ref="NAE189:NAM189"/>
    <mergeCell ref="NVH189:NVP189"/>
    <mergeCell ref="NVQ189:NVY189"/>
    <mergeCell ref="NVZ189:NWH189"/>
    <mergeCell ref="NWI189:NWQ189"/>
    <mergeCell ref="NWR189:NWZ189"/>
    <mergeCell ref="NXA189:NXI189"/>
    <mergeCell ref="NTF189:NTN189"/>
    <mergeCell ref="NTO189:NTW189"/>
    <mergeCell ref="NTX189:NUF189"/>
    <mergeCell ref="NUG189:NUO189"/>
    <mergeCell ref="NUP189:NUX189"/>
    <mergeCell ref="NUY189:NVG189"/>
    <mergeCell ref="NRD189:NRL189"/>
    <mergeCell ref="NRM189:NRU189"/>
    <mergeCell ref="NRV189:NSD189"/>
    <mergeCell ref="NSE189:NSM189"/>
    <mergeCell ref="NSN189:NSV189"/>
    <mergeCell ref="NSW189:NTE189"/>
    <mergeCell ref="NPB189:NPJ189"/>
    <mergeCell ref="NPK189:NPS189"/>
    <mergeCell ref="NPT189:NQB189"/>
    <mergeCell ref="NQC189:NQK189"/>
    <mergeCell ref="NQL189:NQT189"/>
    <mergeCell ref="NQU189:NRC189"/>
    <mergeCell ref="NMZ189:NNH189"/>
    <mergeCell ref="NNI189:NNQ189"/>
    <mergeCell ref="NNR189:NNZ189"/>
    <mergeCell ref="NOA189:NOI189"/>
    <mergeCell ref="NOJ189:NOR189"/>
    <mergeCell ref="NOS189:NPA189"/>
    <mergeCell ref="NKX189:NLF189"/>
    <mergeCell ref="NLG189:NLO189"/>
    <mergeCell ref="NLP189:NLX189"/>
    <mergeCell ref="NLY189:NMG189"/>
    <mergeCell ref="NMH189:NMP189"/>
    <mergeCell ref="NMQ189:NMY189"/>
    <mergeCell ref="OHT189:OIB189"/>
    <mergeCell ref="OIC189:OIK189"/>
    <mergeCell ref="OIL189:OIT189"/>
    <mergeCell ref="OIU189:OJC189"/>
    <mergeCell ref="OJD189:OJL189"/>
    <mergeCell ref="OJM189:OJU189"/>
    <mergeCell ref="OFR189:OFZ189"/>
    <mergeCell ref="OGA189:OGI189"/>
    <mergeCell ref="OGJ189:OGR189"/>
    <mergeCell ref="OGS189:OHA189"/>
    <mergeCell ref="OHB189:OHJ189"/>
    <mergeCell ref="OHK189:OHS189"/>
    <mergeCell ref="ODP189:ODX189"/>
    <mergeCell ref="ODY189:OEG189"/>
    <mergeCell ref="OEH189:OEP189"/>
    <mergeCell ref="OEQ189:OEY189"/>
    <mergeCell ref="OEZ189:OFH189"/>
    <mergeCell ref="OFI189:OFQ189"/>
    <mergeCell ref="OBN189:OBV189"/>
    <mergeCell ref="OBW189:OCE189"/>
    <mergeCell ref="OCF189:OCN189"/>
    <mergeCell ref="OCO189:OCW189"/>
    <mergeCell ref="OCX189:ODF189"/>
    <mergeCell ref="ODG189:ODO189"/>
    <mergeCell ref="NZL189:NZT189"/>
    <mergeCell ref="NZU189:OAC189"/>
    <mergeCell ref="OAD189:OAL189"/>
    <mergeCell ref="OAM189:OAU189"/>
    <mergeCell ref="OAV189:OBD189"/>
    <mergeCell ref="OBE189:OBM189"/>
    <mergeCell ref="NXJ189:NXR189"/>
    <mergeCell ref="NXS189:NYA189"/>
    <mergeCell ref="NYB189:NYJ189"/>
    <mergeCell ref="NYK189:NYS189"/>
    <mergeCell ref="NYT189:NZB189"/>
    <mergeCell ref="NZC189:NZK189"/>
    <mergeCell ref="OUF189:OUN189"/>
    <mergeCell ref="OUO189:OUW189"/>
    <mergeCell ref="OUX189:OVF189"/>
    <mergeCell ref="OVG189:OVO189"/>
    <mergeCell ref="OVP189:OVX189"/>
    <mergeCell ref="OVY189:OWG189"/>
    <mergeCell ref="OSD189:OSL189"/>
    <mergeCell ref="OSM189:OSU189"/>
    <mergeCell ref="OSV189:OTD189"/>
    <mergeCell ref="OTE189:OTM189"/>
    <mergeCell ref="OTN189:OTV189"/>
    <mergeCell ref="OTW189:OUE189"/>
    <mergeCell ref="OQB189:OQJ189"/>
    <mergeCell ref="OQK189:OQS189"/>
    <mergeCell ref="OQT189:ORB189"/>
    <mergeCell ref="ORC189:ORK189"/>
    <mergeCell ref="ORL189:ORT189"/>
    <mergeCell ref="ORU189:OSC189"/>
    <mergeCell ref="ONZ189:OOH189"/>
    <mergeCell ref="OOI189:OOQ189"/>
    <mergeCell ref="OOR189:OOZ189"/>
    <mergeCell ref="OPA189:OPI189"/>
    <mergeCell ref="OPJ189:OPR189"/>
    <mergeCell ref="OPS189:OQA189"/>
    <mergeCell ref="OLX189:OMF189"/>
    <mergeCell ref="OMG189:OMO189"/>
    <mergeCell ref="OMP189:OMX189"/>
    <mergeCell ref="OMY189:ONG189"/>
    <mergeCell ref="ONH189:ONP189"/>
    <mergeCell ref="ONQ189:ONY189"/>
    <mergeCell ref="OJV189:OKD189"/>
    <mergeCell ref="OKE189:OKM189"/>
    <mergeCell ref="OKN189:OKV189"/>
    <mergeCell ref="OKW189:OLE189"/>
    <mergeCell ref="OLF189:OLN189"/>
    <mergeCell ref="OLO189:OLW189"/>
    <mergeCell ref="PGR189:PGZ189"/>
    <mergeCell ref="PHA189:PHI189"/>
    <mergeCell ref="PHJ189:PHR189"/>
    <mergeCell ref="PHS189:PIA189"/>
    <mergeCell ref="PIB189:PIJ189"/>
    <mergeCell ref="PIK189:PIS189"/>
    <mergeCell ref="PEP189:PEX189"/>
    <mergeCell ref="PEY189:PFG189"/>
    <mergeCell ref="PFH189:PFP189"/>
    <mergeCell ref="PFQ189:PFY189"/>
    <mergeCell ref="PFZ189:PGH189"/>
    <mergeCell ref="PGI189:PGQ189"/>
    <mergeCell ref="PCN189:PCV189"/>
    <mergeCell ref="PCW189:PDE189"/>
    <mergeCell ref="PDF189:PDN189"/>
    <mergeCell ref="PDO189:PDW189"/>
    <mergeCell ref="PDX189:PEF189"/>
    <mergeCell ref="PEG189:PEO189"/>
    <mergeCell ref="PAL189:PAT189"/>
    <mergeCell ref="PAU189:PBC189"/>
    <mergeCell ref="PBD189:PBL189"/>
    <mergeCell ref="PBM189:PBU189"/>
    <mergeCell ref="PBV189:PCD189"/>
    <mergeCell ref="PCE189:PCM189"/>
    <mergeCell ref="OYJ189:OYR189"/>
    <mergeCell ref="OYS189:OZA189"/>
    <mergeCell ref="OZB189:OZJ189"/>
    <mergeCell ref="OZK189:OZS189"/>
    <mergeCell ref="OZT189:PAB189"/>
    <mergeCell ref="PAC189:PAK189"/>
    <mergeCell ref="OWH189:OWP189"/>
    <mergeCell ref="OWQ189:OWY189"/>
    <mergeCell ref="OWZ189:OXH189"/>
    <mergeCell ref="OXI189:OXQ189"/>
    <mergeCell ref="OXR189:OXZ189"/>
    <mergeCell ref="OYA189:OYI189"/>
    <mergeCell ref="PTD189:PTL189"/>
    <mergeCell ref="PTM189:PTU189"/>
    <mergeCell ref="PTV189:PUD189"/>
    <mergeCell ref="PUE189:PUM189"/>
    <mergeCell ref="PUN189:PUV189"/>
    <mergeCell ref="PUW189:PVE189"/>
    <mergeCell ref="PRB189:PRJ189"/>
    <mergeCell ref="PRK189:PRS189"/>
    <mergeCell ref="PRT189:PSB189"/>
    <mergeCell ref="PSC189:PSK189"/>
    <mergeCell ref="PSL189:PST189"/>
    <mergeCell ref="PSU189:PTC189"/>
    <mergeCell ref="POZ189:PPH189"/>
    <mergeCell ref="PPI189:PPQ189"/>
    <mergeCell ref="PPR189:PPZ189"/>
    <mergeCell ref="PQA189:PQI189"/>
    <mergeCell ref="PQJ189:PQR189"/>
    <mergeCell ref="PQS189:PRA189"/>
    <mergeCell ref="PMX189:PNF189"/>
    <mergeCell ref="PNG189:PNO189"/>
    <mergeCell ref="PNP189:PNX189"/>
    <mergeCell ref="PNY189:POG189"/>
    <mergeCell ref="POH189:POP189"/>
    <mergeCell ref="POQ189:POY189"/>
    <mergeCell ref="PKV189:PLD189"/>
    <mergeCell ref="PLE189:PLM189"/>
    <mergeCell ref="PLN189:PLV189"/>
    <mergeCell ref="PLW189:PME189"/>
    <mergeCell ref="PMF189:PMN189"/>
    <mergeCell ref="PMO189:PMW189"/>
    <mergeCell ref="PIT189:PJB189"/>
    <mergeCell ref="PJC189:PJK189"/>
    <mergeCell ref="PJL189:PJT189"/>
    <mergeCell ref="PJU189:PKC189"/>
    <mergeCell ref="PKD189:PKL189"/>
    <mergeCell ref="PKM189:PKU189"/>
    <mergeCell ref="QFP189:QFX189"/>
    <mergeCell ref="QFY189:QGG189"/>
    <mergeCell ref="QGH189:QGP189"/>
    <mergeCell ref="QGQ189:QGY189"/>
    <mergeCell ref="QGZ189:QHH189"/>
    <mergeCell ref="QHI189:QHQ189"/>
    <mergeCell ref="QDN189:QDV189"/>
    <mergeCell ref="QDW189:QEE189"/>
    <mergeCell ref="QEF189:QEN189"/>
    <mergeCell ref="QEO189:QEW189"/>
    <mergeCell ref="QEX189:QFF189"/>
    <mergeCell ref="QFG189:QFO189"/>
    <mergeCell ref="QBL189:QBT189"/>
    <mergeCell ref="QBU189:QCC189"/>
    <mergeCell ref="QCD189:QCL189"/>
    <mergeCell ref="QCM189:QCU189"/>
    <mergeCell ref="QCV189:QDD189"/>
    <mergeCell ref="QDE189:QDM189"/>
    <mergeCell ref="PZJ189:PZR189"/>
    <mergeCell ref="PZS189:QAA189"/>
    <mergeCell ref="QAB189:QAJ189"/>
    <mergeCell ref="QAK189:QAS189"/>
    <mergeCell ref="QAT189:QBB189"/>
    <mergeCell ref="QBC189:QBK189"/>
    <mergeCell ref="PXH189:PXP189"/>
    <mergeCell ref="PXQ189:PXY189"/>
    <mergeCell ref="PXZ189:PYH189"/>
    <mergeCell ref="PYI189:PYQ189"/>
    <mergeCell ref="PYR189:PYZ189"/>
    <mergeCell ref="PZA189:PZI189"/>
    <mergeCell ref="PVF189:PVN189"/>
    <mergeCell ref="PVO189:PVW189"/>
    <mergeCell ref="PVX189:PWF189"/>
    <mergeCell ref="PWG189:PWO189"/>
    <mergeCell ref="PWP189:PWX189"/>
    <mergeCell ref="PWY189:PXG189"/>
    <mergeCell ref="QSB189:QSJ189"/>
    <mergeCell ref="QSK189:QSS189"/>
    <mergeCell ref="QST189:QTB189"/>
    <mergeCell ref="QTC189:QTK189"/>
    <mergeCell ref="QTL189:QTT189"/>
    <mergeCell ref="QTU189:QUC189"/>
    <mergeCell ref="QPZ189:QQH189"/>
    <mergeCell ref="QQI189:QQQ189"/>
    <mergeCell ref="QQR189:QQZ189"/>
    <mergeCell ref="QRA189:QRI189"/>
    <mergeCell ref="QRJ189:QRR189"/>
    <mergeCell ref="QRS189:QSA189"/>
    <mergeCell ref="QNX189:QOF189"/>
    <mergeCell ref="QOG189:QOO189"/>
    <mergeCell ref="QOP189:QOX189"/>
    <mergeCell ref="QOY189:QPG189"/>
    <mergeCell ref="QPH189:QPP189"/>
    <mergeCell ref="QPQ189:QPY189"/>
    <mergeCell ref="QLV189:QMD189"/>
    <mergeCell ref="QME189:QMM189"/>
    <mergeCell ref="QMN189:QMV189"/>
    <mergeCell ref="QMW189:QNE189"/>
    <mergeCell ref="QNF189:QNN189"/>
    <mergeCell ref="QNO189:QNW189"/>
    <mergeCell ref="QJT189:QKB189"/>
    <mergeCell ref="QKC189:QKK189"/>
    <mergeCell ref="QKL189:QKT189"/>
    <mergeCell ref="QKU189:QLC189"/>
    <mergeCell ref="QLD189:QLL189"/>
    <mergeCell ref="QLM189:QLU189"/>
    <mergeCell ref="QHR189:QHZ189"/>
    <mergeCell ref="QIA189:QII189"/>
    <mergeCell ref="QIJ189:QIR189"/>
    <mergeCell ref="QIS189:QJA189"/>
    <mergeCell ref="QJB189:QJJ189"/>
    <mergeCell ref="QJK189:QJS189"/>
    <mergeCell ref="REN189:REV189"/>
    <mergeCell ref="REW189:RFE189"/>
    <mergeCell ref="RFF189:RFN189"/>
    <mergeCell ref="RFO189:RFW189"/>
    <mergeCell ref="RFX189:RGF189"/>
    <mergeCell ref="RGG189:RGO189"/>
    <mergeCell ref="RCL189:RCT189"/>
    <mergeCell ref="RCU189:RDC189"/>
    <mergeCell ref="RDD189:RDL189"/>
    <mergeCell ref="RDM189:RDU189"/>
    <mergeCell ref="RDV189:RED189"/>
    <mergeCell ref="REE189:REM189"/>
    <mergeCell ref="RAJ189:RAR189"/>
    <mergeCell ref="RAS189:RBA189"/>
    <mergeCell ref="RBB189:RBJ189"/>
    <mergeCell ref="RBK189:RBS189"/>
    <mergeCell ref="RBT189:RCB189"/>
    <mergeCell ref="RCC189:RCK189"/>
    <mergeCell ref="QYH189:QYP189"/>
    <mergeCell ref="QYQ189:QYY189"/>
    <mergeCell ref="QYZ189:QZH189"/>
    <mergeCell ref="QZI189:QZQ189"/>
    <mergeCell ref="QZR189:QZZ189"/>
    <mergeCell ref="RAA189:RAI189"/>
    <mergeCell ref="QWF189:QWN189"/>
    <mergeCell ref="QWO189:QWW189"/>
    <mergeCell ref="QWX189:QXF189"/>
    <mergeCell ref="QXG189:QXO189"/>
    <mergeCell ref="QXP189:QXX189"/>
    <mergeCell ref="QXY189:QYG189"/>
    <mergeCell ref="QUD189:QUL189"/>
    <mergeCell ref="QUM189:QUU189"/>
    <mergeCell ref="QUV189:QVD189"/>
    <mergeCell ref="QVE189:QVM189"/>
    <mergeCell ref="QVN189:QVV189"/>
    <mergeCell ref="QVW189:QWE189"/>
    <mergeCell ref="RQZ189:RRH189"/>
    <mergeCell ref="RRI189:RRQ189"/>
    <mergeCell ref="RRR189:RRZ189"/>
    <mergeCell ref="RSA189:RSI189"/>
    <mergeCell ref="RSJ189:RSR189"/>
    <mergeCell ref="RSS189:RTA189"/>
    <mergeCell ref="ROX189:RPF189"/>
    <mergeCell ref="RPG189:RPO189"/>
    <mergeCell ref="RPP189:RPX189"/>
    <mergeCell ref="RPY189:RQG189"/>
    <mergeCell ref="RQH189:RQP189"/>
    <mergeCell ref="RQQ189:RQY189"/>
    <mergeCell ref="RMV189:RND189"/>
    <mergeCell ref="RNE189:RNM189"/>
    <mergeCell ref="RNN189:RNV189"/>
    <mergeCell ref="RNW189:ROE189"/>
    <mergeCell ref="ROF189:RON189"/>
    <mergeCell ref="ROO189:ROW189"/>
    <mergeCell ref="RKT189:RLB189"/>
    <mergeCell ref="RLC189:RLK189"/>
    <mergeCell ref="RLL189:RLT189"/>
    <mergeCell ref="RLU189:RMC189"/>
    <mergeCell ref="RMD189:RML189"/>
    <mergeCell ref="RMM189:RMU189"/>
    <mergeCell ref="RIR189:RIZ189"/>
    <mergeCell ref="RJA189:RJI189"/>
    <mergeCell ref="RJJ189:RJR189"/>
    <mergeCell ref="RJS189:RKA189"/>
    <mergeCell ref="RKB189:RKJ189"/>
    <mergeCell ref="RKK189:RKS189"/>
    <mergeCell ref="RGP189:RGX189"/>
    <mergeCell ref="RGY189:RHG189"/>
    <mergeCell ref="RHH189:RHP189"/>
    <mergeCell ref="RHQ189:RHY189"/>
    <mergeCell ref="RHZ189:RIH189"/>
    <mergeCell ref="RII189:RIQ189"/>
    <mergeCell ref="SDL189:SDT189"/>
    <mergeCell ref="SDU189:SEC189"/>
    <mergeCell ref="SED189:SEL189"/>
    <mergeCell ref="SEM189:SEU189"/>
    <mergeCell ref="SEV189:SFD189"/>
    <mergeCell ref="SFE189:SFM189"/>
    <mergeCell ref="SBJ189:SBR189"/>
    <mergeCell ref="SBS189:SCA189"/>
    <mergeCell ref="SCB189:SCJ189"/>
    <mergeCell ref="SCK189:SCS189"/>
    <mergeCell ref="SCT189:SDB189"/>
    <mergeCell ref="SDC189:SDK189"/>
    <mergeCell ref="RZH189:RZP189"/>
    <mergeCell ref="RZQ189:RZY189"/>
    <mergeCell ref="RZZ189:SAH189"/>
    <mergeCell ref="SAI189:SAQ189"/>
    <mergeCell ref="SAR189:SAZ189"/>
    <mergeCell ref="SBA189:SBI189"/>
    <mergeCell ref="RXF189:RXN189"/>
    <mergeCell ref="RXO189:RXW189"/>
    <mergeCell ref="RXX189:RYF189"/>
    <mergeCell ref="RYG189:RYO189"/>
    <mergeCell ref="RYP189:RYX189"/>
    <mergeCell ref="RYY189:RZG189"/>
    <mergeCell ref="RVD189:RVL189"/>
    <mergeCell ref="RVM189:RVU189"/>
    <mergeCell ref="RVV189:RWD189"/>
    <mergeCell ref="RWE189:RWM189"/>
    <mergeCell ref="RWN189:RWV189"/>
    <mergeCell ref="RWW189:RXE189"/>
    <mergeCell ref="RTB189:RTJ189"/>
    <mergeCell ref="RTK189:RTS189"/>
    <mergeCell ref="RTT189:RUB189"/>
    <mergeCell ref="RUC189:RUK189"/>
    <mergeCell ref="RUL189:RUT189"/>
    <mergeCell ref="RUU189:RVC189"/>
    <mergeCell ref="SPX189:SQF189"/>
    <mergeCell ref="SQG189:SQO189"/>
    <mergeCell ref="SQP189:SQX189"/>
    <mergeCell ref="SQY189:SRG189"/>
    <mergeCell ref="SRH189:SRP189"/>
    <mergeCell ref="SRQ189:SRY189"/>
    <mergeCell ref="SNV189:SOD189"/>
    <mergeCell ref="SOE189:SOM189"/>
    <mergeCell ref="SON189:SOV189"/>
    <mergeCell ref="SOW189:SPE189"/>
    <mergeCell ref="SPF189:SPN189"/>
    <mergeCell ref="SPO189:SPW189"/>
    <mergeCell ref="SLT189:SMB189"/>
    <mergeCell ref="SMC189:SMK189"/>
    <mergeCell ref="SML189:SMT189"/>
    <mergeCell ref="SMU189:SNC189"/>
    <mergeCell ref="SND189:SNL189"/>
    <mergeCell ref="SNM189:SNU189"/>
    <mergeCell ref="SJR189:SJZ189"/>
    <mergeCell ref="SKA189:SKI189"/>
    <mergeCell ref="SKJ189:SKR189"/>
    <mergeCell ref="SKS189:SLA189"/>
    <mergeCell ref="SLB189:SLJ189"/>
    <mergeCell ref="SLK189:SLS189"/>
    <mergeCell ref="SHP189:SHX189"/>
    <mergeCell ref="SHY189:SIG189"/>
    <mergeCell ref="SIH189:SIP189"/>
    <mergeCell ref="SIQ189:SIY189"/>
    <mergeCell ref="SIZ189:SJH189"/>
    <mergeCell ref="SJI189:SJQ189"/>
    <mergeCell ref="SFN189:SFV189"/>
    <mergeCell ref="SFW189:SGE189"/>
    <mergeCell ref="SGF189:SGN189"/>
    <mergeCell ref="SGO189:SGW189"/>
    <mergeCell ref="SGX189:SHF189"/>
    <mergeCell ref="SHG189:SHO189"/>
    <mergeCell ref="TCJ189:TCR189"/>
    <mergeCell ref="TCS189:TDA189"/>
    <mergeCell ref="TDB189:TDJ189"/>
    <mergeCell ref="TDK189:TDS189"/>
    <mergeCell ref="TDT189:TEB189"/>
    <mergeCell ref="TEC189:TEK189"/>
    <mergeCell ref="TAH189:TAP189"/>
    <mergeCell ref="TAQ189:TAY189"/>
    <mergeCell ref="TAZ189:TBH189"/>
    <mergeCell ref="TBI189:TBQ189"/>
    <mergeCell ref="TBR189:TBZ189"/>
    <mergeCell ref="TCA189:TCI189"/>
    <mergeCell ref="SYF189:SYN189"/>
    <mergeCell ref="SYO189:SYW189"/>
    <mergeCell ref="SYX189:SZF189"/>
    <mergeCell ref="SZG189:SZO189"/>
    <mergeCell ref="SZP189:SZX189"/>
    <mergeCell ref="SZY189:TAG189"/>
    <mergeCell ref="SWD189:SWL189"/>
    <mergeCell ref="SWM189:SWU189"/>
    <mergeCell ref="SWV189:SXD189"/>
    <mergeCell ref="SXE189:SXM189"/>
    <mergeCell ref="SXN189:SXV189"/>
    <mergeCell ref="SXW189:SYE189"/>
    <mergeCell ref="SUB189:SUJ189"/>
    <mergeCell ref="SUK189:SUS189"/>
    <mergeCell ref="SUT189:SVB189"/>
    <mergeCell ref="SVC189:SVK189"/>
    <mergeCell ref="SVL189:SVT189"/>
    <mergeCell ref="SVU189:SWC189"/>
    <mergeCell ref="SRZ189:SSH189"/>
    <mergeCell ref="SSI189:SSQ189"/>
    <mergeCell ref="SSR189:SSZ189"/>
    <mergeCell ref="STA189:STI189"/>
    <mergeCell ref="STJ189:STR189"/>
    <mergeCell ref="STS189:SUA189"/>
    <mergeCell ref="TOV189:TPD189"/>
    <mergeCell ref="TPE189:TPM189"/>
    <mergeCell ref="TPN189:TPV189"/>
    <mergeCell ref="TPW189:TQE189"/>
    <mergeCell ref="TQF189:TQN189"/>
    <mergeCell ref="TQO189:TQW189"/>
    <mergeCell ref="TMT189:TNB189"/>
    <mergeCell ref="TNC189:TNK189"/>
    <mergeCell ref="TNL189:TNT189"/>
    <mergeCell ref="TNU189:TOC189"/>
    <mergeCell ref="TOD189:TOL189"/>
    <mergeCell ref="TOM189:TOU189"/>
    <mergeCell ref="TKR189:TKZ189"/>
    <mergeCell ref="TLA189:TLI189"/>
    <mergeCell ref="TLJ189:TLR189"/>
    <mergeCell ref="TLS189:TMA189"/>
    <mergeCell ref="TMB189:TMJ189"/>
    <mergeCell ref="TMK189:TMS189"/>
    <mergeCell ref="TIP189:TIX189"/>
    <mergeCell ref="TIY189:TJG189"/>
    <mergeCell ref="TJH189:TJP189"/>
    <mergeCell ref="TJQ189:TJY189"/>
    <mergeCell ref="TJZ189:TKH189"/>
    <mergeCell ref="TKI189:TKQ189"/>
    <mergeCell ref="TGN189:TGV189"/>
    <mergeCell ref="TGW189:THE189"/>
    <mergeCell ref="THF189:THN189"/>
    <mergeCell ref="THO189:THW189"/>
    <mergeCell ref="THX189:TIF189"/>
    <mergeCell ref="TIG189:TIO189"/>
    <mergeCell ref="TEL189:TET189"/>
    <mergeCell ref="TEU189:TFC189"/>
    <mergeCell ref="TFD189:TFL189"/>
    <mergeCell ref="TFM189:TFU189"/>
    <mergeCell ref="TFV189:TGD189"/>
    <mergeCell ref="TGE189:TGM189"/>
    <mergeCell ref="UBH189:UBP189"/>
    <mergeCell ref="UBQ189:UBY189"/>
    <mergeCell ref="UBZ189:UCH189"/>
    <mergeCell ref="UCI189:UCQ189"/>
    <mergeCell ref="UCR189:UCZ189"/>
    <mergeCell ref="UDA189:UDI189"/>
    <mergeCell ref="TZF189:TZN189"/>
    <mergeCell ref="TZO189:TZW189"/>
    <mergeCell ref="TZX189:UAF189"/>
    <mergeCell ref="UAG189:UAO189"/>
    <mergeCell ref="UAP189:UAX189"/>
    <mergeCell ref="UAY189:UBG189"/>
    <mergeCell ref="TXD189:TXL189"/>
    <mergeCell ref="TXM189:TXU189"/>
    <mergeCell ref="TXV189:TYD189"/>
    <mergeCell ref="TYE189:TYM189"/>
    <mergeCell ref="TYN189:TYV189"/>
    <mergeCell ref="TYW189:TZE189"/>
    <mergeCell ref="TVB189:TVJ189"/>
    <mergeCell ref="TVK189:TVS189"/>
    <mergeCell ref="TVT189:TWB189"/>
    <mergeCell ref="TWC189:TWK189"/>
    <mergeCell ref="TWL189:TWT189"/>
    <mergeCell ref="TWU189:TXC189"/>
    <mergeCell ref="TSZ189:TTH189"/>
    <mergeCell ref="TTI189:TTQ189"/>
    <mergeCell ref="TTR189:TTZ189"/>
    <mergeCell ref="TUA189:TUI189"/>
    <mergeCell ref="TUJ189:TUR189"/>
    <mergeCell ref="TUS189:TVA189"/>
    <mergeCell ref="TQX189:TRF189"/>
    <mergeCell ref="TRG189:TRO189"/>
    <mergeCell ref="TRP189:TRX189"/>
    <mergeCell ref="TRY189:TSG189"/>
    <mergeCell ref="TSH189:TSP189"/>
    <mergeCell ref="TSQ189:TSY189"/>
    <mergeCell ref="UNT189:UOB189"/>
    <mergeCell ref="UOC189:UOK189"/>
    <mergeCell ref="UOL189:UOT189"/>
    <mergeCell ref="UOU189:UPC189"/>
    <mergeCell ref="UPD189:UPL189"/>
    <mergeCell ref="UPM189:UPU189"/>
    <mergeCell ref="ULR189:ULZ189"/>
    <mergeCell ref="UMA189:UMI189"/>
    <mergeCell ref="UMJ189:UMR189"/>
    <mergeCell ref="UMS189:UNA189"/>
    <mergeCell ref="UNB189:UNJ189"/>
    <mergeCell ref="UNK189:UNS189"/>
    <mergeCell ref="UJP189:UJX189"/>
    <mergeCell ref="UJY189:UKG189"/>
    <mergeCell ref="UKH189:UKP189"/>
    <mergeCell ref="UKQ189:UKY189"/>
    <mergeCell ref="UKZ189:ULH189"/>
    <mergeCell ref="ULI189:ULQ189"/>
    <mergeCell ref="UHN189:UHV189"/>
    <mergeCell ref="UHW189:UIE189"/>
    <mergeCell ref="UIF189:UIN189"/>
    <mergeCell ref="UIO189:UIW189"/>
    <mergeCell ref="UIX189:UJF189"/>
    <mergeCell ref="UJG189:UJO189"/>
    <mergeCell ref="UFL189:UFT189"/>
    <mergeCell ref="UFU189:UGC189"/>
    <mergeCell ref="UGD189:UGL189"/>
    <mergeCell ref="UGM189:UGU189"/>
    <mergeCell ref="UGV189:UHD189"/>
    <mergeCell ref="UHE189:UHM189"/>
    <mergeCell ref="UDJ189:UDR189"/>
    <mergeCell ref="UDS189:UEA189"/>
    <mergeCell ref="UEB189:UEJ189"/>
    <mergeCell ref="UEK189:UES189"/>
    <mergeCell ref="UET189:UFB189"/>
    <mergeCell ref="UFC189:UFK189"/>
    <mergeCell ref="VAF189:VAN189"/>
    <mergeCell ref="VAO189:VAW189"/>
    <mergeCell ref="VAX189:VBF189"/>
    <mergeCell ref="VBG189:VBO189"/>
    <mergeCell ref="VBP189:VBX189"/>
    <mergeCell ref="VBY189:VCG189"/>
    <mergeCell ref="UYD189:UYL189"/>
    <mergeCell ref="UYM189:UYU189"/>
    <mergeCell ref="UYV189:UZD189"/>
    <mergeCell ref="UZE189:UZM189"/>
    <mergeCell ref="UZN189:UZV189"/>
    <mergeCell ref="UZW189:VAE189"/>
    <mergeCell ref="UWB189:UWJ189"/>
    <mergeCell ref="UWK189:UWS189"/>
    <mergeCell ref="UWT189:UXB189"/>
    <mergeCell ref="UXC189:UXK189"/>
    <mergeCell ref="UXL189:UXT189"/>
    <mergeCell ref="UXU189:UYC189"/>
    <mergeCell ref="UTZ189:UUH189"/>
    <mergeCell ref="UUI189:UUQ189"/>
    <mergeCell ref="UUR189:UUZ189"/>
    <mergeCell ref="UVA189:UVI189"/>
    <mergeCell ref="UVJ189:UVR189"/>
    <mergeCell ref="UVS189:UWA189"/>
    <mergeCell ref="URX189:USF189"/>
    <mergeCell ref="USG189:USO189"/>
    <mergeCell ref="USP189:USX189"/>
    <mergeCell ref="USY189:UTG189"/>
    <mergeCell ref="UTH189:UTP189"/>
    <mergeCell ref="UTQ189:UTY189"/>
    <mergeCell ref="UPV189:UQD189"/>
    <mergeCell ref="UQE189:UQM189"/>
    <mergeCell ref="UQN189:UQV189"/>
    <mergeCell ref="UQW189:URE189"/>
    <mergeCell ref="URF189:URN189"/>
    <mergeCell ref="URO189:URW189"/>
    <mergeCell ref="VMR189:VMZ189"/>
    <mergeCell ref="VNA189:VNI189"/>
    <mergeCell ref="VNJ189:VNR189"/>
    <mergeCell ref="VNS189:VOA189"/>
    <mergeCell ref="VOB189:VOJ189"/>
    <mergeCell ref="VOK189:VOS189"/>
    <mergeCell ref="VKP189:VKX189"/>
    <mergeCell ref="VKY189:VLG189"/>
    <mergeCell ref="VLH189:VLP189"/>
    <mergeCell ref="VLQ189:VLY189"/>
    <mergeCell ref="VLZ189:VMH189"/>
    <mergeCell ref="VMI189:VMQ189"/>
    <mergeCell ref="VIN189:VIV189"/>
    <mergeCell ref="VIW189:VJE189"/>
    <mergeCell ref="VJF189:VJN189"/>
    <mergeCell ref="VJO189:VJW189"/>
    <mergeCell ref="VJX189:VKF189"/>
    <mergeCell ref="VKG189:VKO189"/>
    <mergeCell ref="VGL189:VGT189"/>
    <mergeCell ref="VGU189:VHC189"/>
    <mergeCell ref="VHD189:VHL189"/>
    <mergeCell ref="VHM189:VHU189"/>
    <mergeCell ref="VHV189:VID189"/>
    <mergeCell ref="VIE189:VIM189"/>
    <mergeCell ref="VEJ189:VER189"/>
    <mergeCell ref="VES189:VFA189"/>
    <mergeCell ref="VFB189:VFJ189"/>
    <mergeCell ref="VFK189:VFS189"/>
    <mergeCell ref="VFT189:VGB189"/>
    <mergeCell ref="VGC189:VGK189"/>
    <mergeCell ref="VCH189:VCP189"/>
    <mergeCell ref="VCQ189:VCY189"/>
    <mergeCell ref="VCZ189:VDH189"/>
    <mergeCell ref="VDI189:VDQ189"/>
    <mergeCell ref="VDR189:VDZ189"/>
    <mergeCell ref="VEA189:VEI189"/>
    <mergeCell ref="VZD189:VZL189"/>
    <mergeCell ref="VZM189:VZU189"/>
    <mergeCell ref="VZV189:WAD189"/>
    <mergeCell ref="WAE189:WAM189"/>
    <mergeCell ref="WAN189:WAV189"/>
    <mergeCell ref="WAW189:WBE189"/>
    <mergeCell ref="VXB189:VXJ189"/>
    <mergeCell ref="VXK189:VXS189"/>
    <mergeCell ref="VXT189:VYB189"/>
    <mergeCell ref="VYC189:VYK189"/>
    <mergeCell ref="VYL189:VYT189"/>
    <mergeCell ref="VYU189:VZC189"/>
    <mergeCell ref="VUZ189:VVH189"/>
    <mergeCell ref="VVI189:VVQ189"/>
    <mergeCell ref="VVR189:VVZ189"/>
    <mergeCell ref="VWA189:VWI189"/>
    <mergeCell ref="VWJ189:VWR189"/>
    <mergeCell ref="VWS189:VXA189"/>
    <mergeCell ref="VSX189:VTF189"/>
    <mergeCell ref="VTG189:VTO189"/>
    <mergeCell ref="VTP189:VTX189"/>
    <mergeCell ref="VTY189:VUG189"/>
    <mergeCell ref="VUH189:VUP189"/>
    <mergeCell ref="VUQ189:VUY189"/>
    <mergeCell ref="VQV189:VRD189"/>
    <mergeCell ref="VRE189:VRM189"/>
    <mergeCell ref="VRN189:VRV189"/>
    <mergeCell ref="VRW189:VSE189"/>
    <mergeCell ref="VSF189:VSN189"/>
    <mergeCell ref="VSO189:VSW189"/>
    <mergeCell ref="VOT189:VPB189"/>
    <mergeCell ref="VPC189:VPK189"/>
    <mergeCell ref="VPL189:VPT189"/>
    <mergeCell ref="VPU189:VQC189"/>
    <mergeCell ref="VQD189:VQL189"/>
    <mergeCell ref="VQM189:VQU189"/>
    <mergeCell ref="WLP189:WLX189"/>
    <mergeCell ref="WLY189:WMG189"/>
    <mergeCell ref="WMH189:WMP189"/>
    <mergeCell ref="WMQ189:WMY189"/>
    <mergeCell ref="WMZ189:WNH189"/>
    <mergeCell ref="WNI189:WNQ189"/>
    <mergeCell ref="WJN189:WJV189"/>
    <mergeCell ref="WJW189:WKE189"/>
    <mergeCell ref="WKF189:WKN189"/>
    <mergeCell ref="WKO189:WKW189"/>
    <mergeCell ref="WKX189:WLF189"/>
    <mergeCell ref="WLG189:WLO189"/>
    <mergeCell ref="WHL189:WHT189"/>
    <mergeCell ref="WHU189:WIC189"/>
    <mergeCell ref="WID189:WIL189"/>
    <mergeCell ref="WIM189:WIU189"/>
    <mergeCell ref="WIV189:WJD189"/>
    <mergeCell ref="WJE189:WJM189"/>
    <mergeCell ref="WFJ189:WFR189"/>
    <mergeCell ref="WFS189:WGA189"/>
    <mergeCell ref="WGB189:WGJ189"/>
    <mergeCell ref="WGK189:WGS189"/>
    <mergeCell ref="WGT189:WHB189"/>
    <mergeCell ref="WHC189:WHK189"/>
    <mergeCell ref="WDH189:WDP189"/>
    <mergeCell ref="WDQ189:WDY189"/>
    <mergeCell ref="WDZ189:WEH189"/>
    <mergeCell ref="WEI189:WEQ189"/>
    <mergeCell ref="WER189:WEZ189"/>
    <mergeCell ref="WFA189:WFI189"/>
    <mergeCell ref="WBF189:WBN189"/>
    <mergeCell ref="WBO189:WBW189"/>
    <mergeCell ref="WBX189:WCF189"/>
    <mergeCell ref="WCG189:WCO189"/>
    <mergeCell ref="WCP189:WCX189"/>
    <mergeCell ref="WCY189:WDG189"/>
    <mergeCell ref="FF190:FN190"/>
    <mergeCell ref="FO190:FW190"/>
    <mergeCell ref="FX190:GF190"/>
    <mergeCell ref="GG190:GO190"/>
    <mergeCell ref="GP190:GX190"/>
    <mergeCell ref="GY190:HG190"/>
    <mergeCell ref="XEH189:XEP189"/>
    <mergeCell ref="XEQ189:XET189"/>
    <mergeCell ref="A190:H190"/>
    <mergeCell ref="CU190:DC190"/>
    <mergeCell ref="DD190:DL190"/>
    <mergeCell ref="DM190:DU190"/>
    <mergeCell ref="DV190:ED190"/>
    <mergeCell ref="EE190:EM190"/>
    <mergeCell ref="EN190:EV190"/>
    <mergeCell ref="EW190:FE190"/>
    <mergeCell ref="XCF189:XCN189"/>
    <mergeCell ref="XCO189:XCW189"/>
    <mergeCell ref="XCX189:XDF189"/>
    <mergeCell ref="XDG189:XDO189"/>
    <mergeCell ref="XDP189:XDX189"/>
    <mergeCell ref="XDY189:XEG189"/>
    <mergeCell ref="XAD189:XAL189"/>
    <mergeCell ref="XAM189:XAU189"/>
    <mergeCell ref="XAV189:XBD189"/>
    <mergeCell ref="XBE189:XBM189"/>
    <mergeCell ref="XBN189:XBV189"/>
    <mergeCell ref="XBW189:XCE189"/>
    <mergeCell ref="WYB189:WYJ189"/>
    <mergeCell ref="WYK189:WYS189"/>
    <mergeCell ref="WYT189:WZB189"/>
    <mergeCell ref="WZC189:WZK189"/>
    <mergeCell ref="WZL189:WZT189"/>
    <mergeCell ref="WZU189:XAC189"/>
    <mergeCell ref="WVZ189:WWH189"/>
    <mergeCell ref="WWI189:WWQ189"/>
    <mergeCell ref="WWR189:WWZ189"/>
    <mergeCell ref="WXA189:WXI189"/>
    <mergeCell ref="WXJ189:WXR189"/>
    <mergeCell ref="WXS189:WYA189"/>
    <mergeCell ref="WTX189:WUF189"/>
    <mergeCell ref="WUG189:WUO189"/>
    <mergeCell ref="WUP189:WUX189"/>
    <mergeCell ref="WUY189:WVG189"/>
    <mergeCell ref="WVH189:WVP189"/>
    <mergeCell ref="WVQ189:WVY189"/>
    <mergeCell ref="WRV189:WSD189"/>
    <mergeCell ref="WSE189:WSM189"/>
    <mergeCell ref="WSN189:WSV189"/>
    <mergeCell ref="WSW189:WTE189"/>
    <mergeCell ref="WTF189:WTN189"/>
    <mergeCell ref="WTO189:WTW189"/>
    <mergeCell ref="WPT189:WQB189"/>
    <mergeCell ref="WQC189:WQK189"/>
    <mergeCell ref="WQL189:WQT189"/>
    <mergeCell ref="WQU189:WRC189"/>
    <mergeCell ref="WRD189:WRL189"/>
    <mergeCell ref="WRM189:WRU189"/>
    <mergeCell ref="WNR189:WNZ189"/>
    <mergeCell ref="WOA189:WOI189"/>
    <mergeCell ref="WOJ189:WOR189"/>
    <mergeCell ref="WOS189:WPA189"/>
    <mergeCell ref="WPB189:WPJ189"/>
    <mergeCell ref="WPK189:WPS189"/>
    <mergeCell ref="RR190:RZ190"/>
    <mergeCell ref="SA190:SI190"/>
    <mergeCell ref="SJ190:SR190"/>
    <mergeCell ref="SS190:TA190"/>
    <mergeCell ref="TB190:TJ190"/>
    <mergeCell ref="TK190:TS190"/>
    <mergeCell ref="PP190:PX190"/>
    <mergeCell ref="PY190:QG190"/>
    <mergeCell ref="QH190:QP190"/>
    <mergeCell ref="QQ190:QY190"/>
    <mergeCell ref="QZ190:RH190"/>
    <mergeCell ref="RI190:RQ190"/>
    <mergeCell ref="NN190:NV190"/>
    <mergeCell ref="NW190:OE190"/>
    <mergeCell ref="OF190:ON190"/>
    <mergeCell ref="OO190:OW190"/>
    <mergeCell ref="OX190:PF190"/>
    <mergeCell ref="PG190:PO190"/>
    <mergeCell ref="LL190:LT190"/>
    <mergeCell ref="LU190:MC190"/>
    <mergeCell ref="MD190:ML190"/>
    <mergeCell ref="MM190:MU190"/>
    <mergeCell ref="MV190:ND190"/>
    <mergeCell ref="NE190:NM190"/>
    <mergeCell ref="JJ190:JR190"/>
    <mergeCell ref="JS190:KA190"/>
    <mergeCell ref="KB190:KJ190"/>
    <mergeCell ref="KK190:KS190"/>
    <mergeCell ref="KT190:LB190"/>
    <mergeCell ref="LC190:LK190"/>
    <mergeCell ref="HH190:HP190"/>
    <mergeCell ref="HQ190:HY190"/>
    <mergeCell ref="HZ190:IH190"/>
    <mergeCell ref="II190:IQ190"/>
    <mergeCell ref="IR190:IZ190"/>
    <mergeCell ref="JA190:JI190"/>
    <mergeCell ref="AED190:AEL190"/>
    <mergeCell ref="AEM190:AEU190"/>
    <mergeCell ref="AEV190:AFD190"/>
    <mergeCell ref="AFE190:AFM190"/>
    <mergeCell ref="AFN190:AFV190"/>
    <mergeCell ref="AFW190:AGE190"/>
    <mergeCell ref="ACB190:ACJ190"/>
    <mergeCell ref="ACK190:ACS190"/>
    <mergeCell ref="ACT190:ADB190"/>
    <mergeCell ref="ADC190:ADK190"/>
    <mergeCell ref="ADL190:ADT190"/>
    <mergeCell ref="ADU190:AEC190"/>
    <mergeCell ref="ZZ190:AAH190"/>
    <mergeCell ref="AAI190:AAQ190"/>
    <mergeCell ref="AAR190:AAZ190"/>
    <mergeCell ref="ABA190:ABI190"/>
    <mergeCell ref="ABJ190:ABR190"/>
    <mergeCell ref="ABS190:ACA190"/>
    <mergeCell ref="XX190:YF190"/>
    <mergeCell ref="YG190:YO190"/>
    <mergeCell ref="YP190:YX190"/>
    <mergeCell ref="YY190:ZG190"/>
    <mergeCell ref="ZH190:ZP190"/>
    <mergeCell ref="ZQ190:ZY190"/>
    <mergeCell ref="VV190:WD190"/>
    <mergeCell ref="WE190:WM190"/>
    <mergeCell ref="WN190:WV190"/>
    <mergeCell ref="WW190:XE190"/>
    <mergeCell ref="XF190:XN190"/>
    <mergeCell ref="XO190:XW190"/>
    <mergeCell ref="TT190:UB190"/>
    <mergeCell ref="UC190:UK190"/>
    <mergeCell ref="UL190:UT190"/>
    <mergeCell ref="UU190:VC190"/>
    <mergeCell ref="VD190:VL190"/>
    <mergeCell ref="VM190:VU190"/>
    <mergeCell ref="AQP190:AQX190"/>
    <mergeCell ref="AQY190:ARG190"/>
    <mergeCell ref="ARH190:ARP190"/>
    <mergeCell ref="ARQ190:ARY190"/>
    <mergeCell ref="ARZ190:ASH190"/>
    <mergeCell ref="ASI190:ASQ190"/>
    <mergeCell ref="AON190:AOV190"/>
    <mergeCell ref="AOW190:APE190"/>
    <mergeCell ref="APF190:APN190"/>
    <mergeCell ref="APO190:APW190"/>
    <mergeCell ref="APX190:AQF190"/>
    <mergeCell ref="AQG190:AQO190"/>
    <mergeCell ref="AML190:AMT190"/>
    <mergeCell ref="AMU190:ANC190"/>
    <mergeCell ref="AND190:ANL190"/>
    <mergeCell ref="ANM190:ANU190"/>
    <mergeCell ref="ANV190:AOD190"/>
    <mergeCell ref="AOE190:AOM190"/>
    <mergeCell ref="AKJ190:AKR190"/>
    <mergeCell ref="AKS190:ALA190"/>
    <mergeCell ref="ALB190:ALJ190"/>
    <mergeCell ref="ALK190:ALS190"/>
    <mergeCell ref="ALT190:AMB190"/>
    <mergeCell ref="AMC190:AMK190"/>
    <mergeCell ref="AIH190:AIP190"/>
    <mergeCell ref="AIQ190:AIY190"/>
    <mergeCell ref="AIZ190:AJH190"/>
    <mergeCell ref="AJI190:AJQ190"/>
    <mergeCell ref="AJR190:AJZ190"/>
    <mergeCell ref="AKA190:AKI190"/>
    <mergeCell ref="AGF190:AGN190"/>
    <mergeCell ref="AGO190:AGW190"/>
    <mergeCell ref="AGX190:AHF190"/>
    <mergeCell ref="AHG190:AHO190"/>
    <mergeCell ref="AHP190:AHX190"/>
    <mergeCell ref="AHY190:AIG190"/>
    <mergeCell ref="BDB190:BDJ190"/>
    <mergeCell ref="BDK190:BDS190"/>
    <mergeCell ref="BDT190:BEB190"/>
    <mergeCell ref="BEC190:BEK190"/>
    <mergeCell ref="BEL190:BET190"/>
    <mergeCell ref="BEU190:BFC190"/>
    <mergeCell ref="BAZ190:BBH190"/>
    <mergeCell ref="BBI190:BBQ190"/>
    <mergeCell ref="BBR190:BBZ190"/>
    <mergeCell ref="BCA190:BCI190"/>
    <mergeCell ref="BCJ190:BCR190"/>
    <mergeCell ref="BCS190:BDA190"/>
    <mergeCell ref="AYX190:AZF190"/>
    <mergeCell ref="AZG190:AZO190"/>
    <mergeCell ref="AZP190:AZX190"/>
    <mergeCell ref="AZY190:BAG190"/>
    <mergeCell ref="BAH190:BAP190"/>
    <mergeCell ref="BAQ190:BAY190"/>
    <mergeCell ref="AWV190:AXD190"/>
    <mergeCell ref="AXE190:AXM190"/>
    <mergeCell ref="AXN190:AXV190"/>
    <mergeCell ref="AXW190:AYE190"/>
    <mergeCell ref="AYF190:AYN190"/>
    <mergeCell ref="AYO190:AYW190"/>
    <mergeCell ref="AUT190:AVB190"/>
    <mergeCell ref="AVC190:AVK190"/>
    <mergeCell ref="AVL190:AVT190"/>
    <mergeCell ref="AVU190:AWC190"/>
    <mergeCell ref="AWD190:AWL190"/>
    <mergeCell ref="AWM190:AWU190"/>
    <mergeCell ref="ASR190:ASZ190"/>
    <mergeCell ref="ATA190:ATI190"/>
    <mergeCell ref="ATJ190:ATR190"/>
    <mergeCell ref="ATS190:AUA190"/>
    <mergeCell ref="AUB190:AUJ190"/>
    <mergeCell ref="AUK190:AUS190"/>
    <mergeCell ref="BPN190:BPV190"/>
    <mergeCell ref="BPW190:BQE190"/>
    <mergeCell ref="BQF190:BQN190"/>
    <mergeCell ref="BQO190:BQW190"/>
    <mergeCell ref="BQX190:BRF190"/>
    <mergeCell ref="BRG190:BRO190"/>
    <mergeCell ref="BNL190:BNT190"/>
    <mergeCell ref="BNU190:BOC190"/>
    <mergeCell ref="BOD190:BOL190"/>
    <mergeCell ref="BOM190:BOU190"/>
    <mergeCell ref="BOV190:BPD190"/>
    <mergeCell ref="BPE190:BPM190"/>
    <mergeCell ref="BLJ190:BLR190"/>
    <mergeCell ref="BLS190:BMA190"/>
    <mergeCell ref="BMB190:BMJ190"/>
    <mergeCell ref="BMK190:BMS190"/>
    <mergeCell ref="BMT190:BNB190"/>
    <mergeCell ref="BNC190:BNK190"/>
    <mergeCell ref="BJH190:BJP190"/>
    <mergeCell ref="BJQ190:BJY190"/>
    <mergeCell ref="BJZ190:BKH190"/>
    <mergeCell ref="BKI190:BKQ190"/>
    <mergeCell ref="BKR190:BKZ190"/>
    <mergeCell ref="BLA190:BLI190"/>
    <mergeCell ref="BHF190:BHN190"/>
    <mergeCell ref="BHO190:BHW190"/>
    <mergeCell ref="BHX190:BIF190"/>
    <mergeCell ref="BIG190:BIO190"/>
    <mergeCell ref="BIP190:BIX190"/>
    <mergeCell ref="BIY190:BJG190"/>
    <mergeCell ref="BFD190:BFL190"/>
    <mergeCell ref="BFM190:BFU190"/>
    <mergeCell ref="BFV190:BGD190"/>
    <mergeCell ref="BGE190:BGM190"/>
    <mergeCell ref="BGN190:BGV190"/>
    <mergeCell ref="BGW190:BHE190"/>
    <mergeCell ref="CBZ190:CCH190"/>
    <mergeCell ref="CCI190:CCQ190"/>
    <mergeCell ref="CCR190:CCZ190"/>
    <mergeCell ref="CDA190:CDI190"/>
    <mergeCell ref="CDJ190:CDR190"/>
    <mergeCell ref="CDS190:CEA190"/>
    <mergeCell ref="BZX190:CAF190"/>
    <mergeCell ref="CAG190:CAO190"/>
    <mergeCell ref="CAP190:CAX190"/>
    <mergeCell ref="CAY190:CBG190"/>
    <mergeCell ref="CBH190:CBP190"/>
    <mergeCell ref="CBQ190:CBY190"/>
    <mergeCell ref="BXV190:BYD190"/>
    <mergeCell ref="BYE190:BYM190"/>
    <mergeCell ref="BYN190:BYV190"/>
    <mergeCell ref="BYW190:BZE190"/>
    <mergeCell ref="BZF190:BZN190"/>
    <mergeCell ref="BZO190:BZW190"/>
    <mergeCell ref="BVT190:BWB190"/>
    <mergeCell ref="BWC190:BWK190"/>
    <mergeCell ref="BWL190:BWT190"/>
    <mergeCell ref="BWU190:BXC190"/>
    <mergeCell ref="BXD190:BXL190"/>
    <mergeCell ref="BXM190:BXU190"/>
    <mergeCell ref="BTR190:BTZ190"/>
    <mergeCell ref="BUA190:BUI190"/>
    <mergeCell ref="BUJ190:BUR190"/>
    <mergeCell ref="BUS190:BVA190"/>
    <mergeCell ref="BVB190:BVJ190"/>
    <mergeCell ref="BVK190:BVS190"/>
    <mergeCell ref="BRP190:BRX190"/>
    <mergeCell ref="BRY190:BSG190"/>
    <mergeCell ref="BSH190:BSP190"/>
    <mergeCell ref="BSQ190:BSY190"/>
    <mergeCell ref="BSZ190:BTH190"/>
    <mergeCell ref="BTI190:BTQ190"/>
    <mergeCell ref="COL190:COT190"/>
    <mergeCell ref="COU190:CPC190"/>
    <mergeCell ref="CPD190:CPL190"/>
    <mergeCell ref="CPM190:CPU190"/>
    <mergeCell ref="CPV190:CQD190"/>
    <mergeCell ref="CQE190:CQM190"/>
    <mergeCell ref="CMJ190:CMR190"/>
    <mergeCell ref="CMS190:CNA190"/>
    <mergeCell ref="CNB190:CNJ190"/>
    <mergeCell ref="CNK190:CNS190"/>
    <mergeCell ref="CNT190:COB190"/>
    <mergeCell ref="COC190:COK190"/>
    <mergeCell ref="CKH190:CKP190"/>
    <mergeCell ref="CKQ190:CKY190"/>
    <mergeCell ref="CKZ190:CLH190"/>
    <mergeCell ref="CLI190:CLQ190"/>
    <mergeCell ref="CLR190:CLZ190"/>
    <mergeCell ref="CMA190:CMI190"/>
    <mergeCell ref="CIF190:CIN190"/>
    <mergeCell ref="CIO190:CIW190"/>
    <mergeCell ref="CIX190:CJF190"/>
    <mergeCell ref="CJG190:CJO190"/>
    <mergeCell ref="CJP190:CJX190"/>
    <mergeCell ref="CJY190:CKG190"/>
    <mergeCell ref="CGD190:CGL190"/>
    <mergeCell ref="CGM190:CGU190"/>
    <mergeCell ref="CGV190:CHD190"/>
    <mergeCell ref="CHE190:CHM190"/>
    <mergeCell ref="CHN190:CHV190"/>
    <mergeCell ref="CHW190:CIE190"/>
    <mergeCell ref="CEB190:CEJ190"/>
    <mergeCell ref="CEK190:CES190"/>
    <mergeCell ref="CET190:CFB190"/>
    <mergeCell ref="CFC190:CFK190"/>
    <mergeCell ref="CFL190:CFT190"/>
    <mergeCell ref="CFU190:CGC190"/>
    <mergeCell ref="DAX190:DBF190"/>
    <mergeCell ref="DBG190:DBO190"/>
    <mergeCell ref="DBP190:DBX190"/>
    <mergeCell ref="DBY190:DCG190"/>
    <mergeCell ref="DCH190:DCP190"/>
    <mergeCell ref="DCQ190:DCY190"/>
    <mergeCell ref="CYV190:CZD190"/>
    <mergeCell ref="CZE190:CZM190"/>
    <mergeCell ref="CZN190:CZV190"/>
    <mergeCell ref="CZW190:DAE190"/>
    <mergeCell ref="DAF190:DAN190"/>
    <mergeCell ref="DAO190:DAW190"/>
    <mergeCell ref="CWT190:CXB190"/>
    <mergeCell ref="CXC190:CXK190"/>
    <mergeCell ref="CXL190:CXT190"/>
    <mergeCell ref="CXU190:CYC190"/>
    <mergeCell ref="CYD190:CYL190"/>
    <mergeCell ref="CYM190:CYU190"/>
    <mergeCell ref="CUR190:CUZ190"/>
    <mergeCell ref="CVA190:CVI190"/>
    <mergeCell ref="CVJ190:CVR190"/>
    <mergeCell ref="CVS190:CWA190"/>
    <mergeCell ref="CWB190:CWJ190"/>
    <mergeCell ref="CWK190:CWS190"/>
    <mergeCell ref="CSP190:CSX190"/>
    <mergeCell ref="CSY190:CTG190"/>
    <mergeCell ref="CTH190:CTP190"/>
    <mergeCell ref="CTQ190:CTY190"/>
    <mergeCell ref="CTZ190:CUH190"/>
    <mergeCell ref="CUI190:CUQ190"/>
    <mergeCell ref="CQN190:CQV190"/>
    <mergeCell ref="CQW190:CRE190"/>
    <mergeCell ref="CRF190:CRN190"/>
    <mergeCell ref="CRO190:CRW190"/>
    <mergeCell ref="CRX190:CSF190"/>
    <mergeCell ref="CSG190:CSO190"/>
    <mergeCell ref="DNJ190:DNR190"/>
    <mergeCell ref="DNS190:DOA190"/>
    <mergeCell ref="DOB190:DOJ190"/>
    <mergeCell ref="DOK190:DOS190"/>
    <mergeCell ref="DOT190:DPB190"/>
    <mergeCell ref="DPC190:DPK190"/>
    <mergeCell ref="DLH190:DLP190"/>
    <mergeCell ref="DLQ190:DLY190"/>
    <mergeCell ref="DLZ190:DMH190"/>
    <mergeCell ref="DMI190:DMQ190"/>
    <mergeCell ref="DMR190:DMZ190"/>
    <mergeCell ref="DNA190:DNI190"/>
    <mergeCell ref="DJF190:DJN190"/>
    <mergeCell ref="DJO190:DJW190"/>
    <mergeCell ref="DJX190:DKF190"/>
    <mergeCell ref="DKG190:DKO190"/>
    <mergeCell ref="DKP190:DKX190"/>
    <mergeCell ref="DKY190:DLG190"/>
    <mergeCell ref="DHD190:DHL190"/>
    <mergeCell ref="DHM190:DHU190"/>
    <mergeCell ref="DHV190:DID190"/>
    <mergeCell ref="DIE190:DIM190"/>
    <mergeCell ref="DIN190:DIV190"/>
    <mergeCell ref="DIW190:DJE190"/>
    <mergeCell ref="DFB190:DFJ190"/>
    <mergeCell ref="DFK190:DFS190"/>
    <mergeCell ref="DFT190:DGB190"/>
    <mergeCell ref="DGC190:DGK190"/>
    <mergeCell ref="DGL190:DGT190"/>
    <mergeCell ref="DGU190:DHC190"/>
    <mergeCell ref="DCZ190:DDH190"/>
    <mergeCell ref="DDI190:DDQ190"/>
    <mergeCell ref="DDR190:DDZ190"/>
    <mergeCell ref="DEA190:DEI190"/>
    <mergeCell ref="DEJ190:DER190"/>
    <mergeCell ref="DES190:DFA190"/>
    <mergeCell ref="DZV190:EAD190"/>
    <mergeCell ref="EAE190:EAM190"/>
    <mergeCell ref="EAN190:EAV190"/>
    <mergeCell ref="EAW190:EBE190"/>
    <mergeCell ref="EBF190:EBN190"/>
    <mergeCell ref="EBO190:EBW190"/>
    <mergeCell ref="DXT190:DYB190"/>
    <mergeCell ref="DYC190:DYK190"/>
    <mergeCell ref="DYL190:DYT190"/>
    <mergeCell ref="DYU190:DZC190"/>
    <mergeCell ref="DZD190:DZL190"/>
    <mergeCell ref="DZM190:DZU190"/>
    <mergeCell ref="DVR190:DVZ190"/>
    <mergeCell ref="DWA190:DWI190"/>
    <mergeCell ref="DWJ190:DWR190"/>
    <mergeCell ref="DWS190:DXA190"/>
    <mergeCell ref="DXB190:DXJ190"/>
    <mergeCell ref="DXK190:DXS190"/>
    <mergeCell ref="DTP190:DTX190"/>
    <mergeCell ref="DTY190:DUG190"/>
    <mergeCell ref="DUH190:DUP190"/>
    <mergeCell ref="DUQ190:DUY190"/>
    <mergeCell ref="DUZ190:DVH190"/>
    <mergeCell ref="DVI190:DVQ190"/>
    <mergeCell ref="DRN190:DRV190"/>
    <mergeCell ref="DRW190:DSE190"/>
    <mergeCell ref="DSF190:DSN190"/>
    <mergeCell ref="DSO190:DSW190"/>
    <mergeCell ref="DSX190:DTF190"/>
    <mergeCell ref="DTG190:DTO190"/>
    <mergeCell ref="DPL190:DPT190"/>
    <mergeCell ref="DPU190:DQC190"/>
    <mergeCell ref="DQD190:DQL190"/>
    <mergeCell ref="DQM190:DQU190"/>
    <mergeCell ref="DQV190:DRD190"/>
    <mergeCell ref="DRE190:DRM190"/>
    <mergeCell ref="EMH190:EMP190"/>
    <mergeCell ref="EMQ190:EMY190"/>
    <mergeCell ref="EMZ190:ENH190"/>
    <mergeCell ref="ENI190:ENQ190"/>
    <mergeCell ref="ENR190:ENZ190"/>
    <mergeCell ref="EOA190:EOI190"/>
    <mergeCell ref="EKF190:EKN190"/>
    <mergeCell ref="EKO190:EKW190"/>
    <mergeCell ref="EKX190:ELF190"/>
    <mergeCell ref="ELG190:ELO190"/>
    <mergeCell ref="ELP190:ELX190"/>
    <mergeCell ref="ELY190:EMG190"/>
    <mergeCell ref="EID190:EIL190"/>
    <mergeCell ref="EIM190:EIU190"/>
    <mergeCell ref="EIV190:EJD190"/>
    <mergeCell ref="EJE190:EJM190"/>
    <mergeCell ref="EJN190:EJV190"/>
    <mergeCell ref="EJW190:EKE190"/>
    <mergeCell ref="EGB190:EGJ190"/>
    <mergeCell ref="EGK190:EGS190"/>
    <mergeCell ref="EGT190:EHB190"/>
    <mergeCell ref="EHC190:EHK190"/>
    <mergeCell ref="EHL190:EHT190"/>
    <mergeCell ref="EHU190:EIC190"/>
    <mergeCell ref="EDZ190:EEH190"/>
    <mergeCell ref="EEI190:EEQ190"/>
    <mergeCell ref="EER190:EEZ190"/>
    <mergeCell ref="EFA190:EFI190"/>
    <mergeCell ref="EFJ190:EFR190"/>
    <mergeCell ref="EFS190:EGA190"/>
    <mergeCell ref="EBX190:ECF190"/>
    <mergeCell ref="ECG190:ECO190"/>
    <mergeCell ref="ECP190:ECX190"/>
    <mergeCell ref="ECY190:EDG190"/>
    <mergeCell ref="EDH190:EDP190"/>
    <mergeCell ref="EDQ190:EDY190"/>
    <mergeCell ref="EYT190:EZB190"/>
    <mergeCell ref="EZC190:EZK190"/>
    <mergeCell ref="EZL190:EZT190"/>
    <mergeCell ref="EZU190:FAC190"/>
    <mergeCell ref="FAD190:FAL190"/>
    <mergeCell ref="FAM190:FAU190"/>
    <mergeCell ref="EWR190:EWZ190"/>
    <mergeCell ref="EXA190:EXI190"/>
    <mergeCell ref="EXJ190:EXR190"/>
    <mergeCell ref="EXS190:EYA190"/>
    <mergeCell ref="EYB190:EYJ190"/>
    <mergeCell ref="EYK190:EYS190"/>
    <mergeCell ref="EUP190:EUX190"/>
    <mergeCell ref="EUY190:EVG190"/>
    <mergeCell ref="EVH190:EVP190"/>
    <mergeCell ref="EVQ190:EVY190"/>
    <mergeCell ref="EVZ190:EWH190"/>
    <mergeCell ref="EWI190:EWQ190"/>
    <mergeCell ref="ESN190:ESV190"/>
    <mergeCell ref="ESW190:ETE190"/>
    <mergeCell ref="ETF190:ETN190"/>
    <mergeCell ref="ETO190:ETW190"/>
    <mergeCell ref="ETX190:EUF190"/>
    <mergeCell ref="EUG190:EUO190"/>
    <mergeCell ref="EQL190:EQT190"/>
    <mergeCell ref="EQU190:ERC190"/>
    <mergeCell ref="ERD190:ERL190"/>
    <mergeCell ref="ERM190:ERU190"/>
    <mergeCell ref="ERV190:ESD190"/>
    <mergeCell ref="ESE190:ESM190"/>
    <mergeCell ref="EOJ190:EOR190"/>
    <mergeCell ref="EOS190:EPA190"/>
    <mergeCell ref="EPB190:EPJ190"/>
    <mergeCell ref="EPK190:EPS190"/>
    <mergeCell ref="EPT190:EQB190"/>
    <mergeCell ref="EQC190:EQK190"/>
    <mergeCell ref="FLF190:FLN190"/>
    <mergeCell ref="FLO190:FLW190"/>
    <mergeCell ref="FLX190:FMF190"/>
    <mergeCell ref="FMG190:FMO190"/>
    <mergeCell ref="FMP190:FMX190"/>
    <mergeCell ref="FMY190:FNG190"/>
    <mergeCell ref="FJD190:FJL190"/>
    <mergeCell ref="FJM190:FJU190"/>
    <mergeCell ref="FJV190:FKD190"/>
    <mergeCell ref="FKE190:FKM190"/>
    <mergeCell ref="FKN190:FKV190"/>
    <mergeCell ref="FKW190:FLE190"/>
    <mergeCell ref="FHB190:FHJ190"/>
    <mergeCell ref="FHK190:FHS190"/>
    <mergeCell ref="FHT190:FIB190"/>
    <mergeCell ref="FIC190:FIK190"/>
    <mergeCell ref="FIL190:FIT190"/>
    <mergeCell ref="FIU190:FJC190"/>
    <mergeCell ref="FEZ190:FFH190"/>
    <mergeCell ref="FFI190:FFQ190"/>
    <mergeCell ref="FFR190:FFZ190"/>
    <mergeCell ref="FGA190:FGI190"/>
    <mergeCell ref="FGJ190:FGR190"/>
    <mergeCell ref="FGS190:FHA190"/>
    <mergeCell ref="FCX190:FDF190"/>
    <mergeCell ref="FDG190:FDO190"/>
    <mergeCell ref="FDP190:FDX190"/>
    <mergeCell ref="FDY190:FEG190"/>
    <mergeCell ref="FEH190:FEP190"/>
    <mergeCell ref="FEQ190:FEY190"/>
    <mergeCell ref="FAV190:FBD190"/>
    <mergeCell ref="FBE190:FBM190"/>
    <mergeCell ref="FBN190:FBV190"/>
    <mergeCell ref="FBW190:FCE190"/>
    <mergeCell ref="FCF190:FCN190"/>
    <mergeCell ref="FCO190:FCW190"/>
    <mergeCell ref="FXR190:FXZ190"/>
    <mergeCell ref="FYA190:FYI190"/>
    <mergeCell ref="FYJ190:FYR190"/>
    <mergeCell ref="FYS190:FZA190"/>
    <mergeCell ref="FZB190:FZJ190"/>
    <mergeCell ref="FZK190:FZS190"/>
    <mergeCell ref="FVP190:FVX190"/>
    <mergeCell ref="FVY190:FWG190"/>
    <mergeCell ref="FWH190:FWP190"/>
    <mergeCell ref="FWQ190:FWY190"/>
    <mergeCell ref="FWZ190:FXH190"/>
    <mergeCell ref="FXI190:FXQ190"/>
    <mergeCell ref="FTN190:FTV190"/>
    <mergeCell ref="FTW190:FUE190"/>
    <mergeCell ref="FUF190:FUN190"/>
    <mergeCell ref="FUO190:FUW190"/>
    <mergeCell ref="FUX190:FVF190"/>
    <mergeCell ref="FVG190:FVO190"/>
    <mergeCell ref="FRL190:FRT190"/>
    <mergeCell ref="FRU190:FSC190"/>
    <mergeCell ref="FSD190:FSL190"/>
    <mergeCell ref="FSM190:FSU190"/>
    <mergeCell ref="FSV190:FTD190"/>
    <mergeCell ref="FTE190:FTM190"/>
    <mergeCell ref="FPJ190:FPR190"/>
    <mergeCell ref="FPS190:FQA190"/>
    <mergeCell ref="FQB190:FQJ190"/>
    <mergeCell ref="FQK190:FQS190"/>
    <mergeCell ref="FQT190:FRB190"/>
    <mergeCell ref="FRC190:FRK190"/>
    <mergeCell ref="FNH190:FNP190"/>
    <mergeCell ref="FNQ190:FNY190"/>
    <mergeCell ref="FNZ190:FOH190"/>
    <mergeCell ref="FOI190:FOQ190"/>
    <mergeCell ref="FOR190:FOZ190"/>
    <mergeCell ref="FPA190:FPI190"/>
    <mergeCell ref="GKD190:GKL190"/>
    <mergeCell ref="GKM190:GKU190"/>
    <mergeCell ref="GKV190:GLD190"/>
    <mergeCell ref="GLE190:GLM190"/>
    <mergeCell ref="GLN190:GLV190"/>
    <mergeCell ref="GLW190:GME190"/>
    <mergeCell ref="GIB190:GIJ190"/>
    <mergeCell ref="GIK190:GIS190"/>
    <mergeCell ref="GIT190:GJB190"/>
    <mergeCell ref="GJC190:GJK190"/>
    <mergeCell ref="GJL190:GJT190"/>
    <mergeCell ref="GJU190:GKC190"/>
    <mergeCell ref="GFZ190:GGH190"/>
    <mergeCell ref="GGI190:GGQ190"/>
    <mergeCell ref="GGR190:GGZ190"/>
    <mergeCell ref="GHA190:GHI190"/>
    <mergeCell ref="GHJ190:GHR190"/>
    <mergeCell ref="GHS190:GIA190"/>
    <mergeCell ref="GDX190:GEF190"/>
    <mergeCell ref="GEG190:GEO190"/>
    <mergeCell ref="GEP190:GEX190"/>
    <mergeCell ref="GEY190:GFG190"/>
    <mergeCell ref="GFH190:GFP190"/>
    <mergeCell ref="GFQ190:GFY190"/>
    <mergeCell ref="GBV190:GCD190"/>
    <mergeCell ref="GCE190:GCM190"/>
    <mergeCell ref="GCN190:GCV190"/>
    <mergeCell ref="GCW190:GDE190"/>
    <mergeCell ref="GDF190:GDN190"/>
    <mergeCell ref="GDO190:GDW190"/>
    <mergeCell ref="FZT190:GAB190"/>
    <mergeCell ref="GAC190:GAK190"/>
    <mergeCell ref="GAL190:GAT190"/>
    <mergeCell ref="GAU190:GBC190"/>
    <mergeCell ref="GBD190:GBL190"/>
    <mergeCell ref="GBM190:GBU190"/>
    <mergeCell ref="GWP190:GWX190"/>
    <mergeCell ref="GWY190:GXG190"/>
    <mergeCell ref="GXH190:GXP190"/>
    <mergeCell ref="GXQ190:GXY190"/>
    <mergeCell ref="GXZ190:GYH190"/>
    <mergeCell ref="GYI190:GYQ190"/>
    <mergeCell ref="GUN190:GUV190"/>
    <mergeCell ref="GUW190:GVE190"/>
    <mergeCell ref="GVF190:GVN190"/>
    <mergeCell ref="GVO190:GVW190"/>
    <mergeCell ref="GVX190:GWF190"/>
    <mergeCell ref="GWG190:GWO190"/>
    <mergeCell ref="GSL190:GST190"/>
    <mergeCell ref="GSU190:GTC190"/>
    <mergeCell ref="GTD190:GTL190"/>
    <mergeCell ref="GTM190:GTU190"/>
    <mergeCell ref="GTV190:GUD190"/>
    <mergeCell ref="GUE190:GUM190"/>
    <mergeCell ref="GQJ190:GQR190"/>
    <mergeCell ref="GQS190:GRA190"/>
    <mergeCell ref="GRB190:GRJ190"/>
    <mergeCell ref="GRK190:GRS190"/>
    <mergeCell ref="GRT190:GSB190"/>
    <mergeCell ref="GSC190:GSK190"/>
    <mergeCell ref="GOH190:GOP190"/>
    <mergeCell ref="GOQ190:GOY190"/>
    <mergeCell ref="GOZ190:GPH190"/>
    <mergeCell ref="GPI190:GPQ190"/>
    <mergeCell ref="GPR190:GPZ190"/>
    <mergeCell ref="GQA190:GQI190"/>
    <mergeCell ref="GMF190:GMN190"/>
    <mergeCell ref="GMO190:GMW190"/>
    <mergeCell ref="GMX190:GNF190"/>
    <mergeCell ref="GNG190:GNO190"/>
    <mergeCell ref="GNP190:GNX190"/>
    <mergeCell ref="GNY190:GOG190"/>
    <mergeCell ref="HJB190:HJJ190"/>
    <mergeCell ref="HJK190:HJS190"/>
    <mergeCell ref="HJT190:HKB190"/>
    <mergeCell ref="HKC190:HKK190"/>
    <mergeCell ref="HKL190:HKT190"/>
    <mergeCell ref="HKU190:HLC190"/>
    <mergeCell ref="HGZ190:HHH190"/>
    <mergeCell ref="HHI190:HHQ190"/>
    <mergeCell ref="HHR190:HHZ190"/>
    <mergeCell ref="HIA190:HII190"/>
    <mergeCell ref="HIJ190:HIR190"/>
    <mergeCell ref="HIS190:HJA190"/>
    <mergeCell ref="HEX190:HFF190"/>
    <mergeCell ref="HFG190:HFO190"/>
    <mergeCell ref="HFP190:HFX190"/>
    <mergeCell ref="HFY190:HGG190"/>
    <mergeCell ref="HGH190:HGP190"/>
    <mergeCell ref="HGQ190:HGY190"/>
    <mergeCell ref="HCV190:HDD190"/>
    <mergeCell ref="HDE190:HDM190"/>
    <mergeCell ref="HDN190:HDV190"/>
    <mergeCell ref="HDW190:HEE190"/>
    <mergeCell ref="HEF190:HEN190"/>
    <mergeCell ref="HEO190:HEW190"/>
    <mergeCell ref="HAT190:HBB190"/>
    <mergeCell ref="HBC190:HBK190"/>
    <mergeCell ref="HBL190:HBT190"/>
    <mergeCell ref="HBU190:HCC190"/>
    <mergeCell ref="HCD190:HCL190"/>
    <mergeCell ref="HCM190:HCU190"/>
    <mergeCell ref="GYR190:GYZ190"/>
    <mergeCell ref="GZA190:GZI190"/>
    <mergeCell ref="GZJ190:GZR190"/>
    <mergeCell ref="GZS190:HAA190"/>
    <mergeCell ref="HAB190:HAJ190"/>
    <mergeCell ref="HAK190:HAS190"/>
    <mergeCell ref="HVN190:HVV190"/>
    <mergeCell ref="HVW190:HWE190"/>
    <mergeCell ref="HWF190:HWN190"/>
    <mergeCell ref="HWO190:HWW190"/>
    <mergeCell ref="HWX190:HXF190"/>
    <mergeCell ref="HXG190:HXO190"/>
    <mergeCell ref="HTL190:HTT190"/>
    <mergeCell ref="HTU190:HUC190"/>
    <mergeCell ref="HUD190:HUL190"/>
    <mergeCell ref="HUM190:HUU190"/>
    <mergeCell ref="HUV190:HVD190"/>
    <mergeCell ref="HVE190:HVM190"/>
    <mergeCell ref="HRJ190:HRR190"/>
    <mergeCell ref="HRS190:HSA190"/>
    <mergeCell ref="HSB190:HSJ190"/>
    <mergeCell ref="HSK190:HSS190"/>
    <mergeCell ref="HST190:HTB190"/>
    <mergeCell ref="HTC190:HTK190"/>
    <mergeCell ref="HPH190:HPP190"/>
    <mergeCell ref="HPQ190:HPY190"/>
    <mergeCell ref="HPZ190:HQH190"/>
    <mergeCell ref="HQI190:HQQ190"/>
    <mergeCell ref="HQR190:HQZ190"/>
    <mergeCell ref="HRA190:HRI190"/>
    <mergeCell ref="HNF190:HNN190"/>
    <mergeCell ref="HNO190:HNW190"/>
    <mergeCell ref="HNX190:HOF190"/>
    <mergeCell ref="HOG190:HOO190"/>
    <mergeCell ref="HOP190:HOX190"/>
    <mergeCell ref="HOY190:HPG190"/>
    <mergeCell ref="HLD190:HLL190"/>
    <mergeCell ref="HLM190:HLU190"/>
    <mergeCell ref="HLV190:HMD190"/>
    <mergeCell ref="HME190:HMM190"/>
    <mergeCell ref="HMN190:HMV190"/>
    <mergeCell ref="HMW190:HNE190"/>
    <mergeCell ref="IHZ190:IIH190"/>
    <mergeCell ref="III190:IIQ190"/>
    <mergeCell ref="IIR190:IIZ190"/>
    <mergeCell ref="IJA190:IJI190"/>
    <mergeCell ref="IJJ190:IJR190"/>
    <mergeCell ref="IJS190:IKA190"/>
    <mergeCell ref="IFX190:IGF190"/>
    <mergeCell ref="IGG190:IGO190"/>
    <mergeCell ref="IGP190:IGX190"/>
    <mergeCell ref="IGY190:IHG190"/>
    <mergeCell ref="IHH190:IHP190"/>
    <mergeCell ref="IHQ190:IHY190"/>
    <mergeCell ref="IDV190:IED190"/>
    <mergeCell ref="IEE190:IEM190"/>
    <mergeCell ref="IEN190:IEV190"/>
    <mergeCell ref="IEW190:IFE190"/>
    <mergeCell ref="IFF190:IFN190"/>
    <mergeCell ref="IFO190:IFW190"/>
    <mergeCell ref="IBT190:ICB190"/>
    <mergeCell ref="ICC190:ICK190"/>
    <mergeCell ref="ICL190:ICT190"/>
    <mergeCell ref="ICU190:IDC190"/>
    <mergeCell ref="IDD190:IDL190"/>
    <mergeCell ref="IDM190:IDU190"/>
    <mergeCell ref="HZR190:HZZ190"/>
    <mergeCell ref="IAA190:IAI190"/>
    <mergeCell ref="IAJ190:IAR190"/>
    <mergeCell ref="IAS190:IBA190"/>
    <mergeCell ref="IBB190:IBJ190"/>
    <mergeCell ref="IBK190:IBS190"/>
    <mergeCell ref="HXP190:HXX190"/>
    <mergeCell ref="HXY190:HYG190"/>
    <mergeCell ref="HYH190:HYP190"/>
    <mergeCell ref="HYQ190:HYY190"/>
    <mergeCell ref="HYZ190:HZH190"/>
    <mergeCell ref="HZI190:HZQ190"/>
    <mergeCell ref="IUL190:IUT190"/>
    <mergeCell ref="IUU190:IVC190"/>
    <mergeCell ref="IVD190:IVL190"/>
    <mergeCell ref="IVM190:IVU190"/>
    <mergeCell ref="IVV190:IWD190"/>
    <mergeCell ref="IWE190:IWM190"/>
    <mergeCell ref="ISJ190:ISR190"/>
    <mergeCell ref="ISS190:ITA190"/>
    <mergeCell ref="ITB190:ITJ190"/>
    <mergeCell ref="ITK190:ITS190"/>
    <mergeCell ref="ITT190:IUB190"/>
    <mergeCell ref="IUC190:IUK190"/>
    <mergeCell ref="IQH190:IQP190"/>
    <mergeCell ref="IQQ190:IQY190"/>
    <mergeCell ref="IQZ190:IRH190"/>
    <mergeCell ref="IRI190:IRQ190"/>
    <mergeCell ref="IRR190:IRZ190"/>
    <mergeCell ref="ISA190:ISI190"/>
    <mergeCell ref="IOF190:ION190"/>
    <mergeCell ref="IOO190:IOW190"/>
    <mergeCell ref="IOX190:IPF190"/>
    <mergeCell ref="IPG190:IPO190"/>
    <mergeCell ref="IPP190:IPX190"/>
    <mergeCell ref="IPY190:IQG190"/>
    <mergeCell ref="IMD190:IML190"/>
    <mergeCell ref="IMM190:IMU190"/>
    <mergeCell ref="IMV190:IND190"/>
    <mergeCell ref="INE190:INM190"/>
    <mergeCell ref="INN190:INV190"/>
    <mergeCell ref="INW190:IOE190"/>
    <mergeCell ref="IKB190:IKJ190"/>
    <mergeCell ref="IKK190:IKS190"/>
    <mergeCell ref="IKT190:ILB190"/>
    <mergeCell ref="ILC190:ILK190"/>
    <mergeCell ref="ILL190:ILT190"/>
    <mergeCell ref="ILU190:IMC190"/>
    <mergeCell ref="JGX190:JHF190"/>
    <mergeCell ref="JHG190:JHO190"/>
    <mergeCell ref="JHP190:JHX190"/>
    <mergeCell ref="JHY190:JIG190"/>
    <mergeCell ref="JIH190:JIP190"/>
    <mergeCell ref="JIQ190:JIY190"/>
    <mergeCell ref="JEV190:JFD190"/>
    <mergeCell ref="JFE190:JFM190"/>
    <mergeCell ref="JFN190:JFV190"/>
    <mergeCell ref="JFW190:JGE190"/>
    <mergeCell ref="JGF190:JGN190"/>
    <mergeCell ref="JGO190:JGW190"/>
    <mergeCell ref="JCT190:JDB190"/>
    <mergeCell ref="JDC190:JDK190"/>
    <mergeCell ref="JDL190:JDT190"/>
    <mergeCell ref="JDU190:JEC190"/>
    <mergeCell ref="JED190:JEL190"/>
    <mergeCell ref="JEM190:JEU190"/>
    <mergeCell ref="JAR190:JAZ190"/>
    <mergeCell ref="JBA190:JBI190"/>
    <mergeCell ref="JBJ190:JBR190"/>
    <mergeCell ref="JBS190:JCA190"/>
    <mergeCell ref="JCB190:JCJ190"/>
    <mergeCell ref="JCK190:JCS190"/>
    <mergeCell ref="IYP190:IYX190"/>
    <mergeCell ref="IYY190:IZG190"/>
    <mergeCell ref="IZH190:IZP190"/>
    <mergeCell ref="IZQ190:IZY190"/>
    <mergeCell ref="IZZ190:JAH190"/>
    <mergeCell ref="JAI190:JAQ190"/>
    <mergeCell ref="IWN190:IWV190"/>
    <mergeCell ref="IWW190:IXE190"/>
    <mergeCell ref="IXF190:IXN190"/>
    <mergeCell ref="IXO190:IXW190"/>
    <mergeCell ref="IXX190:IYF190"/>
    <mergeCell ref="IYG190:IYO190"/>
    <mergeCell ref="JTJ190:JTR190"/>
    <mergeCell ref="JTS190:JUA190"/>
    <mergeCell ref="JUB190:JUJ190"/>
    <mergeCell ref="JUK190:JUS190"/>
    <mergeCell ref="JUT190:JVB190"/>
    <mergeCell ref="JVC190:JVK190"/>
    <mergeCell ref="JRH190:JRP190"/>
    <mergeCell ref="JRQ190:JRY190"/>
    <mergeCell ref="JRZ190:JSH190"/>
    <mergeCell ref="JSI190:JSQ190"/>
    <mergeCell ref="JSR190:JSZ190"/>
    <mergeCell ref="JTA190:JTI190"/>
    <mergeCell ref="JPF190:JPN190"/>
    <mergeCell ref="JPO190:JPW190"/>
    <mergeCell ref="JPX190:JQF190"/>
    <mergeCell ref="JQG190:JQO190"/>
    <mergeCell ref="JQP190:JQX190"/>
    <mergeCell ref="JQY190:JRG190"/>
    <mergeCell ref="JND190:JNL190"/>
    <mergeCell ref="JNM190:JNU190"/>
    <mergeCell ref="JNV190:JOD190"/>
    <mergeCell ref="JOE190:JOM190"/>
    <mergeCell ref="JON190:JOV190"/>
    <mergeCell ref="JOW190:JPE190"/>
    <mergeCell ref="JLB190:JLJ190"/>
    <mergeCell ref="JLK190:JLS190"/>
    <mergeCell ref="JLT190:JMB190"/>
    <mergeCell ref="JMC190:JMK190"/>
    <mergeCell ref="JML190:JMT190"/>
    <mergeCell ref="JMU190:JNC190"/>
    <mergeCell ref="JIZ190:JJH190"/>
    <mergeCell ref="JJI190:JJQ190"/>
    <mergeCell ref="JJR190:JJZ190"/>
    <mergeCell ref="JKA190:JKI190"/>
    <mergeCell ref="JKJ190:JKR190"/>
    <mergeCell ref="JKS190:JLA190"/>
    <mergeCell ref="KFV190:KGD190"/>
    <mergeCell ref="KGE190:KGM190"/>
    <mergeCell ref="KGN190:KGV190"/>
    <mergeCell ref="KGW190:KHE190"/>
    <mergeCell ref="KHF190:KHN190"/>
    <mergeCell ref="KHO190:KHW190"/>
    <mergeCell ref="KDT190:KEB190"/>
    <mergeCell ref="KEC190:KEK190"/>
    <mergeCell ref="KEL190:KET190"/>
    <mergeCell ref="KEU190:KFC190"/>
    <mergeCell ref="KFD190:KFL190"/>
    <mergeCell ref="KFM190:KFU190"/>
    <mergeCell ref="KBR190:KBZ190"/>
    <mergeCell ref="KCA190:KCI190"/>
    <mergeCell ref="KCJ190:KCR190"/>
    <mergeCell ref="KCS190:KDA190"/>
    <mergeCell ref="KDB190:KDJ190"/>
    <mergeCell ref="KDK190:KDS190"/>
    <mergeCell ref="JZP190:JZX190"/>
    <mergeCell ref="JZY190:KAG190"/>
    <mergeCell ref="KAH190:KAP190"/>
    <mergeCell ref="KAQ190:KAY190"/>
    <mergeCell ref="KAZ190:KBH190"/>
    <mergeCell ref="KBI190:KBQ190"/>
    <mergeCell ref="JXN190:JXV190"/>
    <mergeCell ref="JXW190:JYE190"/>
    <mergeCell ref="JYF190:JYN190"/>
    <mergeCell ref="JYO190:JYW190"/>
    <mergeCell ref="JYX190:JZF190"/>
    <mergeCell ref="JZG190:JZO190"/>
    <mergeCell ref="JVL190:JVT190"/>
    <mergeCell ref="JVU190:JWC190"/>
    <mergeCell ref="JWD190:JWL190"/>
    <mergeCell ref="JWM190:JWU190"/>
    <mergeCell ref="JWV190:JXD190"/>
    <mergeCell ref="JXE190:JXM190"/>
    <mergeCell ref="KSH190:KSP190"/>
    <mergeCell ref="KSQ190:KSY190"/>
    <mergeCell ref="KSZ190:KTH190"/>
    <mergeCell ref="KTI190:KTQ190"/>
    <mergeCell ref="KTR190:KTZ190"/>
    <mergeCell ref="KUA190:KUI190"/>
    <mergeCell ref="KQF190:KQN190"/>
    <mergeCell ref="KQO190:KQW190"/>
    <mergeCell ref="KQX190:KRF190"/>
    <mergeCell ref="KRG190:KRO190"/>
    <mergeCell ref="KRP190:KRX190"/>
    <mergeCell ref="KRY190:KSG190"/>
    <mergeCell ref="KOD190:KOL190"/>
    <mergeCell ref="KOM190:KOU190"/>
    <mergeCell ref="KOV190:KPD190"/>
    <mergeCell ref="KPE190:KPM190"/>
    <mergeCell ref="KPN190:KPV190"/>
    <mergeCell ref="KPW190:KQE190"/>
    <mergeCell ref="KMB190:KMJ190"/>
    <mergeCell ref="KMK190:KMS190"/>
    <mergeCell ref="KMT190:KNB190"/>
    <mergeCell ref="KNC190:KNK190"/>
    <mergeCell ref="KNL190:KNT190"/>
    <mergeCell ref="KNU190:KOC190"/>
    <mergeCell ref="KJZ190:KKH190"/>
    <mergeCell ref="KKI190:KKQ190"/>
    <mergeCell ref="KKR190:KKZ190"/>
    <mergeCell ref="KLA190:KLI190"/>
    <mergeCell ref="KLJ190:KLR190"/>
    <mergeCell ref="KLS190:KMA190"/>
    <mergeCell ref="KHX190:KIF190"/>
    <mergeCell ref="KIG190:KIO190"/>
    <mergeCell ref="KIP190:KIX190"/>
    <mergeCell ref="KIY190:KJG190"/>
    <mergeCell ref="KJH190:KJP190"/>
    <mergeCell ref="KJQ190:KJY190"/>
    <mergeCell ref="LET190:LFB190"/>
    <mergeCell ref="LFC190:LFK190"/>
    <mergeCell ref="LFL190:LFT190"/>
    <mergeCell ref="LFU190:LGC190"/>
    <mergeCell ref="LGD190:LGL190"/>
    <mergeCell ref="LGM190:LGU190"/>
    <mergeCell ref="LCR190:LCZ190"/>
    <mergeCell ref="LDA190:LDI190"/>
    <mergeCell ref="LDJ190:LDR190"/>
    <mergeCell ref="LDS190:LEA190"/>
    <mergeCell ref="LEB190:LEJ190"/>
    <mergeCell ref="LEK190:LES190"/>
    <mergeCell ref="LAP190:LAX190"/>
    <mergeCell ref="LAY190:LBG190"/>
    <mergeCell ref="LBH190:LBP190"/>
    <mergeCell ref="LBQ190:LBY190"/>
    <mergeCell ref="LBZ190:LCH190"/>
    <mergeCell ref="LCI190:LCQ190"/>
    <mergeCell ref="KYN190:KYV190"/>
    <mergeCell ref="KYW190:KZE190"/>
    <mergeCell ref="KZF190:KZN190"/>
    <mergeCell ref="KZO190:KZW190"/>
    <mergeCell ref="KZX190:LAF190"/>
    <mergeCell ref="LAG190:LAO190"/>
    <mergeCell ref="KWL190:KWT190"/>
    <mergeCell ref="KWU190:KXC190"/>
    <mergeCell ref="KXD190:KXL190"/>
    <mergeCell ref="KXM190:KXU190"/>
    <mergeCell ref="KXV190:KYD190"/>
    <mergeCell ref="KYE190:KYM190"/>
    <mergeCell ref="KUJ190:KUR190"/>
    <mergeCell ref="KUS190:KVA190"/>
    <mergeCell ref="KVB190:KVJ190"/>
    <mergeCell ref="KVK190:KVS190"/>
    <mergeCell ref="KVT190:KWB190"/>
    <mergeCell ref="KWC190:KWK190"/>
    <mergeCell ref="LRF190:LRN190"/>
    <mergeCell ref="LRO190:LRW190"/>
    <mergeCell ref="LRX190:LSF190"/>
    <mergeCell ref="LSG190:LSO190"/>
    <mergeCell ref="LSP190:LSX190"/>
    <mergeCell ref="LSY190:LTG190"/>
    <mergeCell ref="LPD190:LPL190"/>
    <mergeCell ref="LPM190:LPU190"/>
    <mergeCell ref="LPV190:LQD190"/>
    <mergeCell ref="LQE190:LQM190"/>
    <mergeCell ref="LQN190:LQV190"/>
    <mergeCell ref="LQW190:LRE190"/>
    <mergeCell ref="LNB190:LNJ190"/>
    <mergeCell ref="LNK190:LNS190"/>
    <mergeCell ref="LNT190:LOB190"/>
    <mergeCell ref="LOC190:LOK190"/>
    <mergeCell ref="LOL190:LOT190"/>
    <mergeCell ref="LOU190:LPC190"/>
    <mergeCell ref="LKZ190:LLH190"/>
    <mergeCell ref="LLI190:LLQ190"/>
    <mergeCell ref="LLR190:LLZ190"/>
    <mergeCell ref="LMA190:LMI190"/>
    <mergeCell ref="LMJ190:LMR190"/>
    <mergeCell ref="LMS190:LNA190"/>
    <mergeCell ref="LIX190:LJF190"/>
    <mergeCell ref="LJG190:LJO190"/>
    <mergeCell ref="LJP190:LJX190"/>
    <mergeCell ref="LJY190:LKG190"/>
    <mergeCell ref="LKH190:LKP190"/>
    <mergeCell ref="LKQ190:LKY190"/>
    <mergeCell ref="LGV190:LHD190"/>
    <mergeCell ref="LHE190:LHM190"/>
    <mergeCell ref="LHN190:LHV190"/>
    <mergeCell ref="LHW190:LIE190"/>
    <mergeCell ref="LIF190:LIN190"/>
    <mergeCell ref="LIO190:LIW190"/>
    <mergeCell ref="MDR190:MDZ190"/>
    <mergeCell ref="MEA190:MEI190"/>
    <mergeCell ref="MEJ190:MER190"/>
    <mergeCell ref="MES190:MFA190"/>
    <mergeCell ref="MFB190:MFJ190"/>
    <mergeCell ref="MFK190:MFS190"/>
    <mergeCell ref="MBP190:MBX190"/>
    <mergeCell ref="MBY190:MCG190"/>
    <mergeCell ref="MCH190:MCP190"/>
    <mergeCell ref="MCQ190:MCY190"/>
    <mergeCell ref="MCZ190:MDH190"/>
    <mergeCell ref="MDI190:MDQ190"/>
    <mergeCell ref="LZN190:LZV190"/>
    <mergeCell ref="LZW190:MAE190"/>
    <mergeCell ref="MAF190:MAN190"/>
    <mergeCell ref="MAO190:MAW190"/>
    <mergeCell ref="MAX190:MBF190"/>
    <mergeCell ref="MBG190:MBO190"/>
    <mergeCell ref="LXL190:LXT190"/>
    <mergeCell ref="LXU190:LYC190"/>
    <mergeCell ref="LYD190:LYL190"/>
    <mergeCell ref="LYM190:LYU190"/>
    <mergeCell ref="LYV190:LZD190"/>
    <mergeCell ref="LZE190:LZM190"/>
    <mergeCell ref="LVJ190:LVR190"/>
    <mergeCell ref="LVS190:LWA190"/>
    <mergeCell ref="LWB190:LWJ190"/>
    <mergeCell ref="LWK190:LWS190"/>
    <mergeCell ref="LWT190:LXB190"/>
    <mergeCell ref="LXC190:LXK190"/>
    <mergeCell ref="LTH190:LTP190"/>
    <mergeCell ref="LTQ190:LTY190"/>
    <mergeCell ref="LTZ190:LUH190"/>
    <mergeCell ref="LUI190:LUQ190"/>
    <mergeCell ref="LUR190:LUZ190"/>
    <mergeCell ref="LVA190:LVI190"/>
    <mergeCell ref="MQD190:MQL190"/>
    <mergeCell ref="MQM190:MQU190"/>
    <mergeCell ref="MQV190:MRD190"/>
    <mergeCell ref="MRE190:MRM190"/>
    <mergeCell ref="MRN190:MRV190"/>
    <mergeCell ref="MRW190:MSE190"/>
    <mergeCell ref="MOB190:MOJ190"/>
    <mergeCell ref="MOK190:MOS190"/>
    <mergeCell ref="MOT190:MPB190"/>
    <mergeCell ref="MPC190:MPK190"/>
    <mergeCell ref="MPL190:MPT190"/>
    <mergeCell ref="MPU190:MQC190"/>
    <mergeCell ref="MLZ190:MMH190"/>
    <mergeCell ref="MMI190:MMQ190"/>
    <mergeCell ref="MMR190:MMZ190"/>
    <mergeCell ref="MNA190:MNI190"/>
    <mergeCell ref="MNJ190:MNR190"/>
    <mergeCell ref="MNS190:MOA190"/>
    <mergeCell ref="MJX190:MKF190"/>
    <mergeCell ref="MKG190:MKO190"/>
    <mergeCell ref="MKP190:MKX190"/>
    <mergeCell ref="MKY190:MLG190"/>
    <mergeCell ref="MLH190:MLP190"/>
    <mergeCell ref="MLQ190:MLY190"/>
    <mergeCell ref="MHV190:MID190"/>
    <mergeCell ref="MIE190:MIM190"/>
    <mergeCell ref="MIN190:MIV190"/>
    <mergeCell ref="MIW190:MJE190"/>
    <mergeCell ref="MJF190:MJN190"/>
    <mergeCell ref="MJO190:MJW190"/>
    <mergeCell ref="MFT190:MGB190"/>
    <mergeCell ref="MGC190:MGK190"/>
    <mergeCell ref="MGL190:MGT190"/>
    <mergeCell ref="MGU190:MHC190"/>
    <mergeCell ref="MHD190:MHL190"/>
    <mergeCell ref="MHM190:MHU190"/>
    <mergeCell ref="NCP190:NCX190"/>
    <mergeCell ref="NCY190:NDG190"/>
    <mergeCell ref="NDH190:NDP190"/>
    <mergeCell ref="NDQ190:NDY190"/>
    <mergeCell ref="NDZ190:NEH190"/>
    <mergeCell ref="NEI190:NEQ190"/>
    <mergeCell ref="NAN190:NAV190"/>
    <mergeCell ref="NAW190:NBE190"/>
    <mergeCell ref="NBF190:NBN190"/>
    <mergeCell ref="NBO190:NBW190"/>
    <mergeCell ref="NBX190:NCF190"/>
    <mergeCell ref="NCG190:NCO190"/>
    <mergeCell ref="MYL190:MYT190"/>
    <mergeCell ref="MYU190:MZC190"/>
    <mergeCell ref="MZD190:MZL190"/>
    <mergeCell ref="MZM190:MZU190"/>
    <mergeCell ref="MZV190:NAD190"/>
    <mergeCell ref="NAE190:NAM190"/>
    <mergeCell ref="MWJ190:MWR190"/>
    <mergeCell ref="MWS190:MXA190"/>
    <mergeCell ref="MXB190:MXJ190"/>
    <mergeCell ref="MXK190:MXS190"/>
    <mergeCell ref="MXT190:MYB190"/>
    <mergeCell ref="MYC190:MYK190"/>
    <mergeCell ref="MUH190:MUP190"/>
    <mergeCell ref="MUQ190:MUY190"/>
    <mergeCell ref="MUZ190:MVH190"/>
    <mergeCell ref="MVI190:MVQ190"/>
    <mergeCell ref="MVR190:MVZ190"/>
    <mergeCell ref="MWA190:MWI190"/>
    <mergeCell ref="MSF190:MSN190"/>
    <mergeCell ref="MSO190:MSW190"/>
    <mergeCell ref="MSX190:MTF190"/>
    <mergeCell ref="MTG190:MTO190"/>
    <mergeCell ref="MTP190:MTX190"/>
    <mergeCell ref="MTY190:MUG190"/>
    <mergeCell ref="NPB190:NPJ190"/>
    <mergeCell ref="NPK190:NPS190"/>
    <mergeCell ref="NPT190:NQB190"/>
    <mergeCell ref="NQC190:NQK190"/>
    <mergeCell ref="NQL190:NQT190"/>
    <mergeCell ref="NQU190:NRC190"/>
    <mergeCell ref="NMZ190:NNH190"/>
    <mergeCell ref="NNI190:NNQ190"/>
    <mergeCell ref="NNR190:NNZ190"/>
    <mergeCell ref="NOA190:NOI190"/>
    <mergeCell ref="NOJ190:NOR190"/>
    <mergeCell ref="NOS190:NPA190"/>
    <mergeCell ref="NKX190:NLF190"/>
    <mergeCell ref="NLG190:NLO190"/>
    <mergeCell ref="NLP190:NLX190"/>
    <mergeCell ref="NLY190:NMG190"/>
    <mergeCell ref="NMH190:NMP190"/>
    <mergeCell ref="NMQ190:NMY190"/>
    <mergeCell ref="NIV190:NJD190"/>
    <mergeCell ref="NJE190:NJM190"/>
    <mergeCell ref="NJN190:NJV190"/>
    <mergeCell ref="NJW190:NKE190"/>
    <mergeCell ref="NKF190:NKN190"/>
    <mergeCell ref="NKO190:NKW190"/>
    <mergeCell ref="NGT190:NHB190"/>
    <mergeCell ref="NHC190:NHK190"/>
    <mergeCell ref="NHL190:NHT190"/>
    <mergeCell ref="NHU190:NIC190"/>
    <mergeCell ref="NID190:NIL190"/>
    <mergeCell ref="NIM190:NIU190"/>
    <mergeCell ref="NER190:NEZ190"/>
    <mergeCell ref="NFA190:NFI190"/>
    <mergeCell ref="NFJ190:NFR190"/>
    <mergeCell ref="NFS190:NGA190"/>
    <mergeCell ref="NGB190:NGJ190"/>
    <mergeCell ref="NGK190:NGS190"/>
    <mergeCell ref="OBN190:OBV190"/>
    <mergeCell ref="OBW190:OCE190"/>
    <mergeCell ref="OCF190:OCN190"/>
    <mergeCell ref="OCO190:OCW190"/>
    <mergeCell ref="OCX190:ODF190"/>
    <mergeCell ref="ODG190:ODO190"/>
    <mergeCell ref="NZL190:NZT190"/>
    <mergeCell ref="NZU190:OAC190"/>
    <mergeCell ref="OAD190:OAL190"/>
    <mergeCell ref="OAM190:OAU190"/>
    <mergeCell ref="OAV190:OBD190"/>
    <mergeCell ref="OBE190:OBM190"/>
    <mergeCell ref="NXJ190:NXR190"/>
    <mergeCell ref="NXS190:NYA190"/>
    <mergeCell ref="NYB190:NYJ190"/>
    <mergeCell ref="NYK190:NYS190"/>
    <mergeCell ref="NYT190:NZB190"/>
    <mergeCell ref="NZC190:NZK190"/>
    <mergeCell ref="NVH190:NVP190"/>
    <mergeCell ref="NVQ190:NVY190"/>
    <mergeCell ref="NVZ190:NWH190"/>
    <mergeCell ref="NWI190:NWQ190"/>
    <mergeCell ref="NWR190:NWZ190"/>
    <mergeCell ref="NXA190:NXI190"/>
    <mergeCell ref="NTF190:NTN190"/>
    <mergeCell ref="NTO190:NTW190"/>
    <mergeCell ref="NTX190:NUF190"/>
    <mergeCell ref="NUG190:NUO190"/>
    <mergeCell ref="NUP190:NUX190"/>
    <mergeCell ref="NUY190:NVG190"/>
    <mergeCell ref="NRD190:NRL190"/>
    <mergeCell ref="NRM190:NRU190"/>
    <mergeCell ref="NRV190:NSD190"/>
    <mergeCell ref="NSE190:NSM190"/>
    <mergeCell ref="NSN190:NSV190"/>
    <mergeCell ref="NSW190:NTE190"/>
    <mergeCell ref="ONZ190:OOH190"/>
    <mergeCell ref="OOI190:OOQ190"/>
    <mergeCell ref="OOR190:OOZ190"/>
    <mergeCell ref="OPA190:OPI190"/>
    <mergeCell ref="OPJ190:OPR190"/>
    <mergeCell ref="OPS190:OQA190"/>
    <mergeCell ref="OLX190:OMF190"/>
    <mergeCell ref="OMG190:OMO190"/>
    <mergeCell ref="OMP190:OMX190"/>
    <mergeCell ref="OMY190:ONG190"/>
    <mergeCell ref="ONH190:ONP190"/>
    <mergeCell ref="ONQ190:ONY190"/>
    <mergeCell ref="OJV190:OKD190"/>
    <mergeCell ref="OKE190:OKM190"/>
    <mergeCell ref="OKN190:OKV190"/>
    <mergeCell ref="OKW190:OLE190"/>
    <mergeCell ref="OLF190:OLN190"/>
    <mergeCell ref="OLO190:OLW190"/>
    <mergeCell ref="OHT190:OIB190"/>
    <mergeCell ref="OIC190:OIK190"/>
    <mergeCell ref="OIL190:OIT190"/>
    <mergeCell ref="OIU190:OJC190"/>
    <mergeCell ref="OJD190:OJL190"/>
    <mergeCell ref="OJM190:OJU190"/>
    <mergeCell ref="OFR190:OFZ190"/>
    <mergeCell ref="OGA190:OGI190"/>
    <mergeCell ref="OGJ190:OGR190"/>
    <mergeCell ref="OGS190:OHA190"/>
    <mergeCell ref="OHB190:OHJ190"/>
    <mergeCell ref="OHK190:OHS190"/>
    <mergeCell ref="ODP190:ODX190"/>
    <mergeCell ref="ODY190:OEG190"/>
    <mergeCell ref="OEH190:OEP190"/>
    <mergeCell ref="OEQ190:OEY190"/>
    <mergeCell ref="OEZ190:OFH190"/>
    <mergeCell ref="OFI190:OFQ190"/>
    <mergeCell ref="PAL190:PAT190"/>
    <mergeCell ref="PAU190:PBC190"/>
    <mergeCell ref="PBD190:PBL190"/>
    <mergeCell ref="PBM190:PBU190"/>
    <mergeCell ref="PBV190:PCD190"/>
    <mergeCell ref="PCE190:PCM190"/>
    <mergeCell ref="OYJ190:OYR190"/>
    <mergeCell ref="OYS190:OZA190"/>
    <mergeCell ref="OZB190:OZJ190"/>
    <mergeCell ref="OZK190:OZS190"/>
    <mergeCell ref="OZT190:PAB190"/>
    <mergeCell ref="PAC190:PAK190"/>
    <mergeCell ref="OWH190:OWP190"/>
    <mergeCell ref="OWQ190:OWY190"/>
    <mergeCell ref="OWZ190:OXH190"/>
    <mergeCell ref="OXI190:OXQ190"/>
    <mergeCell ref="OXR190:OXZ190"/>
    <mergeCell ref="OYA190:OYI190"/>
    <mergeCell ref="OUF190:OUN190"/>
    <mergeCell ref="OUO190:OUW190"/>
    <mergeCell ref="OUX190:OVF190"/>
    <mergeCell ref="OVG190:OVO190"/>
    <mergeCell ref="OVP190:OVX190"/>
    <mergeCell ref="OVY190:OWG190"/>
    <mergeCell ref="OSD190:OSL190"/>
    <mergeCell ref="OSM190:OSU190"/>
    <mergeCell ref="OSV190:OTD190"/>
    <mergeCell ref="OTE190:OTM190"/>
    <mergeCell ref="OTN190:OTV190"/>
    <mergeCell ref="OTW190:OUE190"/>
    <mergeCell ref="OQB190:OQJ190"/>
    <mergeCell ref="OQK190:OQS190"/>
    <mergeCell ref="OQT190:ORB190"/>
    <mergeCell ref="ORC190:ORK190"/>
    <mergeCell ref="ORL190:ORT190"/>
    <mergeCell ref="ORU190:OSC190"/>
    <mergeCell ref="PMX190:PNF190"/>
    <mergeCell ref="PNG190:PNO190"/>
    <mergeCell ref="PNP190:PNX190"/>
    <mergeCell ref="PNY190:POG190"/>
    <mergeCell ref="POH190:POP190"/>
    <mergeCell ref="POQ190:POY190"/>
    <mergeCell ref="PKV190:PLD190"/>
    <mergeCell ref="PLE190:PLM190"/>
    <mergeCell ref="PLN190:PLV190"/>
    <mergeCell ref="PLW190:PME190"/>
    <mergeCell ref="PMF190:PMN190"/>
    <mergeCell ref="PMO190:PMW190"/>
    <mergeCell ref="PIT190:PJB190"/>
    <mergeCell ref="PJC190:PJK190"/>
    <mergeCell ref="PJL190:PJT190"/>
    <mergeCell ref="PJU190:PKC190"/>
    <mergeCell ref="PKD190:PKL190"/>
    <mergeCell ref="PKM190:PKU190"/>
    <mergeCell ref="PGR190:PGZ190"/>
    <mergeCell ref="PHA190:PHI190"/>
    <mergeCell ref="PHJ190:PHR190"/>
    <mergeCell ref="PHS190:PIA190"/>
    <mergeCell ref="PIB190:PIJ190"/>
    <mergeCell ref="PIK190:PIS190"/>
    <mergeCell ref="PEP190:PEX190"/>
    <mergeCell ref="PEY190:PFG190"/>
    <mergeCell ref="PFH190:PFP190"/>
    <mergeCell ref="PFQ190:PFY190"/>
    <mergeCell ref="PFZ190:PGH190"/>
    <mergeCell ref="PGI190:PGQ190"/>
    <mergeCell ref="PCN190:PCV190"/>
    <mergeCell ref="PCW190:PDE190"/>
    <mergeCell ref="PDF190:PDN190"/>
    <mergeCell ref="PDO190:PDW190"/>
    <mergeCell ref="PDX190:PEF190"/>
    <mergeCell ref="PEG190:PEO190"/>
    <mergeCell ref="PZJ190:PZR190"/>
    <mergeCell ref="PZS190:QAA190"/>
    <mergeCell ref="QAB190:QAJ190"/>
    <mergeCell ref="QAK190:QAS190"/>
    <mergeCell ref="QAT190:QBB190"/>
    <mergeCell ref="QBC190:QBK190"/>
    <mergeCell ref="PXH190:PXP190"/>
    <mergeCell ref="PXQ190:PXY190"/>
    <mergeCell ref="PXZ190:PYH190"/>
    <mergeCell ref="PYI190:PYQ190"/>
    <mergeCell ref="PYR190:PYZ190"/>
    <mergeCell ref="PZA190:PZI190"/>
    <mergeCell ref="PVF190:PVN190"/>
    <mergeCell ref="PVO190:PVW190"/>
    <mergeCell ref="PVX190:PWF190"/>
    <mergeCell ref="PWG190:PWO190"/>
    <mergeCell ref="PWP190:PWX190"/>
    <mergeCell ref="PWY190:PXG190"/>
    <mergeCell ref="PTD190:PTL190"/>
    <mergeCell ref="PTM190:PTU190"/>
    <mergeCell ref="PTV190:PUD190"/>
    <mergeCell ref="PUE190:PUM190"/>
    <mergeCell ref="PUN190:PUV190"/>
    <mergeCell ref="PUW190:PVE190"/>
    <mergeCell ref="PRB190:PRJ190"/>
    <mergeCell ref="PRK190:PRS190"/>
    <mergeCell ref="PRT190:PSB190"/>
    <mergeCell ref="PSC190:PSK190"/>
    <mergeCell ref="PSL190:PST190"/>
    <mergeCell ref="PSU190:PTC190"/>
    <mergeCell ref="POZ190:PPH190"/>
    <mergeCell ref="PPI190:PPQ190"/>
    <mergeCell ref="PPR190:PPZ190"/>
    <mergeCell ref="PQA190:PQI190"/>
    <mergeCell ref="PQJ190:PQR190"/>
    <mergeCell ref="PQS190:PRA190"/>
    <mergeCell ref="QLV190:QMD190"/>
    <mergeCell ref="QME190:QMM190"/>
    <mergeCell ref="QMN190:QMV190"/>
    <mergeCell ref="QMW190:QNE190"/>
    <mergeCell ref="QNF190:QNN190"/>
    <mergeCell ref="QNO190:QNW190"/>
    <mergeCell ref="QJT190:QKB190"/>
    <mergeCell ref="QKC190:QKK190"/>
    <mergeCell ref="QKL190:QKT190"/>
    <mergeCell ref="QKU190:QLC190"/>
    <mergeCell ref="QLD190:QLL190"/>
    <mergeCell ref="QLM190:QLU190"/>
    <mergeCell ref="QHR190:QHZ190"/>
    <mergeCell ref="QIA190:QII190"/>
    <mergeCell ref="QIJ190:QIR190"/>
    <mergeCell ref="QIS190:QJA190"/>
    <mergeCell ref="QJB190:QJJ190"/>
    <mergeCell ref="QJK190:QJS190"/>
    <mergeCell ref="QFP190:QFX190"/>
    <mergeCell ref="QFY190:QGG190"/>
    <mergeCell ref="QGH190:QGP190"/>
    <mergeCell ref="QGQ190:QGY190"/>
    <mergeCell ref="QGZ190:QHH190"/>
    <mergeCell ref="QHI190:QHQ190"/>
    <mergeCell ref="QDN190:QDV190"/>
    <mergeCell ref="QDW190:QEE190"/>
    <mergeCell ref="QEF190:QEN190"/>
    <mergeCell ref="QEO190:QEW190"/>
    <mergeCell ref="QEX190:QFF190"/>
    <mergeCell ref="QFG190:QFO190"/>
    <mergeCell ref="QBL190:QBT190"/>
    <mergeCell ref="QBU190:QCC190"/>
    <mergeCell ref="QCD190:QCL190"/>
    <mergeCell ref="QCM190:QCU190"/>
    <mergeCell ref="QCV190:QDD190"/>
    <mergeCell ref="QDE190:QDM190"/>
    <mergeCell ref="QYH190:QYP190"/>
    <mergeCell ref="QYQ190:QYY190"/>
    <mergeCell ref="QYZ190:QZH190"/>
    <mergeCell ref="QZI190:QZQ190"/>
    <mergeCell ref="QZR190:QZZ190"/>
    <mergeCell ref="RAA190:RAI190"/>
    <mergeCell ref="QWF190:QWN190"/>
    <mergeCell ref="QWO190:QWW190"/>
    <mergeCell ref="QWX190:QXF190"/>
    <mergeCell ref="QXG190:QXO190"/>
    <mergeCell ref="QXP190:QXX190"/>
    <mergeCell ref="QXY190:QYG190"/>
    <mergeCell ref="QUD190:QUL190"/>
    <mergeCell ref="QUM190:QUU190"/>
    <mergeCell ref="QUV190:QVD190"/>
    <mergeCell ref="QVE190:QVM190"/>
    <mergeCell ref="QVN190:QVV190"/>
    <mergeCell ref="QVW190:QWE190"/>
    <mergeCell ref="QSB190:QSJ190"/>
    <mergeCell ref="QSK190:QSS190"/>
    <mergeCell ref="QST190:QTB190"/>
    <mergeCell ref="QTC190:QTK190"/>
    <mergeCell ref="QTL190:QTT190"/>
    <mergeCell ref="QTU190:QUC190"/>
    <mergeCell ref="QPZ190:QQH190"/>
    <mergeCell ref="QQI190:QQQ190"/>
    <mergeCell ref="QQR190:QQZ190"/>
    <mergeCell ref="QRA190:QRI190"/>
    <mergeCell ref="QRJ190:QRR190"/>
    <mergeCell ref="QRS190:QSA190"/>
    <mergeCell ref="QNX190:QOF190"/>
    <mergeCell ref="QOG190:QOO190"/>
    <mergeCell ref="QOP190:QOX190"/>
    <mergeCell ref="QOY190:QPG190"/>
    <mergeCell ref="QPH190:QPP190"/>
    <mergeCell ref="QPQ190:QPY190"/>
    <mergeCell ref="RKT190:RLB190"/>
    <mergeCell ref="RLC190:RLK190"/>
    <mergeCell ref="RLL190:RLT190"/>
    <mergeCell ref="RLU190:RMC190"/>
    <mergeCell ref="RMD190:RML190"/>
    <mergeCell ref="RMM190:RMU190"/>
    <mergeCell ref="RIR190:RIZ190"/>
    <mergeCell ref="RJA190:RJI190"/>
    <mergeCell ref="RJJ190:RJR190"/>
    <mergeCell ref="RJS190:RKA190"/>
    <mergeCell ref="RKB190:RKJ190"/>
    <mergeCell ref="RKK190:RKS190"/>
    <mergeCell ref="RGP190:RGX190"/>
    <mergeCell ref="RGY190:RHG190"/>
    <mergeCell ref="RHH190:RHP190"/>
    <mergeCell ref="RHQ190:RHY190"/>
    <mergeCell ref="RHZ190:RIH190"/>
    <mergeCell ref="RII190:RIQ190"/>
    <mergeCell ref="REN190:REV190"/>
    <mergeCell ref="REW190:RFE190"/>
    <mergeCell ref="RFF190:RFN190"/>
    <mergeCell ref="RFO190:RFW190"/>
    <mergeCell ref="RFX190:RGF190"/>
    <mergeCell ref="RGG190:RGO190"/>
    <mergeCell ref="RCL190:RCT190"/>
    <mergeCell ref="RCU190:RDC190"/>
    <mergeCell ref="RDD190:RDL190"/>
    <mergeCell ref="RDM190:RDU190"/>
    <mergeCell ref="RDV190:RED190"/>
    <mergeCell ref="REE190:REM190"/>
    <mergeCell ref="RAJ190:RAR190"/>
    <mergeCell ref="RAS190:RBA190"/>
    <mergeCell ref="RBB190:RBJ190"/>
    <mergeCell ref="RBK190:RBS190"/>
    <mergeCell ref="RBT190:RCB190"/>
    <mergeCell ref="RCC190:RCK190"/>
    <mergeCell ref="RXF190:RXN190"/>
    <mergeCell ref="RXO190:RXW190"/>
    <mergeCell ref="RXX190:RYF190"/>
    <mergeCell ref="RYG190:RYO190"/>
    <mergeCell ref="RYP190:RYX190"/>
    <mergeCell ref="RYY190:RZG190"/>
    <mergeCell ref="RVD190:RVL190"/>
    <mergeCell ref="RVM190:RVU190"/>
    <mergeCell ref="RVV190:RWD190"/>
    <mergeCell ref="RWE190:RWM190"/>
    <mergeCell ref="RWN190:RWV190"/>
    <mergeCell ref="RWW190:RXE190"/>
    <mergeCell ref="RTB190:RTJ190"/>
    <mergeCell ref="RTK190:RTS190"/>
    <mergeCell ref="RTT190:RUB190"/>
    <mergeCell ref="RUC190:RUK190"/>
    <mergeCell ref="RUL190:RUT190"/>
    <mergeCell ref="RUU190:RVC190"/>
    <mergeCell ref="RQZ190:RRH190"/>
    <mergeCell ref="RRI190:RRQ190"/>
    <mergeCell ref="RRR190:RRZ190"/>
    <mergeCell ref="RSA190:RSI190"/>
    <mergeCell ref="RSJ190:RSR190"/>
    <mergeCell ref="RSS190:RTA190"/>
    <mergeCell ref="ROX190:RPF190"/>
    <mergeCell ref="RPG190:RPO190"/>
    <mergeCell ref="RPP190:RPX190"/>
    <mergeCell ref="RPY190:RQG190"/>
    <mergeCell ref="RQH190:RQP190"/>
    <mergeCell ref="RQQ190:RQY190"/>
    <mergeCell ref="RMV190:RND190"/>
    <mergeCell ref="RNE190:RNM190"/>
    <mergeCell ref="RNN190:RNV190"/>
    <mergeCell ref="RNW190:ROE190"/>
    <mergeCell ref="ROF190:RON190"/>
    <mergeCell ref="ROO190:ROW190"/>
    <mergeCell ref="SJR190:SJZ190"/>
    <mergeCell ref="SKA190:SKI190"/>
    <mergeCell ref="SKJ190:SKR190"/>
    <mergeCell ref="SKS190:SLA190"/>
    <mergeCell ref="SLB190:SLJ190"/>
    <mergeCell ref="SLK190:SLS190"/>
    <mergeCell ref="SHP190:SHX190"/>
    <mergeCell ref="SHY190:SIG190"/>
    <mergeCell ref="SIH190:SIP190"/>
    <mergeCell ref="SIQ190:SIY190"/>
    <mergeCell ref="SIZ190:SJH190"/>
    <mergeCell ref="SJI190:SJQ190"/>
    <mergeCell ref="SFN190:SFV190"/>
    <mergeCell ref="SFW190:SGE190"/>
    <mergeCell ref="SGF190:SGN190"/>
    <mergeCell ref="SGO190:SGW190"/>
    <mergeCell ref="SGX190:SHF190"/>
    <mergeCell ref="SHG190:SHO190"/>
    <mergeCell ref="SDL190:SDT190"/>
    <mergeCell ref="SDU190:SEC190"/>
    <mergeCell ref="SED190:SEL190"/>
    <mergeCell ref="SEM190:SEU190"/>
    <mergeCell ref="SEV190:SFD190"/>
    <mergeCell ref="SFE190:SFM190"/>
    <mergeCell ref="SBJ190:SBR190"/>
    <mergeCell ref="SBS190:SCA190"/>
    <mergeCell ref="SCB190:SCJ190"/>
    <mergeCell ref="SCK190:SCS190"/>
    <mergeCell ref="SCT190:SDB190"/>
    <mergeCell ref="SDC190:SDK190"/>
    <mergeCell ref="RZH190:RZP190"/>
    <mergeCell ref="RZQ190:RZY190"/>
    <mergeCell ref="RZZ190:SAH190"/>
    <mergeCell ref="SAI190:SAQ190"/>
    <mergeCell ref="SAR190:SAZ190"/>
    <mergeCell ref="SBA190:SBI190"/>
    <mergeCell ref="SWD190:SWL190"/>
    <mergeCell ref="SWM190:SWU190"/>
    <mergeCell ref="SWV190:SXD190"/>
    <mergeCell ref="SXE190:SXM190"/>
    <mergeCell ref="SXN190:SXV190"/>
    <mergeCell ref="SXW190:SYE190"/>
    <mergeCell ref="SUB190:SUJ190"/>
    <mergeCell ref="SUK190:SUS190"/>
    <mergeCell ref="SUT190:SVB190"/>
    <mergeCell ref="SVC190:SVK190"/>
    <mergeCell ref="SVL190:SVT190"/>
    <mergeCell ref="SVU190:SWC190"/>
    <mergeCell ref="SRZ190:SSH190"/>
    <mergeCell ref="SSI190:SSQ190"/>
    <mergeCell ref="SSR190:SSZ190"/>
    <mergeCell ref="STA190:STI190"/>
    <mergeCell ref="STJ190:STR190"/>
    <mergeCell ref="STS190:SUA190"/>
    <mergeCell ref="SPX190:SQF190"/>
    <mergeCell ref="SQG190:SQO190"/>
    <mergeCell ref="SQP190:SQX190"/>
    <mergeCell ref="SQY190:SRG190"/>
    <mergeCell ref="SRH190:SRP190"/>
    <mergeCell ref="SRQ190:SRY190"/>
    <mergeCell ref="SNV190:SOD190"/>
    <mergeCell ref="SOE190:SOM190"/>
    <mergeCell ref="SON190:SOV190"/>
    <mergeCell ref="SOW190:SPE190"/>
    <mergeCell ref="SPF190:SPN190"/>
    <mergeCell ref="SPO190:SPW190"/>
    <mergeCell ref="SLT190:SMB190"/>
    <mergeCell ref="SMC190:SMK190"/>
    <mergeCell ref="SML190:SMT190"/>
    <mergeCell ref="SMU190:SNC190"/>
    <mergeCell ref="SND190:SNL190"/>
    <mergeCell ref="SNM190:SNU190"/>
    <mergeCell ref="TIP190:TIX190"/>
    <mergeCell ref="TIY190:TJG190"/>
    <mergeCell ref="TJH190:TJP190"/>
    <mergeCell ref="TJQ190:TJY190"/>
    <mergeCell ref="TJZ190:TKH190"/>
    <mergeCell ref="TKI190:TKQ190"/>
    <mergeCell ref="TGN190:TGV190"/>
    <mergeCell ref="TGW190:THE190"/>
    <mergeCell ref="THF190:THN190"/>
    <mergeCell ref="THO190:THW190"/>
    <mergeCell ref="THX190:TIF190"/>
    <mergeCell ref="TIG190:TIO190"/>
    <mergeCell ref="TEL190:TET190"/>
    <mergeCell ref="TEU190:TFC190"/>
    <mergeCell ref="TFD190:TFL190"/>
    <mergeCell ref="TFM190:TFU190"/>
    <mergeCell ref="TFV190:TGD190"/>
    <mergeCell ref="TGE190:TGM190"/>
    <mergeCell ref="TCJ190:TCR190"/>
    <mergeCell ref="TCS190:TDA190"/>
    <mergeCell ref="TDB190:TDJ190"/>
    <mergeCell ref="TDK190:TDS190"/>
    <mergeCell ref="TDT190:TEB190"/>
    <mergeCell ref="TEC190:TEK190"/>
    <mergeCell ref="TAH190:TAP190"/>
    <mergeCell ref="TAQ190:TAY190"/>
    <mergeCell ref="TAZ190:TBH190"/>
    <mergeCell ref="TBI190:TBQ190"/>
    <mergeCell ref="TBR190:TBZ190"/>
    <mergeCell ref="TCA190:TCI190"/>
    <mergeCell ref="SYF190:SYN190"/>
    <mergeCell ref="SYO190:SYW190"/>
    <mergeCell ref="SYX190:SZF190"/>
    <mergeCell ref="SZG190:SZO190"/>
    <mergeCell ref="SZP190:SZX190"/>
    <mergeCell ref="SZY190:TAG190"/>
    <mergeCell ref="TVB190:TVJ190"/>
    <mergeCell ref="TVK190:TVS190"/>
    <mergeCell ref="TVT190:TWB190"/>
    <mergeCell ref="TWC190:TWK190"/>
    <mergeCell ref="TWL190:TWT190"/>
    <mergeCell ref="TWU190:TXC190"/>
    <mergeCell ref="TSZ190:TTH190"/>
    <mergeCell ref="TTI190:TTQ190"/>
    <mergeCell ref="TTR190:TTZ190"/>
    <mergeCell ref="TUA190:TUI190"/>
    <mergeCell ref="TUJ190:TUR190"/>
    <mergeCell ref="TUS190:TVA190"/>
    <mergeCell ref="TQX190:TRF190"/>
    <mergeCell ref="TRG190:TRO190"/>
    <mergeCell ref="TRP190:TRX190"/>
    <mergeCell ref="TRY190:TSG190"/>
    <mergeCell ref="TSH190:TSP190"/>
    <mergeCell ref="TSQ190:TSY190"/>
    <mergeCell ref="TOV190:TPD190"/>
    <mergeCell ref="TPE190:TPM190"/>
    <mergeCell ref="TPN190:TPV190"/>
    <mergeCell ref="TPW190:TQE190"/>
    <mergeCell ref="TQF190:TQN190"/>
    <mergeCell ref="TQO190:TQW190"/>
    <mergeCell ref="TMT190:TNB190"/>
    <mergeCell ref="TNC190:TNK190"/>
    <mergeCell ref="TNL190:TNT190"/>
    <mergeCell ref="TNU190:TOC190"/>
    <mergeCell ref="TOD190:TOL190"/>
    <mergeCell ref="TOM190:TOU190"/>
    <mergeCell ref="TKR190:TKZ190"/>
    <mergeCell ref="TLA190:TLI190"/>
    <mergeCell ref="TLJ190:TLR190"/>
    <mergeCell ref="TLS190:TMA190"/>
    <mergeCell ref="TMB190:TMJ190"/>
    <mergeCell ref="TMK190:TMS190"/>
    <mergeCell ref="UHN190:UHV190"/>
    <mergeCell ref="UHW190:UIE190"/>
    <mergeCell ref="UIF190:UIN190"/>
    <mergeCell ref="UIO190:UIW190"/>
    <mergeCell ref="UIX190:UJF190"/>
    <mergeCell ref="UJG190:UJO190"/>
    <mergeCell ref="UFL190:UFT190"/>
    <mergeCell ref="UFU190:UGC190"/>
    <mergeCell ref="UGD190:UGL190"/>
    <mergeCell ref="UGM190:UGU190"/>
    <mergeCell ref="UGV190:UHD190"/>
    <mergeCell ref="UHE190:UHM190"/>
    <mergeCell ref="UDJ190:UDR190"/>
    <mergeCell ref="UDS190:UEA190"/>
    <mergeCell ref="UEB190:UEJ190"/>
    <mergeCell ref="UEK190:UES190"/>
    <mergeCell ref="UET190:UFB190"/>
    <mergeCell ref="UFC190:UFK190"/>
    <mergeCell ref="UBH190:UBP190"/>
    <mergeCell ref="UBQ190:UBY190"/>
    <mergeCell ref="UBZ190:UCH190"/>
    <mergeCell ref="UCI190:UCQ190"/>
    <mergeCell ref="UCR190:UCZ190"/>
    <mergeCell ref="UDA190:UDI190"/>
    <mergeCell ref="TZF190:TZN190"/>
    <mergeCell ref="TZO190:TZW190"/>
    <mergeCell ref="TZX190:UAF190"/>
    <mergeCell ref="UAG190:UAO190"/>
    <mergeCell ref="UAP190:UAX190"/>
    <mergeCell ref="UAY190:UBG190"/>
    <mergeCell ref="TXD190:TXL190"/>
    <mergeCell ref="TXM190:TXU190"/>
    <mergeCell ref="TXV190:TYD190"/>
    <mergeCell ref="TYE190:TYM190"/>
    <mergeCell ref="TYN190:TYV190"/>
    <mergeCell ref="TYW190:TZE190"/>
    <mergeCell ref="UTZ190:UUH190"/>
    <mergeCell ref="UUI190:UUQ190"/>
    <mergeCell ref="UUR190:UUZ190"/>
    <mergeCell ref="UVA190:UVI190"/>
    <mergeCell ref="UVJ190:UVR190"/>
    <mergeCell ref="UVS190:UWA190"/>
    <mergeCell ref="URX190:USF190"/>
    <mergeCell ref="USG190:USO190"/>
    <mergeCell ref="USP190:USX190"/>
    <mergeCell ref="USY190:UTG190"/>
    <mergeCell ref="UTH190:UTP190"/>
    <mergeCell ref="UTQ190:UTY190"/>
    <mergeCell ref="UPV190:UQD190"/>
    <mergeCell ref="UQE190:UQM190"/>
    <mergeCell ref="UQN190:UQV190"/>
    <mergeCell ref="UQW190:URE190"/>
    <mergeCell ref="URF190:URN190"/>
    <mergeCell ref="URO190:URW190"/>
    <mergeCell ref="UNT190:UOB190"/>
    <mergeCell ref="UOC190:UOK190"/>
    <mergeCell ref="UOL190:UOT190"/>
    <mergeCell ref="UOU190:UPC190"/>
    <mergeCell ref="UPD190:UPL190"/>
    <mergeCell ref="UPM190:UPU190"/>
    <mergeCell ref="ULR190:ULZ190"/>
    <mergeCell ref="UMA190:UMI190"/>
    <mergeCell ref="UMJ190:UMR190"/>
    <mergeCell ref="UMS190:UNA190"/>
    <mergeCell ref="UNB190:UNJ190"/>
    <mergeCell ref="UNK190:UNS190"/>
    <mergeCell ref="UJP190:UJX190"/>
    <mergeCell ref="UJY190:UKG190"/>
    <mergeCell ref="UKH190:UKP190"/>
    <mergeCell ref="UKQ190:UKY190"/>
    <mergeCell ref="UKZ190:ULH190"/>
    <mergeCell ref="ULI190:ULQ190"/>
    <mergeCell ref="VGL190:VGT190"/>
    <mergeCell ref="VGU190:VHC190"/>
    <mergeCell ref="VHD190:VHL190"/>
    <mergeCell ref="VHM190:VHU190"/>
    <mergeCell ref="VHV190:VID190"/>
    <mergeCell ref="VIE190:VIM190"/>
    <mergeCell ref="VEJ190:VER190"/>
    <mergeCell ref="VES190:VFA190"/>
    <mergeCell ref="VFB190:VFJ190"/>
    <mergeCell ref="VFK190:VFS190"/>
    <mergeCell ref="VFT190:VGB190"/>
    <mergeCell ref="VGC190:VGK190"/>
    <mergeCell ref="VCH190:VCP190"/>
    <mergeCell ref="VCQ190:VCY190"/>
    <mergeCell ref="VCZ190:VDH190"/>
    <mergeCell ref="VDI190:VDQ190"/>
    <mergeCell ref="VDR190:VDZ190"/>
    <mergeCell ref="VEA190:VEI190"/>
    <mergeCell ref="VAF190:VAN190"/>
    <mergeCell ref="VAO190:VAW190"/>
    <mergeCell ref="VAX190:VBF190"/>
    <mergeCell ref="VBG190:VBO190"/>
    <mergeCell ref="VBP190:VBX190"/>
    <mergeCell ref="VBY190:VCG190"/>
    <mergeCell ref="UYD190:UYL190"/>
    <mergeCell ref="UYM190:UYU190"/>
    <mergeCell ref="UYV190:UZD190"/>
    <mergeCell ref="UZE190:UZM190"/>
    <mergeCell ref="UZN190:UZV190"/>
    <mergeCell ref="UZW190:VAE190"/>
    <mergeCell ref="UWB190:UWJ190"/>
    <mergeCell ref="UWK190:UWS190"/>
    <mergeCell ref="UWT190:UXB190"/>
    <mergeCell ref="UXC190:UXK190"/>
    <mergeCell ref="UXL190:UXT190"/>
    <mergeCell ref="UXU190:UYC190"/>
    <mergeCell ref="VSX190:VTF190"/>
    <mergeCell ref="VTG190:VTO190"/>
    <mergeCell ref="VTP190:VTX190"/>
    <mergeCell ref="VTY190:VUG190"/>
    <mergeCell ref="VUH190:VUP190"/>
    <mergeCell ref="VUQ190:VUY190"/>
    <mergeCell ref="VQV190:VRD190"/>
    <mergeCell ref="VRE190:VRM190"/>
    <mergeCell ref="VRN190:VRV190"/>
    <mergeCell ref="VRW190:VSE190"/>
    <mergeCell ref="VSF190:VSN190"/>
    <mergeCell ref="VSO190:VSW190"/>
    <mergeCell ref="VOT190:VPB190"/>
    <mergeCell ref="VPC190:VPK190"/>
    <mergeCell ref="VPL190:VPT190"/>
    <mergeCell ref="VPU190:VQC190"/>
    <mergeCell ref="VQD190:VQL190"/>
    <mergeCell ref="VQM190:VQU190"/>
    <mergeCell ref="VMR190:VMZ190"/>
    <mergeCell ref="VNA190:VNI190"/>
    <mergeCell ref="VNJ190:VNR190"/>
    <mergeCell ref="VNS190:VOA190"/>
    <mergeCell ref="VOB190:VOJ190"/>
    <mergeCell ref="VOK190:VOS190"/>
    <mergeCell ref="VKP190:VKX190"/>
    <mergeCell ref="VKY190:VLG190"/>
    <mergeCell ref="VLH190:VLP190"/>
    <mergeCell ref="VLQ190:VLY190"/>
    <mergeCell ref="VLZ190:VMH190"/>
    <mergeCell ref="VMI190:VMQ190"/>
    <mergeCell ref="VIN190:VIV190"/>
    <mergeCell ref="VIW190:VJE190"/>
    <mergeCell ref="VJF190:VJN190"/>
    <mergeCell ref="VJO190:VJW190"/>
    <mergeCell ref="VJX190:VKF190"/>
    <mergeCell ref="VKG190:VKO190"/>
    <mergeCell ref="WFJ190:WFR190"/>
    <mergeCell ref="WFS190:WGA190"/>
    <mergeCell ref="WGB190:WGJ190"/>
    <mergeCell ref="WGK190:WGS190"/>
    <mergeCell ref="WGT190:WHB190"/>
    <mergeCell ref="WHC190:WHK190"/>
    <mergeCell ref="WDH190:WDP190"/>
    <mergeCell ref="WDQ190:WDY190"/>
    <mergeCell ref="WDZ190:WEH190"/>
    <mergeCell ref="WEI190:WEQ190"/>
    <mergeCell ref="WER190:WEZ190"/>
    <mergeCell ref="WFA190:WFI190"/>
    <mergeCell ref="WBF190:WBN190"/>
    <mergeCell ref="WBO190:WBW190"/>
    <mergeCell ref="WBX190:WCF190"/>
    <mergeCell ref="WCG190:WCO190"/>
    <mergeCell ref="WCP190:WCX190"/>
    <mergeCell ref="WCY190:WDG190"/>
    <mergeCell ref="VZD190:VZL190"/>
    <mergeCell ref="VZM190:VZU190"/>
    <mergeCell ref="VZV190:WAD190"/>
    <mergeCell ref="WAE190:WAM190"/>
    <mergeCell ref="WAN190:WAV190"/>
    <mergeCell ref="WAW190:WBE190"/>
    <mergeCell ref="VXB190:VXJ190"/>
    <mergeCell ref="VXK190:VXS190"/>
    <mergeCell ref="VXT190:VYB190"/>
    <mergeCell ref="VYC190:VYK190"/>
    <mergeCell ref="VYL190:VYT190"/>
    <mergeCell ref="VYU190:VZC190"/>
    <mergeCell ref="VUZ190:VVH190"/>
    <mergeCell ref="VVI190:VVQ190"/>
    <mergeCell ref="VVR190:VVZ190"/>
    <mergeCell ref="VWA190:VWI190"/>
    <mergeCell ref="VWJ190:VWR190"/>
    <mergeCell ref="VWS190:VXA190"/>
    <mergeCell ref="WRV190:WSD190"/>
    <mergeCell ref="WSE190:WSM190"/>
    <mergeCell ref="WSN190:WSV190"/>
    <mergeCell ref="WSW190:WTE190"/>
    <mergeCell ref="WTF190:WTN190"/>
    <mergeCell ref="WTO190:WTW190"/>
    <mergeCell ref="WPT190:WQB190"/>
    <mergeCell ref="WQC190:WQK190"/>
    <mergeCell ref="WQL190:WQT190"/>
    <mergeCell ref="WQU190:WRC190"/>
    <mergeCell ref="WRD190:WRL190"/>
    <mergeCell ref="WRM190:WRU190"/>
    <mergeCell ref="WNR190:WNZ190"/>
    <mergeCell ref="WOA190:WOI190"/>
    <mergeCell ref="WOJ190:WOR190"/>
    <mergeCell ref="WOS190:WPA190"/>
    <mergeCell ref="WPB190:WPJ190"/>
    <mergeCell ref="WPK190:WPS190"/>
    <mergeCell ref="WLP190:WLX190"/>
    <mergeCell ref="WLY190:WMG190"/>
    <mergeCell ref="WMH190:WMP190"/>
    <mergeCell ref="WMQ190:WMY190"/>
    <mergeCell ref="WMZ190:WNH190"/>
    <mergeCell ref="WNI190:WNQ190"/>
    <mergeCell ref="WJN190:WJV190"/>
    <mergeCell ref="WJW190:WKE190"/>
    <mergeCell ref="WKF190:WKN190"/>
    <mergeCell ref="WKO190:WKW190"/>
    <mergeCell ref="WKX190:WLF190"/>
    <mergeCell ref="WLG190:WLO190"/>
    <mergeCell ref="WHL190:WHT190"/>
    <mergeCell ref="WHU190:WIC190"/>
    <mergeCell ref="WID190:WIL190"/>
    <mergeCell ref="WIM190:WIU190"/>
    <mergeCell ref="WIV190:WJD190"/>
    <mergeCell ref="WJE190:WJM190"/>
    <mergeCell ref="LL191:LT191"/>
    <mergeCell ref="LU191:MC191"/>
    <mergeCell ref="MD191:ML191"/>
    <mergeCell ref="MM191:MU191"/>
    <mergeCell ref="MV191:ND191"/>
    <mergeCell ref="NE191:NM191"/>
    <mergeCell ref="JJ191:JR191"/>
    <mergeCell ref="JS191:KA191"/>
    <mergeCell ref="KB191:KJ191"/>
    <mergeCell ref="KK191:KS191"/>
    <mergeCell ref="KT191:LB191"/>
    <mergeCell ref="LC191:LK191"/>
    <mergeCell ref="HH191:HP191"/>
    <mergeCell ref="HQ191:HY191"/>
    <mergeCell ref="HZ191:IH191"/>
    <mergeCell ref="II191:IQ191"/>
    <mergeCell ref="IR191:IZ191"/>
    <mergeCell ref="JA191:JI191"/>
    <mergeCell ref="FF191:FN191"/>
    <mergeCell ref="FO191:FW191"/>
    <mergeCell ref="FX191:GF191"/>
    <mergeCell ref="GG191:GO191"/>
    <mergeCell ref="GP191:GX191"/>
    <mergeCell ref="GY191:HG191"/>
    <mergeCell ref="XEH190:XEP190"/>
    <mergeCell ref="XEQ190:XET190"/>
    <mergeCell ref="A191:H191"/>
    <mergeCell ref="CU191:DC191"/>
    <mergeCell ref="DD191:DL191"/>
    <mergeCell ref="DM191:DU191"/>
    <mergeCell ref="DV191:ED191"/>
    <mergeCell ref="EE191:EM191"/>
    <mergeCell ref="EN191:EV191"/>
    <mergeCell ref="EW191:FE191"/>
    <mergeCell ref="XCF190:XCN190"/>
    <mergeCell ref="XCO190:XCW190"/>
    <mergeCell ref="XCX190:XDF190"/>
    <mergeCell ref="XDG190:XDO190"/>
    <mergeCell ref="XDP190:XDX190"/>
    <mergeCell ref="XDY190:XEG190"/>
    <mergeCell ref="XAD190:XAL190"/>
    <mergeCell ref="XAM190:XAU190"/>
    <mergeCell ref="XAV190:XBD190"/>
    <mergeCell ref="XBE190:XBM190"/>
    <mergeCell ref="XBN190:XBV190"/>
    <mergeCell ref="XBW190:XCE190"/>
    <mergeCell ref="WYB190:WYJ190"/>
    <mergeCell ref="WYK190:WYS190"/>
    <mergeCell ref="WYT190:WZB190"/>
    <mergeCell ref="WZC190:WZK190"/>
    <mergeCell ref="WZL190:WZT190"/>
    <mergeCell ref="WZU190:XAC190"/>
    <mergeCell ref="WVZ190:WWH190"/>
    <mergeCell ref="WWI190:WWQ190"/>
    <mergeCell ref="WWR190:WWZ190"/>
    <mergeCell ref="WXA190:WXI190"/>
    <mergeCell ref="WXJ190:WXR190"/>
    <mergeCell ref="WXS190:WYA190"/>
    <mergeCell ref="WTX190:WUF190"/>
    <mergeCell ref="WUG190:WUO190"/>
    <mergeCell ref="WUP190:WUX190"/>
    <mergeCell ref="WUY190:WVG190"/>
    <mergeCell ref="WVH190:WVP190"/>
    <mergeCell ref="WVQ190:WVY190"/>
    <mergeCell ref="XX191:YF191"/>
    <mergeCell ref="YG191:YO191"/>
    <mergeCell ref="YP191:YX191"/>
    <mergeCell ref="YY191:ZG191"/>
    <mergeCell ref="ZH191:ZP191"/>
    <mergeCell ref="ZQ191:ZY191"/>
    <mergeCell ref="VV191:WD191"/>
    <mergeCell ref="WE191:WM191"/>
    <mergeCell ref="WN191:WV191"/>
    <mergeCell ref="WW191:XE191"/>
    <mergeCell ref="XF191:XN191"/>
    <mergeCell ref="XO191:XW191"/>
    <mergeCell ref="TT191:UB191"/>
    <mergeCell ref="UC191:UK191"/>
    <mergeCell ref="UL191:UT191"/>
    <mergeCell ref="UU191:VC191"/>
    <mergeCell ref="VD191:VL191"/>
    <mergeCell ref="VM191:VU191"/>
    <mergeCell ref="RR191:RZ191"/>
    <mergeCell ref="SA191:SI191"/>
    <mergeCell ref="SJ191:SR191"/>
    <mergeCell ref="SS191:TA191"/>
    <mergeCell ref="TB191:TJ191"/>
    <mergeCell ref="TK191:TS191"/>
    <mergeCell ref="PP191:PX191"/>
    <mergeCell ref="PY191:QG191"/>
    <mergeCell ref="QH191:QP191"/>
    <mergeCell ref="QQ191:QY191"/>
    <mergeCell ref="QZ191:RH191"/>
    <mergeCell ref="RI191:RQ191"/>
    <mergeCell ref="NN191:NV191"/>
    <mergeCell ref="NW191:OE191"/>
    <mergeCell ref="OF191:ON191"/>
    <mergeCell ref="OO191:OW191"/>
    <mergeCell ref="OX191:PF191"/>
    <mergeCell ref="PG191:PO191"/>
    <mergeCell ref="AKJ191:AKR191"/>
    <mergeCell ref="AKS191:ALA191"/>
    <mergeCell ref="ALB191:ALJ191"/>
    <mergeCell ref="ALK191:ALS191"/>
    <mergeCell ref="ALT191:AMB191"/>
    <mergeCell ref="AMC191:AMK191"/>
    <mergeCell ref="AIH191:AIP191"/>
    <mergeCell ref="AIQ191:AIY191"/>
    <mergeCell ref="AIZ191:AJH191"/>
    <mergeCell ref="AJI191:AJQ191"/>
    <mergeCell ref="AJR191:AJZ191"/>
    <mergeCell ref="AKA191:AKI191"/>
    <mergeCell ref="AGF191:AGN191"/>
    <mergeCell ref="AGO191:AGW191"/>
    <mergeCell ref="AGX191:AHF191"/>
    <mergeCell ref="AHG191:AHO191"/>
    <mergeCell ref="AHP191:AHX191"/>
    <mergeCell ref="AHY191:AIG191"/>
    <mergeCell ref="AED191:AEL191"/>
    <mergeCell ref="AEM191:AEU191"/>
    <mergeCell ref="AEV191:AFD191"/>
    <mergeCell ref="AFE191:AFM191"/>
    <mergeCell ref="AFN191:AFV191"/>
    <mergeCell ref="AFW191:AGE191"/>
    <mergeCell ref="ACB191:ACJ191"/>
    <mergeCell ref="ACK191:ACS191"/>
    <mergeCell ref="ACT191:ADB191"/>
    <mergeCell ref="ADC191:ADK191"/>
    <mergeCell ref="ADL191:ADT191"/>
    <mergeCell ref="ADU191:AEC191"/>
    <mergeCell ref="ZZ191:AAH191"/>
    <mergeCell ref="AAI191:AAQ191"/>
    <mergeCell ref="AAR191:AAZ191"/>
    <mergeCell ref="ABA191:ABI191"/>
    <mergeCell ref="ABJ191:ABR191"/>
    <mergeCell ref="ABS191:ACA191"/>
    <mergeCell ref="AWV191:AXD191"/>
    <mergeCell ref="AXE191:AXM191"/>
    <mergeCell ref="AXN191:AXV191"/>
    <mergeCell ref="AXW191:AYE191"/>
    <mergeCell ref="AYF191:AYN191"/>
    <mergeCell ref="AYO191:AYW191"/>
    <mergeCell ref="AUT191:AVB191"/>
    <mergeCell ref="AVC191:AVK191"/>
    <mergeCell ref="AVL191:AVT191"/>
    <mergeCell ref="AVU191:AWC191"/>
    <mergeCell ref="AWD191:AWL191"/>
    <mergeCell ref="AWM191:AWU191"/>
    <mergeCell ref="ASR191:ASZ191"/>
    <mergeCell ref="ATA191:ATI191"/>
    <mergeCell ref="ATJ191:ATR191"/>
    <mergeCell ref="ATS191:AUA191"/>
    <mergeCell ref="AUB191:AUJ191"/>
    <mergeCell ref="AUK191:AUS191"/>
    <mergeCell ref="AQP191:AQX191"/>
    <mergeCell ref="AQY191:ARG191"/>
    <mergeCell ref="ARH191:ARP191"/>
    <mergeCell ref="ARQ191:ARY191"/>
    <mergeCell ref="ARZ191:ASH191"/>
    <mergeCell ref="ASI191:ASQ191"/>
    <mergeCell ref="AON191:AOV191"/>
    <mergeCell ref="AOW191:APE191"/>
    <mergeCell ref="APF191:APN191"/>
    <mergeCell ref="APO191:APW191"/>
    <mergeCell ref="APX191:AQF191"/>
    <mergeCell ref="AQG191:AQO191"/>
    <mergeCell ref="AML191:AMT191"/>
    <mergeCell ref="AMU191:ANC191"/>
    <mergeCell ref="AND191:ANL191"/>
    <mergeCell ref="ANM191:ANU191"/>
    <mergeCell ref="ANV191:AOD191"/>
    <mergeCell ref="AOE191:AOM191"/>
    <mergeCell ref="BJH191:BJP191"/>
    <mergeCell ref="BJQ191:BJY191"/>
    <mergeCell ref="BJZ191:BKH191"/>
    <mergeCell ref="BKI191:BKQ191"/>
    <mergeCell ref="BKR191:BKZ191"/>
    <mergeCell ref="BLA191:BLI191"/>
    <mergeCell ref="BHF191:BHN191"/>
    <mergeCell ref="BHO191:BHW191"/>
    <mergeCell ref="BHX191:BIF191"/>
    <mergeCell ref="BIG191:BIO191"/>
    <mergeCell ref="BIP191:BIX191"/>
    <mergeCell ref="BIY191:BJG191"/>
    <mergeCell ref="BFD191:BFL191"/>
    <mergeCell ref="BFM191:BFU191"/>
    <mergeCell ref="BFV191:BGD191"/>
    <mergeCell ref="BGE191:BGM191"/>
    <mergeCell ref="BGN191:BGV191"/>
    <mergeCell ref="BGW191:BHE191"/>
    <mergeCell ref="BDB191:BDJ191"/>
    <mergeCell ref="BDK191:BDS191"/>
    <mergeCell ref="BDT191:BEB191"/>
    <mergeCell ref="BEC191:BEK191"/>
    <mergeCell ref="BEL191:BET191"/>
    <mergeCell ref="BEU191:BFC191"/>
    <mergeCell ref="BAZ191:BBH191"/>
    <mergeCell ref="BBI191:BBQ191"/>
    <mergeCell ref="BBR191:BBZ191"/>
    <mergeCell ref="BCA191:BCI191"/>
    <mergeCell ref="BCJ191:BCR191"/>
    <mergeCell ref="BCS191:BDA191"/>
    <mergeCell ref="AYX191:AZF191"/>
    <mergeCell ref="AZG191:AZO191"/>
    <mergeCell ref="AZP191:AZX191"/>
    <mergeCell ref="AZY191:BAG191"/>
    <mergeCell ref="BAH191:BAP191"/>
    <mergeCell ref="BAQ191:BAY191"/>
    <mergeCell ref="BVT191:BWB191"/>
    <mergeCell ref="BWC191:BWK191"/>
    <mergeCell ref="BWL191:BWT191"/>
    <mergeCell ref="BWU191:BXC191"/>
    <mergeCell ref="BXD191:BXL191"/>
    <mergeCell ref="BXM191:BXU191"/>
    <mergeCell ref="BTR191:BTZ191"/>
    <mergeCell ref="BUA191:BUI191"/>
    <mergeCell ref="BUJ191:BUR191"/>
    <mergeCell ref="BUS191:BVA191"/>
    <mergeCell ref="BVB191:BVJ191"/>
    <mergeCell ref="BVK191:BVS191"/>
    <mergeCell ref="BRP191:BRX191"/>
    <mergeCell ref="BRY191:BSG191"/>
    <mergeCell ref="BSH191:BSP191"/>
    <mergeCell ref="BSQ191:BSY191"/>
    <mergeCell ref="BSZ191:BTH191"/>
    <mergeCell ref="BTI191:BTQ191"/>
    <mergeCell ref="BPN191:BPV191"/>
    <mergeCell ref="BPW191:BQE191"/>
    <mergeCell ref="BQF191:BQN191"/>
    <mergeCell ref="BQO191:BQW191"/>
    <mergeCell ref="BQX191:BRF191"/>
    <mergeCell ref="BRG191:BRO191"/>
    <mergeCell ref="BNL191:BNT191"/>
    <mergeCell ref="BNU191:BOC191"/>
    <mergeCell ref="BOD191:BOL191"/>
    <mergeCell ref="BOM191:BOU191"/>
    <mergeCell ref="BOV191:BPD191"/>
    <mergeCell ref="BPE191:BPM191"/>
    <mergeCell ref="BLJ191:BLR191"/>
    <mergeCell ref="BLS191:BMA191"/>
    <mergeCell ref="BMB191:BMJ191"/>
    <mergeCell ref="BMK191:BMS191"/>
    <mergeCell ref="BMT191:BNB191"/>
    <mergeCell ref="BNC191:BNK191"/>
    <mergeCell ref="CIF191:CIN191"/>
    <mergeCell ref="CIO191:CIW191"/>
    <mergeCell ref="CIX191:CJF191"/>
    <mergeCell ref="CJG191:CJO191"/>
    <mergeCell ref="CJP191:CJX191"/>
    <mergeCell ref="CJY191:CKG191"/>
    <mergeCell ref="CGD191:CGL191"/>
    <mergeCell ref="CGM191:CGU191"/>
    <mergeCell ref="CGV191:CHD191"/>
    <mergeCell ref="CHE191:CHM191"/>
    <mergeCell ref="CHN191:CHV191"/>
    <mergeCell ref="CHW191:CIE191"/>
    <mergeCell ref="CEB191:CEJ191"/>
    <mergeCell ref="CEK191:CES191"/>
    <mergeCell ref="CET191:CFB191"/>
    <mergeCell ref="CFC191:CFK191"/>
    <mergeCell ref="CFL191:CFT191"/>
    <mergeCell ref="CFU191:CGC191"/>
    <mergeCell ref="CBZ191:CCH191"/>
    <mergeCell ref="CCI191:CCQ191"/>
    <mergeCell ref="CCR191:CCZ191"/>
    <mergeCell ref="CDA191:CDI191"/>
    <mergeCell ref="CDJ191:CDR191"/>
    <mergeCell ref="CDS191:CEA191"/>
    <mergeCell ref="BZX191:CAF191"/>
    <mergeCell ref="CAG191:CAO191"/>
    <mergeCell ref="CAP191:CAX191"/>
    <mergeCell ref="CAY191:CBG191"/>
    <mergeCell ref="CBH191:CBP191"/>
    <mergeCell ref="CBQ191:CBY191"/>
    <mergeCell ref="BXV191:BYD191"/>
    <mergeCell ref="BYE191:BYM191"/>
    <mergeCell ref="BYN191:BYV191"/>
    <mergeCell ref="BYW191:BZE191"/>
    <mergeCell ref="BZF191:BZN191"/>
    <mergeCell ref="BZO191:BZW191"/>
    <mergeCell ref="CUR191:CUZ191"/>
    <mergeCell ref="CVA191:CVI191"/>
    <mergeCell ref="CVJ191:CVR191"/>
    <mergeCell ref="CVS191:CWA191"/>
    <mergeCell ref="CWB191:CWJ191"/>
    <mergeCell ref="CWK191:CWS191"/>
    <mergeCell ref="CSP191:CSX191"/>
    <mergeCell ref="CSY191:CTG191"/>
    <mergeCell ref="CTH191:CTP191"/>
    <mergeCell ref="CTQ191:CTY191"/>
    <mergeCell ref="CTZ191:CUH191"/>
    <mergeCell ref="CUI191:CUQ191"/>
    <mergeCell ref="CQN191:CQV191"/>
    <mergeCell ref="CQW191:CRE191"/>
    <mergeCell ref="CRF191:CRN191"/>
    <mergeCell ref="CRO191:CRW191"/>
    <mergeCell ref="CRX191:CSF191"/>
    <mergeCell ref="CSG191:CSO191"/>
    <mergeCell ref="COL191:COT191"/>
    <mergeCell ref="COU191:CPC191"/>
    <mergeCell ref="CPD191:CPL191"/>
    <mergeCell ref="CPM191:CPU191"/>
    <mergeCell ref="CPV191:CQD191"/>
    <mergeCell ref="CQE191:CQM191"/>
    <mergeCell ref="CMJ191:CMR191"/>
    <mergeCell ref="CMS191:CNA191"/>
    <mergeCell ref="CNB191:CNJ191"/>
    <mergeCell ref="CNK191:CNS191"/>
    <mergeCell ref="CNT191:COB191"/>
    <mergeCell ref="COC191:COK191"/>
    <mergeCell ref="CKH191:CKP191"/>
    <mergeCell ref="CKQ191:CKY191"/>
    <mergeCell ref="CKZ191:CLH191"/>
    <mergeCell ref="CLI191:CLQ191"/>
    <mergeCell ref="CLR191:CLZ191"/>
    <mergeCell ref="CMA191:CMI191"/>
    <mergeCell ref="DHD191:DHL191"/>
    <mergeCell ref="DHM191:DHU191"/>
    <mergeCell ref="DHV191:DID191"/>
    <mergeCell ref="DIE191:DIM191"/>
    <mergeCell ref="DIN191:DIV191"/>
    <mergeCell ref="DIW191:DJE191"/>
    <mergeCell ref="DFB191:DFJ191"/>
    <mergeCell ref="DFK191:DFS191"/>
    <mergeCell ref="DFT191:DGB191"/>
    <mergeCell ref="DGC191:DGK191"/>
    <mergeCell ref="DGL191:DGT191"/>
    <mergeCell ref="DGU191:DHC191"/>
    <mergeCell ref="DCZ191:DDH191"/>
    <mergeCell ref="DDI191:DDQ191"/>
    <mergeCell ref="DDR191:DDZ191"/>
    <mergeCell ref="DEA191:DEI191"/>
    <mergeCell ref="DEJ191:DER191"/>
    <mergeCell ref="DES191:DFA191"/>
    <mergeCell ref="DAX191:DBF191"/>
    <mergeCell ref="DBG191:DBO191"/>
    <mergeCell ref="DBP191:DBX191"/>
    <mergeCell ref="DBY191:DCG191"/>
    <mergeCell ref="DCH191:DCP191"/>
    <mergeCell ref="DCQ191:DCY191"/>
    <mergeCell ref="CYV191:CZD191"/>
    <mergeCell ref="CZE191:CZM191"/>
    <mergeCell ref="CZN191:CZV191"/>
    <mergeCell ref="CZW191:DAE191"/>
    <mergeCell ref="DAF191:DAN191"/>
    <mergeCell ref="DAO191:DAW191"/>
    <mergeCell ref="CWT191:CXB191"/>
    <mergeCell ref="CXC191:CXK191"/>
    <mergeCell ref="CXL191:CXT191"/>
    <mergeCell ref="CXU191:CYC191"/>
    <mergeCell ref="CYD191:CYL191"/>
    <mergeCell ref="CYM191:CYU191"/>
    <mergeCell ref="DTP191:DTX191"/>
    <mergeCell ref="DTY191:DUG191"/>
    <mergeCell ref="DUH191:DUP191"/>
    <mergeCell ref="DUQ191:DUY191"/>
    <mergeCell ref="DUZ191:DVH191"/>
    <mergeCell ref="DVI191:DVQ191"/>
    <mergeCell ref="DRN191:DRV191"/>
    <mergeCell ref="DRW191:DSE191"/>
    <mergeCell ref="DSF191:DSN191"/>
    <mergeCell ref="DSO191:DSW191"/>
    <mergeCell ref="DSX191:DTF191"/>
    <mergeCell ref="DTG191:DTO191"/>
    <mergeCell ref="DPL191:DPT191"/>
    <mergeCell ref="DPU191:DQC191"/>
    <mergeCell ref="DQD191:DQL191"/>
    <mergeCell ref="DQM191:DQU191"/>
    <mergeCell ref="DQV191:DRD191"/>
    <mergeCell ref="DRE191:DRM191"/>
    <mergeCell ref="DNJ191:DNR191"/>
    <mergeCell ref="DNS191:DOA191"/>
    <mergeCell ref="DOB191:DOJ191"/>
    <mergeCell ref="DOK191:DOS191"/>
    <mergeCell ref="DOT191:DPB191"/>
    <mergeCell ref="DPC191:DPK191"/>
    <mergeCell ref="DLH191:DLP191"/>
    <mergeCell ref="DLQ191:DLY191"/>
    <mergeCell ref="DLZ191:DMH191"/>
    <mergeCell ref="DMI191:DMQ191"/>
    <mergeCell ref="DMR191:DMZ191"/>
    <mergeCell ref="DNA191:DNI191"/>
    <mergeCell ref="DJF191:DJN191"/>
    <mergeCell ref="DJO191:DJW191"/>
    <mergeCell ref="DJX191:DKF191"/>
    <mergeCell ref="DKG191:DKO191"/>
    <mergeCell ref="DKP191:DKX191"/>
    <mergeCell ref="DKY191:DLG191"/>
    <mergeCell ref="EGB191:EGJ191"/>
    <mergeCell ref="EGK191:EGS191"/>
    <mergeCell ref="EGT191:EHB191"/>
    <mergeCell ref="EHC191:EHK191"/>
    <mergeCell ref="EHL191:EHT191"/>
    <mergeCell ref="EHU191:EIC191"/>
    <mergeCell ref="EDZ191:EEH191"/>
    <mergeCell ref="EEI191:EEQ191"/>
    <mergeCell ref="EER191:EEZ191"/>
    <mergeCell ref="EFA191:EFI191"/>
    <mergeCell ref="EFJ191:EFR191"/>
    <mergeCell ref="EFS191:EGA191"/>
    <mergeCell ref="EBX191:ECF191"/>
    <mergeCell ref="ECG191:ECO191"/>
    <mergeCell ref="ECP191:ECX191"/>
    <mergeCell ref="ECY191:EDG191"/>
    <mergeCell ref="EDH191:EDP191"/>
    <mergeCell ref="EDQ191:EDY191"/>
    <mergeCell ref="DZV191:EAD191"/>
    <mergeCell ref="EAE191:EAM191"/>
    <mergeCell ref="EAN191:EAV191"/>
    <mergeCell ref="EAW191:EBE191"/>
    <mergeCell ref="EBF191:EBN191"/>
    <mergeCell ref="EBO191:EBW191"/>
    <mergeCell ref="DXT191:DYB191"/>
    <mergeCell ref="DYC191:DYK191"/>
    <mergeCell ref="DYL191:DYT191"/>
    <mergeCell ref="DYU191:DZC191"/>
    <mergeCell ref="DZD191:DZL191"/>
    <mergeCell ref="DZM191:DZU191"/>
    <mergeCell ref="DVR191:DVZ191"/>
    <mergeCell ref="DWA191:DWI191"/>
    <mergeCell ref="DWJ191:DWR191"/>
    <mergeCell ref="DWS191:DXA191"/>
    <mergeCell ref="DXB191:DXJ191"/>
    <mergeCell ref="DXK191:DXS191"/>
    <mergeCell ref="ESN191:ESV191"/>
    <mergeCell ref="ESW191:ETE191"/>
    <mergeCell ref="ETF191:ETN191"/>
    <mergeCell ref="ETO191:ETW191"/>
    <mergeCell ref="ETX191:EUF191"/>
    <mergeCell ref="EUG191:EUO191"/>
    <mergeCell ref="EQL191:EQT191"/>
    <mergeCell ref="EQU191:ERC191"/>
    <mergeCell ref="ERD191:ERL191"/>
    <mergeCell ref="ERM191:ERU191"/>
    <mergeCell ref="ERV191:ESD191"/>
    <mergeCell ref="ESE191:ESM191"/>
    <mergeCell ref="EOJ191:EOR191"/>
    <mergeCell ref="EOS191:EPA191"/>
    <mergeCell ref="EPB191:EPJ191"/>
    <mergeCell ref="EPK191:EPS191"/>
    <mergeCell ref="EPT191:EQB191"/>
    <mergeCell ref="EQC191:EQK191"/>
    <mergeCell ref="EMH191:EMP191"/>
    <mergeCell ref="EMQ191:EMY191"/>
    <mergeCell ref="EMZ191:ENH191"/>
    <mergeCell ref="ENI191:ENQ191"/>
    <mergeCell ref="ENR191:ENZ191"/>
    <mergeCell ref="EOA191:EOI191"/>
    <mergeCell ref="EKF191:EKN191"/>
    <mergeCell ref="EKO191:EKW191"/>
    <mergeCell ref="EKX191:ELF191"/>
    <mergeCell ref="ELG191:ELO191"/>
    <mergeCell ref="ELP191:ELX191"/>
    <mergeCell ref="ELY191:EMG191"/>
    <mergeCell ref="EID191:EIL191"/>
    <mergeCell ref="EIM191:EIU191"/>
    <mergeCell ref="EIV191:EJD191"/>
    <mergeCell ref="EJE191:EJM191"/>
    <mergeCell ref="EJN191:EJV191"/>
    <mergeCell ref="EJW191:EKE191"/>
    <mergeCell ref="FEZ191:FFH191"/>
    <mergeCell ref="FFI191:FFQ191"/>
    <mergeCell ref="FFR191:FFZ191"/>
    <mergeCell ref="FGA191:FGI191"/>
    <mergeCell ref="FGJ191:FGR191"/>
    <mergeCell ref="FGS191:FHA191"/>
    <mergeCell ref="FCX191:FDF191"/>
    <mergeCell ref="FDG191:FDO191"/>
    <mergeCell ref="FDP191:FDX191"/>
    <mergeCell ref="FDY191:FEG191"/>
    <mergeCell ref="FEH191:FEP191"/>
    <mergeCell ref="FEQ191:FEY191"/>
    <mergeCell ref="FAV191:FBD191"/>
    <mergeCell ref="FBE191:FBM191"/>
    <mergeCell ref="FBN191:FBV191"/>
    <mergeCell ref="FBW191:FCE191"/>
    <mergeCell ref="FCF191:FCN191"/>
    <mergeCell ref="FCO191:FCW191"/>
    <mergeCell ref="EYT191:EZB191"/>
    <mergeCell ref="EZC191:EZK191"/>
    <mergeCell ref="EZL191:EZT191"/>
    <mergeCell ref="EZU191:FAC191"/>
    <mergeCell ref="FAD191:FAL191"/>
    <mergeCell ref="FAM191:FAU191"/>
    <mergeCell ref="EWR191:EWZ191"/>
    <mergeCell ref="EXA191:EXI191"/>
    <mergeCell ref="EXJ191:EXR191"/>
    <mergeCell ref="EXS191:EYA191"/>
    <mergeCell ref="EYB191:EYJ191"/>
    <mergeCell ref="EYK191:EYS191"/>
    <mergeCell ref="EUP191:EUX191"/>
    <mergeCell ref="EUY191:EVG191"/>
    <mergeCell ref="EVH191:EVP191"/>
    <mergeCell ref="EVQ191:EVY191"/>
    <mergeCell ref="EVZ191:EWH191"/>
    <mergeCell ref="EWI191:EWQ191"/>
    <mergeCell ref="FRL191:FRT191"/>
    <mergeCell ref="FRU191:FSC191"/>
    <mergeCell ref="FSD191:FSL191"/>
    <mergeCell ref="FSM191:FSU191"/>
    <mergeCell ref="FSV191:FTD191"/>
    <mergeCell ref="FTE191:FTM191"/>
    <mergeCell ref="FPJ191:FPR191"/>
    <mergeCell ref="FPS191:FQA191"/>
    <mergeCell ref="FQB191:FQJ191"/>
    <mergeCell ref="FQK191:FQS191"/>
    <mergeCell ref="FQT191:FRB191"/>
    <mergeCell ref="FRC191:FRK191"/>
    <mergeCell ref="FNH191:FNP191"/>
    <mergeCell ref="FNQ191:FNY191"/>
    <mergeCell ref="FNZ191:FOH191"/>
    <mergeCell ref="FOI191:FOQ191"/>
    <mergeCell ref="FOR191:FOZ191"/>
    <mergeCell ref="FPA191:FPI191"/>
    <mergeCell ref="FLF191:FLN191"/>
    <mergeCell ref="FLO191:FLW191"/>
    <mergeCell ref="FLX191:FMF191"/>
    <mergeCell ref="FMG191:FMO191"/>
    <mergeCell ref="FMP191:FMX191"/>
    <mergeCell ref="FMY191:FNG191"/>
    <mergeCell ref="FJD191:FJL191"/>
    <mergeCell ref="FJM191:FJU191"/>
    <mergeCell ref="FJV191:FKD191"/>
    <mergeCell ref="FKE191:FKM191"/>
    <mergeCell ref="FKN191:FKV191"/>
    <mergeCell ref="FKW191:FLE191"/>
    <mergeCell ref="FHB191:FHJ191"/>
    <mergeCell ref="FHK191:FHS191"/>
    <mergeCell ref="FHT191:FIB191"/>
    <mergeCell ref="FIC191:FIK191"/>
    <mergeCell ref="FIL191:FIT191"/>
    <mergeCell ref="FIU191:FJC191"/>
    <mergeCell ref="GDX191:GEF191"/>
    <mergeCell ref="GEG191:GEO191"/>
    <mergeCell ref="GEP191:GEX191"/>
    <mergeCell ref="GEY191:GFG191"/>
    <mergeCell ref="GFH191:GFP191"/>
    <mergeCell ref="GFQ191:GFY191"/>
    <mergeCell ref="GBV191:GCD191"/>
    <mergeCell ref="GCE191:GCM191"/>
    <mergeCell ref="GCN191:GCV191"/>
    <mergeCell ref="GCW191:GDE191"/>
    <mergeCell ref="GDF191:GDN191"/>
    <mergeCell ref="GDO191:GDW191"/>
    <mergeCell ref="FZT191:GAB191"/>
    <mergeCell ref="GAC191:GAK191"/>
    <mergeCell ref="GAL191:GAT191"/>
    <mergeCell ref="GAU191:GBC191"/>
    <mergeCell ref="GBD191:GBL191"/>
    <mergeCell ref="GBM191:GBU191"/>
    <mergeCell ref="FXR191:FXZ191"/>
    <mergeCell ref="FYA191:FYI191"/>
    <mergeCell ref="FYJ191:FYR191"/>
    <mergeCell ref="FYS191:FZA191"/>
    <mergeCell ref="FZB191:FZJ191"/>
    <mergeCell ref="FZK191:FZS191"/>
    <mergeCell ref="FVP191:FVX191"/>
    <mergeCell ref="FVY191:FWG191"/>
    <mergeCell ref="FWH191:FWP191"/>
    <mergeCell ref="FWQ191:FWY191"/>
    <mergeCell ref="FWZ191:FXH191"/>
    <mergeCell ref="FXI191:FXQ191"/>
    <mergeCell ref="FTN191:FTV191"/>
    <mergeCell ref="FTW191:FUE191"/>
    <mergeCell ref="FUF191:FUN191"/>
    <mergeCell ref="FUO191:FUW191"/>
    <mergeCell ref="FUX191:FVF191"/>
    <mergeCell ref="FVG191:FVO191"/>
    <mergeCell ref="GQJ191:GQR191"/>
    <mergeCell ref="GQS191:GRA191"/>
    <mergeCell ref="GRB191:GRJ191"/>
    <mergeCell ref="GRK191:GRS191"/>
    <mergeCell ref="GRT191:GSB191"/>
    <mergeCell ref="GSC191:GSK191"/>
    <mergeCell ref="GOH191:GOP191"/>
    <mergeCell ref="GOQ191:GOY191"/>
    <mergeCell ref="GOZ191:GPH191"/>
    <mergeCell ref="GPI191:GPQ191"/>
    <mergeCell ref="GPR191:GPZ191"/>
    <mergeCell ref="GQA191:GQI191"/>
    <mergeCell ref="GMF191:GMN191"/>
    <mergeCell ref="GMO191:GMW191"/>
    <mergeCell ref="GMX191:GNF191"/>
    <mergeCell ref="GNG191:GNO191"/>
    <mergeCell ref="GNP191:GNX191"/>
    <mergeCell ref="GNY191:GOG191"/>
    <mergeCell ref="GKD191:GKL191"/>
    <mergeCell ref="GKM191:GKU191"/>
    <mergeCell ref="GKV191:GLD191"/>
    <mergeCell ref="GLE191:GLM191"/>
    <mergeCell ref="GLN191:GLV191"/>
    <mergeCell ref="GLW191:GME191"/>
    <mergeCell ref="GIB191:GIJ191"/>
    <mergeCell ref="GIK191:GIS191"/>
    <mergeCell ref="GIT191:GJB191"/>
    <mergeCell ref="GJC191:GJK191"/>
    <mergeCell ref="GJL191:GJT191"/>
    <mergeCell ref="GJU191:GKC191"/>
    <mergeCell ref="GFZ191:GGH191"/>
    <mergeCell ref="GGI191:GGQ191"/>
    <mergeCell ref="GGR191:GGZ191"/>
    <mergeCell ref="GHA191:GHI191"/>
    <mergeCell ref="GHJ191:GHR191"/>
    <mergeCell ref="GHS191:GIA191"/>
    <mergeCell ref="HCV191:HDD191"/>
    <mergeCell ref="HDE191:HDM191"/>
    <mergeCell ref="HDN191:HDV191"/>
    <mergeCell ref="HDW191:HEE191"/>
    <mergeCell ref="HEF191:HEN191"/>
    <mergeCell ref="HEO191:HEW191"/>
    <mergeCell ref="HAT191:HBB191"/>
    <mergeCell ref="HBC191:HBK191"/>
    <mergeCell ref="HBL191:HBT191"/>
    <mergeCell ref="HBU191:HCC191"/>
    <mergeCell ref="HCD191:HCL191"/>
    <mergeCell ref="HCM191:HCU191"/>
    <mergeCell ref="GYR191:GYZ191"/>
    <mergeCell ref="GZA191:GZI191"/>
    <mergeCell ref="GZJ191:GZR191"/>
    <mergeCell ref="GZS191:HAA191"/>
    <mergeCell ref="HAB191:HAJ191"/>
    <mergeCell ref="HAK191:HAS191"/>
    <mergeCell ref="GWP191:GWX191"/>
    <mergeCell ref="GWY191:GXG191"/>
    <mergeCell ref="GXH191:GXP191"/>
    <mergeCell ref="GXQ191:GXY191"/>
    <mergeCell ref="GXZ191:GYH191"/>
    <mergeCell ref="GYI191:GYQ191"/>
    <mergeCell ref="GUN191:GUV191"/>
    <mergeCell ref="GUW191:GVE191"/>
    <mergeCell ref="GVF191:GVN191"/>
    <mergeCell ref="GVO191:GVW191"/>
    <mergeCell ref="GVX191:GWF191"/>
    <mergeCell ref="GWG191:GWO191"/>
    <mergeCell ref="GSL191:GST191"/>
    <mergeCell ref="GSU191:GTC191"/>
    <mergeCell ref="GTD191:GTL191"/>
    <mergeCell ref="GTM191:GTU191"/>
    <mergeCell ref="GTV191:GUD191"/>
    <mergeCell ref="GUE191:GUM191"/>
    <mergeCell ref="HPH191:HPP191"/>
    <mergeCell ref="HPQ191:HPY191"/>
    <mergeCell ref="HPZ191:HQH191"/>
    <mergeCell ref="HQI191:HQQ191"/>
    <mergeCell ref="HQR191:HQZ191"/>
    <mergeCell ref="HRA191:HRI191"/>
    <mergeCell ref="HNF191:HNN191"/>
    <mergeCell ref="HNO191:HNW191"/>
    <mergeCell ref="HNX191:HOF191"/>
    <mergeCell ref="HOG191:HOO191"/>
    <mergeCell ref="HOP191:HOX191"/>
    <mergeCell ref="HOY191:HPG191"/>
    <mergeCell ref="HLD191:HLL191"/>
    <mergeCell ref="HLM191:HLU191"/>
    <mergeCell ref="HLV191:HMD191"/>
    <mergeCell ref="HME191:HMM191"/>
    <mergeCell ref="HMN191:HMV191"/>
    <mergeCell ref="HMW191:HNE191"/>
    <mergeCell ref="HJB191:HJJ191"/>
    <mergeCell ref="HJK191:HJS191"/>
    <mergeCell ref="HJT191:HKB191"/>
    <mergeCell ref="HKC191:HKK191"/>
    <mergeCell ref="HKL191:HKT191"/>
    <mergeCell ref="HKU191:HLC191"/>
    <mergeCell ref="HGZ191:HHH191"/>
    <mergeCell ref="HHI191:HHQ191"/>
    <mergeCell ref="HHR191:HHZ191"/>
    <mergeCell ref="HIA191:HII191"/>
    <mergeCell ref="HIJ191:HIR191"/>
    <mergeCell ref="HIS191:HJA191"/>
    <mergeCell ref="HEX191:HFF191"/>
    <mergeCell ref="HFG191:HFO191"/>
    <mergeCell ref="HFP191:HFX191"/>
    <mergeCell ref="HFY191:HGG191"/>
    <mergeCell ref="HGH191:HGP191"/>
    <mergeCell ref="HGQ191:HGY191"/>
    <mergeCell ref="IBT191:ICB191"/>
    <mergeCell ref="ICC191:ICK191"/>
    <mergeCell ref="ICL191:ICT191"/>
    <mergeCell ref="ICU191:IDC191"/>
    <mergeCell ref="IDD191:IDL191"/>
    <mergeCell ref="IDM191:IDU191"/>
    <mergeCell ref="HZR191:HZZ191"/>
    <mergeCell ref="IAA191:IAI191"/>
    <mergeCell ref="IAJ191:IAR191"/>
    <mergeCell ref="IAS191:IBA191"/>
    <mergeCell ref="IBB191:IBJ191"/>
    <mergeCell ref="IBK191:IBS191"/>
    <mergeCell ref="HXP191:HXX191"/>
    <mergeCell ref="HXY191:HYG191"/>
    <mergeCell ref="HYH191:HYP191"/>
    <mergeCell ref="HYQ191:HYY191"/>
    <mergeCell ref="HYZ191:HZH191"/>
    <mergeCell ref="HZI191:HZQ191"/>
    <mergeCell ref="HVN191:HVV191"/>
    <mergeCell ref="HVW191:HWE191"/>
    <mergeCell ref="HWF191:HWN191"/>
    <mergeCell ref="HWO191:HWW191"/>
    <mergeCell ref="HWX191:HXF191"/>
    <mergeCell ref="HXG191:HXO191"/>
    <mergeCell ref="HTL191:HTT191"/>
    <mergeCell ref="HTU191:HUC191"/>
    <mergeCell ref="HUD191:HUL191"/>
    <mergeCell ref="HUM191:HUU191"/>
    <mergeCell ref="HUV191:HVD191"/>
    <mergeCell ref="HVE191:HVM191"/>
    <mergeCell ref="HRJ191:HRR191"/>
    <mergeCell ref="HRS191:HSA191"/>
    <mergeCell ref="HSB191:HSJ191"/>
    <mergeCell ref="HSK191:HSS191"/>
    <mergeCell ref="HST191:HTB191"/>
    <mergeCell ref="HTC191:HTK191"/>
    <mergeCell ref="IOF191:ION191"/>
    <mergeCell ref="IOO191:IOW191"/>
    <mergeCell ref="IOX191:IPF191"/>
    <mergeCell ref="IPG191:IPO191"/>
    <mergeCell ref="IPP191:IPX191"/>
    <mergeCell ref="IPY191:IQG191"/>
    <mergeCell ref="IMD191:IML191"/>
    <mergeCell ref="IMM191:IMU191"/>
    <mergeCell ref="IMV191:IND191"/>
    <mergeCell ref="INE191:INM191"/>
    <mergeCell ref="INN191:INV191"/>
    <mergeCell ref="INW191:IOE191"/>
    <mergeCell ref="IKB191:IKJ191"/>
    <mergeCell ref="IKK191:IKS191"/>
    <mergeCell ref="IKT191:ILB191"/>
    <mergeCell ref="ILC191:ILK191"/>
    <mergeCell ref="ILL191:ILT191"/>
    <mergeCell ref="ILU191:IMC191"/>
    <mergeCell ref="IHZ191:IIH191"/>
    <mergeCell ref="III191:IIQ191"/>
    <mergeCell ref="IIR191:IIZ191"/>
    <mergeCell ref="IJA191:IJI191"/>
    <mergeCell ref="IJJ191:IJR191"/>
    <mergeCell ref="IJS191:IKA191"/>
    <mergeCell ref="IFX191:IGF191"/>
    <mergeCell ref="IGG191:IGO191"/>
    <mergeCell ref="IGP191:IGX191"/>
    <mergeCell ref="IGY191:IHG191"/>
    <mergeCell ref="IHH191:IHP191"/>
    <mergeCell ref="IHQ191:IHY191"/>
    <mergeCell ref="IDV191:IED191"/>
    <mergeCell ref="IEE191:IEM191"/>
    <mergeCell ref="IEN191:IEV191"/>
    <mergeCell ref="IEW191:IFE191"/>
    <mergeCell ref="IFF191:IFN191"/>
    <mergeCell ref="IFO191:IFW191"/>
    <mergeCell ref="JAR191:JAZ191"/>
    <mergeCell ref="JBA191:JBI191"/>
    <mergeCell ref="JBJ191:JBR191"/>
    <mergeCell ref="JBS191:JCA191"/>
    <mergeCell ref="JCB191:JCJ191"/>
    <mergeCell ref="JCK191:JCS191"/>
    <mergeCell ref="IYP191:IYX191"/>
    <mergeCell ref="IYY191:IZG191"/>
    <mergeCell ref="IZH191:IZP191"/>
    <mergeCell ref="IZQ191:IZY191"/>
    <mergeCell ref="IZZ191:JAH191"/>
    <mergeCell ref="JAI191:JAQ191"/>
    <mergeCell ref="IWN191:IWV191"/>
    <mergeCell ref="IWW191:IXE191"/>
    <mergeCell ref="IXF191:IXN191"/>
    <mergeCell ref="IXO191:IXW191"/>
    <mergeCell ref="IXX191:IYF191"/>
    <mergeCell ref="IYG191:IYO191"/>
    <mergeCell ref="IUL191:IUT191"/>
    <mergeCell ref="IUU191:IVC191"/>
    <mergeCell ref="IVD191:IVL191"/>
    <mergeCell ref="IVM191:IVU191"/>
    <mergeCell ref="IVV191:IWD191"/>
    <mergeCell ref="IWE191:IWM191"/>
    <mergeCell ref="ISJ191:ISR191"/>
    <mergeCell ref="ISS191:ITA191"/>
    <mergeCell ref="ITB191:ITJ191"/>
    <mergeCell ref="ITK191:ITS191"/>
    <mergeCell ref="ITT191:IUB191"/>
    <mergeCell ref="IUC191:IUK191"/>
    <mergeCell ref="IQH191:IQP191"/>
    <mergeCell ref="IQQ191:IQY191"/>
    <mergeCell ref="IQZ191:IRH191"/>
    <mergeCell ref="IRI191:IRQ191"/>
    <mergeCell ref="IRR191:IRZ191"/>
    <mergeCell ref="ISA191:ISI191"/>
    <mergeCell ref="JND191:JNL191"/>
    <mergeCell ref="JNM191:JNU191"/>
    <mergeCell ref="JNV191:JOD191"/>
    <mergeCell ref="JOE191:JOM191"/>
    <mergeCell ref="JON191:JOV191"/>
    <mergeCell ref="JOW191:JPE191"/>
    <mergeCell ref="JLB191:JLJ191"/>
    <mergeCell ref="JLK191:JLS191"/>
    <mergeCell ref="JLT191:JMB191"/>
    <mergeCell ref="JMC191:JMK191"/>
    <mergeCell ref="JML191:JMT191"/>
    <mergeCell ref="JMU191:JNC191"/>
    <mergeCell ref="JIZ191:JJH191"/>
    <mergeCell ref="JJI191:JJQ191"/>
    <mergeCell ref="JJR191:JJZ191"/>
    <mergeCell ref="JKA191:JKI191"/>
    <mergeCell ref="JKJ191:JKR191"/>
    <mergeCell ref="JKS191:JLA191"/>
    <mergeCell ref="JGX191:JHF191"/>
    <mergeCell ref="JHG191:JHO191"/>
    <mergeCell ref="JHP191:JHX191"/>
    <mergeCell ref="JHY191:JIG191"/>
    <mergeCell ref="JIH191:JIP191"/>
    <mergeCell ref="JIQ191:JIY191"/>
    <mergeCell ref="JEV191:JFD191"/>
    <mergeCell ref="JFE191:JFM191"/>
    <mergeCell ref="JFN191:JFV191"/>
    <mergeCell ref="JFW191:JGE191"/>
    <mergeCell ref="JGF191:JGN191"/>
    <mergeCell ref="JGO191:JGW191"/>
    <mergeCell ref="JCT191:JDB191"/>
    <mergeCell ref="JDC191:JDK191"/>
    <mergeCell ref="JDL191:JDT191"/>
    <mergeCell ref="JDU191:JEC191"/>
    <mergeCell ref="JED191:JEL191"/>
    <mergeCell ref="JEM191:JEU191"/>
    <mergeCell ref="JZP191:JZX191"/>
    <mergeCell ref="JZY191:KAG191"/>
    <mergeCell ref="KAH191:KAP191"/>
    <mergeCell ref="KAQ191:KAY191"/>
    <mergeCell ref="KAZ191:KBH191"/>
    <mergeCell ref="KBI191:KBQ191"/>
    <mergeCell ref="JXN191:JXV191"/>
    <mergeCell ref="JXW191:JYE191"/>
    <mergeCell ref="JYF191:JYN191"/>
    <mergeCell ref="JYO191:JYW191"/>
    <mergeCell ref="JYX191:JZF191"/>
    <mergeCell ref="JZG191:JZO191"/>
    <mergeCell ref="JVL191:JVT191"/>
    <mergeCell ref="JVU191:JWC191"/>
    <mergeCell ref="JWD191:JWL191"/>
    <mergeCell ref="JWM191:JWU191"/>
    <mergeCell ref="JWV191:JXD191"/>
    <mergeCell ref="JXE191:JXM191"/>
    <mergeCell ref="JTJ191:JTR191"/>
    <mergeCell ref="JTS191:JUA191"/>
    <mergeCell ref="JUB191:JUJ191"/>
    <mergeCell ref="JUK191:JUS191"/>
    <mergeCell ref="JUT191:JVB191"/>
    <mergeCell ref="JVC191:JVK191"/>
    <mergeCell ref="JRH191:JRP191"/>
    <mergeCell ref="JRQ191:JRY191"/>
    <mergeCell ref="JRZ191:JSH191"/>
    <mergeCell ref="JSI191:JSQ191"/>
    <mergeCell ref="JSR191:JSZ191"/>
    <mergeCell ref="JTA191:JTI191"/>
    <mergeCell ref="JPF191:JPN191"/>
    <mergeCell ref="JPO191:JPW191"/>
    <mergeCell ref="JPX191:JQF191"/>
    <mergeCell ref="JQG191:JQO191"/>
    <mergeCell ref="JQP191:JQX191"/>
    <mergeCell ref="JQY191:JRG191"/>
    <mergeCell ref="KMB191:KMJ191"/>
    <mergeCell ref="KMK191:KMS191"/>
    <mergeCell ref="KMT191:KNB191"/>
    <mergeCell ref="KNC191:KNK191"/>
    <mergeCell ref="KNL191:KNT191"/>
    <mergeCell ref="KNU191:KOC191"/>
    <mergeCell ref="KJZ191:KKH191"/>
    <mergeCell ref="KKI191:KKQ191"/>
    <mergeCell ref="KKR191:KKZ191"/>
    <mergeCell ref="KLA191:KLI191"/>
    <mergeCell ref="KLJ191:KLR191"/>
    <mergeCell ref="KLS191:KMA191"/>
    <mergeCell ref="KHX191:KIF191"/>
    <mergeCell ref="KIG191:KIO191"/>
    <mergeCell ref="KIP191:KIX191"/>
    <mergeCell ref="KIY191:KJG191"/>
    <mergeCell ref="KJH191:KJP191"/>
    <mergeCell ref="KJQ191:KJY191"/>
    <mergeCell ref="KFV191:KGD191"/>
    <mergeCell ref="KGE191:KGM191"/>
    <mergeCell ref="KGN191:KGV191"/>
    <mergeCell ref="KGW191:KHE191"/>
    <mergeCell ref="KHF191:KHN191"/>
    <mergeCell ref="KHO191:KHW191"/>
    <mergeCell ref="KDT191:KEB191"/>
    <mergeCell ref="KEC191:KEK191"/>
    <mergeCell ref="KEL191:KET191"/>
    <mergeCell ref="KEU191:KFC191"/>
    <mergeCell ref="KFD191:KFL191"/>
    <mergeCell ref="KFM191:KFU191"/>
    <mergeCell ref="KBR191:KBZ191"/>
    <mergeCell ref="KCA191:KCI191"/>
    <mergeCell ref="KCJ191:KCR191"/>
    <mergeCell ref="KCS191:KDA191"/>
    <mergeCell ref="KDB191:KDJ191"/>
    <mergeCell ref="KDK191:KDS191"/>
    <mergeCell ref="KYN191:KYV191"/>
    <mergeCell ref="KYW191:KZE191"/>
    <mergeCell ref="KZF191:KZN191"/>
    <mergeCell ref="KZO191:KZW191"/>
    <mergeCell ref="KZX191:LAF191"/>
    <mergeCell ref="LAG191:LAO191"/>
    <mergeCell ref="KWL191:KWT191"/>
    <mergeCell ref="KWU191:KXC191"/>
    <mergeCell ref="KXD191:KXL191"/>
    <mergeCell ref="KXM191:KXU191"/>
    <mergeCell ref="KXV191:KYD191"/>
    <mergeCell ref="KYE191:KYM191"/>
    <mergeCell ref="KUJ191:KUR191"/>
    <mergeCell ref="KUS191:KVA191"/>
    <mergeCell ref="KVB191:KVJ191"/>
    <mergeCell ref="KVK191:KVS191"/>
    <mergeCell ref="KVT191:KWB191"/>
    <mergeCell ref="KWC191:KWK191"/>
    <mergeCell ref="KSH191:KSP191"/>
    <mergeCell ref="KSQ191:KSY191"/>
    <mergeCell ref="KSZ191:KTH191"/>
    <mergeCell ref="KTI191:KTQ191"/>
    <mergeCell ref="KTR191:KTZ191"/>
    <mergeCell ref="KUA191:KUI191"/>
    <mergeCell ref="KQF191:KQN191"/>
    <mergeCell ref="KQO191:KQW191"/>
    <mergeCell ref="KQX191:KRF191"/>
    <mergeCell ref="KRG191:KRO191"/>
    <mergeCell ref="KRP191:KRX191"/>
    <mergeCell ref="KRY191:KSG191"/>
    <mergeCell ref="KOD191:KOL191"/>
    <mergeCell ref="KOM191:KOU191"/>
    <mergeCell ref="KOV191:KPD191"/>
    <mergeCell ref="KPE191:KPM191"/>
    <mergeCell ref="KPN191:KPV191"/>
    <mergeCell ref="KPW191:KQE191"/>
    <mergeCell ref="LKZ191:LLH191"/>
    <mergeCell ref="LLI191:LLQ191"/>
    <mergeCell ref="LLR191:LLZ191"/>
    <mergeCell ref="LMA191:LMI191"/>
    <mergeCell ref="LMJ191:LMR191"/>
    <mergeCell ref="LMS191:LNA191"/>
    <mergeCell ref="LIX191:LJF191"/>
    <mergeCell ref="LJG191:LJO191"/>
    <mergeCell ref="LJP191:LJX191"/>
    <mergeCell ref="LJY191:LKG191"/>
    <mergeCell ref="LKH191:LKP191"/>
    <mergeCell ref="LKQ191:LKY191"/>
    <mergeCell ref="LGV191:LHD191"/>
    <mergeCell ref="LHE191:LHM191"/>
    <mergeCell ref="LHN191:LHV191"/>
    <mergeCell ref="LHW191:LIE191"/>
    <mergeCell ref="LIF191:LIN191"/>
    <mergeCell ref="LIO191:LIW191"/>
    <mergeCell ref="LET191:LFB191"/>
    <mergeCell ref="LFC191:LFK191"/>
    <mergeCell ref="LFL191:LFT191"/>
    <mergeCell ref="LFU191:LGC191"/>
    <mergeCell ref="LGD191:LGL191"/>
    <mergeCell ref="LGM191:LGU191"/>
    <mergeCell ref="LCR191:LCZ191"/>
    <mergeCell ref="LDA191:LDI191"/>
    <mergeCell ref="LDJ191:LDR191"/>
    <mergeCell ref="LDS191:LEA191"/>
    <mergeCell ref="LEB191:LEJ191"/>
    <mergeCell ref="LEK191:LES191"/>
    <mergeCell ref="LAP191:LAX191"/>
    <mergeCell ref="LAY191:LBG191"/>
    <mergeCell ref="LBH191:LBP191"/>
    <mergeCell ref="LBQ191:LBY191"/>
    <mergeCell ref="LBZ191:LCH191"/>
    <mergeCell ref="LCI191:LCQ191"/>
    <mergeCell ref="LXL191:LXT191"/>
    <mergeCell ref="LXU191:LYC191"/>
    <mergeCell ref="LYD191:LYL191"/>
    <mergeCell ref="LYM191:LYU191"/>
    <mergeCell ref="LYV191:LZD191"/>
    <mergeCell ref="LZE191:LZM191"/>
    <mergeCell ref="LVJ191:LVR191"/>
    <mergeCell ref="LVS191:LWA191"/>
    <mergeCell ref="LWB191:LWJ191"/>
    <mergeCell ref="LWK191:LWS191"/>
    <mergeCell ref="LWT191:LXB191"/>
    <mergeCell ref="LXC191:LXK191"/>
    <mergeCell ref="LTH191:LTP191"/>
    <mergeCell ref="LTQ191:LTY191"/>
    <mergeCell ref="LTZ191:LUH191"/>
    <mergeCell ref="LUI191:LUQ191"/>
    <mergeCell ref="LUR191:LUZ191"/>
    <mergeCell ref="LVA191:LVI191"/>
    <mergeCell ref="LRF191:LRN191"/>
    <mergeCell ref="LRO191:LRW191"/>
    <mergeCell ref="LRX191:LSF191"/>
    <mergeCell ref="LSG191:LSO191"/>
    <mergeCell ref="LSP191:LSX191"/>
    <mergeCell ref="LSY191:LTG191"/>
    <mergeCell ref="LPD191:LPL191"/>
    <mergeCell ref="LPM191:LPU191"/>
    <mergeCell ref="LPV191:LQD191"/>
    <mergeCell ref="LQE191:LQM191"/>
    <mergeCell ref="LQN191:LQV191"/>
    <mergeCell ref="LQW191:LRE191"/>
    <mergeCell ref="LNB191:LNJ191"/>
    <mergeCell ref="LNK191:LNS191"/>
    <mergeCell ref="LNT191:LOB191"/>
    <mergeCell ref="LOC191:LOK191"/>
    <mergeCell ref="LOL191:LOT191"/>
    <mergeCell ref="LOU191:LPC191"/>
    <mergeCell ref="MJX191:MKF191"/>
    <mergeCell ref="MKG191:MKO191"/>
    <mergeCell ref="MKP191:MKX191"/>
    <mergeCell ref="MKY191:MLG191"/>
    <mergeCell ref="MLH191:MLP191"/>
    <mergeCell ref="MLQ191:MLY191"/>
    <mergeCell ref="MHV191:MID191"/>
    <mergeCell ref="MIE191:MIM191"/>
    <mergeCell ref="MIN191:MIV191"/>
    <mergeCell ref="MIW191:MJE191"/>
    <mergeCell ref="MJF191:MJN191"/>
    <mergeCell ref="MJO191:MJW191"/>
    <mergeCell ref="MFT191:MGB191"/>
    <mergeCell ref="MGC191:MGK191"/>
    <mergeCell ref="MGL191:MGT191"/>
    <mergeCell ref="MGU191:MHC191"/>
    <mergeCell ref="MHD191:MHL191"/>
    <mergeCell ref="MHM191:MHU191"/>
    <mergeCell ref="MDR191:MDZ191"/>
    <mergeCell ref="MEA191:MEI191"/>
    <mergeCell ref="MEJ191:MER191"/>
    <mergeCell ref="MES191:MFA191"/>
    <mergeCell ref="MFB191:MFJ191"/>
    <mergeCell ref="MFK191:MFS191"/>
    <mergeCell ref="MBP191:MBX191"/>
    <mergeCell ref="MBY191:MCG191"/>
    <mergeCell ref="MCH191:MCP191"/>
    <mergeCell ref="MCQ191:MCY191"/>
    <mergeCell ref="MCZ191:MDH191"/>
    <mergeCell ref="MDI191:MDQ191"/>
    <mergeCell ref="LZN191:LZV191"/>
    <mergeCell ref="LZW191:MAE191"/>
    <mergeCell ref="MAF191:MAN191"/>
    <mergeCell ref="MAO191:MAW191"/>
    <mergeCell ref="MAX191:MBF191"/>
    <mergeCell ref="MBG191:MBO191"/>
    <mergeCell ref="MWJ191:MWR191"/>
    <mergeCell ref="MWS191:MXA191"/>
    <mergeCell ref="MXB191:MXJ191"/>
    <mergeCell ref="MXK191:MXS191"/>
    <mergeCell ref="MXT191:MYB191"/>
    <mergeCell ref="MYC191:MYK191"/>
    <mergeCell ref="MUH191:MUP191"/>
    <mergeCell ref="MUQ191:MUY191"/>
    <mergeCell ref="MUZ191:MVH191"/>
    <mergeCell ref="MVI191:MVQ191"/>
    <mergeCell ref="MVR191:MVZ191"/>
    <mergeCell ref="MWA191:MWI191"/>
    <mergeCell ref="MSF191:MSN191"/>
    <mergeCell ref="MSO191:MSW191"/>
    <mergeCell ref="MSX191:MTF191"/>
    <mergeCell ref="MTG191:MTO191"/>
    <mergeCell ref="MTP191:MTX191"/>
    <mergeCell ref="MTY191:MUG191"/>
    <mergeCell ref="MQD191:MQL191"/>
    <mergeCell ref="MQM191:MQU191"/>
    <mergeCell ref="MQV191:MRD191"/>
    <mergeCell ref="MRE191:MRM191"/>
    <mergeCell ref="MRN191:MRV191"/>
    <mergeCell ref="MRW191:MSE191"/>
    <mergeCell ref="MOB191:MOJ191"/>
    <mergeCell ref="MOK191:MOS191"/>
    <mergeCell ref="MOT191:MPB191"/>
    <mergeCell ref="MPC191:MPK191"/>
    <mergeCell ref="MPL191:MPT191"/>
    <mergeCell ref="MPU191:MQC191"/>
    <mergeCell ref="MLZ191:MMH191"/>
    <mergeCell ref="MMI191:MMQ191"/>
    <mergeCell ref="MMR191:MMZ191"/>
    <mergeCell ref="MNA191:MNI191"/>
    <mergeCell ref="MNJ191:MNR191"/>
    <mergeCell ref="MNS191:MOA191"/>
    <mergeCell ref="NIV191:NJD191"/>
    <mergeCell ref="NJE191:NJM191"/>
    <mergeCell ref="NJN191:NJV191"/>
    <mergeCell ref="NJW191:NKE191"/>
    <mergeCell ref="NKF191:NKN191"/>
    <mergeCell ref="NKO191:NKW191"/>
    <mergeCell ref="NGT191:NHB191"/>
    <mergeCell ref="NHC191:NHK191"/>
    <mergeCell ref="NHL191:NHT191"/>
    <mergeCell ref="NHU191:NIC191"/>
    <mergeCell ref="NID191:NIL191"/>
    <mergeCell ref="NIM191:NIU191"/>
    <mergeCell ref="NER191:NEZ191"/>
    <mergeCell ref="NFA191:NFI191"/>
    <mergeCell ref="NFJ191:NFR191"/>
    <mergeCell ref="NFS191:NGA191"/>
    <mergeCell ref="NGB191:NGJ191"/>
    <mergeCell ref="NGK191:NGS191"/>
    <mergeCell ref="NCP191:NCX191"/>
    <mergeCell ref="NCY191:NDG191"/>
    <mergeCell ref="NDH191:NDP191"/>
    <mergeCell ref="NDQ191:NDY191"/>
    <mergeCell ref="NDZ191:NEH191"/>
    <mergeCell ref="NEI191:NEQ191"/>
    <mergeCell ref="NAN191:NAV191"/>
    <mergeCell ref="NAW191:NBE191"/>
    <mergeCell ref="NBF191:NBN191"/>
    <mergeCell ref="NBO191:NBW191"/>
    <mergeCell ref="NBX191:NCF191"/>
    <mergeCell ref="NCG191:NCO191"/>
    <mergeCell ref="MYL191:MYT191"/>
    <mergeCell ref="MYU191:MZC191"/>
    <mergeCell ref="MZD191:MZL191"/>
    <mergeCell ref="MZM191:MZU191"/>
    <mergeCell ref="MZV191:NAD191"/>
    <mergeCell ref="NAE191:NAM191"/>
    <mergeCell ref="NVH191:NVP191"/>
    <mergeCell ref="NVQ191:NVY191"/>
    <mergeCell ref="NVZ191:NWH191"/>
    <mergeCell ref="NWI191:NWQ191"/>
    <mergeCell ref="NWR191:NWZ191"/>
    <mergeCell ref="NXA191:NXI191"/>
    <mergeCell ref="NTF191:NTN191"/>
    <mergeCell ref="NTO191:NTW191"/>
    <mergeCell ref="NTX191:NUF191"/>
    <mergeCell ref="NUG191:NUO191"/>
    <mergeCell ref="NUP191:NUX191"/>
    <mergeCell ref="NUY191:NVG191"/>
    <mergeCell ref="NRD191:NRL191"/>
    <mergeCell ref="NRM191:NRU191"/>
    <mergeCell ref="NRV191:NSD191"/>
    <mergeCell ref="NSE191:NSM191"/>
    <mergeCell ref="NSN191:NSV191"/>
    <mergeCell ref="NSW191:NTE191"/>
    <mergeCell ref="NPB191:NPJ191"/>
    <mergeCell ref="NPK191:NPS191"/>
    <mergeCell ref="NPT191:NQB191"/>
    <mergeCell ref="NQC191:NQK191"/>
    <mergeCell ref="NQL191:NQT191"/>
    <mergeCell ref="NQU191:NRC191"/>
    <mergeCell ref="NMZ191:NNH191"/>
    <mergeCell ref="NNI191:NNQ191"/>
    <mergeCell ref="NNR191:NNZ191"/>
    <mergeCell ref="NOA191:NOI191"/>
    <mergeCell ref="NOJ191:NOR191"/>
    <mergeCell ref="NOS191:NPA191"/>
    <mergeCell ref="NKX191:NLF191"/>
    <mergeCell ref="NLG191:NLO191"/>
    <mergeCell ref="NLP191:NLX191"/>
    <mergeCell ref="NLY191:NMG191"/>
    <mergeCell ref="NMH191:NMP191"/>
    <mergeCell ref="NMQ191:NMY191"/>
    <mergeCell ref="OHT191:OIB191"/>
    <mergeCell ref="OIC191:OIK191"/>
    <mergeCell ref="OIL191:OIT191"/>
    <mergeCell ref="OIU191:OJC191"/>
    <mergeCell ref="OJD191:OJL191"/>
    <mergeCell ref="OJM191:OJU191"/>
    <mergeCell ref="OFR191:OFZ191"/>
    <mergeCell ref="OGA191:OGI191"/>
    <mergeCell ref="OGJ191:OGR191"/>
    <mergeCell ref="OGS191:OHA191"/>
    <mergeCell ref="OHB191:OHJ191"/>
    <mergeCell ref="OHK191:OHS191"/>
    <mergeCell ref="ODP191:ODX191"/>
    <mergeCell ref="ODY191:OEG191"/>
    <mergeCell ref="OEH191:OEP191"/>
    <mergeCell ref="OEQ191:OEY191"/>
    <mergeCell ref="OEZ191:OFH191"/>
    <mergeCell ref="OFI191:OFQ191"/>
    <mergeCell ref="OBN191:OBV191"/>
    <mergeCell ref="OBW191:OCE191"/>
    <mergeCell ref="OCF191:OCN191"/>
    <mergeCell ref="OCO191:OCW191"/>
    <mergeCell ref="OCX191:ODF191"/>
    <mergeCell ref="ODG191:ODO191"/>
    <mergeCell ref="NZL191:NZT191"/>
    <mergeCell ref="NZU191:OAC191"/>
    <mergeCell ref="OAD191:OAL191"/>
    <mergeCell ref="OAM191:OAU191"/>
    <mergeCell ref="OAV191:OBD191"/>
    <mergeCell ref="OBE191:OBM191"/>
    <mergeCell ref="NXJ191:NXR191"/>
    <mergeCell ref="NXS191:NYA191"/>
    <mergeCell ref="NYB191:NYJ191"/>
    <mergeCell ref="NYK191:NYS191"/>
    <mergeCell ref="NYT191:NZB191"/>
    <mergeCell ref="NZC191:NZK191"/>
    <mergeCell ref="OUF191:OUN191"/>
    <mergeCell ref="OUO191:OUW191"/>
    <mergeCell ref="OUX191:OVF191"/>
    <mergeCell ref="OVG191:OVO191"/>
    <mergeCell ref="OVP191:OVX191"/>
    <mergeCell ref="OVY191:OWG191"/>
    <mergeCell ref="OSD191:OSL191"/>
    <mergeCell ref="OSM191:OSU191"/>
    <mergeCell ref="OSV191:OTD191"/>
    <mergeCell ref="OTE191:OTM191"/>
    <mergeCell ref="OTN191:OTV191"/>
    <mergeCell ref="OTW191:OUE191"/>
    <mergeCell ref="OQB191:OQJ191"/>
    <mergeCell ref="OQK191:OQS191"/>
    <mergeCell ref="OQT191:ORB191"/>
    <mergeCell ref="ORC191:ORK191"/>
    <mergeCell ref="ORL191:ORT191"/>
    <mergeCell ref="ORU191:OSC191"/>
    <mergeCell ref="ONZ191:OOH191"/>
    <mergeCell ref="OOI191:OOQ191"/>
    <mergeCell ref="OOR191:OOZ191"/>
    <mergeCell ref="OPA191:OPI191"/>
    <mergeCell ref="OPJ191:OPR191"/>
    <mergeCell ref="OPS191:OQA191"/>
    <mergeCell ref="OLX191:OMF191"/>
    <mergeCell ref="OMG191:OMO191"/>
    <mergeCell ref="OMP191:OMX191"/>
    <mergeCell ref="OMY191:ONG191"/>
    <mergeCell ref="ONH191:ONP191"/>
    <mergeCell ref="ONQ191:ONY191"/>
    <mergeCell ref="OJV191:OKD191"/>
    <mergeCell ref="OKE191:OKM191"/>
    <mergeCell ref="OKN191:OKV191"/>
    <mergeCell ref="OKW191:OLE191"/>
    <mergeCell ref="OLF191:OLN191"/>
    <mergeCell ref="OLO191:OLW191"/>
    <mergeCell ref="PGR191:PGZ191"/>
    <mergeCell ref="PHA191:PHI191"/>
    <mergeCell ref="PHJ191:PHR191"/>
    <mergeCell ref="PHS191:PIA191"/>
    <mergeCell ref="PIB191:PIJ191"/>
    <mergeCell ref="PIK191:PIS191"/>
    <mergeCell ref="PEP191:PEX191"/>
    <mergeCell ref="PEY191:PFG191"/>
    <mergeCell ref="PFH191:PFP191"/>
    <mergeCell ref="PFQ191:PFY191"/>
    <mergeCell ref="PFZ191:PGH191"/>
    <mergeCell ref="PGI191:PGQ191"/>
    <mergeCell ref="PCN191:PCV191"/>
    <mergeCell ref="PCW191:PDE191"/>
    <mergeCell ref="PDF191:PDN191"/>
    <mergeCell ref="PDO191:PDW191"/>
    <mergeCell ref="PDX191:PEF191"/>
    <mergeCell ref="PEG191:PEO191"/>
    <mergeCell ref="PAL191:PAT191"/>
    <mergeCell ref="PAU191:PBC191"/>
    <mergeCell ref="PBD191:PBL191"/>
    <mergeCell ref="PBM191:PBU191"/>
    <mergeCell ref="PBV191:PCD191"/>
    <mergeCell ref="PCE191:PCM191"/>
    <mergeCell ref="OYJ191:OYR191"/>
    <mergeCell ref="OYS191:OZA191"/>
    <mergeCell ref="OZB191:OZJ191"/>
    <mergeCell ref="OZK191:OZS191"/>
    <mergeCell ref="OZT191:PAB191"/>
    <mergeCell ref="PAC191:PAK191"/>
    <mergeCell ref="OWH191:OWP191"/>
    <mergeCell ref="OWQ191:OWY191"/>
    <mergeCell ref="OWZ191:OXH191"/>
    <mergeCell ref="OXI191:OXQ191"/>
    <mergeCell ref="OXR191:OXZ191"/>
    <mergeCell ref="OYA191:OYI191"/>
    <mergeCell ref="PTD191:PTL191"/>
    <mergeCell ref="PTM191:PTU191"/>
    <mergeCell ref="PTV191:PUD191"/>
    <mergeCell ref="PUE191:PUM191"/>
    <mergeCell ref="PUN191:PUV191"/>
    <mergeCell ref="PUW191:PVE191"/>
    <mergeCell ref="PRB191:PRJ191"/>
    <mergeCell ref="PRK191:PRS191"/>
    <mergeCell ref="PRT191:PSB191"/>
    <mergeCell ref="PSC191:PSK191"/>
    <mergeCell ref="PSL191:PST191"/>
    <mergeCell ref="PSU191:PTC191"/>
    <mergeCell ref="POZ191:PPH191"/>
    <mergeCell ref="PPI191:PPQ191"/>
    <mergeCell ref="PPR191:PPZ191"/>
    <mergeCell ref="PQA191:PQI191"/>
    <mergeCell ref="PQJ191:PQR191"/>
    <mergeCell ref="PQS191:PRA191"/>
    <mergeCell ref="PMX191:PNF191"/>
    <mergeCell ref="PNG191:PNO191"/>
    <mergeCell ref="PNP191:PNX191"/>
    <mergeCell ref="PNY191:POG191"/>
    <mergeCell ref="POH191:POP191"/>
    <mergeCell ref="POQ191:POY191"/>
    <mergeCell ref="PKV191:PLD191"/>
    <mergeCell ref="PLE191:PLM191"/>
    <mergeCell ref="PLN191:PLV191"/>
    <mergeCell ref="PLW191:PME191"/>
    <mergeCell ref="PMF191:PMN191"/>
    <mergeCell ref="PMO191:PMW191"/>
    <mergeCell ref="PIT191:PJB191"/>
    <mergeCell ref="PJC191:PJK191"/>
    <mergeCell ref="PJL191:PJT191"/>
    <mergeCell ref="PJU191:PKC191"/>
    <mergeCell ref="PKD191:PKL191"/>
    <mergeCell ref="PKM191:PKU191"/>
    <mergeCell ref="QFP191:QFX191"/>
    <mergeCell ref="QFY191:QGG191"/>
    <mergeCell ref="QGH191:QGP191"/>
    <mergeCell ref="QGQ191:QGY191"/>
    <mergeCell ref="QGZ191:QHH191"/>
    <mergeCell ref="QHI191:QHQ191"/>
    <mergeCell ref="QDN191:QDV191"/>
    <mergeCell ref="QDW191:QEE191"/>
    <mergeCell ref="QEF191:QEN191"/>
    <mergeCell ref="QEO191:QEW191"/>
    <mergeCell ref="QEX191:QFF191"/>
    <mergeCell ref="QFG191:QFO191"/>
    <mergeCell ref="QBL191:QBT191"/>
    <mergeCell ref="QBU191:QCC191"/>
    <mergeCell ref="QCD191:QCL191"/>
    <mergeCell ref="QCM191:QCU191"/>
    <mergeCell ref="QCV191:QDD191"/>
    <mergeCell ref="QDE191:QDM191"/>
    <mergeCell ref="PZJ191:PZR191"/>
    <mergeCell ref="PZS191:QAA191"/>
    <mergeCell ref="QAB191:QAJ191"/>
    <mergeCell ref="QAK191:QAS191"/>
    <mergeCell ref="QAT191:QBB191"/>
    <mergeCell ref="QBC191:QBK191"/>
    <mergeCell ref="PXH191:PXP191"/>
    <mergeCell ref="PXQ191:PXY191"/>
    <mergeCell ref="PXZ191:PYH191"/>
    <mergeCell ref="PYI191:PYQ191"/>
    <mergeCell ref="PYR191:PYZ191"/>
    <mergeCell ref="PZA191:PZI191"/>
    <mergeCell ref="PVF191:PVN191"/>
    <mergeCell ref="PVO191:PVW191"/>
    <mergeCell ref="PVX191:PWF191"/>
    <mergeCell ref="PWG191:PWO191"/>
    <mergeCell ref="PWP191:PWX191"/>
    <mergeCell ref="PWY191:PXG191"/>
    <mergeCell ref="QSB191:QSJ191"/>
    <mergeCell ref="QSK191:QSS191"/>
    <mergeCell ref="QST191:QTB191"/>
    <mergeCell ref="QTC191:QTK191"/>
    <mergeCell ref="QTL191:QTT191"/>
    <mergeCell ref="QTU191:QUC191"/>
    <mergeCell ref="QPZ191:QQH191"/>
    <mergeCell ref="QQI191:QQQ191"/>
    <mergeCell ref="QQR191:QQZ191"/>
    <mergeCell ref="QRA191:QRI191"/>
    <mergeCell ref="QRJ191:QRR191"/>
    <mergeCell ref="QRS191:QSA191"/>
    <mergeCell ref="QNX191:QOF191"/>
    <mergeCell ref="QOG191:QOO191"/>
    <mergeCell ref="QOP191:QOX191"/>
    <mergeCell ref="QOY191:QPG191"/>
    <mergeCell ref="QPH191:QPP191"/>
    <mergeCell ref="QPQ191:QPY191"/>
    <mergeCell ref="QLV191:QMD191"/>
    <mergeCell ref="QME191:QMM191"/>
    <mergeCell ref="QMN191:QMV191"/>
    <mergeCell ref="QMW191:QNE191"/>
    <mergeCell ref="QNF191:QNN191"/>
    <mergeCell ref="QNO191:QNW191"/>
    <mergeCell ref="QJT191:QKB191"/>
    <mergeCell ref="QKC191:QKK191"/>
    <mergeCell ref="QKL191:QKT191"/>
    <mergeCell ref="QKU191:QLC191"/>
    <mergeCell ref="QLD191:QLL191"/>
    <mergeCell ref="QLM191:QLU191"/>
    <mergeCell ref="QHR191:QHZ191"/>
    <mergeCell ref="QIA191:QII191"/>
    <mergeCell ref="QIJ191:QIR191"/>
    <mergeCell ref="QIS191:QJA191"/>
    <mergeCell ref="QJB191:QJJ191"/>
    <mergeCell ref="QJK191:QJS191"/>
    <mergeCell ref="REN191:REV191"/>
    <mergeCell ref="REW191:RFE191"/>
    <mergeCell ref="RFF191:RFN191"/>
    <mergeCell ref="RFO191:RFW191"/>
    <mergeCell ref="RFX191:RGF191"/>
    <mergeCell ref="RGG191:RGO191"/>
    <mergeCell ref="RCL191:RCT191"/>
    <mergeCell ref="RCU191:RDC191"/>
    <mergeCell ref="RDD191:RDL191"/>
    <mergeCell ref="RDM191:RDU191"/>
    <mergeCell ref="RDV191:RED191"/>
    <mergeCell ref="REE191:REM191"/>
    <mergeCell ref="RAJ191:RAR191"/>
    <mergeCell ref="RAS191:RBA191"/>
    <mergeCell ref="RBB191:RBJ191"/>
    <mergeCell ref="RBK191:RBS191"/>
    <mergeCell ref="RBT191:RCB191"/>
    <mergeCell ref="RCC191:RCK191"/>
    <mergeCell ref="QYH191:QYP191"/>
    <mergeCell ref="QYQ191:QYY191"/>
    <mergeCell ref="QYZ191:QZH191"/>
    <mergeCell ref="QZI191:QZQ191"/>
    <mergeCell ref="QZR191:QZZ191"/>
    <mergeCell ref="RAA191:RAI191"/>
    <mergeCell ref="QWF191:QWN191"/>
    <mergeCell ref="QWO191:QWW191"/>
    <mergeCell ref="QWX191:QXF191"/>
    <mergeCell ref="QXG191:QXO191"/>
    <mergeCell ref="QXP191:QXX191"/>
    <mergeCell ref="QXY191:QYG191"/>
    <mergeCell ref="QUD191:QUL191"/>
    <mergeCell ref="QUM191:QUU191"/>
    <mergeCell ref="QUV191:QVD191"/>
    <mergeCell ref="QVE191:QVM191"/>
    <mergeCell ref="QVN191:QVV191"/>
    <mergeCell ref="QVW191:QWE191"/>
    <mergeCell ref="RQZ191:RRH191"/>
    <mergeCell ref="RRI191:RRQ191"/>
    <mergeCell ref="RRR191:RRZ191"/>
    <mergeCell ref="RSA191:RSI191"/>
    <mergeCell ref="RSJ191:RSR191"/>
    <mergeCell ref="RSS191:RTA191"/>
    <mergeCell ref="ROX191:RPF191"/>
    <mergeCell ref="RPG191:RPO191"/>
    <mergeCell ref="RPP191:RPX191"/>
    <mergeCell ref="RPY191:RQG191"/>
    <mergeCell ref="RQH191:RQP191"/>
    <mergeCell ref="RQQ191:RQY191"/>
    <mergeCell ref="RMV191:RND191"/>
    <mergeCell ref="RNE191:RNM191"/>
    <mergeCell ref="RNN191:RNV191"/>
    <mergeCell ref="RNW191:ROE191"/>
    <mergeCell ref="ROF191:RON191"/>
    <mergeCell ref="ROO191:ROW191"/>
    <mergeCell ref="RKT191:RLB191"/>
    <mergeCell ref="RLC191:RLK191"/>
    <mergeCell ref="RLL191:RLT191"/>
    <mergeCell ref="RLU191:RMC191"/>
    <mergeCell ref="RMD191:RML191"/>
    <mergeCell ref="RMM191:RMU191"/>
    <mergeCell ref="RIR191:RIZ191"/>
    <mergeCell ref="RJA191:RJI191"/>
    <mergeCell ref="RJJ191:RJR191"/>
    <mergeCell ref="RJS191:RKA191"/>
    <mergeCell ref="RKB191:RKJ191"/>
    <mergeCell ref="RKK191:RKS191"/>
    <mergeCell ref="RGP191:RGX191"/>
    <mergeCell ref="RGY191:RHG191"/>
    <mergeCell ref="RHH191:RHP191"/>
    <mergeCell ref="RHQ191:RHY191"/>
    <mergeCell ref="RHZ191:RIH191"/>
    <mergeCell ref="RII191:RIQ191"/>
    <mergeCell ref="SDL191:SDT191"/>
    <mergeCell ref="SDU191:SEC191"/>
    <mergeCell ref="SED191:SEL191"/>
    <mergeCell ref="SEM191:SEU191"/>
    <mergeCell ref="SEV191:SFD191"/>
    <mergeCell ref="SFE191:SFM191"/>
    <mergeCell ref="SBJ191:SBR191"/>
    <mergeCell ref="SBS191:SCA191"/>
    <mergeCell ref="SCB191:SCJ191"/>
    <mergeCell ref="SCK191:SCS191"/>
    <mergeCell ref="SCT191:SDB191"/>
    <mergeCell ref="SDC191:SDK191"/>
    <mergeCell ref="RZH191:RZP191"/>
    <mergeCell ref="RZQ191:RZY191"/>
    <mergeCell ref="RZZ191:SAH191"/>
    <mergeCell ref="SAI191:SAQ191"/>
    <mergeCell ref="SAR191:SAZ191"/>
    <mergeCell ref="SBA191:SBI191"/>
    <mergeCell ref="RXF191:RXN191"/>
    <mergeCell ref="RXO191:RXW191"/>
    <mergeCell ref="RXX191:RYF191"/>
    <mergeCell ref="RYG191:RYO191"/>
    <mergeCell ref="RYP191:RYX191"/>
    <mergeCell ref="RYY191:RZG191"/>
    <mergeCell ref="RVD191:RVL191"/>
    <mergeCell ref="RVM191:RVU191"/>
    <mergeCell ref="RVV191:RWD191"/>
    <mergeCell ref="RWE191:RWM191"/>
    <mergeCell ref="RWN191:RWV191"/>
    <mergeCell ref="RWW191:RXE191"/>
    <mergeCell ref="RTB191:RTJ191"/>
    <mergeCell ref="RTK191:RTS191"/>
    <mergeCell ref="RTT191:RUB191"/>
    <mergeCell ref="RUC191:RUK191"/>
    <mergeCell ref="RUL191:RUT191"/>
    <mergeCell ref="RUU191:RVC191"/>
    <mergeCell ref="SPX191:SQF191"/>
    <mergeCell ref="SQG191:SQO191"/>
    <mergeCell ref="SQP191:SQX191"/>
    <mergeCell ref="SQY191:SRG191"/>
    <mergeCell ref="SRH191:SRP191"/>
    <mergeCell ref="SRQ191:SRY191"/>
    <mergeCell ref="SNV191:SOD191"/>
    <mergeCell ref="SOE191:SOM191"/>
    <mergeCell ref="SON191:SOV191"/>
    <mergeCell ref="SOW191:SPE191"/>
    <mergeCell ref="SPF191:SPN191"/>
    <mergeCell ref="SPO191:SPW191"/>
    <mergeCell ref="SLT191:SMB191"/>
    <mergeCell ref="SMC191:SMK191"/>
    <mergeCell ref="SML191:SMT191"/>
    <mergeCell ref="SMU191:SNC191"/>
    <mergeCell ref="SND191:SNL191"/>
    <mergeCell ref="SNM191:SNU191"/>
    <mergeCell ref="SJR191:SJZ191"/>
    <mergeCell ref="SKA191:SKI191"/>
    <mergeCell ref="SKJ191:SKR191"/>
    <mergeCell ref="SKS191:SLA191"/>
    <mergeCell ref="SLB191:SLJ191"/>
    <mergeCell ref="SLK191:SLS191"/>
    <mergeCell ref="SHP191:SHX191"/>
    <mergeCell ref="SHY191:SIG191"/>
    <mergeCell ref="SIH191:SIP191"/>
    <mergeCell ref="SIQ191:SIY191"/>
    <mergeCell ref="SIZ191:SJH191"/>
    <mergeCell ref="SJI191:SJQ191"/>
    <mergeCell ref="SFN191:SFV191"/>
    <mergeCell ref="SFW191:SGE191"/>
    <mergeCell ref="SGF191:SGN191"/>
    <mergeCell ref="SGO191:SGW191"/>
    <mergeCell ref="SGX191:SHF191"/>
    <mergeCell ref="SHG191:SHO191"/>
    <mergeCell ref="TCJ191:TCR191"/>
    <mergeCell ref="TCS191:TDA191"/>
    <mergeCell ref="TDB191:TDJ191"/>
    <mergeCell ref="TDK191:TDS191"/>
    <mergeCell ref="TDT191:TEB191"/>
    <mergeCell ref="TEC191:TEK191"/>
    <mergeCell ref="TAH191:TAP191"/>
    <mergeCell ref="TAQ191:TAY191"/>
    <mergeCell ref="TAZ191:TBH191"/>
    <mergeCell ref="TBI191:TBQ191"/>
    <mergeCell ref="TBR191:TBZ191"/>
    <mergeCell ref="TCA191:TCI191"/>
    <mergeCell ref="SYF191:SYN191"/>
    <mergeCell ref="SYO191:SYW191"/>
    <mergeCell ref="SYX191:SZF191"/>
    <mergeCell ref="SZG191:SZO191"/>
    <mergeCell ref="SZP191:SZX191"/>
    <mergeCell ref="SZY191:TAG191"/>
    <mergeCell ref="SWD191:SWL191"/>
    <mergeCell ref="SWM191:SWU191"/>
    <mergeCell ref="SWV191:SXD191"/>
    <mergeCell ref="SXE191:SXM191"/>
    <mergeCell ref="SXN191:SXV191"/>
    <mergeCell ref="SXW191:SYE191"/>
    <mergeCell ref="SUB191:SUJ191"/>
    <mergeCell ref="SUK191:SUS191"/>
    <mergeCell ref="SUT191:SVB191"/>
    <mergeCell ref="SVC191:SVK191"/>
    <mergeCell ref="SVL191:SVT191"/>
    <mergeCell ref="SVU191:SWC191"/>
    <mergeCell ref="SRZ191:SSH191"/>
    <mergeCell ref="SSI191:SSQ191"/>
    <mergeCell ref="SSR191:SSZ191"/>
    <mergeCell ref="STA191:STI191"/>
    <mergeCell ref="STJ191:STR191"/>
    <mergeCell ref="STS191:SUA191"/>
    <mergeCell ref="TOV191:TPD191"/>
    <mergeCell ref="TPE191:TPM191"/>
    <mergeCell ref="TPN191:TPV191"/>
    <mergeCell ref="TPW191:TQE191"/>
    <mergeCell ref="TQF191:TQN191"/>
    <mergeCell ref="TQO191:TQW191"/>
    <mergeCell ref="TMT191:TNB191"/>
    <mergeCell ref="TNC191:TNK191"/>
    <mergeCell ref="TNL191:TNT191"/>
    <mergeCell ref="TNU191:TOC191"/>
    <mergeCell ref="TOD191:TOL191"/>
    <mergeCell ref="TOM191:TOU191"/>
    <mergeCell ref="TKR191:TKZ191"/>
    <mergeCell ref="TLA191:TLI191"/>
    <mergeCell ref="TLJ191:TLR191"/>
    <mergeCell ref="TLS191:TMA191"/>
    <mergeCell ref="TMB191:TMJ191"/>
    <mergeCell ref="TMK191:TMS191"/>
    <mergeCell ref="TIP191:TIX191"/>
    <mergeCell ref="TIY191:TJG191"/>
    <mergeCell ref="TJH191:TJP191"/>
    <mergeCell ref="TJQ191:TJY191"/>
    <mergeCell ref="TJZ191:TKH191"/>
    <mergeCell ref="TKI191:TKQ191"/>
    <mergeCell ref="TGN191:TGV191"/>
    <mergeCell ref="TGW191:THE191"/>
    <mergeCell ref="THF191:THN191"/>
    <mergeCell ref="THO191:THW191"/>
    <mergeCell ref="THX191:TIF191"/>
    <mergeCell ref="TIG191:TIO191"/>
    <mergeCell ref="TEL191:TET191"/>
    <mergeCell ref="TEU191:TFC191"/>
    <mergeCell ref="TFD191:TFL191"/>
    <mergeCell ref="TFM191:TFU191"/>
    <mergeCell ref="TFV191:TGD191"/>
    <mergeCell ref="TGE191:TGM191"/>
    <mergeCell ref="UBH191:UBP191"/>
    <mergeCell ref="UBQ191:UBY191"/>
    <mergeCell ref="UBZ191:UCH191"/>
    <mergeCell ref="UCI191:UCQ191"/>
    <mergeCell ref="UCR191:UCZ191"/>
    <mergeCell ref="UDA191:UDI191"/>
    <mergeCell ref="TZF191:TZN191"/>
    <mergeCell ref="TZO191:TZW191"/>
    <mergeCell ref="TZX191:UAF191"/>
    <mergeCell ref="UAG191:UAO191"/>
    <mergeCell ref="UAP191:UAX191"/>
    <mergeCell ref="UAY191:UBG191"/>
    <mergeCell ref="TXD191:TXL191"/>
    <mergeCell ref="TXM191:TXU191"/>
    <mergeCell ref="TXV191:TYD191"/>
    <mergeCell ref="TYE191:TYM191"/>
    <mergeCell ref="TYN191:TYV191"/>
    <mergeCell ref="TYW191:TZE191"/>
    <mergeCell ref="TVB191:TVJ191"/>
    <mergeCell ref="TVK191:TVS191"/>
    <mergeCell ref="TVT191:TWB191"/>
    <mergeCell ref="TWC191:TWK191"/>
    <mergeCell ref="TWL191:TWT191"/>
    <mergeCell ref="TWU191:TXC191"/>
    <mergeCell ref="TSZ191:TTH191"/>
    <mergeCell ref="TTI191:TTQ191"/>
    <mergeCell ref="TTR191:TTZ191"/>
    <mergeCell ref="TUA191:TUI191"/>
    <mergeCell ref="TUJ191:TUR191"/>
    <mergeCell ref="TUS191:TVA191"/>
    <mergeCell ref="TQX191:TRF191"/>
    <mergeCell ref="TRG191:TRO191"/>
    <mergeCell ref="TRP191:TRX191"/>
    <mergeCell ref="TRY191:TSG191"/>
    <mergeCell ref="TSH191:TSP191"/>
    <mergeCell ref="TSQ191:TSY191"/>
    <mergeCell ref="UNT191:UOB191"/>
    <mergeCell ref="UOC191:UOK191"/>
    <mergeCell ref="UOL191:UOT191"/>
    <mergeCell ref="UOU191:UPC191"/>
    <mergeCell ref="UPD191:UPL191"/>
    <mergeCell ref="UPM191:UPU191"/>
    <mergeCell ref="ULR191:ULZ191"/>
    <mergeCell ref="UMA191:UMI191"/>
    <mergeCell ref="UMJ191:UMR191"/>
    <mergeCell ref="UMS191:UNA191"/>
    <mergeCell ref="UNB191:UNJ191"/>
    <mergeCell ref="UNK191:UNS191"/>
    <mergeCell ref="UJP191:UJX191"/>
    <mergeCell ref="UJY191:UKG191"/>
    <mergeCell ref="UKH191:UKP191"/>
    <mergeCell ref="UKQ191:UKY191"/>
    <mergeCell ref="UKZ191:ULH191"/>
    <mergeCell ref="ULI191:ULQ191"/>
    <mergeCell ref="UHN191:UHV191"/>
    <mergeCell ref="UHW191:UIE191"/>
    <mergeCell ref="UIF191:UIN191"/>
    <mergeCell ref="UIO191:UIW191"/>
    <mergeCell ref="UIX191:UJF191"/>
    <mergeCell ref="UJG191:UJO191"/>
    <mergeCell ref="UFL191:UFT191"/>
    <mergeCell ref="UFU191:UGC191"/>
    <mergeCell ref="UGD191:UGL191"/>
    <mergeCell ref="UGM191:UGU191"/>
    <mergeCell ref="UGV191:UHD191"/>
    <mergeCell ref="UHE191:UHM191"/>
    <mergeCell ref="UDJ191:UDR191"/>
    <mergeCell ref="UDS191:UEA191"/>
    <mergeCell ref="UEB191:UEJ191"/>
    <mergeCell ref="UEK191:UES191"/>
    <mergeCell ref="UET191:UFB191"/>
    <mergeCell ref="UFC191:UFK191"/>
    <mergeCell ref="VAF191:VAN191"/>
    <mergeCell ref="VAO191:VAW191"/>
    <mergeCell ref="VAX191:VBF191"/>
    <mergeCell ref="VBG191:VBO191"/>
    <mergeCell ref="VBP191:VBX191"/>
    <mergeCell ref="VBY191:VCG191"/>
    <mergeCell ref="UYD191:UYL191"/>
    <mergeCell ref="UYM191:UYU191"/>
    <mergeCell ref="UYV191:UZD191"/>
    <mergeCell ref="UZE191:UZM191"/>
    <mergeCell ref="UZN191:UZV191"/>
    <mergeCell ref="UZW191:VAE191"/>
    <mergeCell ref="UWB191:UWJ191"/>
    <mergeCell ref="UWK191:UWS191"/>
    <mergeCell ref="UWT191:UXB191"/>
    <mergeCell ref="UXC191:UXK191"/>
    <mergeCell ref="UXL191:UXT191"/>
    <mergeCell ref="UXU191:UYC191"/>
    <mergeCell ref="UTZ191:UUH191"/>
    <mergeCell ref="UUI191:UUQ191"/>
    <mergeCell ref="UUR191:UUZ191"/>
    <mergeCell ref="UVA191:UVI191"/>
    <mergeCell ref="UVJ191:UVR191"/>
    <mergeCell ref="UVS191:UWA191"/>
    <mergeCell ref="URX191:USF191"/>
    <mergeCell ref="USG191:USO191"/>
    <mergeCell ref="USP191:USX191"/>
    <mergeCell ref="USY191:UTG191"/>
    <mergeCell ref="UTH191:UTP191"/>
    <mergeCell ref="UTQ191:UTY191"/>
    <mergeCell ref="UPV191:UQD191"/>
    <mergeCell ref="UQE191:UQM191"/>
    <mergeCell ref="UQN191:UQV191"/>
    <mergeCell ref="UQW191:URE191"/>
    <mergeCell ref="URF191:URN191"/>
    <mergeCell ref="URO191:URW191"/>
    <mergeCell ref="VMR191:VMZ191"/>
    <mergeCell ref="VNA191:VNI191"/>
    <mergeCell ref="VNJ191:VNR191"/>
    <mergeCell ref="VNS191:VOA191"/>
    <mergeCell ref="VOB191:VOJ191"/>
    <mergeCell ref="VOK191:VOS191"/>
    <mergeCell ref="VKP191:VKX191"/>
    <mergeCell ref="VKY191:VLG191"/>
    <mergeCell ref="VLH191:VLP191"/>
    <mergeCell ref="VLQ191:VLY191"/>
    <mergeCell ref="VLZ191:VMH191"/>
    <mergeCell ref="VMI191:VMQ191"/>
    <mergeCell ref="VIN191:VIV191"/>
    <mergeCell ref="VIW191:VJE191"/>
    <mergeCell ref="VJF191:VJN191"/>
    <mergeCell ref="VJO191:VJW191"/>
    <mergeCell ref="VJX191:VKF191"/>
    <mergeCell ref="VKG191:VKO191"/>
    <mergeCell ref="VGL191:VGT191"/>
    <mergeCell ref="VGU191:VHC191"/>
    <mergeCell ref="VHD191:VHL191"/>
    <mergeCell ref="VHM191:VHU191"/>
    <mergeCell ref="VHV191:VID191"/>
    <mergeCell ref="VIE191:VIM191"/>
    <mergeCell ref="VEJ191:VER191"/>
    <mergeCell ref="VES191:VFA191"/>
    <mergeCell ref="VFB191:VFJ191"/>
    <mergeCell ref="VFK191:VFS191"/>
    <mergeCell ref="VFT191:VGB191"/>
    <mergeCell ref="VGC191:VGK191"/>
    <mergeCell ref="VCH191:VCP191"/>
    <mergeCell ref="VCQ191:VCY191"/>
    <mergeCell ref="VCZ191:VDH191"/>
    <mergeCell ref="VDI191:VDQ191"/>
    <mergeCell ref="VDR191:VDZ191"/>
    <mergeCell ref="VEA191:VEI191"/>
    <mergeCell ref="VZD191:VZL191"/>
    <mergeCell ref="VZM191:VZU191"/>
    <mergeCell ref="VZV191:WAD191"/>
    <mergeCell ref="WAE191:WAM191"/>
    <mergeCell ref="WAN191:WAV191"/>
    <mergeCell ref="WAW191:WBE191"/>
    <mergeCell ref="VXB191:VXJ191"/>
    <mergeCell ref="VXK191:VXS191"/>
    <mergeCell ref="VXT191:VYB191"/>
    <mergeCell ref="VYC191:VYK191"/>
    <mergeCell ref="VYL191:VYT191"/>
    <mergeCell ref="VYU191:VZC191"/>
    <mergeCell ref="VUZ191:VVH191"/>
    <mergeCell ref="VVI191:VVQ191"/>
    <mergeCell ref="VVR191:VVZ191"/>
    <mergeCell ref="VWA191:VWI191"/>
    <mergeCell ref="VWJ191:VWR191"/>
    <mergeCell ref="VWS191:VXA191"/>
    <mergeCell ref="VSX191:VTF191"/>
    <mergeCell ref="VTG191:VTO191"/>
    <mergeCell ref="VTP191:VTX191"/>
    <mergeCell ref="VTY191:VUG191"/>
    <mergeCell ref="VUH191:VUP191"/>
    <mergeCell ref="VUQ191:VUY191"/>
    <mergeCell ref="VQV191:VRD191"/>
    <mergeCell ref="VRE191:VRM191"/>
    <mergeCell ref="VRN191:VRV191"/>
    <mergeCell ref="VRW191:VSE191"/>
    <mergeCell ref="VSF191:VSN191"/>
    <mergeCell ref="VSO191:VSW191"/>
    <mergeCell ref="VOT191:VPB191"/>
    <mergeCell ref="VPC191:VPK191"/>
    <mergeCell ref="VPL191:VPT191"/>
    <mergeCell ref="VPU191:VQC191"/>
    <mergeCell ref="VQD191:VQL191"/>
    <mergeCell ref="VQM191:VQU191"/>
    <mergeCell ref="WMH191:WMP191"/>
    <mergeCell ref="WMQ191:WMY191"/>
    <mergeCell ref="WMZ191:WNH191"/>
    <mergeCell ref="WNI191:WNQ191"/>
    <mergeCell ref="WJN191:WJV191"/>
    <mergeCell ref="WJW191:WKE191"/>
    <mergeCell ref="WKF191:WKN191"/>
    <mergeCell ref="WKO191:WKW191"/>
    <mergeCell ref="WKX191:WLF191"/>
    <mergeCell ref="WLG191:WLO191"/>
    <mergeCell ref="WHL191:WHT191"/>
    <mergeCell ref="WHU191:WIC191"/>
    <mergeCell ref="WID191:WIL191"/>
    <mergeCell ref="WIM191:WIU191"/>
    <mergeCell ref="WIV191:WJD191"/>
    <mergeCell ref="WJE191:WJM191"/>
    <mergeCell ref="WFJ191:WFR191"/>
    <mergeCell ref="WFS191:WGA191"/>
    <mergeCell ref="WGB191:WGJ191"/>
    <mergeCell ref="WGK191:WGS191"/>
    <mergeCell ref="WGT191:WHB191"/>
    <mergeCell ref="WHC191:WHK191"/>
    <mergeCell ref="WDH191:WDP191"/>
    <mergeCell ref="WDQ191:WDY191"/>
    <mergeCell ref="WDZ191:WEH191"/>
    <mergeCell ref="WEI191:WEQ191"/>
    <mergeCell ref="WER191:WEZ191"/>
    <mergeCell ref="WFA191:WFI191"/>
    <mergeCell ref="WBF191:WBN191"/>
    <mergeCell ref="WBO191:WBW191"/>
    <mergeCell ref="WBX191:WCF191"/>
    <mergeCell ref="WCG191:WCO191"/>
    <mergeCell ref="WCP191:WCX191"/>
    <mergeCell ref="WCY191:WDG191"/>
    <mergeCell ref="A195:A196"/>
    <mergeCell ref="B195:B196"/>
    <mergeCell ref="C195:C196"/>
    <mergeCell ref="F195:F196"/>
    <mergeCell ref="G195:G196"/>
    <mergeCell ref="H195:H196"/>
    <mergeCell ref="XEH191:XEP191"/>
    <mergeCell ref="XEQ191:XET191"/>
    <mergeCell ref="A192:A193"/>
    <mergeCell ref="B192:B193"/>
    <mergeCell ref="C192:C193"/>
    <mergeCell ref="F192:F193"/>
    <mergeCell ref="G192:G193"/>
    <mergeCell ref="H192:H193"/>
    <mergeCell ref="XCF191:XCN191"/>
    <mergeCell ref="XCO191:XCW191"/>
    <mergeCell ref="XCX191:XDF191"/>
    <mergeCell ref="XDG191:XDO191"/>
    <mergeCell ref="XDP191:XDX191"/>
    <mergeCell ref="XDY191:XEG191"/>
    <mergeCell ref="XAD191:XAL191"/>
    <mergeCell ref="XAM191:XAU191"/>
    <mergeCell ref="XAV191:XBD191"/>
    <mergeCell ref="XBE191:XBM191"/>
    <mergeCell ref="XBN191:XBV191"/>
    <mergeCell ref="XBW191:XCE191"/>
    <mergeCell ref="WYB191:WYJ191"/>
    <mergeCell ref="WYK191:WYS191"/>
    <mergeCell ref="WYT191:WZB191"/>
    <mergeCell ref="WZC191:WZK191"/>
    <mergeCell ref="WZL191:WZT191"/>
    <mergeCell ref="WZU191:XAC191"/>
    <mergeCell ref="WVZ191:WWH191"/>
    <mergeCell ref="WWI191:WWQ191"/>
    <mergeCell ref="WWR191:WWZ191"/>
    <mergeCell ref="WXA191:WXI191"/>
    <mergeCell ref="WXJ191:WXR191"/>
    <mergeCell ref="WXS191:WYA191"/>
    <mergeCell ref="WTX191:WUF191"/>
    <mergeCell ref="WUG191:WUO191"/>
    <mergeCell ref="WUP191:WUX191"/>
    <mergeCell ref="WUY191:WVG191"/>
    <mergeCell ref="WVH191:WVP191"/>
    <mergeCell ref="WVQ191:WVY191"/>
    <mergeCell ref="WRV191:WSD191"/>
    <mergeCell ref="WSE191:WSM191"/>
    <mergeCell ref="WSN191:WSV191"/>
    <mergeCell ref="WSW191:WTE191"/>
    <mergeCell ref="WTF191:WTN191"/>
    <mergeCell ref="WTO191:WTW191"/>
    <mergeCell ref="WPT191:WQB191"/>
    <mergeCell ref="WQC191:WQK191"/>
    <mergeCell ref="WQL191:WQT191"/>
    <mergeCell ref="WQU191:WRC191"/>
    <mergeCell ref="WRD191:WRL191"/>
    <mergeCell ref="WRM191:WRU191"/>
    <mergeCell ref="WNR191:WNZ191"/>
    <mergeCell ref="WOA191:WOI191"/>
    <mergeCell ref="WOJ191:WOR191"/>
    <mergeCell ref="WOS191:WPA191"/>
    <mergeCell ref="WPB191:WPJ191"/>
    <mergeCell ref="WPK191:WPS191"/>
    <mergeCell ref="WLP191:WLX191"/>
    <mergeCell ref="WLY191:WMG191"/>
    <mergeCell ref="IR204:IZ204"/>
    <mergeCell ref="JA204:JI204"/>
    <mergeCell ref="JJ204:JR204"/>
    <mergeCell ref="JS204:KA204"/>
    <mergeCell ref="KB204:KJ204"/>
    <mergeCell ref="KK204:KS204"/>
    <mergeCell ref="GP204:GX204"/>
    <mergeCell ref="GY204:HG204"/>
    <mergeCell ref="HH204:HP204"/>
    <mergeCell ref="HQ204:HY204"/>
    <mergeCell ref="HZ204:IH204"/>
    <mergeCell ref="II204:IQ204"/>
    <mergeCell ref="EN204:EV204"/>
    <mergeCell ref="EW204:FE204"/>
    <mergeCell ref="FF204:FN204"/>
    <mergeCell ref="FO204:FW204"/>
    <mergeCell ref="FX204:GF204"/>
    <mergeCell ref="GG204:GO204"/>
    <mergeCell ref="A204:H204"/>
    <mergeCell ref="CU204:DC204"/>
    <mergeCell ref="DD204:DL204"/>
    <mergeCell ref="DM204:DU204"/>
    <mergeCell ref="DV204:ED204"/>
    <mergeCell ref="EE204:EM204"/>
    <mergeCell ref="A201:A202"/>
    <mergeCell ref="B201:B202"/>
    <mergeCell ref="C201:C202"/>
    <mergeCell ref="F201:F202"/>
    <mergeCell ref="G201:G202"/>
    <mergeCell ref="H201:H202"/>
    <mergeCell ref="A198:A199"/>
    <mergeCell ref="B198:B199"/>
    <mergeCell ref="C198:C199"/>
    <mergeCell ref="F198:F199"/>
    <mergeCell ref="G198:G199"/>
    <mergeCell ref="H198:H199"/>
    <mergeCell ref="VD204:VL204"/>
    <mergeCell ref="VM204:VU204"/>
    <mergeCell ref="VV204:WD204"/>
    <mergeCell ref="WE204:WM204"/>
    <mergeCell ref="WN204:WV204"/>
    <mergeCell ref="WW204:XE204"/>
    <mergeCell ref="TB204:TJ204"/>
    <mergeCell ref="TK204:TS204"/>
    <mergeCell ref="TT204:UB204"/>
    <mergeCell ref="UC204:UK204"/>
    <mergeCell ref="UL204:UT204"/>
    <mergeCell ref="UU204:VC204"/>
    <mergeCell ref="QZ204:RH204"/>
    <mergeCell ref="RI204:RQ204"/>
    <mergeCell ref="RR204:RZ204"/>
    <mergeCell ref="SA204:SI204"/>
    <mergeCell ref="SJ204:SR204"/>
    <mergeCell ref="SS204:TA204"/>
    <mergeCell ref="OX204:PF204"/>
    <mergeCell ref="PG204:PO204"/>
    <mergeCell ref="PP204:PX204"/>
    <mergeCell ref="PY204:QG204"/>
    <mergeCell ref="QH204:QP204"/>
    <mergeCell ref="QQ204:QY204"/>
    <mergeCell ref="MV204:ND204"/>
    <mergeCell ref="NE204:NM204"/>
    <mergeCell ref="NN204:NV204"/>
    <mergeCell ref="NW204:OE204"/>
    <mergeCell ref="OF204:ON204"/>
    <mergeCell ref="OO204:OW204"/>
    <mergeCell ref="KT204:LB204"/>
    <mergeCell ref="LC204:LK204"/>
    <mergeCell ref="LL204:LT204"/>
    <mergeCell ref="LU204:MC204"/>
    <mergeCell ref="MD204:ML204"/>
    <mergeCell ref="MM204:MU204"/>
    <mergeCell ref="AHP204:AHX204"/>
    <mergeCell ref="AHY204:AIG204"/>
    <mergeCell ref="AIH204:AIP204"/>
    <mergeCell ref="AIQ204:AIY204"/>
    <mergeCell ref="AIZ204:AJH204"/>
    <mergeCell ref="AJI204:AJQ204"/>
    <mergeCell ref="AFN204:AFV204"/>
    <mergeCell ref="AFW204:AGE204"/>
    <mergeCell ref="AGF204:AGN204"/>
    <mergeCell ref="AGO204:AGW204"/>
    <mergeCell ref="AGX204:AHF204"/>
    <mergeCell ref="AHG204:AHO204"/>
    <mergeCell ref="ADL204:ADT204"/>
    <mergeCell ref="ADU204:AEC204"/>
    <mergeCell ref="AED204:AEL204"/>
    <mergeCell ref="AEM204:AEU204"/>
    <mergeCell ref="AEV204:AFD204"/>
    <mergeCell ref="AFE204:AFM204"/>
    <mergeCell ref="ABJ204:ABR204"/>
    <mergeCell ref="ABS204:ACA204"/>
    <mergeCell ref="ACB204:ACJ204"/>
    <mergeCell ref="ACK204:ACS204"/>
    <mergeCell ref="ACT204:ADB204"/>
    <mergeCell ref="ADC204:ADK204"/>
    <mergeCell ref="ZH204:ZP204"/>
    <mergeCell ref="ZQ204:ZY204"/>
    <mergeCell ref="ZZ204:AAH204"/>
    <mergeCell ref="AAI204:AAQ204"/>
    <mergeCell ref="AAR204:AAZ204"/>
    <mergeCell ref="ABA204:ABI204"/>
    <mergeCell ref="XF204:XN204"/>
    <mergeCell ref="XO204:XW204"/>
    <mergeCell ref="XX204:YF204"/>
    <mergeCell ref="YG204:YO204"/>
    <mergeCell ref="YP204:YX204"/>
    <mergeCell ref="YY204:ZG204"/>
    <mergeCell ref="AUB204:AUJ204"/>
    <mergeCell ref="AUK204:AUS204"/>
    <mergeCell ref="AUT204:AVB204"/>
    <mergeCell ref="AVC204:AVK204"/>
    <mergeCell ref="AVL204:AVT204"/>
    <mergeCell ref="AVU204:AWC204"/>
    <mergeCell ref="ARZ204:ASH204"/>
    <mergeCell ref="ASI204:ASQ204"/>
    <mergeCell ref="ASR204:ASZ204"/>
    <mergeCell ref="ATA204:ATI204"/>
    <mergeCell ref="ATJ204:ATR204"/>
    <mergeCell ref="ATS204:AUA204"/>
    <mergeCell ref="APX204:AQF204"/>
    <mergeCell ref="AQG204:AQO204"/>
    <mergeCell ref="AQP204:AQX204"/>
    <mergeCell ref="AQY204:ARG204"/>
    <mergeCell ref="ARH204:ARP204"/>
    <mergeCell ref="ARQ204:ARY204"/>
    <mergeCell ref="ANV204:AOD204"/>
    <mergeCell ref="AOE204:AOM204"/>
    <mergeCell ref="AON204:AOV204"/>
    <mergeCell ref="AOW204:APE204"/>
    <mergeCell ref="APF204:APN204"/>
    <mergeCell ref="APO204:APW204"/>
    <mergeCell ref="ALT204:AMB204"/>
    <mergeCell ref="AMC204:AMK204"/>
    <mergeCell ref="AML204:AMT204"/>
    <mergeCell ref="AMU204:ANC204"/>
    <mergeCell ref="AND204:ANL204"/>
    <mergeCell ref="ANM204:ANU204"/>
    <mergeCell ref="AJR204:AJZ204"/>
    <mergeCell ref="AKA204:AKI204"/>
    <mergeCell ref="AKJ204:AKR204"/>
    <mergeCell ref="AKS204:ALA204"/>
    <mergeCell ref="ALB204:ALJ204"/>
    <mergeCell ref="ALK204:ALS204"/>
    <mergeCell ref="BGN204:BGV204"/>
    <mergeCell ref="BGW204:BHE204"/>
    <mergeCell ref="BHF204:BHN204"/>
    <mergeCell ref="BHO204:BHW204"/>
    <mergeCell ref="BHX204:BIF204"/>
    <mergeCell ref="BIG204:BIO204"/>
    <mergeCell ref="BEL204:BET204"/>
    <mergeCell ref="BEU204:BFC204"/>
    <mergeCell ref="BFD204:BFL204"/>
    <mergeCell ref="BFM204:BFU204"/>
    <mergeCell ref="BFV204:BGD204"/>
    <mergeCell ref="BGE204:BGM204"/>
    <mergeCell ref="BCJ204:BCR204"/>
    <mergeCell ref="BCS204:BDA204"/>
    <mergeCell ref="BDB204:BDJ204"/>
    <mergeCell ref="BDK204:BDS204"/>
    <mergeCell ref="BDT204:BEB204"/>
    <mergeCell ref="BEC204:BEK204"/>
    <mergeCell ref="BAH204:BAP204"/>
    <mergeCell ref="BAQ204:BAY204"/>
    <mergeCell ref="BAZ204:BBH204"/>
    <mergeCell ref="BBI204:BBQ204"/>
    <mergeCell ref="BBR204:BBZ204"/>
    <mergeCell ref="BCA204:BCI204"/>
    <mergeCell ref="AYF204:AYN204"/>
    <mergeCell ref="AYO204:AYW204"/>
    <mergeCell ref="AYX204:AZF204"/>
    <mergeCell ref="AZG204:AZO204"/>
    <mergeCell ref="AZP204:AZX204"/>
    <mergeCell ref="AZY204:BAG204"/>
    <mergeCell ref="AWD204:AWL204"/>
    <mergeCell ref="AWM204:AWU204"/>
    <mergeCell ref="AWV204:AXD204"/>
    <mergeCell ref="AXE204:AXM204"/>
    <mergeCell ref="AXN204:AXV204"/>
    <mergeCell ref="AXW204:AYE204"/>
    <mergeCell ref="BSZ204:BTH204"/>
    <mergeCell ref="BTI204:BTQ204"/>
    <mergeCell ref="BTR204:BTZ204"/>
    <mergeCell ref="BUA204:BUI204"/>
    <mergeCell ref="BUJ204:BUR204"/>
    <mergeCell ref="BUS204:BVA204"/>
    <mergeCell ref="BQX204:BRF204"/>
    <mergeCell ref="BRG204:BRO204"/>
    <mergeCell ref="BRP204:BRX204"/>
    <mergeCell ref="BRY204:BSG204"/>
    <mergeCell ref="BSH204:BSP204"/>
    <mergeCell ref="BSQ204:BSY204"/>
    <mergeCell ref="BOV204:BPD204"/>
    <mergeCell ref="BPE204:BPM204"/>
    <mergeCell ref="BPN204:BPV204"/>
    <mergeCell ref="BPW204:BQE204"/>
    <mergeCell ref="BQF204:BQN204"/>
    <mergeCell ref="BQO204:BQW204"/>
    <mergeCell ref="BMT204:BNB204"/>
    <mergeCell ref="BNC204:BNK204"/>
    <mergeCell ref="BNL204:BNT204"/>
    <mergeCell ref="BNU204:BOC204"/>
    <mergeCell ref="BOD204:BOL204"/>
    <mergeCell ref="BOM204:BOU204"/>
    <mergeCell ref="BKR204:BKZ204"/>
    <mergeCell ref="BLA204:BLI204"/>
    <mergeCell ref="BLJ204:BLR204"/>
    <mergeCell ref="BLS204:BMA204"/>
    <mergeCell ref="BMB204:BMJ204"/>
    <mergeCell ref="BMK204:BMS204"/>
    <mergeCell ref="BIP204:BIX204"/>
    <mergeCell ref="BIY204:BJG204"/>
    <mergeCell ref="BJH204:BJP204"/>
    <mergeCell ref="BJQ204:BJY204"/>
    <mergeCell ref="BJZ204:BKH204"/>
    <mergeCell ref="BKI204:BKQ204"/>
    <mergeCell ref="CFL204:CFT204"/>
    <mergeCell ref="CFU204:CGC204"/>
    <mergeCell ref="CGD204:CGL204"/>
    <mergeCell ref="CGM204:CGU204"/>
    <mergeCell ref="CGV204:CHD204"/>
    <mergeCell ref="CHE204:CHM204"/>
    <mergeCell ref="CDJ204:CDR204"/>
    <mergeCell ref="CDS204:CEA204"/>
    <mergeCell ref="CEB204:CEJ204"/>
    <mergeCell ref="CEK204:CES204"/>
    <mergeCell ref="CET204:CFB204"/>
    <mergeCell ref="CFC204:CFK204"/>
    <mergeCell ref="CBH204:CBP204"/>
    <mergeCell ref="CBQ204:CBY204"/>
    <mergeCell ref="CBZ204:CCH204"/>
    <mergeCell ref="CCI204:CCQ204"/>
    <mergeCell ref="CCR204:CCZ204"/>
    <mergeCell ref="CDA204:CDI204"/>
    <mergeCell ref="BZF204:BZN204"/>
    <mergeCell ref="BZO204:BZW204"/>
    <mergeCell ref="BZX204:CAF204"/>
    <mergeCell ref="CAG204:CAO204"/>
    <mergeCell ref="CAP204:CAX204"/>
    <mergeCell ref="CAY204:CBG204"/>
    <mergeCell ref="BXD204:BXL204"/>
    <mergeCell ref="BXM204:BXU204"/>
    <mergeCell ref="BXV204:BYD204"/>
    <mergeCell ref="BYE204:BYM204"/>
    <mergeCell ref="BYN204:BYV204"/>
    <mergeCell ref="BYW204:BZE204"/>
    <mergeCell ref="BVB204:BVJ204"/>
    <mergeCell ref="BVK204:BVS204"/>
    <mergeCell ref="BVT204:BWB204"/>
    <mergeCell ref="BWC204:BWK204"/>
    <mergeCell ref="BWL204:BWT204"/>
    <mergeCell ref="BWU204:BXC204"/>
    <mergeCell ref="CRX204:CSF204"/>
    <mergeCell ref="CSG204:CSO204"/>
    <mergeCell ref="CSP204:CSX204"/>
    <mergeCell ref="CSY204:CTG204"/>
    <mergeCell ref="CTH204:CTP204"/>
    <mergeCell ref="CTQ204:CTY204"/>
    <mergeCell ref="CPV204:CQD204"/>
    <mergeCell ref="CQE204:CQM204"/>
    <mergeCell ref="CQN204:CQV204"/>
    <mergeCell ref="CQW204:CRE204"/>
    <mergeCell ref="CRF204:CRN204"/>
    <mergeCell ref="CRO204:CRW204"/>
    <mergeCell ref="CNT204:COB204"/>
    <mergeCell ref="COC204:COK204"/>
    <mergeCell ref="COL204:COT204"/>
    <mergeCell ref="COU204:CPC204"/>
    <mergeCell ref="CPD204:CPL204"/>
    <mergeCell ref="CPM204:CPU204"/>
    <mergeCell ref="CLR204:CLZ204"/>
    <mergeCell ref="CMA204:CMI204"/>
    <mergeCell ref="CMJ204:CMR204"/>
    <mergeCell ref="CMS204:CNA204"/>
    <mergeCell ref="CNB204:CNJ204"/>
    <mergeCell ref="CNK204:CNS204"/>
    <mergeCell ref="CJP204:CJX204"/>
    <mergeCell ref="CJY204:CKG204"/>
    <mergeCell ref="CKH204:CKP204"/>
    <mergeCell ref="CKQ204:CKY204"/>
    <mergeCell ref="CKZ204:CLH204"/>
    <mergeCell ref="CLI204:CLQ204"/>
    <mergeCell ref="CHN204:CHV204"/>
    <mergeCell ref="CHW204:CIE204"/>
    <mergeCell ref="CIF204:CIN204"/>
    <mergeCell ref="CIO204:CIW204"/>
    <mergeCell ref="CIX204:CJF204"/>
    <mergeCell ref="CJG204:CJO204"/>
    <mergeCell ref="DEJ204:DER204"/>
    <mergeCell ref="DES204:DFA204"/>
    <mergeCell ref="DFB204:DFJ204"/>
    <mergeCell ref="DFK204:DFS204"/>
    <mergeCell ref="DFT204:DGB204"/>
    <mergeCell ref="DGC204:DGK204"/>
    <mergeCell ref="DCH204:DCP204"/>
    <mergeCell ref="DCQ204:DCY204"/>
    <mergeCell ref="DCZ204:DDH204"/>
    <mergeCell ref="DDI204:DDQ204"/>
    <mergeCell ref="DDR204:DDZ204"/>
    <mergeCell ref="DEA204:DEI204"/>
    <mergeCell ref="DAF204:DAN204"/>
    <mergeCell ref="DAO204:DAW204"/>
    <mergeCell ref="DAX204:DBF204"/>
    <mergeCell ref="DBG204:DBO204"/>
    <mergeCell ref="DBP204:DBX204"/>
    <mergeCell ref="DBY204:DCG204"/>
    <mergeCell ref="CYD204:CYL204"/>
    <mergeCell ref="CYM204:CYU204"/>
    <mergeCell ref="CYV204:CZD204"/>
    <mergeCell ref="CZE204:CZM204"/>
    <mergeCell ref="CZN204:CZV204"/>
    <mergeCell ref="CZW204:DAE204"/>
    <mergeCell ref="CWB204:CWJ204"/>
    <mergeCell ref="CWK204:CWS204"/>
    <mergeCell ref="CWT204:CXB204"/>
    <mergeCell ref="CXC204:CXK204"/>
    <mergeCell ref="CXL204:CXT204"/>
    <mergeCell ref="CXU204:CYC204"/>
    <mergeCell ref="CTZ204:CUH204"/>
    <mergeCell ref="CUI204:CUQ204"/>
    <mergeCell ref="CUR204:CUZ204"/>
    <mergeCell ref="CVA204:CVI204"/>
    <mergeCell ref="CVJ204:CVR204"/>
    <mergeCell ref="CVS204:CWA204"/>
    <mergeCell ref="DQV204:DRD204"/>
    <mergeCell ref="DRE204:DRM204"/>
    <mergeCell ref="DRN204:DRV204"/>
    <mergeCell ref="DRW204:DSE204"/>
    <mergeCell ref="DSF204:DSN204"/>
    <mergeCell ref="DSO204:DSW204"/>
    <mergeCell ref="DOT204:DPB204"/>
    <mergeCell ref="DPC204:DPK204"/>
    <mergeCell ref="DPL204:DPT204"/>
    <mergeCell ref="DPU204:DQC204"/>
    <mergeCell ref="DQD204:DQL204"/>
    <mergeCell ref="DQM204:DQU204"/>
    <mergeCell ref="DMR204:DMZ204"/>
    <mergeCell ref="DNA204:DNI204"/>
    <mergeCell ref="DNJ204:DNR204"/>
    <mergeCell ref="DNS204:DOA204"/>
    <mergeCell ref="DOB204:DOJ204"/>
    <mergeCell ref="DOK204:DOS204"/>
    <mergeCell ref="DKP204:DKX204"/>
    <mergeCell ref="DKY204:DLG204"/>
    <mergeCell ref="DLH204:DLP204"/>
    <mergeCell ref="DLQ204:DLY204"/>
    <mergeCell ref="DLZ204:DMH204"/>
    <mergeCell ref="DMI204:DMQ204"/>
    <mergeCell ref="DIN204:DIV204"/>
    <mergeCell ref="DIW204:DJE204"/>
    <mergeCell ref="DJF204:DJN204"/>
    <mergeCell ref="DJO204:DJW204"/>
    <mergeCell ref="DJX204:DKF204"/>
    <mergeCell ref="DKG204:DKO204"/>
    <mergeCell ref="DGL204:DGT204"/>
    <mergeCell ref="DGU204:DHC204"/>
    <mergeCell ref="DHD204:DHL204"/>
    <mergeCell ref="DHM204:DHU204"/>
    <mergeCell ref="DHV204:DID204"/>
    <mergeCell ref="DIE204:DIM204"/>
    <mergeCell ref="EDH204:EDP204"/>
    <mergeCell ref="EDQ204:EDY204"/>
    <mergeCell ref="EDZ204:EEH204"/>
    <mergeCell ref="EEI204:EEQ204"/>
    <mergeCell ref="EER204:EEZ204"/>
    <mergeCell ref="EFA204:EFI204"/>
    <mergeCell ref="EBF204:EBN204"/>
    <mergeCell ref="EBO204:EBW204"/>
    <mergeCell ref="EBX204:ECF204"/>
    <mergeCell ref="ECG204:ECO204"/>
    <mergeCell ref="ECP204:ECX204"/>
    <mergeCell ref="ECY204:EDG204"/>
    <mergeCell ref="DZD204:DZL204"/>
    <mergeCell ref="DZM204:DZU204"/>
    <mergeCell ref="DZV204:EAD204"/>
    <mergeCell ref="EAE204:EAM204"/>
    <mergeCell ref="EAN204:EAV204"/>
    <mergeCell ref="EAW204:EBE204"/>
    <mergeCell ref="DXB204:DXJ204"/>
    <mergeCell ref="DXK204:DXS204"/>
    <mergeCell ref="DXT204:DYB204"/>
    <mergeCell ref="DYC204:DYK204"/>
    <mergeCell ref="DYL204:DYT204"/>
    <mergeCell ref="DYU204:DZC204"/>
    <mergeCell ref="DUZ204:DVH204"/>
    <mergeCell ref="DVI204:DVQ204"/>
    <mergeCell ref="DVR204:DVZ204"/>
    <mergeCell ref="DWA204:DWI204"/>
    <mergeCell ref="DWJ204:DWR204"/>
    <mergeCell ref="DWS204:DXA204"/>
    <mergeCell ref="DSX204:DTF204"/>
    <mergeCell ref="DTG204:DTO204"/>
    <mergeCell ref="DTP204:DTX204"/>
    <mergeCell ref="DTY204:DUG204"/>
    <mergeCell ref="DUH204:DUP204"/>
    <mergeCell ref="DUQ204:DUY204"/>
    <mergeCell ref="EPT204:EQB204"/>
    <mergeCell ref="EQC204:EQK204"/>
    <mergeCell ref="EQL204:EQT204"/>
    <mergeCell ref="EQU204:ERC204"/>
    <mergeCell ref="ERD204:ERL204"/>
    <mergeCell ref="ERM204:ERU204"/>
    <mergeCell ref="ENR204:ENZ204"/>
    <mergeCell ref="EOA204:EOI204"/>
    <mergeCell ref="EOJ204:EOR204"/>
    <mergeCell ref="EOS204:EPA204"/>
    <mergeCell ref="EPB204:EPJ204"/>
    <mergeCell ref="EPK204:EPS204"/>
    <mergeCell ref="ELP204:ELX204"/>
    <mergeCell ref="ELY204:EMG204"/>
    <mergeCell ref="EMH204:EMP204"/>
    <mergeCell ref="EMQ204:EMY204"/>
    <mergeCell ref="EMZ204:ENH204"/>
    <mergeCell ref="ENI204:ENQ204"/>
    <mergeCell ref="EJN204:EJV204"/>
    <mergeCell ref="EJW204:EKE204"/>
    <mergeCell ref="EKF204:EKN204"/>
    <mergeCell ref="EKO204:EKW204"/>
    <mergeCell ref="EKX204:ELF204"/>
    <mergeCell ref="ELG204:ELO204"/>
    <mergeCell ref="EHL204:EHT204"/>
    <mergeCell ref="EHU204:EIC204"/>
    <mergeCell ref="EID204:EIL204"/>
    <mergeCell ref="EIM204:EIU204"/>
    <mergeCell ref="EIV204:EJD204"/>
    <mergeCell ref="EJE204:EJM204"/>
    <mergeCell ref="EFJ204:EFR204"/>
    <mergeCell ref="EFS204:EGA204"/>
    <mergeCell ref="EGB204:EGJ204"/>
    <mergeCell ref="EGK204:EGS204"/>
    <mergeCell ref="EGT204:EHB204"/>
    <mergeCell ref="EHC204:EHK204"/>
    <mergeCell ref="FCF204:FCN204"/>
    <mergeCell ref="FCO204:FCW204"/>
    <mergeCell ref="FCX204:FDF204"/>
    <mergeCell ref="FDG204:FDO204"/>
    <mergeCell ref="FDP204:FDX204"/>
    <mergeCell ref="FDY204:FEG204"/>
    <mergeCell ref="FAD204:FAL204"/>
    <mergeCell ref="FAM204:FAU204"/>
    <mergeCell ref="FAV204:FBD204"/>
    <mergeCell ref="FBE204:FBM204"/>
    <mergeCell ref="FBN204:FBV204"/>
    <mergeCell ref="FBW204:FCE204"/>
    <mergeCell ref="EYB204:EYJ204"/>
    <mergeCell ref="EYK204:EYS204"/>
    <mergeCell ref="EYT204:EZB204"/>
    <mergeCell ref="EZC204:EZK204"/>
    <mergeCell ref="EZL204:EZT204"/>
    <mergeCell ref="EZU204:FAC204"/>
    <mergeCell ref="EVZ204:EWH204"/>
    <mergeCell ref="EWI204:EWQ204"/>
    <mergeCell ref="EWR204:EWZ204"/>
    <mergeCell ref="EXA204:EXI204"/>
    <mergeCell ref="EXJ204:EXR204"/>
    <mergeCell ref="EXS204:EYA204"/>
    <mergeCell ref="ETX204:EUF204"/>
    <mergeCell ref="EUG204:EUO204"/>
    <mergeCell ref="EUP204:EUX204"/>
    <mergeCell ref="EUY204:EVG204"/>
    <mergeCell ref="EVH204:EVP204"/>
    <mergeCell ref="EVQ204:EVY204"/>
    <mergeCell ref="ERV204:ESD204"/>
    <mergeCell ref="ESE204:ESM204"/>
    <mergeCell ref="ESN204:ESV204"/>
    <mergeCell ref="ESW204:ETE204"/>
    <mergeCell ref="ETF204:ETN204"/>
    <mergeCell ref="ETO204:ETW204"/>
    <mergeCell ref="FOR204:FOZ204"/>
    <mergeCell ref="FPA204:FPI204"/>
    <mergeCell ref="FPJ204:FPR204"/>
    <mergeCell ref="FPS204:FQA204"/>
    <mergeCell ref="FQB204:FQJ204"/>
    <mergeCell ref="FQK204:FQS204"/>
    <mergeCell ref="FMP204:FMX204"/>
    <mergeCell ref="FMY204:FNG204"/>
    <mergeCell ref="FNH204:FNP204"/>
    <mergeCell ref="FNQ204:FNY204"/>
    <mergeCell ref="FNZ204:FOH204"/>
    <mergeCell ref="FOI204:FOQ204"/>
    <mergeCell ref="FKN204:FKV204"/>
    <mergeCell ref="FKW204:FLE204"/>
    <mergeCell ref="FLF204:FLN204"/>
    <mergeCell ref="FLO204:FLW204"/>
    <mergeCell ref="FLX204:FMF204"/>
    <mergeCell ref="FMG204:FMO204"/>
    <mergeCell ref="FIL204:FIT204"/>
    <mergeCell ref="FIU204:FJC204"/>
    <mergeCell ref="FJD204:FJL204"/>
    <mergeCell ref="FJM204:FJU204"/>
    <mergeCell ref="FJV204:FKD204"/>
    <mergeCell ref="FKE204:FKM204"/>
    <mergeCell ref="FGJ204:FGR204"/>
    <mergeCell ref="FGS204:FHA204"/>
    <mergeCell ref="FHB204:FHJ204"/>
    <mergeCell ref="FHK204:FHS204"/>
    <mergeCell ref="FHT204:FIB204"/>
    <mergeCell ref="FIC204:FIK204"/>
    <mergeCell ref="FEH204:FEP204"/>
    <mergeCell ref="FEQ204:FEY204"/>
    <mergeCell ref="FEZ204:FFH204"/>
    <mergeCell ref="FFI204:FFQ204"/>
    <mergeCell ref="FFR204:FFZ204"/>
    <mergeCell ref="FGA204:FGI204"/>
    <mergeCell ref="GBD204:GBL204"/>
    <mergeCell ref="GBM204:GBU204"/>
    <mergeCell ref="GBV204:GCD204"/>
    <mergeCell ref="GCE204:GCM204"/>
    <mergeCell ref="GCN204:GCV204"/>
    <mergeCell ref="GCW204:GDE204"/>
    <mergeCell ref="FZB204:FZJ204"/>
    <mergeCell ref="FZK204:FZS204"/>
    <mergeCell ref="FZT204:GAB204"/>
    <mergeCell ref="GAC204:GAK204"/>
    <mergeCell ref="GAL204:GAT204"/>
    <mergeCell ref="GAU204:GBC204"/>
    <mergeCell ref="FWZ204:FXH204"/>
    <mergeCell ref="FXI204:FXQ204"/>
    <mergeCell ref="FXR204:FXZ204"/>
    <mergeCell ref="FYA204:FYI204"/>
    <mergeCell ref="FYJ204:FYR204"/>
    <mergeCell ref="FYS204:FZA204"/>
    <mergeCell ref="FUX204:FVF204"/>
    <mergeCell ref="FVG204:FVO204"/>
    <mergeCell ref="FVP204:FVX204"/>
    <mergeCell ref="FVY204:FWG204"/>
    <mergeCell ref="FWH204:FWP204"/>
    <mergeCell ref="FWQ204:FWY204"/>
    <mergeCell ref="FSV204:FTD204"/>
    <mergeCell ref="FTE204:FTM204"/>
    <mergeCell ref="FTN204:FTV204"/>
    <mergeCell ref="FTW204:FUE204"/>
    <mergeCell ref="FUF204:FUN204"/>
    <mergeCell ref="FUO204:FUW204"/>
    <mergeCell ref="FQT204:FRB204"/>
    <mergeCell ref="FRC204:FRK204"/>
    <mergeCell ref="FRL204:FRT204"/>
    <mergeCell ref="FRU204:FSC204"/>
    <mergeCell ref="FSD204:FSL204"/>
    <mergeCell ref="FSM204:FSU204"/>
    <mergeCell ref="GNP204:GNX204"/>
    <mergeCell ref="GNY204:GOG204"/>
    <mergeCell ref="GOH204:GOP204"/>
    <mergeCell ref="GOQ204:GOY204"/>
    <mergeCell ref="GOZ204:GPH204"/>
    <mergeCell ref="GPI204:GPQ204"/>
    <mergeCell ref="GLN204:GLV204"/>
    <mergeCell ref="GLW204:GME204"/>
    <mergeCell ref="GMF204:GMN204"/>
    <mergeCell ref="GMO204:GMW204"/>
    <mergeCell ref="GMX204:GNF204"/>
    <mergeCell ref="GNG204:GNO204"/>
    <mergeCell ref="GJL204:GJT204"/>
    <mergeCell ref="GJU204:GKC204"/>
    <mergeCell ref="GKD204:GKL204"/>
    <mergeCell ref="GKM204:GKU204"/>
    <mergeCell ref="GKV204:GLD204"/>
    <mergeCell ref="GLE204:GLM204"/>
    <mergeCell ref="GHJ204:GHR204"/>
    <mergeCell ref="GHS204:GIA204"/>
    <mergeCell ref="GIB204:GIJ204"/>
    <mergeCell ref="GIK204:GIS204"/>
    <mergeCell ref="GIT204:GJB204"/>
    <mergeCell ref="GJC204:GJK204"/>
    <mergeCell ref="GFH204:GFP204"/>
    <mergeCell ref="GFQ204:GFY204"/>
    <mergeCell ref="GFZ204:GGH204"/>
    <mergeCell ref="GGI204:GGQ204"/>
    <mergeCell ref="GGR204:GGZ204"/>
    <mergeCell ref="GHA204:GHI204"/>
    <mergeCell ref="GDF204:GDN204"/>
    <mergeCell ref="GDO204:GDW204"/>
    <mergeCell ref="GDX204:GEF204"/>
    <mergeCell ref="GEG204:GEO204"/>
    <mergeCell ref="GEP204:GEX204"/>
    <mergeCell ref="GEY204:GFG204"/>
    <mergeCell ref="HAB204:HAJ204"/>
    <mergeCell ref="HAK204:HAS204"/>
    <mergeCell ref="HAT204:HBB204"/>
    <mergeCell ref="HBC204:HBK204"/>
    <mergeCell ref="HBL204:HBT204"/>
    <mergeCell ref="HBU204:HCC204"/>
    <mergeCell ref="GXZ204:GYH204"/>
    <mergeCell ref="GYI204:GYQ204"/>
    <mergeCell ref="GYR204:GYZ204"/>
    <mergeCell ref="GZA204:GZI204"/>
    <mergeCell ref="GZJ204:GZR204"/>
    <mergeCell ref="GZS204:HAA204"/>
    <mergeCell ref="GVX204:GWF204"/>
    <mergeCell ref="GWG204:GWO204"/>
    <mergeCell ref="GWP204:GWX204"/>
    <mergeCell ref="GWY204:GXG204"/>
    <mergeCell ref="GXH204:GXP204"/>
    <mergeCell ref="GXQ204:GXY204"/>
    <mergeCell ref="GTV204:GUD204"/>
    <mergeCell ref="GUE204:GUM204"/>
    <mergeCell ref="GUN204:GUV204"/>
    <mergeCell ref="GUW204:GVE204"/>
    <mergeCell ref="GVF204:GVN204"/>
    <mergeCell ref="GVO204:GVW204"/>
    <mergeCell ref="GRT204:GSB204"/>
    <mergeCell ref="GSC204:GSK204"/>
    <mergeCell ref="GSL204:GST204"/>
    <mergeCell ref="GSU204:GTC204"/>
    <mergeCell ref="GTD204:GTL204"/>
    <mergeCell ref="GTM204:GTU204"/>
    <mergeCell ref="GPR204:GPZ204"/>
    <mergeCell ref="GQA204:GQI204"/>
    <mergeCell ref="GQJ204:GQR204"/>
    <mergeCell ref="GQS204:GRA204"/>
    <mergeCell ref="GRB204:GRJ204"/>
    <mergeCell ref="GRK204:GRS204"/>
    <mergeCell ref="HMN204:HMV204"/>
    <mergeCell ref="HMW204:HNE204"/>
    <mergeCell ref="HNF204:HNN204"/>
    <mergeCell ref="HNO204:HNW204"/>
    <mergeCell ref="HNX204:HOF204"/>
    <mergeCell ref="HOG204:HOO204"/>
    <mergeCell ref="HKL204:HKT204"/>
    <mergeCell ref="HKU204:HLC204"/>
    <mergeCell ref="HLD204:HLL204"/>
    <mergeCell ref="HLM204:HLU204"/>
    <mergeCell ref="HLV204:HMD204"/>
    <mergeCell ref="HME204:HMM204"/>
    <mergeCell ref="HIJ204:HIR204"/>
    <mergeCell ref="HIS204:HJA204"/>
    <mergeCell ref="HJB204:HJJ204"/>
    <mergeCell ref="HJK204:HJS204"/>
    <mergeCell ref="HJT204:HKB204"/>
    <mergeCell ref="HKC204:HKK204"/>
    <mergeCell ref="HGH204:HGP204"/>
    <mergeCell ref="HGQ204:HGY204"/>
    <mergeCell ref="HGZ204:HHH204"/>
    <mergeCell ref="HHI204:HHQ204"/>
    <mergeCell ref="HHR204:HHZ204"/>
    <mergeCell ref="HIA204:HII204"/>
    <mergeCell ref="HEF204:HEN204"/>
    <mergeCell ref="HEO204:HEW204"/>
    <mergeCell ref="HEX204:HFF204"/>
    <mergeCell ref="HFG204:HFO204"/>
    <mergeCell ref="HFP204:HFX204"/>
    <mergeCell ref="HFY204:HGG204"/>
    <mergeCell ref="HCD204:HCL204"/>
    <mergeCell ref="HCM204:HCU204"/>
    <mergeCell ref="HCV204:HDD204"/>
    <mergeCell ref="HDE204:HDM204"/>
    <mergeCell ref="HDN204:HDV204"/>
    <mergeCell ref="HDW204:HEE204"/>
    <mergeCell ref="HYZ204:HZH204"/>
    <mergeCell ref="HZI204:HZQ204"/>
    <mergeCell ref="HZR204:HZZ204"/>
    <mergeCell ref="IAA204:IAI204"/>
    <mergeCell ref="IAJ204:IAR204"/>
    <mergeCell ref="IAS204:IBA204"/>
    <mergeCell ref="HWX204:HXF204"/>
    <mergeCell ref="HXG204:HXO204"/>
    <mergeCell ref="HXP204:HXX204"/>
    <mergeCell ref="HXY204:HYG204"/>
    <mergeCell ref="HYH204:HYP204"/>
    <mergeCell ref="HYQ204:HYY204"/>
    <mergeCell ref="HUV204:HVD204"/>
    <mergeCell ref="HVE204:HVM204"/>
    <mergeCell ref="HVN204:HVV204"/>
    <mergeCell ref="HVW204:HWE204"/>
    <mergeCell ref="HWF204:HWN204"/>
    <mergeCell ref="HWO204:HWW204"/>
    <mergeCell ref="HST204:HTB204"/>
    <mergeCell ref="HTC204:HTK204"/>
    <mergeCell ref="HTL204:HTT204"/>
    <mergeCell ref="HTU204:HUC204"/>
    <mergeCell ref="HUD204:HUL204"/>
    <mergeCell ref="HUM204:HUU204"/>
    <mergeCell ref="HQR204:HQZ204"/>
    <mergeCell ref="HRA204:HRI204"/>
    <mergeCell ref="HRJ204:HRR204"/>
    <mergeCell ref="HRS204:HSA204"/>
    <mergeCell ref="HSB204:HSJ204"/>
    <mergeCell ref="HSK204:HSS204"/>
    <mergeCell ref="HOP204:HOX204"/>
    <mergeCell ref="HOY204:HPG204"/>
    <mergeCell ref="HPH204:HPP204"/>
    <mergeCell ref="HPQ204:HPY204"/>
    <mergeCell ref="HPZ204:HQH204"/>
    <mergeCell ref="HQI204:HQQ204"/>
    <mergeCell ref="ILL204:ILT204"/>
    <mergeCell ref="ILU204:IMC204"/>
    <mergeCell ref="IMD204:IML204"/>
    <mergeCell ref="IMM204:IMU204"/>
    <mergeCell ref="IMV204:IND204"/>
    <mergeCell ref="INE204:INM204"/>
    <mergeCell ref="IJJ204:IJR204"/>
    <mergeCell ref="IJS204:IKA204"/>
    <mergeCell ref="IKB204:IKJ204"/>
    <mergeCell ref="IKK204:IKS204"/>
    <mergeCell ref="IKT204:ILB204"/>
    <mergeCell ref="ILC204:ILK204"/>
    <mergeCell ref="IHH204:IHP204"/>
    <mergeCell ref="IHQ204:IHY204"/>
    <mergeCell ref="IHZ204:IIH204"/>
    <mergeCell ref="III204:IIQ204"/>
    <mergeCell ref="IIR204:IIZ204"/>
    <mergeCell ref="IJA204:IJI204"/>
    <mergeCell ref="IFF204:IFN204"/>
    <mergeCell ref="IFO204:IFW204"/>
    <mergeCell ref="IFX204:IGF204"/>
    <mergeCell ref="IGG204:IGO204"/>
    <mergeCell ref="IGP204:IGX204"/>
    <mergeCell ref="IGY204:IHG204"/>
    <mergeCell ref="IDD204:IDL204"/>
    <mergeCell ref="IDM204:IDU204"/>
    <mergeCell ref="IDV204:IED204"/>
    <mergeCell ref="IEE204:IEM204"/>
    <mergeCell ref="IEN204:IEV204"/>
    <mergeCell ref="IEW204:IFE204"/>
    <mergeCell ref="IBB204:IBJ204"/>
    <mergeCell ref="IBK204:IBS204"/>
    <mergeCell ref="IBT204:ICB204"/>
    <mergeCell ref="ICC204:ICK204"/>
    <mergeCell ref="ICL204:ICT204"/>
    <mergeCell ref="ICU204:IDC204"/>
    <mergeCell ref="IXX204:IYF204"/>
    <mergeCell ref="IYG204:IYO204"/>
    <mergeCell ref="IYP204:IYX204"/>
    <mergeCell ref="IYY204:IZG204"/>
    <mergeCell ref="IZH204:IZP204"/>
    <mergeCell ref="IZQ204:IZY204"/>
    <mergeCell ref="IVV204:IWD204"/>
    <mergeCell ref="IWE204:IWM204"/>
    <mergeCell ref="IWN204:IWV204"/>
    <mergeCell ref="IWW204:IXE204"/>
    <mergeCell ref="IXF204:IXN204"/>
    <mergeCell ref="IXO204:IXW204"/>
    <mergeCell ref="ITT204:IUB204"/>
    <mergeCell ref="IUC204:IUK204"/>
    <mergeCell ref="IUL204:IUT204"/>
    <mergeCell ref="IUU204:IVC204"/>
    <mergeCell ref="IVD204:IVL204"/>
    <mergeCell ref="IVM204:IVU204"/>
    <mergeCell ref="IRR204:IRZ204"/>
    <mergeCell ref="ISA204:ISI204"/>
    <mergeCell ref="ISJ204:ISR204"/>
    <mergeCell ref="ISS204:ITA204"/>
    <mergeCell ref="ITB204:ITJ204"/>
    <mergeCell ref="ITK204:ITS204"/>
    <mergeCell ref="IPP204:IPX204"/>
    <mergeCell ref="IPY204:IQG204"/>
    <mergeCell ref="IQH204:IQP204"/>
    <mergeCell ref="IQQ204:IQY204"/>
    <mergeCell ref="IQZ204:IRH204"/>
    <mergeCell ref="IRI204:IRQ204"/>
    <mergeCell ref="INN204:INV204"/>
    <mergeCell ref="INW204:IOE204"/>
    <mergeCell ref="IOF204:ION204"/>
    <mergeCell ref="IOO204:IOW204"/>
    <mergeCell ref="IOX204:IPF204"/>
    <mergeCell ref="IPG204:IPO204"/>
    <mergeCell ref="JKJ204:JKR204"/>
    <mergeCell ref="JKS204:JLA204"/>
    <mergeCell ref="JLB204:JLJ204"/>
    <mergeCell ref="JLK204:JLS204"/>
    <mergeCell ref="JLT204:JMB204"/>
    <mergeCell ref="JMC204:JMK204"/>
    <mergeCell ref="JIH204:JIP204"/>
    <mergeCell ref="JIQ204:JIY204"/>
    <mergeCell ref="JIZ204:JJH204"/>
    <mergeCell ref="JJI204:JJQ204"/>
    <mergeCell ref="JJR204:JJZ204"/>
    <mergeCell ref="JKA204:JKI204"/>
    <mergeCell ref="JGF204:JGN204"/>
    <mergeCell ref="JGO204:JGW204"/>
    <mergeCell ref="JGX204:JHF204"/>
    <mergeCell ref="JHG204:JHO204"/>
    <mergeCell ref="JHP204:JHX204"/>
    <mergeCell ref="JHY204:JIG204"/>
    <mergeCell ref="JED204:JEL204"/>
    <mergeCell ref="JEM204:JEU204"/>
    <mergeCell ref="JEV204:JFD204"/>
    <mergeCell ref="JFE204:JFM204"/>
    <mergeCell ref="JFN204:JFV204"/>
    <mergeCell ref="JFW204:JGE204"/>
    <mergeCell ref="JCB204:JCJ204"/>
    <mergeCell ref="JCK204:JCS204"/>
    <mergeCell ref="JCT204:JDB204"/>
    <mergeCell ref="JDC204:JDK204"/>
    <mergeCell ref="JDL204:JDT204"/>
    <mergeCell ref="JDU204:JEC204"/>
    <mergeCell ref="IZZ204:JAH204"/>
    <mergeCell ref="JAI204:JAQ204"/>
    <mergeCell ref="JAR204:JAZ204"/>
    <mergeCell ref="JBA204:JBI204"/>
    <mergeCell ref="JBJ204:JBR204"/>
    <mergeCell ref="JBS204:JCA204"/>
    <mergeCell ref="JWV204:JXD204"/>
    <mergeCell ref="JXE204:JXM204"/>
    <mergeCell ref="JXN204:JXV204"/>
    <mergeCell ref="JXW204:JYE204"/>
    <mergeCell ref="JYF204:JYN204"/>
    <mergeCell ref="JYO204:JYW204"/>
    <mergeCell ref="JUT204:JVB204"/>
    <mergeCell ref="JVC204:JVK204"/>
    <mergeCell ref="JVL204:JVT204"/>
    <mergeCell ref="JVU204:JWC204"/>
    <mergeCell ref="JWD204:JWL204"/>
    <mergeCell ref="JWM204:JWU204"/>
    <mergeCell ref="JSR204:JSZ204"/>
    <mergeCell ref="JTA204:JTI204"/>
    <mergeCell ref="JTJ204:JTR204"/>
    <mergeCell ref="JTS204:JUA204"/>
    <mergeCell ref="JUB204:JUJ204"/>
    <mergeCell ref="JUK204:JUS204"/>
    <mergeCell ref="JQP204:JQX204"/>
    <mergeCell ref="JQY204:JRG204"/>
    <mergeCell ref="JRH204:JRP204"/>
    <mergeCell ref="JRQ204:JRY204"/>
    <mergeCell ref="JRZ204:JSH204"/>
    <mergeCell ref="JSI204:JSQ204"/>
    <mergeCell ref="JON204:JOV204"/>
    <mergeCell ref="JOW204:JPE204"/>
    <mergeCell ref="JPF204:JPN204"/>
    <mergeCell ref="JPO204:JPW204"/>
    <mergeCell ref="JPX204:JQF204"/>
    <mergeCell ref="JQG204:JQO204"/>
    <mergeCell ref="JML204:JMT204"/>
    <mergeCell ref="JMU204:JNC204"/>
    <mergeCell ref="JND204:JNL204"/>
    <mergeCell ref="JNM204:JNU204"/>
    <mergeCell ref="JNV204:JOD204"/>
    <mergeCell ref="JOE204:JOM204"/>
    <mergeCell ref="KJH204:KJP204"/>
    <mergeCell ref="KJQ204:KJY204"/>
    <mergeCell ref="KJZ204:KKH204"/>
    <mergeCell ref="KKI204:KKQ204"/>
    <mergeCell ref="KKR204:KKZ204"/>
    <mergeCell ref="KLA204:KLI204"/>
    <mergeCell ref="KHF204:KHN204"/>
    <mergeCell ref="KHO204:KHW204"/>
    <mergeCell ref="KHX204:KIF204"/>
    <mergeCell ref="KIG204:KIO204"/>
    <mergeCell ref="KIP204:KIX204"/>
    <mergeCell ref="KIY204:KJG204"/>
    <mergeCell ref="KFD204:KFL204"/>
    <mergeCell ref="KFM204:KFU204"/>
    <mergeCell ref="KFV204:KGD204"/>
    <mergeCell ref="KGE204:KGM204"/>
    <mergeCell ref="KGN204:KGV204"/>
    <mergeCell ref="KGW204:KHE204"/>
    <mergeCell ref="KDB204:KDJ204"/>
    <mergeCell ref="KDK204:KDS204"/>
    <mergeCell ref="KDT204:KEB204"/>
    <mergeCell ref="KEC204:KEK204"/>
    <mergeCell ref="KEL204:KET204"/>
    <mergeCell ref="KEU204:KFC204"/>
    <mergeCell ref="KAZ204:KBH204"/>
    <mergeCell ref="KBI204:KBQ204"/>
    <mergeCell ref="KBR204:KBZ204"/>
    <mergeCell ref="KCA204:KCI204"/>
    <mergeCell ref="KCJ204:KCR204"/>
    <mergeCell ref="KCS204:KDA204"/>
    <mergeCell ref="JYX204:JZF204"/>
    <mergeCell ref="JZG204:JZO204"/>
    <mergeCell ref="JZP204:JZX204"/>
    <mergeCell ref="JZY204:KAG204"/>
    <mergeCell ref="KAH204:KAP204"/>
    <mergeCell ref="KAQ204:KAY204"/>
    <mergeCell ref="KVT204:KWB204"/>
    <mergeCell ref="KWC204:KWK204"/>
    <mergeCell ref="KWL204:KWT204"/>
    <mergeCell ref="KWU204:KXC204"/>
    <mergeCell ref="KXD204:KXL204"/>
    <mergeCell ref="KXM204:KXU204"/>
    <mergeCell ref="KTR204:KTZ204"/>
    <mergeCell ref="KUA204:KUI204"/>
    <mergeCell ref="KUJ204:KUR204"/>
    <mergeCell ref="KUS204:KVA204"/>
    <mergeCell ref="KVB204:KVJ204"/>
    <mergeCell ref="KVK204:KVS204"/>
    <mergeCell ref="KRP204:KRX204"/>
    <mergeCell ref="KRY204:KSG204"/>
    <mergeCell ref="KSH204:KSP204"/>
    <mergeCell ref="KSQ204:KSY204"/>
    <mergeCell ref="KSZ204:KTH204"/>
    <mergeCell ref="KTI204:KTQ204"/>
    <mergeCell ref="KPN204:KPV204"/>
    <mergeCell ref="KPW204:KQE204"/>
    <mergeCell ref="KQF204:KQN204"/>
    <mergeCell ref="KQO204:KQW204"/>
    <mergeCell ref="KQX204:KRF204"/>
    <mergeCell ref="KRG204:KRO204"/>
    <mergeCell ref="KNL204:KNT204"/>
    <mergeCell ref="KNU204:KOC204"/>
    <mergeCell ref="KOD204:KOL204"/>
    <mergeCell ref="KOM204:KOU204"/>
    <mergeCell ref="KOV204:KPD204"/>
    <mergeCell ref="KPE204:KPM204"/>
    <mergeCell ref="KLJ204:KLR204"/>
    <mergeCell ref="KLS204:KMA204"/>
    <mergeCell ref="KMB204:KMJ204"/>
    <mergeCell ref="KMK204:KMS204"/>
    <mergeCell ref="KMT204:KNB204"/>
    <mergeCell ref="KNC204:KNK204"/>
    <mergeCell ref="LIF204:LIN204"/>
    <mergeCell ref="LIO204:LIW204"/>
    <mergeCell ref="LIX204:LJF204"/>
    <mergeCell ref="LJG204:LJO204"/>
    <mergeCell ref="LJP204:LJX204"/>
    <mergeCell ref="LJY204:LKG204"/>
    <mergeCell ref="LGD204:LGL204"/>
    <mergeCell ref="LGM204:LGU204"/>
    <mergeCell ref="LGV204:LHD204"/>
    <mergeCell ref="LHE204:LHM204"/>
    <mergeCell ref="LHN204:LHV204"/>
    <mergeCell ref="LHW204:LIE204"/>
    <mergeCell ref="LEB204:LEJ204"/>
    <mergeCell ref="LEK204:LES204"/>
    <mergeCell ref="LET204:LFB204"/>
    <mergeCell ref="LFC204:LFK204"/>
    <mergeCell ref="LFL204:LFT204"/>
    <mergeCell ref="LFU204:LGC204"/>
    <mergeCell ref="LBZ204:LCH204"/>
    <mergeCell ref="LCI204:LCQ204"/>
    <mergeCell ref="LCR204:LCZ204"/>
    <mergeCell ref="LDA204:LDI204"/>
    <mergeCell ref="LDJ204:LDR204"/>
    <mergeCell ref="LDS204:LEA204"/>
    <mergeCell ref="KZX204:LAF204"/>
    <mergeCell ref="LAG204:LAO204"/>
    <mergeCell ref="LAP204:LAX204"/>
    <mergeCell ref="LAY204:LBG204"/>
    <mergeCell ref="LBH204:LBP204"/>
    <mergeCell ref="LBQ204:LBY204"/>
    <mergeCell ref="KXV204:KYD204"/>
    <mergeCell ref="KYE204:KYM204"/>
    <mergeCell ref="KYN204:KYV204"/>
    <mergeCell ref="KYW204:KZE204"/>
    <mergeCell ref="KZF204:KZN204"/>
    <mergeCell ref="KZO204:KZW204"/>
    <mergeCell ref="LUR204:LUZ204"/>
    <mergeCell ref="LVA204:LVI204"/>
    <mergeCell ref="LVJ204:LVR204"/>
    <mergeCell ref="LVS204:LWA204"/>
    <mergeCell ref="LWB204:LWJ204"/>
    <mergeCell ref="LWK204:LWS204"/>
    <mergeCell ref="LSP204:LSX204"/>
    <mergeCell ref="LSY204:LTG204"/>
    <mergeCell ref="LTH204:LTP204"/>
    <mergeCell ref="LTQ204:LTY204"/>
    <mergeCell ref="LTZ204:LUH204"/>
    <mergeCell ref="LUI204:LUQ204"/>
    <mergeCell ref="LQN204:LQV204"/>
    <mergeCell ref="LQW204:LRE204"/>
    <mergeCell ref="LRF204:LRN204"/>
    <mergeCell ref="LRO204:LRW204"/>
    <mergeCell ref="LRX204:LSF204"/>
    <mergeCell ref="LSG204:LSO204"/>
    <mergeCell ref="LOL204:LOT204"/>
    <mergeCell ref="LOU204:LPC204"/>
    <mergeCell ref="LPD204:LPL204"/>
    <mergeCell ref="LPM204:LPU204"/>
    <mergeCell ref="LPV204:LQD204"/>
    <mergeCell ref="LQE204:LQM204"/>
    <mergeCell ref="LMJ204:LMR204"/>
    <mergeCell ref="LMS204:LNA204"/>
    <mergeCell ref="LNB204:LNJ204"/>
    <mergeCell ref="LNK204:LNS204"/>
    <mergeCell ref="LNT204:LOB204"/>
    <mergeCell ref="LOC204:LOK204"/>
    <mergeCell ref="LKH204:LKP204"/>
    <mergeCell ref="LKQ204:LKY204"/>
    <mergeCell ref="LKZ204:LLH204"/>
    <mergeCell ref="LLI204:LLQ204"/>
    <mergeCell ref="LLR204:LLZ204"/>
    <mergeCell ref="LMA204:LMI204"/>
    <mergeCell ref="MHD204:MHL204"/>
    <mergeCell ref="MHM204:MHU204"/>
    <mergeCell ref="MHV204:MID204"/>
    <mergeCell ref="MIE204:MIM204"/>
    <mergeCell ref="MIN204:MIV204"/>
    <mergeCell ref="MIW204:MJE204"/>
    <mergeCell ref="MFB204:MFJ204"/>
    <mergeCell ref="MFK204:MFS204"/>
    <mergeCell ref="MFT204:MGB204"/>
    <mergeCell ref="MGC204:MGK204"/>
    <mergeCell ref="MGL204:MGT204"/>
    <mergeCell ref="MGU204:MHC204"/>
    <mergeCell ref="MCZ204:MDH204"/>
    <mergeCell ref="MDI204:MDQ204"/>
    <mergeCell ref="MDR204:MDZ204"/>
    <mergeCell ref="MEA204:MEI204"/>
    <mergeCell ref="MEJ204:MER204"/>
    <mergeCell ref="MES204:MFA204"/>
    <mergeCell ref="MAX204:MBF204"/>
    <mergeCell ref="MBG204:MBO204"/>
    <mergeCell ref="MBP204:MBX204"/>
    <mergeCell ref="MBY204:MCG204"/>
    <mergeCell ref="MCH204:MCP204"/>
    <mergeCell ref="MCQ204:MCY204"/>
    <mergeCell ref="LYV204:LZD204"/>
    <mergeCell ref="LZE204:LZM204"/>
    <mergeCell ref="LZN204:LZV204"/>
    <mergeCell ref="LZW204:MAE204"/>
    <mergeCell ref="MAF204:MAN204"/>
    <mergeCell ref="MAO204:MAW204"/>
    <mergeCell ref="LWT204:LXB204"/>
    <mergeCell ref="LXC204:LXK204"/>
    <mergeCell ref="LXL204:LXT204"/>
    <mergeCell ref="LXU204:LYC204"/>
    <mergeCell ref="LYD204:LYL204"/>
    <mergeCell ref="LYM204:LYU204"/>
    <mergeCell ref="MTP204:MTX204"/>
    <mergeCell ref="MTY204:MUG204"/>
    <mergeCell ref="MUH204:MUP204"/>
    <mergeCell ref="MUQ204:MUY204"/>
    <mergeCell ref="MUZ204:MVH204"/>
    <mergeCell ref="MVI204:MVQ204"/>
    <mergeCell ref="MRN204:MRV204"/>
    <mergeCell ref="MRW204:MSE204"/>
    <mergeCell ref="MSF204:MSN204"/>
    <mergeCell ref="MSO204:MSW204"/>
    <mergeCell ref="MSX204:MTF204"/>
    <mergeCell ref="MTG204:MTO204"/>
    <mergeCell ref="MPL204:MPT204"/>
    <mergeCell ref="MPU204:MQC204"/>
    <mergeCell ref="MQD204:MQL204"/>
    <mergeCell ref="MQM204:MQU204"/>
    <mergeCell ref="MQV204:MRD204"/>
    <mergeCell ref="MRE204:MRM204"/>
    <mergeCell ref="MNJ204:MNR204"/>
    <mergeCell ref="MNS204:MOA204"/>
    <mergeCell ref="MOB204:MOJ204"/>
    <mergeCell ref="MOK204:MOS204"/>
    <mergeCell ref="MOT204:MPB204"/>
    <mergeCell ref="MPC204:MPK204"/>
    <mergeCell ref="MLH204:MLP204"/>
    <mergeCell ref="MLQ204:MLY204"/>
    <mergeCell ref="MLZ204:MMH204"/>
    <mergeCell ref="MMI204:MMQ204"/>
    <mergeCell ref="MMR204:MMZ204"/>
    <mergeCell ref="MNA204:MNI204"/>
    <mergeCell ref="MJF204:MJN204"/>
    <mergeCell ref="MJO204:MJW204"/>
    <mergeCell ref="MJX204:MKF204"/>
    <mergeCell ref="MKG204:MKO204"/>
    <mergeCell ref="MKP204:MKX204"/>
    <mergeCell ref="MKY204:MLG204"/>
    <mergeCell ref="NGB204:NGJ204"/>
    <mergeCell ref="NGK204:NGS204"/>
    <mergeCell ref="NGT204:NHB204"/>
    <mergeCell ref="NHC204:NHK204"/>
    <mergeCell ref="NHL204:NHT204"/>
    <mergeCell ref="NHU204:NIC204"/>
    <mergeCell ref="NDZ204:NEH204"/>
    <mergeCell ref="NEI204:NEQ204"/>
    <mergeCell ref="NER204:NEZ204"/>
    <mergeCell ref="NFA204:NFI204"/>
    <mergeCell ref="NFJ204:NFR204"/>
    <mergeCell ref="NFS204:NGA204"/>
    <mergeCell ref="NBX204:NCF204"/>
    <mergeCell ref="NCG204:NCO204"/>
    <mergeCell ref="NCP204:NCX204"/>
    <mergeCell ref="NCY204:NDG204"/>
    <mergeCell ref="NDH204:NDP204"/>
    <mergeCell ref="NDQ204:NDY204"/>
    <mergeCell ref="MZV204:NAD204"/>
    <mergeCell ref="NAE204:NAM204"/>
    <mergeCell ref="NAN204:NAV204"/>
    <mergeCell ref="NAW204:NBE204"/>
    <mergeCell ref="NBF204:NBN204"/>
    <mergeCell ref="NBO204:NBW204"/>
    <mergeCell ref="MXT204:MYB204"/>
    <mergeCell ref="MYC204:MYK204"/>
    <mergeCell ref="MYL204:MYT204"/>
    <mergeCell ref="MYU204:MZC204"/>
    <mergeCell ref="MZD204:MZL204"/>
    <mergeCell ref="MZM204:MZU204"/>
    <mergeCell ref="MVR204:MVZ204"/>
    <mergeCell ref="MWA204:MWI204"/>
    <mergeCell ref="MWJ204:MWR204"/>
    <mergeCell ref="MWS204:MXA204"/>
    <mergeCell ref="MXB204:MXJ204"/>
    <mergeCell ref="MXK204:MXS204"/>
    <mergeCell ref="NSN204:NSV204"/>
    <mergeCell ref="NSW204:NTE204"/>
    <mergeCell ref="NTF204:NTN204"/>
    <mergeCell ref="NTO204:NTW204"/>
    <mergeCell ref="NTX204:NUF204"/>
    <mergeCell ref="NUG204:NUO204"/>
    <mergeCell ref="NQL204:NQT204"/>
    <mergeCell ref="NQU204:NRC204"/>
    <mergeCell ref="NRD204:NRL204"/>
    <mergeCell ref="NRM204:NRU204"/>
    <mergeCell ref="NRV204:NSD204"/>
    <mergeCell ref="NSE204:NSM204"/>
    <mergeCell ref="NOJ204:NOR204"/>
    <mergeCell ref="NOS204:NPA204"/>
    <mergeCell ref="NPB204:NPJ204"/>
    <mergeCell ref="NPK204:NPS204"/>
    <mergeCell ref="NPT204:NQB204"/>
    <mergeCell ref="NQC204:NQK204"/>
    <mergeCell ref="NMH204:NMP204"/>
    <mergeCell ref="NMQ204:NMY204"/>
    <mergeCell ref="NMZ204:NNH204"/>
    <mergeCell ref="NNI204:NNQ204"/>
    <mergeCell ref="NNR204:NNZ204"/>
    <mergeCell ref="NOA204:NOI204"/>
    <mergeCell ref="NKF204:NKN204"/>
    <mergeCell ref="NKO204:NKW204"/>
    <mergeCell ref="NKX204:NLF204"/>
    <mergeCell ref="NLG204:NLO204"/>
    <mergeCell ref="NLP204:NLX204"/>
    <mergeCell ref="NLY204:NMG204"/>
    <mergeCell ref="NID204:NIL204"/>
    <mergeCell ref="NIM204:NIU204"/>
    <mergeCell ref="NIV204:NJD204"/>
    <mergeCell ref="NJE204:NJM204"/>
    <mergeCell ref="NJN204:NJV204"/>
    <mergeCell ref="NJW204:NKE204"/>
    <mergeCell ref="OEZ204:OFH204"/>
    <mergeCell ref="OFI204:OFQ204"/>
    <mergeCell ref="OFR204:OFZ204"/>
    <mergeCell ref="OGA204:OGI204"/>
    <mergeCell ref="OGJ204:OGR204"/>
    <mergeCell ref="OGS204:OHA204"/>
    <mergeCell ref="OCX204:ODF204"/>
    <mergeCell ref="ODG204:ODO204"/>
    <mergeCell ref="ODP204:ODX204"/>
    <mergeCell ref="ODY204:OEG204"/>
    <mergeCell ref="OEH204:OEP204"/>
    <mergeCell ref="OEQ204:OEY204"/>
    <mergeCell ref="OAV204:OBD204"/>
    <mergeCell ref="OBE204:OBM204"/>
    <mergeCell ref="OBN204:OBV204"/>
    <mergeCell ref="OBW204:OCE204"/>
    <mergeCell ref="OCF204:OCN204"/>
    <mergeCell ref="OCO204:OCW204"/>
    <mergeCell ref="NYT204:NZB204"/>
    <mergeCell ref="NZC204:NZK204"/>
    <mergeCell ref="NZL204:NZT204"/>
    <mergeCell ref="NZU204:OAC204"/>
    <mergeCell ref="OAD204:OAL204"/>
    <mergeCell ref="OAM204:OAU204"/>
    <mergeCell ref="NWR204:NWZ204"/>
    <mergeCell ref="NXA204:NXI204"/>
    <mergeCell ref="NXJ204:NXR204"/>
    <mergeCell ref="NXS204:NYA204"/>
    <mergeCell ref="NYB204:NYJ204"/>
    <mergeCell ref="NYK204:NYS204"/>
    <mergeCell ref="NUP204:NUX204"/>
    <mergeCell ref="NUY204:NVG204"/>
    <mergeCell ref="NVH204:NVP204"/>
    <mergeCell ref="NVQ204:NVY204"/>
    <mergeCell ref="NVZ204:NWH204"/>
    <mergeCell ref="NWI204:NWQ204"/>
    <mergeCell ref="ORL204:ORT204"/>
    <mergeCell ref="ORU204:OSC204"/>
    <mergeCell ref="OSD204:OSL204"/>
    <mergeCell ref="OSM204:OSU204"/>
    <mergeCell ref="OSV204:OTD204"/>
    <mergeCell ref="OTE204:OTM204"/>
    <mergeCell ref="OPJ204:OPR204"/>
    <mergeCell ref="OPS204:OQA204"/>
    <mergeCell ref="OQB204:OQJ204"/>
    <mergeCell ref="OQK204:OQS204"/>
    <mergeCell ref="OQT204:ORB204"/>
    <mergeCell ref="ORC204:ORK204"/>
    <mergeCell ref="ONH204:ONP204"/>
    <mergeCell ref="ONQ204:ONY204"/>
    <mergeCell ref="ONZ204:OOH204"/>
    <mergeCell ref="OOI204:OOQ204"/>
    <mergeCell ref="OOR204:OOZ204"/>
    <mergeCell ref="OPA204:OPI204"/>
    <mergeCell ref="OLF204:OLN204"/>
    <mergeCell ref="OLO204:OLW204"/>
    <mergeCell ref="OLX204:OMF204"/>
    <mergeCell ref="OMG204:OMO204"/>
    <mergeCell ref="OMP204:OMX204"/>
    <mergeCell ref="OMY204:ONG204"/>
    <mergeCell ref="OJD204:OJL204"/>
    <mergeCell ref="OJM204:OJU204"/>
    <mergeCell ref="OJV204:OKD204"/>
    <mergeCell ref="OKE204:OKM204"/>
    <mergeCell ref="OKN204:OKV204"/>
    <mergeCell ref="OKW204:OLE204"/>
    <mergeCell ref="OHB204:OHJ204"/>
    <mergeCell ref="OHK204:OHS204"/>
    <mergeCell ref="OHT204:OIB204"/>
    <mergeCell ref="OIC204:OIK204"/>
    <mergeCell ref="OIL204:OIT204"/>
    <mergeCell ref="OIU204:OJC204"/>
    <mergeCell ref="PDX204:PEF204"/>
    <mergeCell ref="PEG204:PEO204"/>
    <mergeCell ref="PEP204:PEX204"/>
    <mergeCell ref="PEY204:PFG204"/>
    <mergeCell ref="PFH204:PFP204"/>
    <mergeCell ref="PFQ204:PFY204"/>
    <mergeCell ref="PBV204:PCD204"/>
    <mergeCell ref="PCE204:PCM204"/>
    <mergeCell ref="PCN204:PCV204"/>
    <mergeCell ref="PCW204:PDE204"/>
    <mergeCell ref="PDF204:PDN204"/>
    <mergeCell ref="PDO204:PDW204"/>
    <mergeCell ref="OZT204:PAB204"/>
    <mergeCell ref="PAC204:PAK204"/>
    <mergeCell ref="PAL204:PAT204"/>
    <mergeCell ref="PAU204:PBC204"/>
    <mergeCell ref="PBD204:PBL204"/>
    <mergeCell ref="PBM204:PBU204"/>
    <mergeCell ref="OXR204:OXZ204"/>
    <mergeCell ref="OYA204:OYI204"/>
    <mergeCell ref="OYJ204:OYR204"/>
    <mergeCell ref="OYS204:OZA204"/>
    <mergeCell ref="OZB204:OZJ204"/>
    <mergeCell ref="OZK204:OZS204"/>
    <mergeCell ref="OVP204:OVX204"/>
    <mergeCell ref="OVY204:OWG204"/>
    <mergeCell ref="OWH204:OWP204"/>
    <mergeCell ref="OWQ204:OWY204"/>
    <mergeCell ref="OWZ204:OXH204"/>
    <mergeCell ref="OXI204:OXQ204"/>
    <mergeCell ref="OTN204:OTV204"/>
    <mergeCell ref="OTW204:OUE204"/>
    <mergeCell ref="OUF204:OUN204"/>
    <mergeCell ref="OUO204:OUW204"/>
    <mergeCell ref="OUX204:OVF204"/>
    <mergeCell ref="OVG204:OVO204"/>
    <mergeCell ref="PQJ204:PQR204"/>
    <mergeCell ref="PQS204:PRA204"/>
    <mergeCell ref="PRB204:PRJ204"/>
    <mergeCell ref="PRK204:PRS204"/>
    <mergeCell ref="PRT204:PSB204"/>
    <mergeCell ref="PSC204:PSK204"/>
    <mergeCell ref="POH204:POP204"/>
    <mergeCell ref="POQ204:POY204"/>
    <mergeCell ref="POZ204:PPH204"/>
    <mergeCell ref="PPI204:PPQ204"/>
    <mergeCell ref="PPR204:PPZ204"/>
    <mergeCell ref="PQA204:PQI204"/>
    <mergeCell ref="PMF204:PMN204"/>
    <mergeCell ref="PMO204:PMW204"/>
    <mergeCell ref="PMX204:PNF204"/>
    <mergeCell ref="PNG204:PNO204"/>
    <mergeCell ref="PNP204:PNX204"/>
    <mergeCell ref="PNY204:POG204"/>
    <mergeCell ref="PKD204:PKL204"/>
    <mergeCell ref="PKM204:PKU204"/>
    <mergeCell ref="PKV204:PLD204"/>
    <mergeCell ref="PLE204:PLM204"/>
    <mergeCell ref="PLN204:PLV204"/>
    <mergeCell ref="PLW204:PME204"/>
    <mergeCell ref="PIB204:PIJ204"/>
    <mergeCell ref="PIK204:PIS204"/>
    <mergeCell ref="PIT204:PJB204"/>
    <mergeCell ref="PJC204:PJK204"/>
    <mergeCell ref="PJL204:PJT204"/>
    <mergeCell ref="PJU204:PKC204"/>
    <mergeCell ref="PFZ204:PGH204"/>
    <mergeCell ref="PGI204:PGQ204"/>
    <mergeCell ref="PGR204:PGZ204"/>
    <mergeCell ref="PHA204:PHI204"/>
    <mergeCell ref="PHJ204:PHR204"/>
    <mergeCell ref="PHS204:PIA204"/>
    <mergeCell ref="QCV204:QDD204"/>
    <mergeCell ref="QDE204:QDM204"/>
    <mergeCell ref="QDN204:QDV204"/>
    <mergeCell ref="QDW204:QEE204"/>
    <mergeCell ref="QEF204:QEN204"/>
    <mergeCell ref="QEO204:QEW204"/>
    <mergeCell ref="QAT204:QBB204"/>
    <mergeCell ref="QBC204:QBK204"/>
    <mergeCell ref="QBL204:QBT204"/>
    <mergeCell ref="QBU204:QCC204"/>
    <mergeCell ref="QCD204:QCL204"/>
    <mergeCell ref="QCM204:QCU204"/>
    <mergeCell ref="PYR204:PYZ204"/>
    <mergeCell ref="PZA204:PZI204"/>
    <mergeCell ref="PZJ204:PZR204"/>
    <mergeCell ref="PZS204:QAA204"/>
    <mergeCell ref="QAB204:QAJ204"/>
    <mergeCell ref="QAK204:QAS204"/>
    <mergeCell ref="PWP204:PWX204"/>
    <mergeCell ref="PWY204:PXG204"/>
    <mergeCell ref="PXH204:PXP204"/>
    <mergeCell ref="PXQ204:PXY204"/>
    <mergeCell ref="PXZ204:PYH204"/>
    <mergeCell ref="PYI204:PYQ204"/>
    <mergeCell ref="PUN204:PUV204"/>
    <mergeCell ref="PUW204:PVE204"/>
    <mergeCell ref="PVF204:PVN204"/>
    <mergeCell ref="PVO204:PVW204"/>
    <mergeCell ref="PVX204:PWF204"/>
    <mergeCell ref="PWG204:PWO204"/>
    <mergeCell ref="PSL204:PST204"/>
    <mergeCell ref="PSU204:PTC204"/>
    <mergeCell ref="PTD204:PTL204"/>
    <mergeCell ref="PTM204:PTU204"/>
    <mergeCell ref="PTV204:PUD204"/>
    <mergeCell ref="PUE204:PUM204"/>
    <mergeCell ref="QPH204:QPP204"/>
    <mergeCell ref="QPQ204:QPY204"/>
    <mergeCell ref="QPZ204:QQH204"/>
    <mergeCell ref="QQI204:QQQ204"/>
    <mergeCell ref="QQR204:QQZ204"/>
    <mergeCell ref="QRA204:QRI204"/>
    <mergeCell ref="QNF204:QNN204"/>
    <mergeCell ref="QNO204:QNW204"/>
    <mergeCell ref="QNX204:QOF204"/>
    <mergeCell ref="QOG204:QOO204"/>
    <mergeCell ref="QOP204:QOX204"/>
    <mergeCell ref="QOY204:QPG204"/>
    <mergeCell ref="QLD204:QLL204"/>
    <mergeCell ref="QLM204:QLU204"/>
    <mergeCell ref="QLV204:QMD204"/>
    <mergeCell ref="QME204:QMM204"/>
    <mergeCell ref="QMN204:QMV204"/>
    <mergeCell ref="QMW204:QNE204"/>
    <mergeCell ref="QJB204:QJJ204"/>
    <mergeCell ref="QJK204:QJS204"/>
    <mergeCell ref="QJT204:QKB204"/>
    <mergeCell ref="QKC204:QKK204"/>
    <mergeCell ref="QKL204:QKT204"/>
    <mergeCell ref="QKU204:QLC204"/>
    <mergeCell ref="QGZ204:QHH204"/>
    <mergeCell ref="QHI204:QHQ204"/>
    <mergeCell ref="QHR204:QHZ204"/>
    <mergeCell ref="QIA204:QII204"/>
    <mergeCell ref="QIJ204:QIR204"/>
    <mergeCell ref="QIS204:QJA204"/>
    <mergeCell ref="QEX204:QFF204"/>
    <mergeCell ref="QFG204:QFO204"/>
    <mergeCell ref="QFP204:QFX204"/>
    <mergeCell ref="QFY204:QGG204"/>
    <mergeCell ref="QGH204:QGP204"/>
    <mergeCell ref="QGQ204:QGY204"/>
    <mergeCell ref="RBT204:RCB204"/>
    <mergeCell ref="RCC204:RCK204"/>
    <mergeCell ref="RCL204:RCT204"/>
    <mergeCell ref="RCU204:RDC204"/>
    <mergeCell ref="RDD204:RDL204"/>
    <mergeCell ref="RDM204:RDU204"/>
    <mergeCell ref="QZR204:QZZ204"/>
    <mergeCell ref="RAA204:RAI204"/>
    <mergeCell ref="RAJ204:RAR204"/>
    <mergeCell ref="RAS204:RBA204"/>
    <mergeCell ref="RBB204:RBJ204"/>
    <mergeCell ref="RBK204:RBS204"/>
    <mergeCell ref="QXP204:QXX204"/>
    <mergeCell ref="QXY204:QYG204"/>
    <mergeCell ref="QYH204:QYP204"/>
    <mergeCell ref="QYQ204:QYY204"/>
    <mergeCell ref="QYZ204:QZH204"/>
    <mergeCell ref="QZI204:QZQ204"/>
    <mergeCell ref="QVN204:QVV204"/>
    <mergeCell ref="QVW204:QWE204"/>
    <mergeCell ref="QWF204:QWN204"/>
    <mergeCell ref="QWO204:QWW204"/>
    <mergeCell ref="QWX204:QXF204"/>
    <mergeCell ref="QXG204:QXO204"/>
    <mergeCell ref="QTL204:QTT204"/>
    <mergeCell ref="QTU204:QUC204"/>
    <mergeCell ref="QUD204:QUL204"/>
    <mergeCell ref="QUM204:QUU204"/>
    <mergeCell ref="QUV204:QVD204"/>
    <mergeCell ref="QVE204:QVM204"/>
    <mergeCell ref="QRJ204:QRR204"/>
    <mergeCell ref="QRS204:QSA204"/>
    <mergeCell ref="QSB204:QSJ204"/>
    <mergeCell ref="QSK204:QSS204"/>
    <mergeCell ref="QST204:QTB204"/>
    <mergeCell ref="QTC204:QTK204"/>
    <mergeCell ref="ROF204:RON204"/>
    <mergeCell ref="ROO204:ROW204"/>
    <mergeCell ref="ROX204:RPF204"/>
    <mergeCell ref="RPG204:RPO204"/>
    <mergeCell ref="RPP204:RPX204"/>
    <mergeCell ref="RPY204:RQG204"/>
    <mergeCell ref="RMD204:RML204"/>
    <mergeCell ref="RMM204:RMU204"/>
    <mergeCell ref="RMV204:RND204"/>
    <mergeCell ref="RNE204:RNM204"/>
    <mergeCell ref="RNN204:RNV204"/>
    <mergeCell ref="RNW204:ROE204"/>
    <mergeCell ref="RKB204:RKJ204"/>
    <mergeCell ref="RKK204:RKS204"/>
    <mergeCell ref="RKT204:RLB204"/>
    <mergeCell ref="RLC204:RLK204"/>
    <mergeCell ref="RLL204:RLT204"/>
    <mergeCell ref="RLU204:RMC204"/>
    <mergeCell ref="RHZ204:RIH204"/>
    <mergeCell ref="RII204:RIQ204"/>
    <mergeCell ref="RIR204:RIZ204"/>
    <mergeCell ref="RJA204:RJI204"/>
    <mergeCell ref="RJJ204:RJR204"/>
    <mergeCell ref="RJS204:RKA204"/>
    <mergeCell ref="RFX204:RGF204"/>
    <mergeCell ref="RGG204:RGO204"/>
    <mergeCell ref="RGP204:RGX204"/>
    <mergeCell ref="RGY204:RHG204"/>
    <mergeCell ref="RHH204:RHP204"/>
    <mergeCell ref="RHQ204:RHY204"/>
    <mergeCell ref="RDV204:RED204"/>
    <mergeCell ref="REE204:REM204"/>
    <mergeCell ref="REN204:REV204"/>
    <mergeCell ref="REW204:RFE204"/>
    <mergeCell ref="RFF204:RFN204"/>
    <mergeCell ref="RFO204:RFW204"/>
    <mergeCell ref="SAR204:SAZ204"/>
    <mergeCell ref="SBA204:SBI204"/>
    <mergeCell ref="SBJ204:SBR204"/>
    <mergeCell ref="SBS204:SCA204"/>
    <mergeCell ref="SCB204:SCJ204"/>
    <mergeCell ref="SCK204:SCS204"/>
    <mergeCell ref="RYP204:RYX204"/>
    <mergeCell ref="RYY204:RZG204"/>
    <mergeCell ref="RZH204:RZP204"/>
    <mergeCell ref="RZQ204:RZY204"/>
    <mergeCell ref="RZZ204:SAH204"/>
    <mergeCell ref="SAI204:SAQ204"/>
    <mergeCell ref="RWN204:RWV204"/>
    <mergeCell ref="RWW204:RXE204"/>
    <mergeCell ref="RXF204:RXN204"/>
    <mergeCell ref="RXO204:RXW204"/>
    <mergeCell ref="RXX204:RYF204"/>
    <mergeCell ref="RYG204:RYO204"/>
    <mergeCell ref="RUL204:RUT204"/>
    <mergeCell ref="RUU204:RVC204"/>
    <mergeCell ref="RVD204:RVL204"/>
    <mergeCell ref="RVM204:RVU204"/>
    <mergeCell ref="RVV204:RWD204"/>
    <mergeCell ref="RWE204:RWM204"/>
    <mergeCell ref="RSJ204:RSR204"/>
    <mergeCell ref="RSS204:RTA204"/>
    <mergeCell ref="RTB204:RTJ204"/>
    <mergeCell ref="RTK204:RTS204"/>
    <mergeCell ref="RTT204:RUB204"/>
    <mergeCell ref="RUC204:RUK204"/>
    <mergeCell ref="RQH204:RQP204"/>
    <mergeCell ref="RQQ204:RQY204"/>
    <mergeCell ref="RQZ204:RRH204"/>
    <mergeCell ref="RRI204:RRQ204"/>
    <mergeCell ref="RRR204:RRZ204"/>
    <mergeCell ref="RSA204:RSI204"/>
    <mergeCell ref="SND204:SNL204"/>
    <mergeCell ref="SNM204:SNU204"/>
    <mergeCell ref="SNV204:SOD204"/>
    <mergeCell ref="SOE204:SOM204"/>
    <mergeCell ref="SON204:SOV204"/>
    <mergeCell ref="SOW204:SPE204"/>
    <mergeCell ref="SLB204:SLJ204"/>
    <mergeCell ref="SLK204:SLS204"/>
    <mergeCell ref="SLT204:SMB204"/>
    <mergeCell ref="SMC204:SMK204"/>
    <mergeCell ref="SML204:SMT204"/>
    <mergeCell ref="SMU204:SNC204"/>
    <mergeCell ref="SIZ204:SJH204"/>
    <mergeCell ref="SJI204:SJQ204"/>
    <mergeCell ref="SJR204:SJZ204"/>
    <mergeCell ref="SKA204:SKI204"/>
    <mergeCell ref="SKJ204:SKR204"/>
    <mergeCell ref="SKS204:SLA204"/>
    <mergeCell ref="SGX204:SHF204"/>
    <mergeCell ref="SHG204:SHO204"/>
    <mergeCell ref="SHP204:SHX204"/>
    <mergeCell ref="SHY204:SIG204"/>
    <mergeCell ref="SIH204:SIP204"/>
    <mergeCell ref="SIQ204:SIY204"/>
    <mergeCell ref="SEV204:SFD204"/>
    <mergeCell ref="SFE204:SFM204"/>
    <mergeCell ref="SFN204:SFV204"/>
    <mergeCell ref="SFW204:SGE204"/>
    <mergeCell ref="SGF204:SGN204"/>
    <mergeCell ref="SGO204:SGW204"/>
    <mergeCell ref="SCT204:SDB204"/>
    <mergeCell ref="SDC204:SDK204"/>
    <mergeCell ref="SDL204:SDT204"/>
    <mergeCell ref="SDU204:SEC204"/>
    <mergeCell ref="SED204:SEL204"/>
    <mergeCell ref="SEM204:SEU204"/>
    <mergeCell ref="SZP204:SZX204"/>
    <mergeCell ref="SZY204:TAG204"/>
    <mergeCell ref="TAH204:TAP204"/>
    <mergeCell ref="TAQ204:TAY204"/>
    <mergeCell ref="TAZ204:TBH204"/>
    <mergeCell ref="TBI204:TBQ204"/>
    <mergeCell ref="SXN204:SXV204"/>
    <mergeCell ref="SXW204:SYE204"/>
    <mergeCell ref="SYF204:SYN204"/>
    <mergeCell ref="SYO204:SYW204"/>
    <mergeCell ref="SYX204:SZF204"/>
    <mergeCell ref="SZG204:SZO204"/>
    <mergeCell ref="SVL204:SVT204"/>
    <mergeCell ref="SVU204:SWC204"/>
    <mergeCell ref="SWD204:SWL204"/>
    <mergeCell ref="SWM204:SWU204"/>
    <mergeCell ref="SWV204:SXD204"/>
    <mergeCell ref="SXE204:SXM204"/>
    <mergeCell ref="STJ204:STR204"/>
    <mergeCell ref="STS204:SUA204"/>
    <mergeCell ref="SUB204:SUJ204"/>
    <mergeCell ref="SUK204:SUS204"/>
    <mergeCell ref="SUT204:SVB204"/>
    <mergeCell ref="SVC204:SVK204"/>
    <mergeCell ref="SRH204:SRP204"/>
    <mergeCell ref="SRQ204:SRY204"/>
    <mergeCell ref="SRZ204:SSH204"/>
    <mergeCell ref="SSI204:SSQ204"/>
    <mergeCell ref="SSR204:SSZ204"/>
    <mergeCell ref="STA204:STI204"/>
    <mergeCell ref="SPF204:SPN204"/>
    <mergeCell ref="SPO204:SPW204"/>
    <mergeCell ref="SPX204:SQF204"/>
    <mergeCell ref="SQG204:SQO204"/>
    <mergeCell ref="SQP204:SQX204"/>
    <mergeCell ref="SQY204:SRG204"/>
    <mergeCell ref="TMB204:TMJ204"/>
    <mergeCell ref="TMK204:TMS204"/>
    <mergeCell ref="TMT204:TNB204"/>
    <mergeCell ref="TNC204:TNK204"/>
    <mergeCell ref="TNL204:TNT204"/>
    <mergeCell ref="TNU204:TOC204"/>
    <mergeCell ref="TJZ204:TKH204"/>
    <mergeCell ref="TKI204:TKQ204"/>
    <mergeCell ref="TKR204:TKZ204"/>
    <mergeCell ref="TLA204:TLI204"/>
    <mergeCell ref="TLJ204:TLR204"/>
    <mergeCell ref="TLS204:TMA204"/>
    <mergeCell ref="THX204:TIF204"/>
    <mergeCell ref="TIG204:TIO204"/>
    <mergeCell ref="TIP204:TIX204"/>
    <mergeCell ref="TIY204:TJG204"/>
    <mergeCell ref="TJH204:TJP204"/>
    <mergeCell ref="TJQ204:TJY204"/>
    <mergeCell ref="TFV204:TGD204"/>
    <mergeCell ref="TGE204:TGM204"/>
    <mergeCell ref="TGN204:TGV204"/>
    <mergeCell ref="TGW204:THE204"/>
    <mergeCell ref="THF204:THN204"/>
    <mergeCell ref="THO204:THW204"/>
    <mergeCell ref="TDT204:TEB204"/>
    <mergeCell ref="TEC204:TEK204"/>
    <mergeCell ref="TEL204:TET204"/>
    <mergeCell ref="TEU204:TFC204"/>
    <mergeCell ref="TFD204:TFL204"/>
    <mergeCell ref="TFM204:TFU204"/>
    <mergeCell ref="TBR204:TBZ204"/>
    <mergeCell ref="TCA204:TCI204"/>
    <mergeCell ref="TCJ204:TCR204"/>
    <mergeCell ref="TCS204:TDA204"/>
    <mergeCell ref="TDB204:TDJ204"/>
    <mergeCell ref="TDK204:TDS204"/>
    <mergeCell ref="TYN204:TYV204"/>
    <mergeCell ref="TYW204:TZE204"/>
    <mergeCell ref="TZF204:TZN204"/>
    <mergeCell ref="TZO204:TZW204"/>
    <mergeCell ref="TZX204:UAF204"/>
    <mergeCell ref="UAG204:UAO204"/>
    <mergeCell ref="TWL204:TWT204"/>
    <mergeCell ref="TWU204:TXC204"/>
    <mergeCell ref="TXD204:TXL204"/>
    <mergeCell ref="TXM204:TXU204"/>
    <mergeCell ref="TXV204:TYD204"/>
    <mergeCell ref="TYE204:TYM204"/>
    <mergeCell ref="TUJ204:TUR204"/>
    <mergeCell ref="TUS204:TVA204"/>
    <mergeCell ref="TVB204:TVJ204"/>
    <mergeCell ref="TVK204:TVS204"/>
    <mergeCell ref="TVT204:TWB204"/>
    <mergeCell ref="TWC204:TWK204"/>
    <mergeCell ref="TSH204:TSP204"/>
    <mergeCell ref="TSQ204:TSY204"/>
    <mergeCell ref="TSZ204:TTH204"/>
    <mergeCell ref="TTI204:TTQ204"/>
    <mergeCell ref="TTR204:TTZ204"/>
    <mergeCell ref="TUA204:TUI204"/>
    <mergeCell ref="TQF204:TQN204"/>
    <mergeCell ref="TQO204:TQW204"/>
    <mergeCell ref="TQX204:TRF204"/>
    <mergeCell ref="TRG204:TRO204"/>
    <mergeCell ref="TRP204:TRX204"/>
    <mergeCell ref="TRY204:TSG204"/>
    <mergeCell ref="TOD204:TOL204"/>
    <mergeCell ref="TOM204:TOU204"/>
    <mergeCell ref="TOV204:TPD204"/>
    <mergeCell ref="TPE204:TPM204"/>
    <mergeCell ref="TPN204:TPV204"/>
    <mergeCell ref="TPW204:TQE204"/>
    <mergeCell ref="UKZ204:ULH204"/>
    <mergeCell ref="ULI204:ULQ204"/>
    <mergeCell ref="ULR204:ULZ204"/>
    <mergeCell ref="UMA204:UMI204"/>
    <mergeCell ref="UMJ204:UMR204"/>
    <mergeCell ref="UMS204:UNA204"/>
    <mergeCell ref="UIX204:UJF204"/>
    <mergeCell ref="UJG204:UJO204"/>
    <mergeCell ref="UJP204:UJX204"/>
    <mergeCell ref="UJY204:UKG204"/>
    <mergeCell ref="UKH204:UKP204"/>
    <mergeCell ref="UKQ204:UKY204"/>
    <mergeCell ref="UGV204:UHD204"/>
    <mergeCell ref="UHE204:UHM204"/>
    <mergeCell ref="UHN204:UHV204"/>
    <mergeCell ref="UHW204:UIE204"/>
    <mergeCell ref="UIF204:UIN204"/>
    <mergeCell ref="UIO204:UIW204"/>
    <mergeCell ref="UET204:UFB204"/>
    <mergeCell ref="UFC204:UFK204"/>
    <mergeCell ref="UFL204:UFT204"/>
    <mergeCell ref="UFU204:UGC204"/>
    <mergeCell ref="UGD204:UGL204"/>
    <mergeCell ref="UGM204:UGU204"/>
    <mergeCell ref="UCR204:UCZ204"/>
    <mergeCell ref="UDA204:UDI204"/>
    <mergeCell ref="UDJ204:UDR204"/>
    <mergeCell ref="UDS204:UEA204"/>
    <mergeCell ref="UEB204:UEJ204"/>
    <mergeCell ref="UEK204:UES204"/>
    <mergeCell ref="UAP204:UAX204"/>
    <mergeCell ref="UAY204:UBG204"/>
    <mergeCell ref="UBH204:UBP204"/>
    <mergeCell ref="UBQ204:UBY204"/>
    <mergeCell ref="UBZ204:UCH204"/>
    <mergeCell ref="UCI204:UCQ204"/>
    <mergeCell ref="UXL204:UXT204"/>
    <mergeCell ref="UXU204:UYC204"/>
    <mergeCell ref="UYD204:UYL204"/>
    <mergeCell ref="UYM204:UYU204"/>
    <mergeCell ref="UYV204:UZD204"/>
    <mergeCell ref="UZE204:UZM204"/>
    <mergeCell ref="UVJ204:UVR204"/>
    <mergeCell ref="UVS204:UWA204"/>
    <mergeCell ref="UWB204:UWJ204"/>
    <mergeCell ref="UWK204:UWS204"/>
    <mergeCell ref="UWT204:UXB204"/>
    <mergeCell ref="UXC204:UXK204"/>
    <mergeCell ref="UTH204:UTP204"/>
    <mergeCell ref="UTQ204:UTY204"/>
    <mergeCell ref="UTZ204:UUH204"/>
    <mergeCell ref="UUI204:UUQ204"/>
    <mergeCell ref="UUR204:UUZ204"/>
    <mergeCell ref="UVA204:UVI204"/>
    <mergeCell ref="URF204:URN204"/>
    <mergeCell ref="URO204:URW204"/>
    <mergeCell ref="URX204:USF204"/>
    <mergeCell ref="USG204:USO204"/>
    <mergeCell ref="USP204:USX204"/>
    <mergeCell ref="USY204:UTG204"/>
    <mergeCell ref="UPD204:UPL204"/>
    <mergeCell ref="UPM204:UPU204"/>
    <mergeCell ref="UPV204:UQD204"/>
    <mergeCell ref="UQE204:UQM204"/>
    <mergeCell ref="UQN204:UQV204"/>
    <mergeCell ref="UQW204:URE204"/>
    <mergeCell ref="UNB204:UNJ204"/>
    <mergeCell ref="UNK204:UNS204"/>
    <mergeCell ref="UNT204:UOB204"/>
    <mergeCell ref="UOC204:UOK204"/>
    <mergeCell ref="UOL204:UOT204"/>
    <mergeCell ref="UOU204:UPC204"/>
    <mergeCell ref="VJX204:VKF204"/>
    <mergeCell ref="VKG204:VKO204"/>
    <mergeCell ref="VKP204:VKX204"/>
    <mergeCell ref="VKY204:VLG204"/>
    <mergeCell ref="VLH204:VLP204"/>
    <mergeCell ref="VLQ204:VLY204"/>
    <mergeCell ref="VHV204:VID204"/>
    <mergeCell ref="VIE204:VIM204"/>
    <mergeCell ref="VIN204:VIV204"/>
    <mergeCell ref="VIW204:VJE204"/>
    <mergeCell ref="VJF204:VJN204"/>
    <mergeCell ref="VJO204:VJW204"/>
    <mergeCell ref="VFT204:VGB204"/>
    <mergeCell ref="VGC204:VGK204"/>
    <mergeCell ref="VGL204:VGT204"/>
    <mergeCell ref="VGU204:VHC204"/>
    <mergeCell ref="VHD204:VHL204"/>
    <mergeCell ref="VHM204:VHU204"/>
    <mergeCell ref="VDR204:VDZ204"/>
    <mergeCell ref="VEA204:VEI204"/>
    <mergeCell ref="VEJ204:VER204"/>
    <mergeCell ref="VES204:VFA204"/>
    <mergeCell ref="VFB204:VFJ204"/>
    <mergeCell ref="VFK204:VFS204"/>
    <mergeCell ref="VBP204:VBX204"/>
    <mergeCell ref="VBY204:VCG204"/>
    <mergeCell ref="VCH204:VCP204"/>
    <mergeCell ref="VCQ204:VCY204"/>
    <mergeCell ref="VCZ204:VDH204"/>
    <mergeCell ref="VDI204:VDQ204"/>
    <mergeCell ref="UZN204:UZV204"/>
    <mergeCell ref="UZW204:VAE204"/>
    <mergeCell ref="VAF204:VAN204"/>
    <mergeCell ref="VAO204:VAW204"/>
    <mergeCell ref="VAX204:VBF204"/>
    <mergeCell ref="VBG204:VBO204"/>
    <mergeCell ref="VZV204:WAD204"/>
    <mergeCell ref="WAE204:WAM204"/>
    <mergeCell ref="VWJ204:VWR204"/>
    <mergeCell ref="VWS204:VXA204"/>
    <mergeCell ref="VXB204:VXJ204"/>
    <mergeCell ref="VXK204:VXS204"/>
    <mergeCell ref="VXT204:VYB204"/>
    <mergeCell ref="VYC204:VYK204"/>
    <mergeCell ref="VUH204:VUP204"/>
    <mergeCell ref="VUQ204:VUY204"/>
    <mergeCell ref="VUZ204:VVH204"/>
    <mergeCell ref="VVI204:VVQ204"/>
    <mergeCell ref="VVR204:VVZ204"/>
    <mergeCell ref="VWA204:VWI204"/>
    <mergeCell ref="VSF204:VSN204"/>
    <mergeCell ref="VSO204:VSW204"/>
    <mergeCell ref="VSX204:VTF204"/>
    <mergeCell ref="VTG204:VTO204"/>
    <mergeCell ref="VTP204:VTX204"/>
    <mergeCell ref="VTY204:VUG204"/>
    <mergeCell ref="VQD204:VQL204"/>
    <mergeCell ref="VQM204:VQU204"/>
    <mergeCell ref="VQV204:VRD204"/>
    <mergeCell ref="VRE204:VRM204"/>
    <mergeCell ref="VRN204:VRV204"/>
    <mergeCell ref="VRW204:VSE204"/>
    <mergeCell ref="VOB204:VOJ204"/>
    <mergeCell ref="VOK204:VOS204"/>
    <mergeCell ref="VOT204:VPB204"/>
    <mergeCell ref="VPC204:VPK204"/>
    <mergeCell ref="VPL204:VPT204"/>
    <mergeCell ref="VPU204:VQC204"/>
    <mergeCell ref="VLZ204:VMH204"/>
    <mergeCell ref="VMI204:VMQ204"/>
    <mergeCell ref="VMR204:VMZ204"/>
    <mergeCell ref="VNA204:VNI204"/>
    <mergeCell ref="VNJ204:VNR204"/>
    <mergeCell ref="VNS204:VOA204"/>
    <mergeCell ref="XEQ204:XET204"/>
    <mergeCell ref="A205:H205"/>
    <mergeCell ref="CU205:DC205"/>
    <mergeCell ref="DD205:DL205"/>
    <mergeCell ref="DM205:DU205"/>
    <mergeCell ref="DV205:ED205"/>
    <mergeCell ref="EE205:EM205"/>
    <mergeCell ref="XBN204:XBV204"/>
    <mergeCell ref="XBW204:XCE204"/>
    <mergeCell ref="XCF204:XCN204"/>
    <mergeCell ref="XCO204:XCW204"/>
    <mergeCell ref="XCX204:XDF204"/>
    <mergeCell ref="XDG204:XDO204"/>
    <mergeCell ref="WZL204:WZT204"/>
    <mergeCell ref="WZU204:XAC204"/>
    <mergeCell ref="XAD204:XAL204"/>
    <mergeCell ref="XAM204:XAU204"/>
    <mergeCell ref="XAV204:XBD204"/>
    <mergeCell ref="XBE204:XBM204"/>
    <mergeCell ref="WXJ204:WXR204"/>
    <mergeCell ref="WXS204:WYA204"/>
    <mergeCell ref="WYB204:WYJ204"/>
    <mergeCell ref="WYK204:WYS204"/>
    <mergeCell ref="WYT204:WZB204"/>
    <mergeCell ref="WZC204:WZK204"/>
    <mergeCell ref="WVH204:WVP204"/>
    <mergeCell ref="WVQ204:WVY204"/>
    <mergeCell ref="WVZ204:WWH204"/>
    <mergeCell ref="WWI204:WWQ204"/>
    <mergeCell ref="WWR204:WWZ204"/>
    <mergeCell ref="WXA204:WXI204"/>
    <mergeCell ref="WTF204:WTN204"/>
    <mergeCell ref="WTO204:WTW204"/>
    <mergeCell ref="WTX204:WUF204"/>
    <mergeCell ref="WUG204:WUO204"/>
    <mergeCell ref="WUP204:WUX204"/>
    <mergeCell ref="WUY204:WVG204"/>
    <mergeCell ref="WRD204:WRL204"/>
    <mergeCell ref="WRM204:WRU204"/>
    <mergeCell ref="WRV204:WSD204"/>
    <mergeCell ref="WSE204:WSM204"/>
    <mergeCell ref="WSN204:WSV204"/>
    <mergeCell ref="WSW204:WTE204"/>
    <mergeCell ref="WPB204:WPJ204"/>
    <mergeCell ref="WPK204:WPS204"/>
    <mergeCell ref="WPT204:WQB204"/>
    <mergeCell ref="WQC204:WQK204"/>
    <mergeCell ref="WQL204:WQT204"/>
    <mergeCell ref="WQU204:WRC204"/>
    <mergeCell ref="WMZ204:WNH204"/>
    <mergeCell ref="WNI204:WNQ204"/>
    <mergeCell ref="WNR204:WNZ204"/>
    <mergeCell ref="WOA204:WOI204"/>
    <mergeCell ref="WOJ204:WOR204"/>
    <mergeCell ref="WOS204:WPA204"/>
    <mergeCell ref="WKX204:WLF204"/>
    <mergeCell ref="WLG204:WLO204"/>
    <mergeCell ref="WLP204:WLX204"/>
    <mergeCell ref="WLY204:WMG204"/>
    <mergeCell ref="WMH204:WMP204"/>
    <mergeCell ref="WMQ204:WMY204"/>
    <mergeCell ref="WIV204:WJD204"/>
    <mergeCell ref="WJE204:WJM204"/>
    <mergeCell ref="WJN204:WJV204"/>
    <mergeCell ref="MV205:ND205"/>
    <mergeCell ref="NE205:NM205"/>
    <mergeCell ref="NN205:NV205"/>
    <mergeCell ref="NW205:OE205"/>
    <mergeCell ref="OF205:ON205"/>
    <mergeCell ref="OO205:OW205"/>
    <mergeCell ref="KT205:LB205"/>
    <mergeCell ref="LC205:LK205"/>
    <mergeCell ref="LL205:LT205"/>
    <mergeCell ref="LU205:MC205"/>
    <mergeCell ref="MD205:ML205"/>
    <mergeCell ref="MM205:MU205"/>
    <mergeCell ref="IR205:IZ205"/>
    <mergeCell ref="JA205:JI205"/>
    <mergeCell ref="JJ205:JR205"/>
    <mergeCell ref="JS205:KA205"/>
    <mergeCell ref="KB205:KJ205"/>
    <mergeCell ref="KK205:KS205"/>
    <mergeCell ref="GP205:GX205"/>
    <mergeCell ref="GY205:HG205"/>
    <mergeCell ref="HH205:HP205"/>
    <mergeCell ref="HQ205:HY205"/>
    <mergeCell ref="HZ205:IH205"/>
    <mergeCell ref="II205:IQ205"/>
    <mergeCell ref="EN205:EV205"/>
    <mergeCell ref="EW205:FE205"/>
    <mergeCell ref="FF205:FN205"/>
    <mergeCell ref="FO205:FW205"/>
    <mergeCell ref="FX205:GF205"/>
    <mergeCell ref="GG205:GO205"/>
    <mergeCell ref="XDP204:XDX204"/>
    <mergeCell ref="XDY204:XEG204"/>
    <mergeCell ref="XEH204:XEP204"/>
    <mergeCell ref="WJW204:WKE204"/>
    <mergeCell ref="WKF204:WKN204"/>
    <mergeCell ref="WKO204:WKW204"/>
    <mergeCell ref="WGT204:WHB204"/>
    <mergeCell ref="WHC204:WHK204"/>
    <mergeCell ref="WHL204:WHT204"/>
    <mergeCell ref="WHU204:WIC204"/>
    <mergeCell ref="WID204:WIL204"/>
    <mergeCell ref="WIM204:WIU204"/>
    <mergeCell ref="WER204:WEZ204"/>
    <mergeCell ref="WFA204:WFI204"/>
    <mergeCell ref="WFJ204:WFR204"/>
    <mergeCell ref="WFS204:WGA204"/>
    <mergeCell ref="WGB204:WGJ204"/>
    <mergeCell ref="WGK204:WGS204"/>
    <mergeCell ref="WCP204:WCX204"/>
    <mergeCell ref="WCY204:WDG204"/>
    <mergeCell ref="WDH204:WDP204"/>
    <mergeCell ref="WDQ204:WDY204"/>
    <mergeCell ref="WDZ204:WEH204"/>
    <mergeCell ref="WEI204:WEQ204"/>
    <mergeCell ref="WAN204:WAV204"/>
    <mergeCell ref="WAW204:WBE204"/>
    <mergeCell ref="WBF204:WBN204"/>
    <mergeCell ref="WBO204:WBW204"/>
    <mergeCell ref="WBX204:WCF204"/>
    <mergeCell ref="WCG204:WCO204"/>
    <mergeCell ref="VYL204:VYT204"/>
    <mergeCell ref="VYU204:VZC204"/>
    <mergeCell ref="VZD204:VZL204"/>
    <mergeCell ref="VZM204:VZU204"/>
    <mergeCell ref="ZH205:ZP205"/>
    <mergeCell ref="ZQ205:ZY205"/>
    <mergeCell ref="ZZ205:AAH205"/>
    <mergeCell ref="AAI205:AAQ205"/>
    <mergeCell ref="AAR205:AAZ205"/>
    <mergeCell ref="ABA205:ABI205"/>
    <mergeCell ref="XF205:XN205"/>
    <mergeCell ref="XO205:XW205"/>
    <mergeCell ref="XX205:YF205"/>
    <mergeCell ref="YG205:YO205"/>
    <mergeCell ref="YP205:YX205"/>
    <mergeCell ref="YY205:ZG205"/>
    <mergeCell ref="VD205:VL205"/>
    <mergeCell ref="VM205:VU205"/>
    <mergeCell ref="VV205:WD205"/>
    <mergeCell ref="WE205:WM205"/>
    <mergeCell ref="WN205:WV205"/>
    <mergeCell ref="WW205:XE205"/>
    <mergeCell ref="TB205:TJ205"/>
    <mergeCell ref="TK205:TS205"/>
    <mergeCell ref="TT205:UB205"/>
    <mergeCell ref="UC205:UK205"/>
    <mergeCell ref="UL205:UT205"/>
    <mergeCell ref="UU205:VC205"/>
    <mergeCell ref="QZ205:RH205"/>
    <mergeCell ref="RI205:RQ205"/>
    <mergeCell ref="RR205:RZ205"/>
    <mergeCell ref="SA205:SI205"/>
    <mergeCell ref="SJ205:SR205"/>
    <mergeCell ref="SS205:TA205"/>
    <mergeCell ref="OX205:PF205"/>
    <mergeCell ref="PG205:PO205"/>
    <mergeCell ref="PP205:PX205"/>
    <mergeCell ref="PY205:QG205"/>
    <mergeCell ref="QH205:QP205"/>
    <mergeCell ref="QQ205:QY205"/>
    <mergeCell ref="ALT205:AMB205"/>
    <mergeCell ref="AMC205:AMK205"/>
    <mergeCell ref="AML205:AMT205"/>
    <mergeCell ref="AMU205:ANC205"/>
    <mergeCell ref="AND205:ANL205"/>
    <mergeCell ref="ANM205:ANU205"/>
    <mergeCell ref="AJR205:AJZ205"/>
    <mergeCell ref="AKA205:AKI205"/>
    <mergeCell ref="AKJ205:AKR205"/>
    <mergeCell ref="AKS205:ALA205"/>
    <mergeCell ref="ALB205:ALJ205"/>
    <mergeCell ref="ALK205:ALS205"/>
    <mergeCell ref="AHP205:AHX205"/>
    <mergeCell ref="AHY205:AIG205"/>
    <mergeCell ref="AIH205:AIP205"/>
    <mergeCell ref="AIQ205:AIY205"/>
    <mergeCell ref="AIZ205:AJH205"/>
    <mergeCell ref="AJI205:AJQ205"/>
    <mergeCell ref="AFN205:AFV205"/>
    <mergeCell ref="AFW205:AGE205"/>
    <mergeCell ref="AGF205:AGN205"/>
    <mergeCell ref="AGO205:AGW205"/>
    <mergeCell ref="AGX205:AHF205"/>
    <mergeCell ref="AHG205:AHO205"/>
    <mergeCell ref="ADL205:ADT205"/>
    <mergeCell ref="ADU205:AEC205"/>
    <mergeCell ref="AED205:AEL205"/>
    <mergeCell ref="AEM205:AEU205"/>
    <mergeCell ref="AEV205:AFD205"/>
    <mergeCell ref="AFE205:AFM205"/>
    <mergeCell ref="ABJ205:ABR205"/>
    <mergeCell ref="ABS205:ACA205"/>
    <mergeCell ref="ACB205:ACJ205"/>
    <mergeCell ref="ACK205:ACS205"/>
    <mergeCell ref="ACT205:ADB205"/>
    <mergeCell ref="ADC205:ADK205"/>
    <mergeCell ref="AYF205:AYN205"/>
    <mergeCell ref="AYO205:AYW205"/>
    <mergeCell ref="AYX205:AZF205"/>
    <mergeCell ref="AZG205:AZO205"/>
    <mergeCell ref="AZP205:AZX205"/>
    <mergeCell ref="AZY205:BAG205"/>
    <mergeCell ref="AWD205:AWL205"/>
    <mergeCell ref="AWM205:AWU205"/>
    <mergeCell ref="AWV205:AXD205"/>
    <mergeCell ref="AXE205:AXM205"/>
    <mergeCell ref="AXN205:AXV205"/>
    <mergeCell ref="AXW205:AYE205"/>
    <mergeCell ref="AUB205:AUJ205"/>
    <mergeCell ref="AUK205:AUS205"/>
    <mergeCell ref="AUT205:AVB205"/>
    <mergeCell ref="AVC205:AVK205"/>
    <mergeCell ref="AVL205:AVT205"/>
    <mergeCell ref="AVU205:AWC205"/>
    <mergeCell ref="ARZ205:ASH205"/>
    <mergeCell ref="ASI205:ASQ205"/>
    <mergeCell ref="ASR205:ASZ205"/>
    <mergeCell ref="ATA205:ATI205"/>
    <mergeCell ref="ATJ205:ATR205"/>
    <mergeCell ref="ATS205:AUA205"/>
    <mergeCell ref="APX205:AQF205"/>
    <mergeCell ref="AQG205:AQO205"/>
    <mergeCell ref="AQP205:AQX205"/>
    <mergeCell ref="AQY205:ARG205"/>
    <mergeCell ref="ARH205:ARP205"/>
    <mergeCell ref="ARQ205:ARY205"/>
    <mergeCell ref="ANV205:AOD205"/>
    <mergeCell ref="AOE205:AOM205"/>
    <mergeCell ref="AON205:AOV205"/>
    <mergeCell ref="AOW205:APE205"/>
    <mergeCell ref="APF205:APN205"/>
    <mergeCell ref="APO205:APW205"/>
    <mergeCell ref="BKR205:BKZ205"/>
    <mergeCell ref="BLA205:BLI205"/>
    <mergeCell ref="BLJ205:BLR205"/>
    <mergeCell ref="BLS205:BMA205"/>
    <mergeCell ref="BMB205:BMJ205"/>
    <mergeCell ref="BMK205:BMS205"/>
    <mergeCell ref="BIP205:BIX205"/>
    <mergeCell ref="BIY205:BJG205"/>
    <mergeCell ref="BJH205:BJP205"/>
    <mergeCell ref="BJQ205:BJY205"/>
    <mergeCell ref="BJZ205:BKH205"/>
    <mergeCell ref="BKI205:BKQ205"/>
    <mergeCell ref="BGN205:BGV205"/>
    <mergeCell ref="BGW205:BHE205"/>
    <mergeCell ref="BHF205:BHN205"/>
    <mergeCell ref="BHO205:BHW205"/>
    <mergeCell ref="BHX205:BIF205"/>
    <mergeCell ref="BIG205:BIO205"/>
    <mergeCell ref="BEL205:BET205"/>
    <mergeCell ref="BEU205:BFC205"/>
    <mergeCell ref="BFD205:BFL205"/>
    <mergeCell ref="BFM205:BFU205"/>
    <mergeCell ref="BFV205:BGD205"/>
    <mergeCell ref="BGE205:BGM205"/>
    <mergeCell ref="BCJ205:BCR205"/>
    <mergeCell ref="BCS205:BDA205"/>
    <mergeCell ref="BDB205:BDJ205"/>
    <mergeCell ref="BDK205:BDS205"/>
    <mergeCell ref="BDT205:BEB205"/>
    <mergeCell ref="BEC205:BEK205"/>
    <mergeCell ref="BAH205:BAP205"/>
    <mergeCell ref="BAQ205:BAY205"/>
    <mergeCell ref="BAZ205:BBH205"/>
    <mergeCell ref="BBI205:BBQ205"/>
    <mergeCell ref="BBR205:BBZ205"/>
    <mergeCell ref="BCA205:BCI205"/>
    <mergeCell ref="BXD205:BXL205"/>
    <mergeCell ref="BXM205:BXU205"/>
    <mergeCell ref="BXV205:BYD205"/>
    <mergeCell ref="BYE205:BYM205"/>
    <mergeCell ref="BYN205:BYV205"/>
    <mergeCell ref="BYW205:BZE205"/>
    <mergeCell ref="BVB205:BVJ205"/>
    <mergeCell ref="BVK205:BVS205"/>
    <mergeCell ref="BVT205:BWB205"/>
    <mergeCell ref="BWC205:BWK205"/>
    <mergeCell ref="BWL205:BWT205"/>
    <mergeCell ref="BWU205:BXC205"/>
    <mergeCell ref="BSZ205:BTH205"/>
    <mergeCell ref="BTI205:BTQ205"/>
    <mergeCell ref="BTR205:BTZ205"/>
    <mergeCell ref="BUA205:BUI205"/>
    <mergeCell ref="BUJ205:BUR205"/>
    <mergeCell ref="BUS205:BVA205"/>
    <mergeCell ref="BQX205:BRF205"/>
    <mergeCell ref="BRG205:BRO205"/>
    <mergeCell ref="BRP205:BRX205"/>
    <mergeCell ref="BRY205:BSG205"/>
    <mergeCell ref="BSH205:BSP205"/>
    <mergeCell ref="BSQ205:BSY205"/>
    <mergeCell ref="BOV205:BPD205"/>
    <mergeCell ref="BPE205:BPM205"/>
    <mergeCell ref="BPN205:BPV205"/>
    <mergeCell ref="BPW205:BQE205"/>
    <mergeCell ref="BQF205:BQN205"/>
    <mergeCell ref="BQO205:BQW205"/>
    <mergeCell ref="BMT205:BNB205"/>
    <mergeCell ref="BNC205:BNK205"/>
    <mergeCell ref="BNL205:BNT205"/>
    <mergeCell ref="BNU205:BOC205"/>
    <mergeCell ref="BOD205:BOL205"/>
    <mergeCell ref="BOM205:BOU205"/>
    <mergeCell ref="CJP205:CJX205"/>
    <mergeCell ref="CJY205:CKG205"/>
    <mergeCell ref="CKH205:CKP205"/>
    <mergeCell ref="CKQ205:CKY205"/>
    <mergeCell ref="CKZ205:CLH205"/>
    <mergeCell ref="CLI205:CLQ205"/>
    <mergeCell ref="CHN205:CHV205"/>
    <mergeCell ref="CHW205:CIE205"/>
    <mergeCell ref="CIF205:CIN205"/>
    <mergeCell ref="CIO205:CIW205"/>
    <mergeCell ref="CIX205:CJF205"/>
    <mergeCell ref="CJG205:CJO205"/>
    <mergeCell ref="CFL205:CFT205"/>
    <mergeCell ref="CFU205:CGC205"/>
    <mergeCell ref="CGD205:CGL205"/>
    <mergeCell ref="CGM205:CGU205"/>
    <mergeCell ref="CGV205:CHD205"/>
    <mergeCell ref="CHE205:CHM205"/>
    <mergeCell ref="CDJ205:CDR205"/>
    <mergeCell ref="CDS205:CEA205"/>
    <mergeCell ref="CEB205:CEJ205"/>
    <mergeCell ref="CEK205:CES205"/>
    <mergeCell ref="CET205:CFB205"/>
    <mergeCell ref="CFC205:CFK205"/>
    <mergeCell ref="CBH205:CBP205"/>
    <mergeCell ref="CBQ205:CBY205"/>
    <mergeCell ref="CBZ205:CCH205"/>
    <mergeCell ref="CCI205:CCQ205"/>
    <mergeCell ref="CCR205:CCZ205"/>
    <mergeCell ref="CDA205:CDI205"/>
    <mergeCell ref="BZF205:BZN205"/>
    <mergeCell ref="BZO205:BZW205"/>
    <mergeCell ref="BZX205:CAF205"/>
    <mergeCell ref="CAG205:CAO205"/>
    <mergeCell ref="CAP205:CAX205"/>
    <mergeCell ref="CAY205:CBG205"/>
    <mergeCell ref="CWB205:CWJ205"/>
    <mergeCell ref="CWK205:CWS205"/>
    <mergeCell ref="CWT205:CXB205"/>
    <mergeCell ref="CXC205:CXK205"/>
    <mergeCell ref="CXL205:CXT205"/>
    <mergeCell ref="CXU205:CYC205"/>
    <mergeCell ref="CTZ205:CUH205"/>
    <mergeCell ref="CUI205:CUQ205"/>
    <mergeCell ref="CUR205:CUZ205"/>
    <mergeCell ref="CVA205:CVI205"/>
    <mergeCell ref="CVJ205:CVR205"/>
    <mergeCell ref="CVS205:CWA205"/>
    <mergeCell ref="CRX205:CSF205"/>
    <mergeCell ref="CSG205:CSO205"/>
    <mergeCell ref="CSP205:CSX205"/>
    <mergeCell ref="CSY205:CTG205"/>
    <mergeCell ref="CTH205:CTP205"/>
    <mergeCell ref="CTQ205:CTY205"/>
    <mergeCell ref="CPV205:CQD205"/>
    <mergeCell ref="CQE205:CQM205"/>
    <mergeCell ref="CQN205:CQV205"/>
    <mergeCell ref="CQW205:CRE205"/>
    <mergeCell ref="CRF205:CRN205"/>
    <mergeCell ref="CRO205:CRW205"/>
    <mergeCell ref="CNT205:COB205"/>
    <mergeCell ref="COC205:COK205"/>
    <mergeCell ref="COL205:COT205"/>
    <mergeCell ref="COU205:CPC205"/>
    <mergeCell ref="CPD205:CPL205"/>
    <mergeCell ref="CPM205:CPU205"/>
    <mergeCell ref="CLR205:CLZ205"/>
    <mergeCell ref="CMA205:CMI205"/>
    <mergeCell ref="CMJ205:CMR205"/>
    <mergeCell ref="CMS205:CNA205"/>
    <mergeCell ref="CNB205:CNJ205"/>
    <mergeCell ref="CNK205:CNS205"/>
    <mergeCell ref="DIN205:DIV205"/>
    <mergeCell ref="DIW205:DJE205"/>
    <mergeCell ref="DJF205:DJN205"/>
    <mergeCell ref="DJO205:DJW205"/>
    <mergeCell ref="DJX205:DKF205"/>
    <mergeCell ref="DKG205:DKO205"/>
    <mergeCell ref="DGL205:DGT205"/>
    <mergeCell ref="DGU205:DHC205"/>
    <mergeCell ref="DHD205:DHL205"/>
    <mergeCell ref="DHM205:DHU205"/>
    <mergeCell ref="DHV205:DID205"/>
    <mergeCell ref="DIE205:DIM205"/>
    <mergeCell ref="DEJ205:DER205"/>
    <mergeCell ref="DES205:DFA205"/>
    <mergeCell ref="DFB205:DFJ205"/>
    <mergeCell ref="DFK205:DFS205"/>
    <mergeCell ref="DFT205:DGB205"/>
    <mergeCell ref="DGC205:DGK205"/>
    <mergeCell ref="DCH205:DCP205"/>
    <mergeCell ref="DCQ205:DCY205"/>
    <mergeCell ref="DCZ205:DDH205"/>
    <mergeCell ref="DDI205:DDQ205"/>
    <mergeCell ref="DDR205:DDZ205"/>
    <mergeCell ref="DEA205:DEI205"/>
    <mergeCell ref="DAF205:DAN205"/>
    <mergeCell ref="DAO205:DAW205"/>
    <mergeCell ref="DAX205:DBF205"/>
    <mergeCell ref="DBG205:DBO205"/>
    <mergeCell ref="DBP205:DBX205"/>
    <mergeCell ref="DBY205:DCG205"/>
    <mergeCell ref="CYD205:CYL205"/>
    <mergeCell ref="CYM205:CYU205"/>
    <mergeCell ref="CYV205:CZD205"/>
    <mergeCell ref="CZE205:CZM205"/>
    <mergeCell ref="CZN205:CZV205"/>
    <mergeCell ref="CZW205:DAE205"/>
    <mergeCell ref="DUZ205:DVH205"/>
    <mergeCell ref="DVI205:DVQ205"/>
    <mergeCell ref="DVR205:DVZ205"/>
    <mergeCell ref="DWA205:DWI205"/>
    <mergeCell ref="DWJ205:DWR205"/>
    <mergeCell ref="DWS205:DXA205"/>
    <mergeCell ref="DSX205:DTF205"/>
    <mergeCell ref="DTG205:DTO205"/>
    <mergeCell ref="DTP205:DTX205"/>
    <mergeCell ref="DTY205:DUG205"/>
    <mergeCell ref="DUH205:DUP205"/>
    <mergeCell ref="DUQ205:DUY205"/>
    <mergeCell ref="DQV205:DRD205"/>
    <mergeCell ref="DRE205:DRM205"/>
    <mergeCell ref="DRN205:DRV205"/>
    <mergeCell ref="DRW205:DSE205"/>
    <mergeCell ref="DSF205:DSN205"/>
    <mergeCell ref="DSO205:DSW205"/>
    <mergeCell ref="DOT205:DPB205"/>
    <mergeCell ref="DPC205:DPK205"/>
    <mergeCell ref="DPL205:DPT205"/>
    <mergeCell ref="DPU205:DQC205"/>
    <mergeCell ref="DQD205:DQL205"/>
    <mergeCell ref="DQM205:DQU205"/>
    <mergeCell ref="DMR205:DMZ205"/>
    <mergeCell ref="DNA205:DNI205"/>
    <mergeCell ref="DNJ205:DNR205"/>
    <mergeCell ref="DNS205:DOA205"/>
    <mergeCell ref="DOB205:DOJ205"/>
    <mergeCell ref="DOK205:DOS205"/>
    <mergeCell ref="DKP205:DKX205"/>
    <mergeCell ref="DKY205:DLG205"/>
    <mergeCell ref="DLH205:DLP205"/>
    <mergeCell ref="DLQ205:DLY205"/>
    <mergeCell ref="DLZ205:DMH205"/>
    <mergeCell ref="DMI205:DMQ205"/>
    <mergeCell ref="EHL205:EHT205"/>
    <mergeCell ref="EHU205:EIC205"/>
    <mergeCell ref="EID205:EIL205"/>
    <mergeCell ref="EIM205:EIU205"/>
    <mergeCell ref="EIV205:EJD205"/>
    <mergeCell ref="EJE205:EJM205"/>
    <mergeCell ref="EFJ205:EFR205"/>
    <mergeCell ref="EFS205:EGA205"/>
    <mergeCell ref="EGB205:EGJ205"/>
    <mergeCell ref="EGK205:EGS205"/>
    <mergeCell ref="EGT205:EHB205"/>
    <mergeCell ref="EHC205:EHK205"/>
    <mergeCell ref="EDH205:EDP205"/>
    <mergeCell ref="EDQ205:EDY205"/>
    <mergeCell ref="EDZ205:EEH205"/>
    <mergeCell ref="EEI205:EEQ205"/>
    <mergeCell ref="EER205:EEZ205"/>
    <mergeCell ref="EFA205:EFI205"/>
    <mergeCell ref="EBF205:EBN205"/>
    <mergeCell ref="EBO205:EBW205"/>
    <mergeCell ref="EBX205:ECF205"/>
    <mergeCell ref="ECG205:ECO205"/>
    <mergeCell ref="ECP205:ECX205"/>
    <mergeCell ref="ECY205:EDG205"/>
    <mergeCell ref="DZD205:DZL205"/>
    <mergeCell ref="DZM205:DZU205"/>
    <mergeCell ref="DZV205:EAD205"/>
    <mergeCell ref="EAE205:EAM205"/>
    <mergeCell ref="EAN205:EAV205"/>
    <mergeCell ref="EAW205:EBE205"/>
    <mergeCell ref="DXB205:DXJ205"/>
    <mergeCell ref="DXK205:DXS205"/>
    <mergeCell ref="DXT205:DYB205"/>
    <mergeCell ref="DYC205:DYK205"/>
    <mergeCell ref="DYL205:DYT205"/>
    <mergeCell ref="DYU205:DZC205"/>
    <mergeCell ref="ETX205:EUF205"/>
    <mergeCell ref="EUG205:EUO205"/>
    <mergeCell ref="EUP205:EUX205"/>
    <mergeCell ref="EUY205:EVG205"/>
    <mergeCell ref="EVH205:EVP205"/>
    <mergeCell ref="EVQ205:EVY205"/>
    <mergeCell ref="ERV205:ESD205"/>
    <mergeCell ref="ESE205:ESM205"/>
    <mergeCell ref="ESN205:ESV205"/>
    <mergeCell ref="ESW205:ETE205"/>
    <mergeCell ref="ETF205:ETN205"/>
    <mergeCell ref="ETO205:ETW205"/>
    <mergeCell ref="EPT205:EQB205"/>
    <mergeCell ref="EQC205:EQK205"/>
    <mergeCell ref="EQL205:EQT205"/>
    <mergeCell ref="EQU205:ERC205"/>
    <mergeCell ref="ERD205:ERL205"/>
    <mergeCell ref="ERM205:ERU205"/>
    <mergeCell ref="ENR205:ENZ205"/>
    <mergeCell ref="EOA205:EOI205"/>
    <mergeCell ref="EOJ205:EOR205"/>
    <mergeCell ref="EOS205:EPA205"/>
    <mergeCell ref="EPB205:EPJ205"/>
    <mergeCell ref="EPK205:EPS205"/>
    <mergeCell ref="ELP205:ELX205"/>
    <mergeCell ref="ELY205:EMG205"/>
    <mergeCell ref="EMH205:EMP205"/>
    <mergeCell ref="EMQ205:EMY205"/>
    <mergeCell ref="EMZ205:ENH205"/>
    <mergeCell ref="ENI205:ENQ205"/>
    <mergeCell ref="EJN205:EJV205"/>
    <mergeCell ref="EJW205:EKE205"/>
    <mergeCell ref="EKF205:EKN205"/>
    <mergeCell ref="EKO205:EKW205"/>
    <mergeCell ref="EKX205:ELF205"/>
    <mergeCell ref="ELG205:ELO205"/>
    <mergeCell ref="FGJ205:FGR205"/>
    <mergeCell ref="FGS205:FHA205"/>
    <mergeCell ref="FHB205:FHJ205"/>
    <mergeCell ref="FHK205:FHS205"/>
    <mergeCell ref="FHT205:FIB205"/>
    <mergeCell ref="FIC205:FIK205"/>
    <mergeCell ref="FEH205:FEP205"/>
    <mergeCell ref="FEQ205:FEY205"/>
    <mergeCell ref="FEZ205:FFH205"/>
    <mergeCell ref="FFI205:FFQ205"/>
    <mergeCell ref="FFR205:FFZ205"/>
    <mergeCell ref="FGA205:FGI205"/>
    <mergeCell ref="FCF205:FCN205"/>
    <mergeCell ref="FCO205:FCW205"/>
    <mergeCell ref="FCX205:FDF205"/>
    <mergeCell ref="FDG205:FDO205"/>
    <mergeCell ref="FDP205:FDX205"/>
    <mergeCell ref="FDY205:FEG205"/>
    <mergeCell ref="FAD205:FAL205"/>
    <mergeCell ref="FAM205:FAU205"/>
    <mergeCell ref="FAV205:FBD205"/>
    <mergeCell ref="FBE205:FBM205"/>
    <mergeCell ref="FBN205:FBV205"/>
    <mergeCell ref="FBW205:FCE205"/>
    <mergeCell ref="EYB205:EYJ205"/>
    <mergeCell ref="EYK205:EYS205"/>
    <mergeCell ref="EYT205:EZB205"/>
    <mergeCell ref="EZC205:EZK205"/>
    <mergeCell ref="EZL205:EZT205"/>
    <mergeCell ref="EZU205:FAC205"/>
    <mergeCell ref="EVZ205:EWH205"/>
    <mergeCell ref="EWI205:EWQ205"/>
    <mergeCell ref="EWR205:EWZ205"/>
    <mergeCell ref="EXA205:EXI205"/>
    <mergeCell ref="EXJ205:EXR205"/>
    <mergeCell ref="EXS205:EYA205"/>
    <mergeCell ref="FSV205:FTD205"/>
    <mergeCell ref="FTE205:FTM205"/>
    <mergeCell ref="FTN205:FTV205"/>
    <mergeCell ref="FTW205:FUE205"/>
    <mergeCell ref="FUF205:FUN205"/>
    <mergeCell ref="FUO205:FUW205"/>
    <mergeCell ref="FQT205:FRB205"/>
    <mergeCell ref="FRC205:FRK205"/>
    <mergeCell ref="FRL205:FRT205"/>
    <mergeCell ref="FRU205:FSC205"/>
    <mergeCell ref="FSD205:FSL205"/>
    <mergeCell ref="FSM205:FSU205"/>
    <mergeCell ref="FOR205:FOZ205"/>
    <mergeCell ref="FPA205:FPI205"/>
    <mergeCell ref="FPJ205:FPR205"/>
    <mergeCell ref="FPS205:FQA205"/>
    <mergeCell ref="FQB205:FQJ205"/>
    <mergeCell ref="FQK205:FQS205"/>
    <mergeCell ref="FMP205:FMX205"/>
    <mergeCell ref="FMY205:FNG205"/>
    <mergeCell ref="FNH205:FNP205"/>
    <mergeCell ref="FNQ205:FNY205"/>
    <mergeCell ref="FNZ205:FOH205"/>
    <mergeCell ref="FOI205:FOQ205"/>
    <mergeCell ref="FKN205:FKV205"/>
    <mergeCell ref="FKW205:FLE205"/>
    <mergeCell ref="FLF205:FLN205"/>
    <mergeCell ref="FLO205:FLW205"/>
    <mergeCell ref="FLX205:FMF205"/>
    <mergeCell ref="FMG205:FMO205"/>
    <mergeCell ref="FIL205:FIT205"/>
    <mergeCell ref="FIU205:FJC205"/>
    <mergeCell ref="FJD205:FJL205"/>
    <mergeCell ref="FJM205:FJU205"/>
    <mergeCell ref="FJV205:FKD205"/>
    <mergeCell ref="FKE205:FKM205"/>
    <mergeCell ref="GFH205:GFP205"/>
    <mergeCell ref="GFQ205:GFY205"/>
    <mergeCell ref="GFZ205:GGH205"/>
    <mergeCell ref="GGI205:GGQ205"/>
    <mergeCell ref="GGR205:GGZ205"/>
    <mergeCell ref="GHA205:GHI205"/>
    <mergeCell ref="GDF205:GDN205"/>
    <mergeCell ref="GDO205:GDW205"/>
    <mergeCell ref="GDX205:GEF205"/>
    <mergeCell ref="GEG205:GEO205"/>
    <mergeCell ref="GEP205:GEX205"/>
    <mergeCell ref="GEY205:GFG205"/>
    <mergeCell ref="GBD205:GBL205"/>
    <mergeCell ref="GBM205:GBU205"/>
    <mergeCell ref="GBV205:GCD205"/>
    <mergeCell ref="GCE205:GCM205"/>
    <mergeCell ref="GCN205:GCV205"/>
    <mergeCell ref="GCW205:GDE205"/>
    <mergeCell ref="FZB205:FZJ205"/>
    <mergeCell ref="FZK205:FZS205"/>
    <mergeCell ref="FZT205:GAB205"/>
    <mergeCell ref="GAC205:GAK205"/>
    <mergeCell ref="GAL205:GAT205"/>
    <mergeCell ref="GAU205:GBC205"/>
    <mergeCell ref="FWZ205:FXH205"/>
    <mergeCell ref="FXI205:FXQ205"/>
    <mergeCell ref="FXR205:FXZ205"/>
    <mergeCell ref="FYA205:FYI205"/>
    <mergeCell ref="FYJ205:FYR205"/>
    <mergeCell ref="FYS205:FZA205"/>
    <mergeCell ref="FUX205:FVF205"/>
    <mergeCell ref="FVG205:FVO205"/>
    <mergeCell ref="FVP205:FVX205"/>
    <mergeCell ref="FVY205:FWG205"/>
    <mergeCell ref="FWH205:FWP205"/>
    <mergeCell ref="FWQ205:FWY205"/>
    <mergeCell ref="GRT205:GSB205"/>
    <mergeCell ref="GSC205:GSK205"/>
    <mergeCell ref="GSL205:GST205"/>
    <mergeCell ref="GSU205:GTC205"/>
    <mergeCell ref="GTD205:GTL205"/>
    <mergeCell ref="GTM205:GTU205"/>
    <mergeCell ref="GPR205:GPZ205"/>
    <mergeCell ref="GQA205:GQI205"/>
    <mergeCell ref="GQJ205:GQR205"/>
    <mergeCell ref="GQS205:GRA205"/>
    <mergeCell ref="GRB205:GRJ205"/>
    <mergeCell ref="GRK205:GRS205"/>
    <mergeCell ref="GNP205:GNX205"/>
    <mergeCell ref="GNY205:GOG205"/>
    <mergeCell ref="GOH205:GOP205"/>
    <mergeCell ref="GOQ205:GOY205"/>
    <mergeCell ref="GOZ205:GPH205"/>
    <mergeCell ref="GPI205:GPQ205"/>
    <mergeCell ref="GLN205:GLV205"/>
    <mergeCell ref="GLW205:GME205"/>
    <mergeCell ref="GMF205:GMN205"/>
    <mergeCell ref="GMO205:GMW205"/>
    <mergeCell ref="GMX205:GNF205"/>
    <mergeCell ref="GNG205:GNO205"/>
    <mergeCell ref="GJL205:GJT205"/>
    <mergeCell ref="GJU205:GKC205"/>
    <mergeCell ref="GKD205:GKL205"/>
    <mergeCell ref="GKM205:GKU205"/>
    <mergeCell ref="GKV205:GLD205"/>
    <mergeCell ref="GLE205:GLM205"/>
    <mergeCell ref="GHJ205:GHR205"/>
    <mergeCell ref="GHS205:GIA205"/>
    <mergeCell ref="GIB205:GIJ205"/>
    <mergeCell ref="GIK205:GIS205"/>
    <mergeCell ref="GIT205:GJB205"/>
    <mergeCell ref="GJC205:GJK205"/>
    <mergeCell ref="HEF205:HEN205"/>
    <mergeCell ref="HEO205:HEW205"/>
    <mergeCell ref="HEX205:HFF205"/>
    <mergeCell ref="HFG205:HFO205"/>
    <mergeCell ref="HFP205:HFX205"/>
    <mergeCell ref="HFY205:HGG205"/>
    <mergeCell ref="HCD205:HCL205"/>
    <mergeCell ref="HCM205:HCU205"/>
    <mergeCell ref="HCV205:HDD205"/>
    <mergeCell ref="HDE205:HDM205"/>
    <mergeCell ref="HDN205:HDV205"/>
    <mergeCell ref="HDW205:HEE205"/>
    <mergeCell ref="HAB205:HAJ205"/>
    <mergeCell ref="HAK205:HAS205"/>
    <mergeCell ref="HAT205:HBB205"/>
    <mergeCell ref="HBC205:HBK205"/>
    <mergeCell ref="HBL205:HBT205"/>
    <mergeCell ref="HBU205:HCC205"/>
    <mergeCell ref="GXZ205:GYH205"/>
    <mergeCell ref="GYI205:GYQ205"/>
    <mergeCell ref="GYR205:GYZ205"/>
    <mergeCell ref="GZA205:GZI205"/>
    <mergeCell ref="GZJ205:GZR205"/>
    <mergeCell ref="GZS205:HAA205"/>
    <mergeCell ref="GVX205:GWF205"/>
    <mergeCell ref="GWG205:GWO205"/>
    <mergeCell ref="GWP205:GWX205"/>
    <mergeCell ref="GWY205:GXG205"/>
    <mergeCell ref="GXH205:GXP205"/>
    <mergeCell ref="GXQ205:GXY205"/>
    <mergeCell ref="GTV205:GUD205"/>
    <mergeCell ref="GUE205:GUM205"/>
    <mergeCell ref="GUN205:GUV205"/>
    <mergeCell ref="GUW205:GVE205"/>
    <mergeCell ref="GVF205:GVN205"/>
    <mergeCell ref="GVO205:GVW205"/>
    <mergeCell ref="HQR205:HQZ205"/>
    <mergeCell ref="HRA205:HRI205"/>
    <mergeCell ref="HRJ205:HRR205"/>
    <mergeCell ref="HRS205:HSA205"/>
    <mergeCell ref="HSB205:HSJ205"/>
    <mergeCell ref="HSK205:HSS205"/>
    <mergeCell ref="HOP205:HOX205"/>
    <mergeCell ref="HOY205:HPG205"/>
    <mergeCell ref="HPH205:HPP205"/>
    <mergeCell ref="HPQ205:HPY205"/>
    <mergeCell ref="HPZ205:HQH205"/>
    <mergeCell ref="HQI205:HQQ205"/>
    <mergeCell ref="HMN205:HMV205"/>
    <mergeCell ref="HMW205:HNE205"/>
    <mergeCell ref="HNF205:HNN205"/>
    <mergeCell ref="HNO205:HNW205"/>
    <mergeCell ref="HNX205:HOF205"/>
    <mergeCell ref="HOG205:HOO205"/>
    <mergeCell ref="HKL205:HKT205"/>
    <mergeCell ref="HKU205:HLC205"/>
    <mergeCell ref="HLD205:HLL205"/>
    <mergeCell ref="HLM205:HLU205"/>
    <mergeCell ref="HLV205:HMD205"/>
    <mergeCell ref="HME205:HMM205"/>
    <mergeCell ref="HIJ205:HIR205"/>
    <mergeCell ref="HIS205:HJA205"/>
    <mergeCell ref="HJB205:HJJ205"/>
    <mergeCell ref="HJK205:HJS205"/>
    <mergeCell ref="HJT205:HKB205"/>
    <mergeCell ref="HKC205:HKK205"/>
    <mergeCell ref="HGH205:HGP205"/>
    <mergeCell ref="HGQ205:HGY205"/>
    <mergeCell ref="HGZ205:HHH205"/>
    <mergeCell ref="HHI205:HHQ205"/>
    <mergeCell ref="HHR205:HHZ205"/>
    <mergeCell ref="HIA205:HII205"/>
    <mergeCell ref="IDD205:IDL205"/>
    <mergeCell ref="IDM205:IDU205"/>
    <mergeCell ref="IDV205:IED205"/>
    <mergeCell ref="IEE205:IEM205"/>
    <mergeCell ref="IEN205:IEV205"/>
    <mergeCell ref="IEW205:IFE205"/>
    <mergeCell ref="IBB205:IBJ205"/>
    <mergeCell ref="IBK205:IBS205"/>
    <mergeCell ref="IBT205:ICB205"/>
    <mergeCell ref="ICC205:ICK205"/>
    <mergeCell ref="ICL205:ICT205"/>
    <mergeCell ref="ICU205:IDC205"/>
    <mergeCell ref="HYZ205:HZH205"/>
    <mergeCell ref="HZI205:HZQ205"/>
    <mergeCell ref="HZR205:HZZ205"/>
    <mergeCell ref="IAA205:IAI205"/>
    <mergeCell ref="IAJ205:IAR205"/>
    <mergeCell ref="IAS205:IBA205"/>
    <mergeCell ref="HWX205:HXF205"/>
    <mergeCell ref="HXG205:HXO205"/>
    <mergeCell ref="HXP205:HXX205"/>
    <mergeCell ref="HXY205:HYG205"/>
    <mergeCell ref="HYH205:HYP205"/>
    <mergeCell ref="HYQ205:HYY205"/>
    <mergeCell ref="HUV205:HVD205"/>
    <mergeCell ref="HVE205:HVM205"/>
    <mergeCell ref="HVN205:HVV205"/>
    <mergeCell ref="HVW205:HWE205"/>
    <mergeCell ref="HWF205:HWN205"/>
    <mergeCell ref="HWO205:HWW205"/>
    <mergeCell ref="HST205:HTB205"/>
    <mergeCell ref="HTC205:HTK205"/>
    <mergeCell ref="HTL205:HTT205"/>
    <mergeCell ref="HTU205:HUC205"/>
    <mergeCell ref="HUD205:HUL205"/>
    <mergeCell ref="HUM205:HUU205"/>
    <mergeCell ref="IPP205:IPX205"/>
    <mergeCell ref="IPY205:IQG205"/>
    <mergeCell ref="IQH205:IQP205"/>
    <mergeCell ref="IQQ205:IQY205"/>
    <mergeCell ref="IQZ205:IRH205"/>
    <mergeCell ref="IRI205:IRQ205"/>
    <mergeCell ref="INN205:INV205"/>
    <mergeCell ref="INW205:IOE205"/>
    <mergeCell ref="IOF205:ION205"/>
    <mergeCell ref="IOO205:IOW205"/>
    <mergeCell ref="IOX205:IPF205"/>
    <mergeCell ref="IPG205:IPO205"/>
    <mergeCell ref="ILL205:ILT205"/>
    <mergeCell ref="ILU205:IMC205"/>
    <mergeCell ref="IMD205:IML205"/>
    <mergeCell ref="IMM205:IMU205"/>
    <mergeCell ref="IMV205:IND205"/>
    <mergeCell ref="INE205:INM205"/>
    <mergeCell ref="IJJ205:IJR205"/>
    <mergeCell ref="IJS205:IKA205"/>
    <mergeCell ref="IKB205:IKJ205"/>
    <mergeCell ref="IKK205:IKS205"/>
    <mergeCell ref="IKT205:ILB205"/>
    <mergeCell ref="ILC205:ILK205"/>
    <mergeCell ref="IHH205:IHP205"/>
    <mergeCell ref="IHQ205:IHY205"/>
    <mergeCell ref="IHZ205:IIH205"/>
    <mergeCell ref="III205:IIQ205"/>
    <mergeCell ref="IIR205:IIZ205"/>
    <mergeCell ref="IJA205:IJI205"/>
    <mergeCell ref="IFF205:IFN205"/>
    <mergeCell ref="IFO205:IFW205"/>
    <mergeCell ref="IFX205:IGF205"/>
    <mergeCell ref="IGG205:IGO205"/>
    <mergeCell ref="IGP205:IGX205"/>
    <mergeCell ref="IGY205:IHG205"/>
    <mergeCell ref="JCB205:JCJ205"/>
    <mergeCell ref="JCK205:JCS205"/>
    <mergeCell ref="JCT205:JDB205"/>
    <mergeCell ref="JDC205:JDK205"/>
    <mergeCell ref="JDL205:JDT205"/>
    <mergeCell ref="JDU205:JEC205"/>
    <mergeCell ref="IZZ205:JAH205"/>
    <mergeCell ref="JAI205:JAQ205"/>
    <mergeCell ref="JAR205:JAZ205"/>
    <mergeCell ref="JBA205:JBI205"/>
    <mergeCell ref="JBJ205:JBR205"/>
    <mergeCell ref="JBS205:JCA205"/>
    <mergeCell ref="IXX205:IYF205"/>
    <mergeCell ref="IYG205:IYO205"/>
    <mergeCell ref="IYP205:IYX205"/>
    <mergeCell ref="IYY205:IZG205"/>
    <mergeCell ref="IZH205:IZP205"/>
    <mergeCell ref="IZQ205:IZY205"/>
    <mergeCell ref="IVV205:IWD205"/>
    <mergeCell ref="IWE205:IWM205"/>
    <mergeCell ref="IWN205:IWV205"/>
    <mergeCell ref="IWW205:IXE205"/>
    <mergeCell ref="IXF205:IXN205"/>
    <mergeCell ref="IXO205:IXW205"/>
    <mergeCell ref="ITT205:IUB205"/>
    <mergeCell ref="IUC205:IUK205"/>
    <mergeCell ref="IUL205:IUT205"/>
    <mergeCell ref="IUU205:IVC205"/>
    <mergeCell ref="IVD205:IVL205"/>
    <mergeCell ref="IVM205:IVU205"/>
    <mergeCell ref="IRR205:IRZ205"/>
    <mergeCell ref="ISA205:ISI205"/>
    <mergeCell ref="ISJ205:ISR205"/>
    <mergeCell ref="ISS205:ITA205"/>
    <mergeCell ref="ITB205:ITJ205"/>
    <mergeCell ref="ITK205:ITS205"/>
    <mergeCell ref="JON205:JOV205"/>
    <mergeCell ref="JOW205:JPE205"/>
    <mergeCell ref="JPF205:JPN205"/>
    <mergeCell ref="JPO205:JPW205"/>
    <mergeCell ref="JPX205:JQF205"/>
    <mergeCell ref="JQG205:JQO205"/>
    <mergeCell ref="JML205:JMT205"/>
    <mergeCell ref="JMU205:JNC205"/>
    <mergeCell ref="JND205:JNL205"/>
    <mergeCell ref="JNM205:JNU205"/>
    <mergeCell ref="JNV205:JOD205"/>
    <mergeCell ref="JOE205:JOM205"/>
    <mergeCell ref="JKJ205:JKR205"/>
    <mergeCell ref="JKS205:JLA205"/>
    <mergeCell ref="JLB205:JLJ205"/>
    <mergeCell ref="JLK205:JLS205"/>
    <mergeCell ref="JLT205:JMB205"/>
    <mergeCell ref="JMC205:JMK205"/>
    <mergeCell ref="JIH205:JIP205"/>
    <mergeCell ref="JIQ205:JIY205"/>
    <mergeCell ref="JIZ205:JJH205"/>
    <mergeCell ref="JJI205:JJQ205"/>
    <mergeCell ref="JJR205:JJZ205"/>
    <mergeCell ref="JKA205:JKI205"/>
    <mergeCell ref="JGF205:JGN205"/>
    <mergeCell ref="JGO205:JGW205"/>
    <mergeCell ref="JGX205:JHF205"/>
    <mergeCell ref="JHG205:JHO205"/>
    <mergeCell ref="JHP205:JHX205"/>
    <mergeCell ref="JHY205:JIG205"/>
    <mergeCell ref="JED205:JEL205"/>
    <mergeCell ref="JEM205:JEU205"/>
    <mergeCell ref="JEV205:JFD205"/>
    <mergeCell ref="JFE205:JFM205"/>
    <mergeCell ref="JFN205:JFV205"/>
    <mergeCell ref="JFW205:JGE205"/>
    <mergeCell ref="KAZ205:KBH205"/>
    <mergeCell ref="KBI205:KBQ205"/>
    <mergeCell ref="KBR205:KBZ205"/>
    <mergeCell ref="KCA205:KCI205"/>
    <mergeCell ref="KCJ205:KCR205"/>
    <mergeCell ref="KCS205:KDA205"/>
    <mergeCell ref="JYX205:JZF205"/>
    <mergeCell ref="JZG205:JZO205"/>
    <mergeCell ref="JZP205:JZX205"/>
    <mergeCell ref="JZY205:KAG205"/>
    <mergeCell ref="KAH205:KAP205"/>
    <mergeCell ref="KAQ205:KAY205"/>
    <mergeCell ref="JWV205:JXD205"/>
    <mergeCell ref="JXE205:JXM205"/>
    <mergeCell ref="JXN205:JXV205"/>
    <mergeCell ref="JXW205:JYE205"/>
    <mergeCell ref="JYF205:JYN205"/>
    <mergeCell ref="JYO205:JYW205"/>
    <mergeCell ref="JUT205:JVB205"/>
    <mergeCell ref="JVC205:JVK205"/>
    <mergeCell ref="JVL205:JVT205"/>
    <mergeCell ref="JVU205:JWC205"/>
    <mergeCell ref="JWD205:JWL205"/>
    <mergeCell ref="JWM205:JWU205"/>
    <mergeCell ref="JSR205:JSZ205"/>
    <mergeCell ref="JTA205:JTI205"/>
    <mergeCell ref="JTJ205:JTR205"/>
    <mergeCell ref="JTS205:JUA205"/>
    <mergeCell ref="JUB205:JUJ205"/>
    <mergeCell ref="JUK205:JUS205"/>
    <mergeCell ref="JQP205:JQX205"/>
    <mergeCell ref="JQY205:JRG205"/>
    <mergeCell ref="JRH205:JRP205"/>
    <mergeCell ref="JRQ205:JRY205"/>
    <mergeCell ref="JRZ205:JSH205"/>
    <mergeCell ref="JSI205:JSQ205"/>
    <mergeCell ref="KNL205:KNT205"/>
    <mergeCell ref="KNU205:KOC205"/>
    <mergeCell ref="KOD205:KOL205"/>
    <mergeCell ref="KOM205:KOU205"/>
    <mergeCell ref="KOV205:KPD205"/>
    <mergeCell ref="KPE205:KPM205"/>
    <mergeCell ref="KLJ205:KLR205"/>
    <mergeCell ref="KLS205:KMA205"/>
    <mergeCell ref="KMB205:KMJ205"/>
    <mergeCell ref="KMK205:KMS205"/>
    <mergeCell ref="KMT205:KNB205"/>
    <mergeCell ref="KNC205:KNK205"/>
    <mergeCell ref="KJH205:KJP205"/>
    <mergeCell ref="KJQ205:KJY205"/>
    <mergeCell ref="KJZ205:KKH205"/>
    <mergeCell ref="KKI205:KKQ205"/>
    <mergeCell ref="KKR205:KKZ205"/>
    <mergeCell ref="KLA205:KLI205"/>
    <mergeCell ref="KHF205:KHN205"/>
    <mergeCell ref="KHO205:KHW205"/>
    <mergeCell ref="KHX205:KIF205"/>
    <mergeCell ref="KIG205:KIO205"/>
    <mergeCell ref="KIP205:KIX205"/>
    <mergeCell ref="KIY205:KJG205"/>
    <mergeCell ref="KFD205:KFL205"/>
    <mergeCell ref="KFM205:KFU205"/>
    <mergeCell ref="KFV205:KGD205"/>
    <mergeCell ref="KGE205:KGM205"/>
    <mergeCell ref="KGN205:KGV205"/>
    <mergeCell ref="KGW205:KHE205"/>
    <mergeCell ref="KDB205:KDJ205"/>
    <mergeCell ref="KDK205:KDS205"/>
    <mergeCell ref="KDT205:KEB205"/>
    <mergeCell ref="KEC205:KEK205"/>
    <mergeCell ref="KEL205:KET205"/>
    <mergeCell ref="KEU205:KFC205"/>
    <mergeCell ref="KZX205:LAF205"/>
    <mergeCell ref="LAG205:LAO205"/>
    <mergeCell ref="LAP205:LAX205"/>
    <mergeCell ref="LAY205:LBG205"/>
    <mergeCell ref="LBH205:LBP205"/>
    <mergeCell ref="LBQ205:LBY205"/>
    <mergeCell ref="KXV205:KYD205"/>
    <mergeCell ref="KYE205:KYM205"/>
    <mergeCell ref="KYN205:KYV205"/>
    <mergeCell ref="KYW205:KZE205"/>
    <mergeCell ref="KZF205:KZN205"/>
    <mergeCell ref="KZO205:KZW205"/>
    <mergeCell ref="KVT205:KWB205"/>
    <mergeCell ref="KWC205:KWK205"/>
    <mergeCell ref="KWL205:KWT205"/>
    <mergeCell ref="KWU205:KXC205"/>
    <mergeCell ref="KXD205:KXL205"/>
    <mergeCell ref="KXM205:KXU205"/>
    <mergeCell ref="KTR205:KTZ205"/>
    <mergeCell ref="KUA205:KUI205"/>
    <mergeCell ref="KUJ205:KUR205"/>
    <mergeCell ref="KUS205:KVA205"/>
    <mergeCell ref="KVB205:KVJ205"/>
    <mergeCell ref="KVK205:KVS205"/>
    <mergeCell ref="KRP205:KRX205"/>
    <mergeCell ref="KRY205:KSG205"/>
    <mergeCell ref="KSH205:KSP205"/>
    <mergeCell ref="KSQ205:KSY205"/>
    <mergeCell ref="KSZ205:KTH205"/>
    <mergeCell ref="KTI205:KTQ205"/>
    <mergeCell ref="KPN205:KPV205"/>
    <mergeCell ref="KPW205:KQE205"/>
    <mergeCell ref="KQF205:KQN205"/>
    <mergeCell ref="KQO205:KQW205"/>
    <mergeCell ref="KQX205:KRF205"/>
    <mergeCell ref="KRG205:KRO205"/>
    <mergeCell ref="LMJ205:LMR205"/>
    <mergeCell ref="LMS205:LNA205"/>
    <mergeCell ref="LNB205:LNJ205"/>
    <mergeCell ref="LNK205:LNS205"/>
    <mergeCell ref="LNT205:LOB205"/>
    <mergeCell ref="LOC205:LOK205"/>
    <mergeCell ref="LKH205:LKP205"/>
    <mergeCell ref="LKQ205:LKY205"/>
    <mergeCell ref="LKZ205:LLH205"/>
    <mergeCell ref="LLI205:LLQ205"/>
    <mergeCell ref="LLR205:LLZ205"/>
    <mergeCell ref="LMA205:LMI205"/>
    <mergeCell ref="LIF205:LIN205"/>
    <mergeCell ref="LIO205:LIW205"/>
    <mergeCell ref="LIX205:LJF205"/>
    <mergeCell ref="LJG205:LJO205"/>
    <mergeCell ref="LJP205:LJX205"/>
    <mergeCell ref="LJY205:LKG205"/>
    <mergeCell ref="LGD205:LGL205"/>
    <mergeCell ref="LGM205:LGU205"/>
    <mergeCell ref="LGV205:LHD205"/>
    <mergeCell ref="LHE205:LHM205"/>
    <mergeCell ref="LHN205:LHV205"/>
    <mergeCell ref="LHW205:LIE205"/>
    <mergeCell ref="LEB205:LEJ205"/>
    <mergeCell ref="LEK205:LES205"/>
    <mergeCell ref="LET205:LFB205"/>
    <mergeCell ref="LFC205:LFK205"/>
    <mergeCell ref="LFL205:LFT205"/>
    <mergeCell ref="LFU205:LGC205"/>
    <mergeCell ref="LBZ205:LCH205"/>
    <mergeCell ref="LCI205:LCQ205"/>
    <mergeCell ref="LCR205:LCZ205"/>
    <mergeCell ref="LDA205:LDI205"/>
    <mergeCell ref="LDJ205:LDR205"/>
    <mergeCell ref="LDS205:LEA205"/>
    <mergeCell ref="LYV205:LZD205"/>
    <mergeCell ref="LZE205:LZM205"/>
    <mergeCell ref="LZN205:LZV205"/>
    <mergeCell ref="LZW205:MAE205"/>
    <mergeCell ref="MAF205:MAN205"/>
    <mergeCell ref="MAO205:MAW205"/>
    <mergeCell ref="LWT205:LXB205"/>
    <mergeCell ref="LXC205:LXK205"/>
    <mergeCell ref="LXL205:LXT205"/>
    <mergeCell ref="LXU205:LYC205"/>
    <mergeCell ref="LYD205:LYL205"/>
    <mergeCell ref="LYM205:LYU205"/>
    <mergeCell ref="LUR205:LUZ205"/>
    <mergeCell ref="LVA205:LVI205"/>
    <mergeCell ref="LVJ205:LVR205"/>
    <mergeCell ref="LVS205:LWA205"/>
    <mergeCell ref="LWB205:LWJ205"/>
    <mergeCell ref="LWK205:LWS205"/>
    <mergeCell ref="LSP205:LSX205"/>
    <mergeCell ref="LSY205:LTG205"/>
    <mergeCell ref="LTH205:LTP205"/>
    <mergeCell ref="LTQ205:LTY205"/>
    <mergeCell ref="LTZ205:LUH205"/>
    <mergeCell ref="LUI205:LUQ205"/>
    <mergeCell ref="LQN205:LQV205"/>
    <mergeCell ref="LQW205:LRE205"/>
    <mergeCell ref="LRF205:LRN205"/>
    <mergeCell ref="LRO205:LRW205"/>
    <mergeCell ref="LRX205:LSF205"/>
    <mergeCell ref="LSG205:LSO205"/>
    <mergeCell ref="LOL205:LOT205"/>
    <mergeCell ref="LOU205:LPC205"/>
    <mergeCell ref="LPD205:LPL205"/>
    <mergeCell ref="LPM205:LPU205"/>
    <mergeCell ref="LPV205:LQD205"/>
    <mergeCell ref="LQE205:LQM205"/>
    <mergeCell ref="MLH205:MLP205"/>
    <mergeCell ref="MLQ205:MLY205"/>
    <mergeCell ref="MLZ205:MMH205"/>
    <mergeCell ref="MMI205:MMQ205"/>
    <mergeCell ref="MMR205:MMZ205"/>
    <mergeCell ref="MNA205:MNI205"/>
    <mergeCell ref="MJF205:MJN205"/>
    <mergeCell ref="MJO205:MJW205"/>
    <mergeCell ref="MJX205:MKF205"/>
    <mergeCell ref="MKG205:MKO205"/>
    <mergeCell ref="MKP205:MKX205"/>
    <mergeCell ref="MKY205:MLG205"/>
    <mergeCell ref="MHD205:MHL205"/>
    <mergeCell ref="MHM205:MHU205"/>
    <mergeCell ref="MHV205:MID205"/>
    <mergeCell ref="MIE205:MIM205"/>
    <mergeCell ref="MIN205:MIV205"/>
    <mergeCell ref="MIW205:MJE205"/>
    <mergeCell ref="MFB205:MFJ205"/>
    <mergeCell ref="MFK205:MFS205"/>
    <mergeCell ref="MFT205:MGB205"/>
    <mergeCell ref="MGC205:MGK205"/>
    <mergeCell ref="MGL205:MGT205"/>
    <mergeCell ref="MGU205:MHC205"/>
    <mergeCell ref="MCZ205:MDH205"/>
    <mergeCell ref="MDI205:MDQ205"/>
    <mergeCell ref="MDR205:MDZ205"/>
    <mergeCell ref="MEA205:MEI205"/>
    <mergeCell ref="MEJ205:MER205"/>
    <mergeCell ref="MES205:MFA205"/>
    <mergeCell ref="MAX205:MBF205"/>
    <mergeCell ref="MBG205:MBO205"/>
    <mergeCell ref="MBP205:MBX205"/>
    <mergeCell ref="MBY205:MCG205"/>
    <mergeCell ref="MCH205:MCP205"/>
    <mergeCell ref="MCQ205:MCY205"/>
    <mergeCell ref="MXT205:MYB205"/>
    <mergeCell ref="MYC205:MYK205"/>
    <mergeCell ref="MYL205:MYT205"/>
    <mergeCell ref="MYU205:MZC205"/>
    <mergeCell ref="MZD205:MZL205"/>
    <mergeCell ref="MZM205:MZU205"/>
    <mergeCell ref="MVR205:MVZ205"/>
    <mergeCell ref="MWA205:MWI205"/>
    <mergeCell ref="MWJ205:MWR205"/>
    <mergeCell ref="MWS205:MXA205"/>
    <mergeCell ref="MXB205:MXJ205"/>
    <mergeCell ref="MXK205:MXS205"/>
    <mergeCell ref="MTP205:MTX205"/>
    <mergeCell ref="MTY205:MUG205"/>
    <mergeCell ref="MUH205:MUP205"/>
    <mergeCell ref="MUQ205:MUY205"/>
    <mergeCell ref="MUZ205:MVH205"/>
    <mergeCell ref="MVI205:MVQ205"/>
    <mergeCell ref="MRN205:MRV205"/>
    <mergeCell ref="MRW205:MSE205"/>
    <mergeCell ref="MSF205:MSN205"/>
    <mergeCell ref="MSO205:MSW205"/>
    <mergeCell ref="MSX205:MTF205"/>
    <mergeCell ref="MTG205:MTO205"/>
    <mergeCell ref="MPL205:MPT205"/>
    <mergeCell ref="MPU205:MQC205"/>
    <mergeCell ref="MQD205:MQL205"/>
    <mergeCell ref="MQM205:MQU205"/>
    <mergeCell ref="MQV205:MRD205"/>
    <mergeCell ref="MRE205:MRM205"/>
    <mergeCell ref="MNJ205:MNR205"/>
    <mergeCell ref="MNS205:MOA205"/>
    <mergeCell ref="MOB205:MOJ205"/>
    <mergeCell ref="MOK205:MOS205"/>
    <mergeCell ref="MOT205:MPB205"/>
    <mergeCell ref="MPC205:MPK205"/>
    <mergeCell ref="NKF205:NKN205"/>
    <mergeCell ref="NKO205:NKW205"/>
    <mergeCell ref="NKX205:NLF205"/>
    <mergeCell ref="NLG205:NLO205"/>
    <mergeCell ref="NLP205:NLX205"/>
    <mergeCell ref="NLY205:NMG205"/>
    <mergeCell ref="NID205:NIL205"/>
    <mergeCell ref="NIM205:NIU205"/>
    <mergeCell ref="NIV205:NJD205"/>
    <mergeCell ref="NJE205:NJM205"/>
    <mergeCell ref="NJN205:NJV205"/>
    <mergeCell ref="NJW205:NKE205"/>
    <mergeCell ref="NGB205:NGJ205"/>
    <mergeCell ref="NGK205:NGS205"/>
    <mergeCell ref="NGT205:NHB205"/>
    <mergeCell ref="NHC205:NHK205"/>
    <mergeCell ref="NHL205:NHT205"/>
    <mergeCell ref="NHU205:NIC205"/>
    <mergeCell ref="NDZ205:NEH205"/>
    <mergeCell ref="NEI205:NEQ205"/>
    <mergeCell ref="NER205:NEZ205"/>
    <mergeCell ref="NFA205:NFI205"/>
    <mergeCell ref="NFJ205:NFR205"/>
    <mergeCell ref="NFS205:NGA205"/>
    <mergeCell ref="NBX205:NCF205"/>
    <mergeCell ref="NCG205:NCO205"/>
    <mergeCell ref="NCP205:NCX205"/>
    <mergeCell ref="NCY205:NDG205"/>
    <mergeCell ref="NDH205:NDP205"/>
    <mergeCell ref="NDQ205:NDY205"/>
    <mergeCell ref="MZV205:NAD205"/>
    <mergeCell ref="NAE205:NAM205"/>
    <mergeCell ref="NAN205:NAV205"/>
    <mergeCell ref="NAW205:NBE205"/>
    <mergeCell ref="NBF205:NBN205"/>
    <mergeCell ref="NBO205:NBW205"/>
    <mergeCell ref="NWR205:NWZ205"/>
    <mergeCell ref="NXA205:NXI205"/>
    <mergeCell ref="NXJ205:NXR205"/>
    <mergeCell ref="NXS205:NYA205"/>
    <mergeCell ref="NYB205:NYJ205"/>
    <mergeCell ref="NYK205:NYS205"/>
    <mergeCell ref="NUP205:NUX205"/>
    <mergeCell ref="NUY205:NVG205"/>
    <mergeCell ref="NVH205:NVP205"/>
    <mergeCell ref="NVQ205:NVY205"/>
    <mergeCell ref="NVZ205:NWH205"/>
    <mergeCell ref="NWI205:NWQ205"/>
    <mergeCell ref="NSN205:NSV205"/>
    <mergeCell ref="NSW205:NTE205"/>
    <mergeCell ref="NTF205:NTN205"/>
    <mergeCell ref="NTO205:NTW205"/>
    <mergeCell ref="NTX205:NUF205"/>
    <mergeCell ref="NUG205:NUO205"/>
    <mergeCell ref="NQL205:NQT205"/>
    <mergeCell ref="NQU205:NRC205"/>
    <mergeCell ref="NRD205:NRL205"/>
    <mergeCell ref="NRM205:NRU205"/>
    <mergeCell ref="NRV205:NSD205"/>
    <mergeCell ref="NSE205:NSM205"/>
    <mergeCell ref="NOJ205:NOR205"/>
    <mergeCell ref="NOS205:NPA205"/>
    <mergeCell ref="NPB205:NPJ205"/>
    <mergeCell ref="NPK205:NPS205"/>
    <mergeCell ref="NPT205:NQB205"/>
    <mergeCell ref="NQC205:NQK205"/>
    <mergeCell ref="NMH205:NMP205"/>
    <mergeCell ref="NMQ205:NMY205"/>
    <mergeCell ref="NMZ205:NNH205"/>
    <mergeCell ref="NNI205:NNQ205"/>
    <mergeCell ref="NNR205:NNZ205"/>
    <mergeCell ref="NOA205:NOI205"/>
    <mergeCell ref="OJD205:OJL205"/>
    <mergeCell ref="OJM205:OJU205"/>
    <mergeCell ref="OJV205:OKD205"/>
    <mergeCell ref="OKE205:OKM205"/>
    <mergeCell ref="OKN205:OKV205"/>
    <mergeCell ref="OKW205:OLE205"/>
    <mergeCell ref="OHB205:OHJ205"/>
    <mergeCell ref="OHK205:OHS205"/>
    <mergeCell ref="OHT205:OIB205"/>
    <mergeCell ref="OIC205:OIK205"/>
    <mergeCell ref="OIL205:OIT205"/>
    <mergeCell ref="OIU205:OJC205"/>
    <mergeCell ref="OEZ205:OFH205"/>
    <mergeCell ref="OFI205:OFQ205"/>
    <mergeCell ref="OFR205:OFZ205"/>
    <mergeCell ref="OGA205:OGI205"/>
    <mergeCell ref="OGJ205:OGR205"/>
    <mergeCell ref="OGS205:OHA205"/>
    <mergeCell ref="OCX205:ODF205"/>
    <mergeCell ref="ODG205:ODO205"/>
    <mergeCell ref="ODP205:ODX205"/>
    <mergeCell ref="ODY205:OEG205"/>
    <mergeCell ref="OEH205:OEP205"/>
    <mergeCell ref="OEQ205:OEY205"/>
    <mergeCell ref="OAV205:OBD205"/>
    <mergeCell ref="OBE205:OBM205"/>
    <mergeCell ref="OBN205:OBV205"/>
    <mergeCell ref="OBW205:OCE205"/>
    <mergeCell ref="OCF205:OCN205"/>
    <mergeCell ref="OCO205:OCW205"/>
    <mergeCell ref="NYT205:NZB205"/>
    <mergeCell ref="NZC205:NZK205"/>
    <mergeCell ref="NZL205:NZT205"/>
    <mergeCell ref="NZU205:OAC205"/>
    <mergeCell ref="OAD205:OAL205"/>
    <mergeCell ref="OAM205:OAU205"/>
    <mergeCell ref="OVP205:OVX205"/>
    <mergeCell ref="OVY205:OWG205"/>
    <mergeCell ref="OWH205:OWP205"/>
    <mergeCell ref="OWQ205:OWY205"/>
    <mergeCell ref="OWZ205:OXH205"/>
    <mergeCell ref="OXI205:OXQ205"/>
    <mergeCell ref="OTN205:OTV205"/>
    <mergeCell ref="OTW205:OUE205"/>
    <mergeCell ref="OUF205:OUN205"/>
    <mergeCell ref="OUO205:OUW205"/>
    <mergeCell ref="OUX205:OVF205"/>
    <mergeCell ref="OVG205:OVO205"/>
    <mergeCell ref="ORL205:ORT205"/>
    <mergeCell ref="ORU205:OSC205"/>
    <mergeCell ref="OSD205:OSL205"/>
    <mergeCell ref="OSM205:OSU205"/>
    <mergeCell ref="OSV205:OTD205"/>
    <mergeCell ref="OTE205:OTM205"/>
    <mergeCell ref="OPJ205:OPR205"/>
    <mergeCell ref="OPS205:OQA205"/>
    <mergeCell ref="OQB205:OQJ205"/>
    <mergeCell ref="OQK205:OQS205"/>
    <mergeCell ref="OQT205:ORB205"/>
    <mergeCell ref="ORC205:ORK205"/>
    <mergeCell ref="ONH205:ONP205"/>
    <mergeCell ref="ONQ205:ONY205"/>
    <mergeCell ref="ONZ205:OOH205"/>
    <mergeCell ref="OOI205:OOQ205"/>
    <mergeCell ref="OOR205:OOZ205"/>
    <mergeCell ref="OPA205:OPI205"/>
    <mergeCell ref="OLF205:OLN205"/>
    <mergeCell ref="OLO205:OLW205"/>
    <mergeCell ref="OLX205:OMF205"/>
    <mergeCell ref="OMG205:OMO205"/>
    <mergeCell ref="OMP205:OMX205"/>
    <mergeCell ref="OMY205:ONG205"/>
    <mergeCell ref="PIB205:PIJ205"/>
    <mergeCell ref="PIK205:PIS205"/>
    <mergeCell ref="PIT205:PJB205"/>
    <mergeCell ref="PJC205:PJK205"/>
    <mergeCell ref="PJL205:PJT205"/>
    <mergeCell ref="PJU205:PKC205"/>
    <mergeCell ref="PFZ205:PGH205"/>
    <mergeCell ref="PGI205:PGQ205"/>
    <mergeCell ref="PGR205:PGZ205"/>
    <mergeCell ref="PHA205:PHI205"/>
    <mergeCell ref="PHJ205:PHR205"/>
    <mergeCell ref="PHS205:PIA205"/>
    <mergeCell ref="PDX205:PEF205"/>
    <mergeCell ref="PEG205:PEO205"/>
    <mergeCell ref="PEP205:PEX205"/>
    <mergeCell ref="PEY205:PFG205"/>
    <mergeCell ref="PFH205:PFP205"/>
    <mergeCell ref="PFQ205:PFY205"/>
    <mergeCell ref="PBV205:PCD205"/>
    <mergeCell ref="PCE205:PCM205"/>
    <mergeCell ref="PCN205:PCV205"/>
    <mergeCell ref="PCW205:PDE205"/>
    <mergeCell ref="PDF205:PDN205"/>
    <mergeCell ref="PDO205:PDW205"/>
    <mergeCell ref="OZT205:PAB205"/>
    <mergeCell ref="PAC205:PAK205"/>
    <mergeCell ref="PAL205:PAT205"/>
    <mergeCell ref="PAU205:PBC205"/>
    <mergeCell ref="PBD205:PBL205"/>
    <mergeCell ref="PBM205:PBU205"/>
    <mergeCell ref="OXR205:OXZ205"/>
    <mergeCell ref="OYA205:OYI205"/>
    <mergeCell ref="OYJ205:OYR205"/>
    <mergeCell ref="OYS205:OZA205"/>
    <mergeCell ref="OZB205:OZJ205"/>
    <mergeCell ref="OZK205:OZS205"/>
    <mergeCell ref="PUN205:PUV205"/>
    <mergeCell ref="PUW205:PVE205"/>
    <mergeCell ref="PVF205:PVN205"/>
    <mergeCell ref="PVO205:PVW205"/>
    <mergeCell ref="PVX205:PWF205"/>
    <mergeCell ref="PWG205:PWO205"/>
    <mergeCell ref="PSL205:PST205"/>
    <mergeCell ref="PSU205:PTC205"/>
    <mergeCell ref="PTD205:PTL205"/>
    <mergeCell ref="PTM205:PTU205"/>
    <mergeCell ref="PTV205:PUD205"/>
    <mergeCell ref="PUE205:PUM205"/>
    <mergeCell ref="PQJ205:PQR205"/>
    <mergeCell ref="PQS205:PRA205"/>
    <mergeCell ref="PRB205:PRJ205"/>
    <mergeCell ref="PRK205:PRS205"/>
    <mergeCell ref="PRT205:PSB205"/>
    <mergeCell ref="PSC205:PSK205"/>
    <mergeCell ref="POH205:POP205"/>
    <mergeCell ref="POQ205:POY205"/>
    <mergeCell ref="POZ205:PPH205"/>
    <mergeCell ref="PPI205:PPQ205"/>
    <mergeCell ref="PPR205:PPZ205"/>
    <mergeCell ref="PQA205:PQI205"/>
    <mergeCell ref="PMF205:PMN205"/>
    <mergeCell ref="PMO205:PMW205"/>
    <mergeCell ref="PMX205:PNF205"/>
    <mergeCell ref="PNG205:PNO205"/>
    <mergeCell ref="PNP205:PNX205"/>
    <mergeCell ref="PNY205:POG205"/>
    <mergeCell ref="PKD205:PKL205"/>
    <mergeCell ref="PKM205:PKU205"/>
    <mergeCell ref="PKV205:PLD205"/>
    <mergeCell ref="PLE205:PLM205"/>
    <mergeCell ref="PLN205:PLV205"/>
    <mergeCell ref="PLW205:PME205"/>
    <mergeCell ref="QGZ205:QHH205"/>
    <mergeCell ref="QHI205:QHQ205"/>
    <mergeCell ref="QHR205:QHZ205"/>
    <mergeCell ref="QIA205:QII205"/>
    <mergeCell ref="QIJ205:QIR205"/>
    <mergeCell ref="QIS205:QJA205"/>
    <mergeCell ref="QEX205:QFF205"/>
    <mergeCell ref="QFG205:QFO205"/>
    <mergeCell ref="QFP205:QFX205"/>
    <mergeCell ref="QFY205:QGG205"/>
    <mergeCell ref="QGH205:QGP205"/>
    <mergeCell ref="QGQ205:QGY205"/>
    <mergeCell ref="QCV205:QDD205"/>
    <mergeCell ref="QDE205:QDM205"/>
    <mergeCell ref="QDN205:QDV205"/>
    <mergeCell ref="QDW205:QEE205"/>
    <mergeCell ref="QEF205:QEN205"/>
    <mergeCell ref="QEO205:QEW205"/>
    <mergeCell ref="QAT205:QBB205"/>
    <mergeCell ref="QBC205:QBK205"/>
    <mergeCell ref="QBL205:QBT205"/>
    <mergeCell ref="QBU205:QCC205"/>
    <mergeCell ref="QCD205:QCL205"/>
    <mergeCell ref="QCM205:QCU205"/>
    <mergeCell ref="PYR205:PYZ205"/>
    <mergeCell ref="PZA205:PZI205"/>
    <mergeCell ref="PZJ205:PZR205"/>
    <mergeCell ref="PZS205:QAA205"/>
    <mergeCell ref="QAB205:QAJ205"/>
    <mergeCell ref="QAK205:QAS205"/>
    <mergeCell ref="PWP205:PWX205"/>
    <mergeCell ref="PWY205:PXG205"/>
    <mergeCell ref="PXH205:PXP205"/>
    <mergeCell ref="PXQ205:PXY205"/>
    <mergeCell ref="PXZ205:PYH205"/>
    <mergeCell ref="PYI205:PYQ205"/>
    <mergeCell ref="QTL205:QTT205"/>
    <mergeCell ref="QTU205:QUC205"/>
    <mergeCell ref="QUD205:QUL205"/>
    <mergeCell ref="QUM205:QUU205"/>
    <mergeCell ref="QUV205:QVD205"/>
    <mergeCell ref="QVE205:QVM205"/>
    <mergeCell ref="QRJ205:QRR205"/>
    <mergeCell ref="QRS205:QSA205"/>
    <mergeCell ref="QSB205:QSJ205"/>
    <mergeCell ref="QSK205:QSS205"/>
    <mergeCell ref="QST205:QTB205"/>
    <mergeCell ref="QTC205:QTK205"/>
    <mergeCell ref="QPH205:QPP205"/>
    <mergeCell ref="QPQ205:QPY205"/>
    <mergeCell ref="QPZ205:QQH205"/>
    <mergeCell ref="QQI205:QQQ205"/>
    <mergeCell ref="QQR205:QQZ205"/>
    <mergeCell ref="QRA205:QRI205"/>
    <mergeCell ref="QNF205:QNN205"/>
    <mergeCell ref="QNO205:QNW205"/>
    <mergeCell ref="QNX205:QOF205"/>
    <mergeCell ref="QOG205:QOO205"/>
    <mergeCell ref="QOP205:QOX205"/>
    <mergeCell ref="QOY205:QPG205"/>
    <mergeCell ref="QLD205:QLL205"/>
    <mergeCell ref="QLM205:QLU205"/>
    <mergeCell ref="QLV205:QMD205"/>
    <mergeCell ref="QME205:QMM205"/>
    <mergeCell ref="QMN205:QMV205"/>
    <mergeCell ref="QMW205:QNE205"/>
    <mergeCell ref="QJB205:QJJ205"/>
    <mergeCell ref="QJK205:QJS205"/>
    <mergeCell ref="QJT205:QKB205"/>
    <mergeCell ref="QKC205:QKK205"/>
    <mergeCell ref="QKL205:QKT205"/>
    <mergeCell ref="QKU205:QLC205"/>
    <mergeCell ref="RFX205:RGF205"/>
    <mergeCell ref="RGG205:RGO205"/>
    <mergeCell ref="RGP205:RGX205"/>
    <mergeCell ref="RGY205:RHG205"/>
    <mergeCell ref="RHH205:RHP205"/>
    <mergeCell ref="RHQ205:RHY205"/>
    <mergeCell ref="RDV205:RED205"/>
    <mergeCell ref="REE205:REM205"/>
    <mergeCell ref="REN205:REV205"/>
    <mergeCell ref="REW205:RFE205"/>
    <mergeCell ref="RFF205:RFN205"/>
    <mergeCell ref="RFO205:RFW205"/>
    <mergeCell ref="RBT205:RCB205"/>
    <mergeCell ref="RCC205:RCK205"/>
    <mergeCell ref="RCL205:RCT205"/>
    <mergeCell ref="RCU205:RDC205"/>
    <mergeCell ref="RDD205:RDL205"/>
    <mergeCell ref="RDM205:RDU205"/>
    <mergeCell ref="QZR205:QZZ205"/>
    <mergeCell ref="RAA205:RAI205"/>
    <mergeCell ref="RAJ205:RAR205"/>
    <mergeCell ref="RAS205:RBA205"/>
    <mergeCell ref="RBB205:RBJ205"/>
    <mergeCell ref="RBK205:RBS205"/>
    <mergeCell ref="QXP205:QXX205"/>
    <mergeCell ref="QXY205:QYG205"/>
    <mergeCell ref="QYH205:QYP205"/>
    <mergeCell ref="QYQ205:QYY205"/>
    <mergeCell ref="QYZ205:QZH205"/>
    <mergeCell ref="QZI205:QZQ205"/>
    <mergeCell ref="QVN205:QVV205"/>
    <mergeCell ref="QVW205:QWE205"/>
    <mergeCell ref="QWF205:QWN205"/>
    <mergeCell ref="QWO205:QWW205"/>
    <mergeCell ref="QWX205:QXF205"/>
    <mergeCell ref="QXG205:QXO205"/>
    <mergeCell ref="RSJ205:RSR205"/>
    <mergeCell ref="RSS205:RTA205"/>
    <mergeCell ref="RTB205:RTJ205"/>
    <mergeCell ref="RTK205:RTS205"/>
    <mergeCell ref="RTT205:RUB205"/>
    <mergeCell ref="RUC205:RUK205"/>
    <mergeCell ref="RQH205:RQP205"/>
    <mergeCell ref="RQQ205:RQY205"/>
    <mergeCell ref="RQZ205:RRH205"/>
    <mergeCell ref="RRI205:RRQ205"/>
    <mergeCell ref="RRR205:RRZ205"/>
    <mergeCell ref="RSA205:RSI205"/>
    <mergeCell ref="ROF205:RON205"/>
    <mergeCell ref="ROO205:ROW205"/>
    <mergeCell ref="ROX205:RPF205"/>
    <mergeCell ref="RPG205:RPO205"/>
    <mergeCell ref="RPP205:RPX205"/>
    <mergeCell ref="RPY205:RQG205"/>
    <mergeCell ref="RMD205:RML205"/>
    <mergeCell ref="RMM205:RMU205"/>
    <mergeCell ref="RMV205:RND205"/>
    <mergeCell ref="RNE205:RNM205"/>
    <mergeCell ref="RNN205:RNV205"/>
    <mergeCell ref="RNW205:ROE205"/>
    <mergeCell ref="RKB205:RKJ205"/>
    <mergeCell ref="RKK205:RKS205"/>
    <mergeCell ref="RKT205:RLB205"/>
    <mergeCell ref="RLC205:RLK205"/>
    <mergeCell ref="RLL205:RLT205"/>
    <mergeCell ref="RLU205:RMC205"/>
    <mergeCell ref="RHZ205:RIH205"/>
    <mergeCell ref="RII205:RIQ205"/>
    <mergeCell ref="RIR205:RIZ205"/>
    <mergeCell ref="RJA205:RJI205"/>
    <mergeCell ref="RJJ205:RJR205"/>
    <mergeCell ref="RJS205:RKA205"/>
    <mergeCell ref="SEV205:SFD205"/>
    <mergeCell ref="SFE205:SFM205"/>
    <mergeCell ref="SFN205:SFV205"/>
    <mergeCell ref="SFW205:SGE205"/>
    <mergeCell ref="SGF205:SGN205"/>
    <mergeCell ref="SGO205:SGW205"/>
    <mergeCell ref="SCT205:SDB205"/>
    <mergeCell ref="SDC205:SDK205"/>
    <mergeCell ref="SDL205:SDT205"/>
    <mergeCell ref="SDU205:SEC205"/>
    <mergeCell ref="SED205:SEL205"/>
    <mergeCell ref="SEM205:SEU205"/>
    <mergeCell ref="SAR205:SAZ205"/>
    <mergeCell ref="SBA205:SBI205"/>
    <mergeCell ref="SBJ205:SBR205"/>
    <mergeCell ref="SBS205:SCA205"/>
    <mergeCell ref="SCB205:SCJ205"/>
    <mergeCell ref="SCK205:SCS205"/>
    <mergeCell ref="RYP205:RYX205"/>
    <mergeCell ref="RYY205:RZG205"/>
    <mergeCell ref="RZH205:RZP205"/>
    <mergeCell ref="RZQ205:RZY205"/>
    <mergeCell ref="RZZ205:SAH205"/>
    <mergeCell ref="SAI205:SAQ205"/>
    <mergeCell ref="RWN205:RWV205"/>
    <mergeCell ref="RWW205:RXE205"/>
    <mergeCell ref="RXF205:RXN205"/>
    <mergeCell ref="RXO205:RXW205"/>
    <mergeCell ref="RXX205:RYF205"/>
    <mergeCell ref="RYG205:RYO205"/>
    <mergeCell ref="RUL205:RUT205"/>
    <mergeCell ref="RUU205:RVC205"/>
    <mergeCell ref="RVD205:RVL205"/>
    <mergeCell ref="RVM205:RVU205"/>
    <mergeCell ref="RVV205:RWD205"/>
    <mergeCell ref="RWE205:RWM205"/>
    <mergeCell ref="SRH205:SRP205"/>
    <mergeCell ref="SRQ205:SRY205"/>
    <mergeCell ref="SRZ205:SSH205"/>
    <mergeCell ref="SSI205:SSQ205"/>
    <mergeCell ref="SSR205:SSZ205"/>
    <mergeCell ref="STA205:STI205"/>
    <mergeCell ref="SPF205:SPN205"/>
    <mergeCell ref="SPO205:SPW205"/>
    <mergeCell ref="SPX205:SQF205"/>
    <mergeCell ref="SQG205:SQO205"/>
    <mergeCell ref="SQP205:SQX205"/>
    <mergeCell ref="SQY205:SRG205"/>
    <mergeCell ref="SND205:SNL205"/>
    <mergeCell ref="SNM205:SNU205"/>
    <mergeCell ref="SNV205:SOD205"/>
    <mergeCell ref="SOE205:SOM205"/>
    <mergeCell ref="SON205:SOV205"/>
    <mergeCell ref="SOW205:SPE205"/>
    <mergeCell ref="SLB205:SLJ205"/>
    <mergeCell ref="SLK205:SLS205"/>
    <mergeCell ref="SLT205:SMB205"/>
    <mergeCell ref="SMC205:SMK205"/>
    <mergeCell ref="SML205:SMT205"/>
    <mergeCell ref="SMU205:SNC205"/>
    <mergeCell ref="SIZ205:SJH205"/>
    <mergeCell ref="SJI205:SJQ205"/>
    <mergeCell ref="SJR205:SJZ205"/>
    <mergeCell ref="SKA205:SKI205"/>
    <mergeCell ref="SKJ205:SKR205"/>
    <mergeCell ref="SKS205:SLA205"/>
    <mergeCell ref="SGX205:SHF205"/>
    <mergeCell ref="SHG205:SHO205"/>
    <mergeCell ref="SHP205:SHX205"/>
    <mergeCell ref="SHY205:SIG205"/>
    <mergeCell ref="SIH205:SIP205"/>
    <mergeCell ref="SIQ205:SIY205"/>
    <mergeCell ref="TDT205:TEB205"/>
    <mergeCell ref="TEC205:TEK205"/>
    <mergeCell ref="TEL205:TET205"/>
    <mergeCell ref="TEU205:TFC205"/>
    <mergeCell ref="TFD205:TFL205"/>
    <mergeCell ref="TFM205:TFU205"/>
    <mergeCell ref="TBR205:TBZ205"/>
    <mergeCell ref="TCA205:TCI205"/>
    <mergeCell ref="TCJ205:TCR205"/>
    <mergeCell ref="TCS205:TDA205"/>
    <mergeCell ref="TDB205:TDJ205"/>
    <mergeCell ref="TDK205:TDS205"/>
    <mergeCell ref="SZP205:SZX205"/>
    <mergeCell ref="SZY205:TAG205"/>
    <mergeCell ref="TAH205:TAP205"/>
    <mergeCell ref="TAQ205:TAY205"/>
    <mergeCell ref="TAZ205:TBH205"/>
    <mergeCell ref="TBI205:TBQ205"/>
    <mergeCell ref="SXN205:SXV205"/>
    <mergeCell ref="SXW205:SYE205"/>
    <mergeCell ref="SYF205:SYN205"/>
    <mergeCell ref="SYO205:SYW205"/>
    <mergeCell ref="SYX205:SZF205"/>
    <mergeCell ref="SZG205:SZO205"/>
    <mergeCell ref="SVL205:SVT205"/>
    <mergeCell ref="SVU205:SWC205"/>
    <mergeCell ref="SWD205:SWL205"/>
    <mergeCell ref="SWM205:SWU205"/>
    <mergeCell ref="SWV205:SXD205"/>
    <mergeCell ref="SXE205:SXM205"/>
    <mergeCell ref="STJ205:STR205"/>
    <mergeCell ref="STS205:SUA205"/>
    <mergeCell ref="SUB205:SUJ205"/>
    <mergeCell ref="SUK205:SUS205"/>
    <mergeCell ref="SUT205:SVB205"/>
    <mergeCell ref="SVC205:SVK205"/>
    <mergeCell ref="TQF205:TQN205"/>
    <mergeCell ref="TQO205:TQW205"/>
    <mergeCell ref="TQX205:TRF205"/>
    <mergeCell ref="TRG205:TRO205"/>
    <mergeCell ref="TRP205:TRX205"/>
    <mergeCell ref="TRY205:TSG205"/>
    <mergeCell ref="TOD205:TOL205"/>
    <mergeCell ref="TOM205:TOU205"/>
    <mergeCell ref="TOV205:TPD205"/>
    <mergeCell ref="TPE205:TPM205"/>
    <mergeCell ref="TPN205:TPV205"/>
    <mergeCell ref="TPW205:TQE205"/>
    <mergeCell ref="TMB205:TMJ205"/>
    <mergeCell ref="TMK205:TMS205"/>
    <mergeCell ref="TMT205:TNB205"/>
    <mergeCell ref="TNC205:TNK205"/>
    <mergeCell ref="TNL205:TNT205"/>
    <mergeCell ref="TNU205:TOC205"/>
    <mergeCell ref="TJZ205:TKH205"/>
    <mergeCell ref="TKI205:TKQ205"/>
    <mergeCell ref="TKR205:TKZ205"/>
    <mergeCell ref="TLA205:TLI205"/>
    <mergeCell ref="TLJ205:TLR205"/>
    <mergeCell ref="TLS205:TMA205"/>
    <mergeCell ref="THX205:TIF205"/>
    <mergeCell ref="TIG205:TIO205"/>
    <mergeCell ref="TIP205:TIX205"/>
    <mergeCell ref="TIY205:TJG205"/>
    <mergeCell ref="TJH205:TJP205"/>
    <mergeCell ref="TJQ205:TJY205"/>
    <mergeCell ref="TFV205:TGD205"/>
    <mergeCell ref="TGE205:TGM205"/>
    <mergeCell ref="TGN205:TGV205"/>
    <mergeCell ref="TGW205:THE205"/>
    <mergeCell ref="THF205:THN205"/>
    <mergeCell ref="THO205:THW205"/>
    <mergeCell ref="UCR205:UCZ205"/>
    <mergeCell ref="UDA205:UDI205"/>
    <mergeCell ref="UDJ205:UDR205"/>
    <mergeCell ref="UDS205:UEA205"/>
    <mergeCell ref="UEB205:UEJ205"/>
    <mergeCell ref="UEK205:UES205"/>
    <mergeCell ref="UAP205:UAX205"/>
    <mergeCell ref="UAY205:UBG205"/>
    <mergeCell ref="UBH205:UBP205"/>
    <mergeCell ref="UBQ205:UBY205"/>
    <mergeCell ref="UBZ205:UCH205"/>
    <mergeCell ref="UCI205:UCQ205"/>
    <mergeCell ref="TYN205:TYV205"/>
    <mergeCell ref="TYW205:TZE205"/>
    <mergeCell ref="TZF205:TZN205"/>
    <mergeCell ref="TZO205:TZW205"/>
    <mergeCell ref="TZX205:UAF205"/>
    <mergeCell ref="UAG205:UAO205"/>
    <mergeCell ref="TWL205:TWT205"/>
    <mergeCell ref="TWU205:TXC205"/>
    <mergeCell ref="TXD205:TXL205"/>
    <mergeCell ref="TXM205:TXU205"/>
    <mergeCell ref="TXV205:TYD205"/>
    <mergeCell ref="TYE205:TYM205"/>
    <mergeCell ref="TUJ205:TUR205"/>
    <mergeCell ref="TUS205:TVA205"/>
    <mergeCell ref="TVB205:TVJ205"/>
    <mergeCell ref="TVK205:TVS205"/>
    <mergeCell ref="TVT205:TWB205"/>
    <mergeCell ref="TWC205:TWK205"/>
    <mergeCell ref="TSH205:TSP205"/>
    <mergeCell ref="TSQ205:TSY205"/>
    <mergeCell ref="TSZ205:TTH205"/>
    <mergeCell ref="TTI205:TTQ205"/>
    <mergeCell ref="TTR205:TTZ205"/>
    <mergeCell ref="TUA205:TUI205"/>
    <mergeCell ref="UPD205:UPL205"/>
    <mergeCell ref="UPM205:UPU205"/>
    <mergeCell ref="UPV205:UQD205"/>
    <mergeCell ref="UQE205:UQM205"/>
    <mergeCell ref="UQN205:UQV205"/>
    <mergeCell ref="UQW205:URE205"/>
    <mergeCell ref="UNB205:UNJ205"/>
    <mergeCell ref="UNK205:UNS205"/>
    <mergeCell ref="UNT205:UOB205"/>
    <mergeCell ref="UOC205:UOK205"/>
    <mergeCell ref="UOL205:UOT205"/>
    <mergeCell ref="UOU205:UPC205"/>
    <mergeCell ref="UKZ205:ULH205"/>
    <mergeCell ref="ULI205:ULQ205"/>
    <mergeCell ref="ULR205:ULZ205"/>
    <mergeCell ref="UMA205:UMI205"/>
    <mergeCell ref="UMJ205:UMR205"/>
    <mergeCell ref="UMS205:UNA205"/>
    <mergeCell ref="UIX205:UJF205"/>
    <mergeCell ref="UJG205:UJO205"/>
    <mergeCell ref="UJP205:UJX205"/>
    <mergeCell ref="UJY205:UKG205"/>
    <mergeCell ref="UKH205:UKP205"/>
    <mergeCell ref="UKQ205:UKY205"/>
    <mergeCell ref="UGV205:UHD205"/>
    <mergeCell ref="UHE205:UHM205"/>
    <mergeCell ref="UHN205:UHV205"/>
    <mergeCell ref="UHW205:UIE205"/>
    <mergeCell ref="UIF205:UIN205"/>
    <mergeCell ref="UIO205:UIW205"/>
    <mergeCell ref="UET205:UFB205"/>
    <mergeCell ref="UFC205:UFK205"/>
    <mergeCell ref="UFL205:UFT205"/>
    <mergeCell ref="UFU205:UGC205"/>
    <mergeCell ref="UGD205:UGL205"/>
    <mergeCell ref="UGM205:UGU205"/>
    <mergeCell ref="VBP205:VBX205"/>
    <mergeCell ref="VBY205:VCG205"/>
    <mergeCell ref="VCH205:VCP205"/>
    <mergeCell ref="VCQ205:VCY205"/>
    <mergeCell ref="VCZ205:VDH205"/>
    <mergeCell ref="VDI205:VDQ205"/>
    <mergeCell ref="UZN205:UZV205"/>
    <mergeCell ref="UZW205:VAE205"/>
    <mergeCell ref="VAF205:VAN205"/>
    <mergeCell ref="VAO205:VAW205"/>
    <mergeCell ref="VAX205:VBF205"/>
    <mergeCell ref="VBG205:VBO205"/>
    <mergeCell ref="UXL205:UXT205"/>
    <mergeCell ref="UXU205:UYC205"/>
    <mergeCell ref="UYD205:UYL205"/>
    <mergeCell ref="UYM205:UYU205"/>
    <mergeCell ref="UYV205:UZD205"/>
    <mergeCell ref="UZE205:UZM205"/>
    <mergeCell ref="UVJ205:UVR205"/>
    <mergeCell ref="UVS205:UWA205"/>
    <mergeCell ref="UWB205:UWJ205"/>
    <mergeCell ref="UWK205:UWS205"/>
    <mergeCell ref="UWT205:UXB205"/>
    <mergeCell ref="UXC205:UXK205"/>
    <mergeCell ref="UTH205:UTP205"/>
    <mergeCell ref="UTQ205:UTY205"/>
    <mergeCell ref="UTZ205:UUH205"/>
    <mergeCell ref="UUI205:UUQ205"/>
    <mergeCell ref="UUR205:UUZ205"/>
    <mergeCell ref="UVA205:UVI205"/>
    <mergeCell ref="URF205:URN205"/>
    <mergeCell ref="URO205:URW205"/>
    <mergeCell ref="URX205:USF205"/>
    <mergeCell ref="USG205:USO205"/>
    <mergeCell ref="USP205:USX205"/>
    <mergeCell ref="USY205:UTG205"/>
    <mergeCell ref="VOB205:VOJ205"/>
    <mergeCell ref="VOK205:VOS205"/>
    <mergeCell ref="VOT205:VPB205"/>
    <mergeCell ref="VPC205:VPK205"/>
    <mergeCell ref="VPL205:VPT205"/>
    <mergeCell ref="VPU205:VQC205"/>
    <mergeCell ref="VLZ205:VMH205"/>
    <mergeCell ref="VMI205:VMQ205"/>
    <mergeCell ref="VMR205:VMZ205"/>
    <mergeCell ref="VNA205:VNI205"/>
    <mergeCell ref="VNJ205:VNR205"/>
    <mergeCell ref="VNS205:VOA205"/>
    <mergeCell ref="VJX205:VKF205"/>
    <mergeCell ref="VKG205:VKO205"/>
    <mergeCell ref="VKP205:VKX205"/>
    <mergeCell ref="VKY205:VLG205"/>
    <mergeCell ref="VLH205:VLP205"/>
    <mergeCell ref="VLQ205:VLY205"/>
    <mergeCell ref="VHV205:VID205"/>
    <mergeCell ref="VIE205:VIM205"/>
    <mergeCell ref="VIN205:VIV205"/>
    <mergeCell ref="VIW205:VJE205"/>
    <mergeCell ref="VJF205:VJN205"/>
    <mergeCell ref="VJO205:VJW205"/>
    <mergeCell ref="VFT205:VGB205"/>
    <mergeCell ref="VGC205:VGK205"/>
    <mergeCell ref="VGL205:VGT205"/>
    <mergeCell ref="VGU205:VHC205"/>
    <mergeCell ref="VHD205:VHL205"/>
    <mergeCell ref="VHM205:VHU205"/>
    <mergeCell ref="VDR205:VDZ205"/>
    <mergeCell ref="VEA205:VEI205"/>
    <mergeCell ref="VEJ205:VER205"/>
    <mergeCell ref="VES205:VFA205"/>
    <mergeCell ref="VFB205:VFJ205"/>
    <mergeCell ref="VFK205:VFS205"/>
    <mergeCell ref="WAN205:WAV205"/>
    <mergeCell ref="WAW205:WBE205"/>
    <mergeCell ref="WBF205:WBN205"/>
    <mergeCell ref="WBO205:WBW205"/>
    <mergeCell ref="WBX205:WCF205"/>
    <mergeCell ref="WCG205:WCO205"/>
    <mergeCell ref="VYL205:VYT205"/>
    <mergeCell ref="VYU205:VZC205"/>
    <mergeCell ref="VZD205:VZL205"/>
    <mergeCell ref="VZM205:VZU205"/>
    <mergeCell ref="VZV205:WAD205"/>
    <mergeCell ref="WAE205:WAM205"/>
    <mergeCell ref="VWJ205:VWR205"/>
    <mergeCell ref="VWS205:VXA205"/>
    <mergeCell ref="VXB205:VXJ205"/>
    <mergeCell ref="VXK205:VXS205"/>
    <mergeCell ref="VXT205:VYB205"/>
    <mergeCell ref="VYC205:VYK205"/>
    <mergeCell ref="VUH205:VUP205"/>
    <mergeCell ref="VUQ205:VUY205"/>
    <mergeCell ref="VUZ205:VVH205"/>
    <mergeCell ref="VVI205:VVQ205"/>
    <mergeCell ref="VVR205:VVZ205"/>
    <mergeCell ref="VWA205:VWI205"/>
    <mergeCell ref="VSF205:VSN205"/>
    <mergeCell ref="VSO205:VSW205"/>
    <mergeCell ref="VSX205:VTF205"/>
    <mergeCell ref="VTG205:VTO205"/>
    <mergeCell ref="VTP205:VTX205"/>
    <mergeCell ref="VTY205:VUG205"/>
    <mergeCell ref="VQD205:VQL205"/>
    <mergeCell ref="VQM205:VQU205"/>
    <mergeCell ref="VQV205:VRD205"/>
    <mergeCell ref="VRE205:VRM205"/>
    <mergeCell ref="VRN205:VRV205"/>
    <mergeCell ref="VRW205:VSE205"/>
    <mergeCell ref="WMZ205:WNH205"/>
    <mergeCell ref="WNI205:WNQ205"/>
    <mergeCell ref="WNR205:WNZ205"/>
    <mergeCell ref="WOA205:WOI205"/>
    <mergeCell ref="WOJ205:WOR205"/>
    <mergeCell ref="WOS205:WPA205"/>
    <mergeCell ref="WKX205:WLF205"/>
    <mergeCell ref="WLG205:WLO205"/>
    <mergeCell ref="WLP205:WLX205"/>
    <mergeCell ref="WLY205:WMG205"/>
    <mergeCell ref="WMH205:WMP205"/>
    <mergeCell ref="WMQ205:WMY205"/>
    <mergeCell ref="WIV205:WJD205"/>
    <mergeCell ref="WJE205:WJM205"/>
    <mergeCell ref="WJN205:WJV205"/>
    <mergeCell ref="WJW205:WKE205"/>
    <mergeCell ref="WKF205:WKN205"/>
    <mergeCell ref="WKO205:WKW205"/>
    <mergeCell ref="WGT205:WHB205"/>
    <mergeCell ref="WHC205:WHK205"/>
    <mergeCell ref="WHL205:WHT205"/>
    <mergeCell ref="WHU205:WIC205"/>
    <mergeCell ref="WID205:WIL205"/>
    <mergeCell ref="WIM205:WIU205"/>
    <mergeCell ref="WER205:WEZ205"/>
    <mergeCell ref="WFA205:WFI205"/>
    <mergeCell ref="WFJ205:WFR205"/>
    <mergeCell ref="WFS205:WGA205"/>
    <mergeCell ref="WGB205:WGJ205"/>
    <mergeCell ref="WGK205:WGS205"/>
    <mergeCell ref="WCP205:WCX205"/>
    <mergeCell ref="WCY205:WDG205"/>
    <mergeCell ref="WDH205:WDP205"/>
    <mergeCell ref="WDQ205:WDY205"/>
    <mergeCell ref="WDZ205:WEH205"/>
    <mergeCell ref="WEI205:WEQ205"/>
    <mergeCell ref="GP206:GX206"/>
    <mergeCell ref="GY206:HG206"/>
    <mergeCell ref="HH206:HP206"/>
    <mergeCell ref="HQ206:HY206"/>
    <mergeCell ref="HZ206:IH206"/>
    <mergeCell ref="II206:IQ206"/>
    <mergeCell ref="EN206:EV206"/>
    <mergeCell ref="EW206:FE206"/>
    <mergeCell ref="FF206:FN206"/>
    <mergeCell ref="FO206:FW206"/>
    <mergeCell ref="FX206:GF206"/>
    <mergeCell ref="GG206:GO206"/>
    <mergeCell ref="XDP205:XDX205"/>
    <mergeCell ref="XDY205:XEG205"/>
    <mergeCell ref="XEH205:XEP205"/>
    <mergeCell ref="XEQ205:XET205"/>
    <mergeCell ref="A206:H206"/>
    <mergeCell ref="CU206:DC206"/>
    <mergeCell ref="DD206:DL206"/>
    <mergeCell ref="DM206:DU206"/>
    <mergeCell ref="DV206:ED206"/>
    <mergeCell ref="EE206:EM206"/>
    <mergeCell ref="XBN205:XBV205"/>
    <mergeCell ref="XBW205:XCE205"/>
    <mergeCell ref="XCF205:XCN205"/>
    <mergeCell ref="XCO205:XCW205"/>
    <mergeCell ref="XCX205:XDF205"/>
    <mergeCell ref="XDG205:XDO205"/>
    <mergeCell ref="WZL205:WZT205"/>
    <mergeCell ref="WZU205:XAC205"/>
    <mergeCell ref="XAD205:XAL205"/>
    <mergeCell ref="XAM205:XAU205"/>
    <mergeCell ref="XAV205:XBD205"/>
    <mergeCell ref="XBE205:XBM205"/>
    <mergeCell ref="WXJ205:WXR205"/>
    <mergeCell ref="WXS205:WYA205"/>
    <mergeCell ref="WYB205:WYJ205"/>
    <mergeCell ref="WYK205:WYS205"/>
    <mergeCell ref="WYT205:WZB205"/>
    <mergeCell ref="WZC205:WZK205"/>
    <mergeCell ref="WVH205:WVP205"/>
    <mergeCell ref="WVQ205:WVY205"/>
    <mergeCell ref="WVZ205:WWH205"/>
    <mergeCell ref="WWI205:WWQ205"/>
    <mergeCell ref="WWR205:WWZ205"/>
    <mergeCell ref="WXA205:WXI205"/>
    <mergeCell ref="WTF205:WTN205"/>
    <mergeCell ref="WTO205:WTW205"/>
    <mergeCell ref="WTX205:WUF205"/>
    <mergeCell ref="WUG205:WUO205"/>
    <mergeCell ref="WUP205:WUX205"/>
    <mergeCell ref="WUY205:WVG205"/>
    <mergeCell ref="WRD205:WRL205"/>
    <mergeCell ref="WRM205:WRU205"/>
    <mergeCell ref="WRV205:WSD205"/>
    <mergeCell ref="WSE205:WSM205"/>
    <mergeCell ref="WSN205:WSV205"/>
    <mergeCell ref="WSW205:WTE205"/>
    <mergeCell ref="WPB205:WPJ205"/>
    <mergeCell ref="WPK205:WPS205"/>
    <mergeCell ref="WPT205:WQB205"/>
    <mergeCell ref="WQC205:WQK205"/>
    <mergeCell ref="WQL205:WQT205"/>
    <mergeCell ref="WQU205:WRC205"/>
    <mergeCell ref="TB206:TJ206"/>
    <mergeCell ref="TK206:TS206"/>
    <mergeCell ref="TT206:UB206"/>
    <mergeCell ref="UC206:UK206"/>
    <mergeCell ref="UL206:UT206"/>
    <mergeCell ref="UU206:VC206"/>
    <mergeCell ref="QZ206:RH206"/>
    <mergeCell ref="RI206:RQ206"/>
    <mergeCell ref="RR206:RZ206"/>
    <mergeCell ref="SA206:SI206"/>
    <mergeCell ref="SJ206:SR206"/>
    <mergeCell ref="SS206:TA206"/>
    <mergeCell ref="OX206:PF206"/>
    <mergeCell ref="PG206:PO206"/>
    <mergeCell ref="PP206:PX206"/>
    <mergeCell ref="PY206:QG206"/>
    <mergeCell ref="QH206:QP206"/>
    <mergeCell ref="QQ206:QY206"/>
    <mergeCell ref="MV206:ND206"/>
    <mergeCell ref="NE206:NM206"/>
    <mergeCell ref="NN206:NV206"/>
    <mergeCell ref="NW206:OE206"/>
    <mergeCell ref="OF206:ON206"/>
    <mergeCell ref="OO206:OW206"/>
    <mergeCell ref="KT206:LB206"/>
    <mergeCell ref="LC206:LK206"/>
    <mergeCell ref="LL206:LT206"/>
    <mergeCell ref="LU206:MC206"/>
    <mergeCell ref="MD206:ML206"/>
    <mergeCell ref="MM206:MU206"/>
    <mergeCell ref="IR206:IZ206"/>
    <mergeCell ref="JA206:JI206"/>
    <mergeCell ref="JJ206:JR206"/>
    <mergeCell ref="JS206:KA206"/>
    <mergeCell ref="KB206:KJ206"/>
    <mergeCell ref="KK206:KS206"/>
    <mergeCell ref="AFN206:AFV206"/>
    <mergeCell ref="AFW206:AGE206"/>
    <mergeCell ref="AGF206:AGN206"/>
    <mergeCell ref="AGO206:AGW206"/>
    <mergeCell ref="AGX206:AHF206"/>
    <mergeCell ref="AHG206:AHO206"/>
    <mergeCell ref="ADL206:ADT206"/>
    <mergeCell ref="ADU206:AEC206"/>
    <mergeCell ref="AED206:AEL206"/>
    <mergeCell ref="AEM206:AEU206"/>
    <mergeCell ref="AEV206:AFD206"/>
    <mergeCell ref="AFE206:AFM206"/>
    <mergeCell ref="ABJ206:ABR206"/>
    <mergeCell ref="ABS206:ACA206"/>
    <mergeCell ref="ACB206:ACJ206"/>
    <mergeCell ref="ACK206:ACS206"/>
    <mergeCell ref="ACT206:ADB206"/>
    <mergeCell ref="ADC206:ADK206"/>
    <mergeCell ref="ZH206:ZP206"/>
    <mergeCell ref="ZQ206:ZY206"/>
    <mergeCell ref="ZZ206:AAH206"/>
    <mergeCell ref="AAI206:AAQ206"/>
    <mergeCell ref="AAR206:AAZ206"/>
    <mergeCell ref="ABA206:ABI206"/>
    <mergeCell ref="XF206:XN206"/>
    <mergeCell ref="XO206:XW206"/>
    <mergeCell ref="XX206:YF206"/>
    <mergeCell ref="YG206:YO206"/>
    <mergeCell ref="YP206:YX206"/>
    <mergeCell ref="YY206:ZG206"/>
    <mergeCell ref="VD206:VL206"/>
    <mergeCell ref="VM206:VU206"/>
    <mergeCell ref="VV206:WD206"/>
    <mergeCell ref="WE206:WM206"/>
    <mergeCell ref="WN206:WV206"/>
    <mergeCell ref="WW206:XE206"/>
    <mergeCell ref="ARZ206:ASH206"/>
    <mergeCell ref="ASI206:ASQ206"/>
    <mergeCell ref="ASR206:ASZ206"/>
    <mergeCell ref="ATA206:ATI206"/>
    <mergeCell ref="ATJ206:ATR206"/>
    <mergeCell ref="ATS206:AUA206"/>
    <mergeCell ref="APX206:AQF206"/>
    <mergeCell ref="AQG206:AQO206"/>
    <mergeCell ref="AQP206:AQX206"/>
    <mergeCell ref="AQY206:ARG206"/>
    <mergeCell ref="ARH206:ARP206"/>
    <mergeCell ref="ARQ206:ARY206"/>
    <mergeCell ref="ANV206:AOD206"/>
    <mergeCell ref="AOE206:AOM206"/>
    <mergeCell ref="AON206:AOV206"/>
    <mergeCell ref="AOW206:APE206"/>
    <mergeCell ref="APF206:APN206"/>
    <mergeCell ref="APO206:APW206"/>
    <mergeCell ref="ALT206:AMB206"/>
    <mergeCell ref="AMC206:AMK206"/>
    <mergeCell ref="AML206:AMT206"/>
    <mergeCell ref="AMU206:ANC206"/>
    <mergeCell ref="AND206:ANL206"/>
    <mergeCell ref="ANM206:ANU206"/>
    <mergeCell ref="AJR206:AJZ206"/>
    <mergeCell ref="AKA206:AKI206"/>
    <mergeCell ref="AKJ206:AKR206"/>
    <mergeCell ref="AKS206:ALA206"/>
    <mergeCell ref="ALB206:ALJ206"/>
    <mergeCell ref="ALK206:ALS206"/>
    <mergeCell ref="AHP206:AHX206"/>
    <mergeCell ref="AHY206:AIG206"/>
    <mergeCell ref="AIH206:AIP206"/>
    <mergeCell ref="AIQ206:AIY206"/>
    <mergeCell ref="AIZ206:AJH206"/>
    <mergeCell ref="AJI206:AJQ206"/>
    <mergeCell ref="BEL206:BET206"/>
    <mergeCell ref="BEU206:BFC206"/>
    <mergeCell ref="BFD206:BFL206"/>
    <mergeCell ref="BFM206:BFU206"/>
    <mergeCell ref="BFV206:BGD206"/>
    <mergeCell ref="BGE206:BGM206"/>
    <mergeCell ref="BCJ206:BCR206"/>
    <mergeCell ref="BCS206:BDA206"/>
    <mergeCell ref="BDB206:BDJ206"/>
    <mergeCell ref="BDK206:BDS206"/>
    <mergeCell ref="BDT206:BEB206"/>
    <mergeCell ref="BEC206:BEK206"/>
    <mergeCell ref="BAH206:BAP206"/>
    <mergeCell ref="BAQ206:BAY206"/>
    <mergeCell ref="BAZ206:BBH206"/>
    <mergeCell ref="BBI206:BBQ206"/>
    <mergeCell ref="BBR206:BBZ206"/>
    <mergeCell ref="BCA206:BCI206"/>
    <mergeCell ref="AYF206:AYN206"/>
    <mergeCell ref="AYO206:AYW206"/>
    <mergeCell ref="AYX206:AZF206"/>
    <mergeCell ref="AZG206:AZO206"/>
    <mergeCell ref="AZP206:AZX206"/>
    <mergeCell ref="AZY206:BAG206"/>
    <mergeCell ref="AWD206:AWL206"/>
    <mergeCell ref="AWM206:AWU206"/>
    <mergeCell ref="AWV206:AXD206"/>
    <mergeCell ref="AXE206:AXM206"/>
    <mergeCell ref="AXN206:AXV206"/>
    <mergeCell ref="AXW206:AYE206"/>
    <mergeCell ref="AUB206:AUJ206"/>
    <mergeCell ref="AUK206:AUS206"/>
    <mergeCell ref="AUT206:AVB206"/>
    <mergeCell ref="AVC206:AVK206"/>
    <mergeCell ref="AVL206:AVT206"/>
    <mergeCell ref="AVU206:AWC206"/>
    <mergeCell ref="BQX206:BRF206"/>
    <mergeCell ref="BRG206:BRO206"/>
    <mergeCell ref="BRP206:BRX206"/>
    <mergeCell ref="BRY206:BSG206"/>
    <mergeCell ref="BSH206:BSP206"/>
    <mergeCell ref="BSQ206:BSY206"/>
    <mergeCell ref="BOV206:BPD206"/>
    <mergeCell ref="BPE206:BPM206"/>
    <mergeCell ref="BPN206:BPV206"/>
    <mergeCell ref="BPW206:BQE206"/>
    <mergeCell ref="BQF206:BQN206"/>
    <mergeCell ref="BQO206:BQW206"/>
    <mergeCell ref="BMT206:BNB206"/>
    <mergeCell ref="BNC206:BNK206"/>
    <mergeCell ref="BNL206:BNT206"/>
    <mergeCell ref="BNU206:BOC206"/>
    <mergeCell ref="BOD206:BOL206"/>
    <mergeCell ref="BOM206:BOU206"/>
    <mergeCell ref="BKR206:BKZ206"/>
    <mergeCell ref="BLA206:BLI206"/>
    <mergeCell ref="BLJ206:BLR206"/>
    <mergeCell ref="BLS206:BMA206"/>
    <mergeCell ref="BMB206:BMJ206"/>
    <mergeCell ref="BMK206:BMS206"/>
    <mergeCell ref="BIP206:BIX206"/>
    <mergeCell ref="BIY206:BJG206"/>
    <mergeCell ref="BJH206:BJP206"/>
    <mergeCell ref="BJQ206:BJY206"/>
    <mergeCell ref="BJZ206:BKH206"/>
    <mergeCell ref="BKI206:BKQ206"/>
    <mergeCell ref="BGN206:BGV206"/>
    <mergeCell ref="BGW206:BHE206"/>
    <mergeCell ref="BHF206:BHN206"/>
    <mergeCell ref="BHO206:BHW206"/>
    <mergeCell ref="BHX206:BIF206"/>
    <mergeCell ref="BIG206:BIO206"/>
    <mergeCell ref="CDJ206:CDR206"/>
    <mergeCell ref="CDS206:CEA206"/>
    <mergeCell ref="CEB206:CEJ206"/>
    <mergeCell ref="CEK206:CES206"/>
    <mergeCell ref="CET206:CFB206"/>
    <mergeCell ref="CFC206:CFK206"/>
    <mergeCell ref="CBH206:CBP206"/>
    <mergeCell ref="CBQ206:CBY206"/>
    <mergeCell ref="CBZ206:CCH206"/>
    <mergeCell ref="CCI206:CCQ206"/>
    <mergeCell ref="CCR206:CCZ206"/>
    <mergeCell ref="CDA206:CDI206"/>
    <mergeCell ref="BZF206:BZN206"/>
    <mergeCell ref="BZO206:BZW206"/>
    <mergeCell ref="BZX206:CAF206"/>
    <mergeCell ref="CAG206:CAO206"/>
    <mergeCell ref="CAP206:CAX206"/>
    <mergeCell ref="CAY206:CBG206"/>
    <mergeCell ref="BXD206:BXL206"/>
    <mergeCell ref="BXM206:BXU206"/>
    <mergeCell ref="BXV206:BYD206"/>
    <mergeCell ref="BYE206:BYM206"/>
    <mergeCell ref="BYN206:BYV206"/>
    <mergeCell ref="BYW206:BZE206"/>
    <mergeCell ref="BVB206:BVJ206"/>
    <mergeCell ref="BVK206:BVS206"/>
    <mergeCell ref="BVT206:BWB206"/>
    <mergeCell ref="BWC206:BWK206"/>
    <mergeCell ref="BWL206:BWT206"/>
    <mergeCell ref="BWU206:BXC206"/>
    <mergeCell ref="BSZ206:BTH206"/>
    <mergeCell ref="BTI206:BTQ206"/>
    <mergeCell ref="BTR206:BTZ206"/>
    <mergeCell ref="BUA206:BUI206"/>
    <mergeCell ref="BUJ206:BUR206"/>
    <mergeCell ref="BUS206:BVA206"/>
    <mergeCell ref="CPV206:CQD206"/>
    <mergeCell ref="CQE206:CQM206"/>
    <mergeCell ref="CQN206:CQV206"/>
    <mergeCell ref="CQW206:CRE206"/>
    <mergeCell ref="CRF206:CRN206"/>
    <mergeCell ref="CRO206:CRW206"/>
    <mergeCell ref="CNT206:COB206"/>
    <mergeCell ref="COC206:COK206"/>
    <mergeCell ref="COL206:COT206"/>
    <mergeCell ref="COU206:CPC206"/>
    <mergeCell ref="CPD206:CPL206"/>
    <mergeCell ref="CPM206:CPU206"/>
    <mergeCell ref="CLR206:CLZ206"/>
    <mergeCell ref="CMA206:CMI206"/>
    <mergeCell ref="CMJ206:CMR206"/>
    <mergeCell ref="CMS206:CNA206"/>
    <mergeCell ref="CNB206:CNJ206"/>
    <mergeCell ref="CNK206:CNS206"/>
    <mergeCell ref="CJP206:CJX206"/>
    <mergeCell ref="CJY206:CKG206"/>
    <mergeCell ref="CKH206:CKP206"/>
    <mergeCell ref="CKQ206:CKY206"/>
    <mergeCell ref="CKZ206:CLH206"/>
    <mergeCell ref="CLI206:CLQ206"/>
    <mergeCell ref="CHN206:CHV206"/>
    <mergeCell ref="CHW206:CIE206"/>
    <mergeCell ref="CIF206:CIN206"/>
    <mergeCell ref="CIO206:CIW206"/>
    <mergeCell ref="CIX206:CJF206"/>
    <mergeCell ref="CJG206:CJO206"/>
    <mergeCell ref="CFL206:CFT206"/>
    <mergeCell ref="CFU206:CGC206"/>
    <mergeCell ref="CGD206:CGL206"/>
    <mergeCell ref="CGM206:CGU206"/>
    <mergeCell ref="CGV206:CHD206"/>
    <mergeCell ref="CHE206:CHM206"/>
    <mergeCell ref="DCH206:DCP206"/>
    <mergeCell ref="DCQ206:DCY206"/>
    <mergeCell ref="DCZ206:DDH206"/>
    <mergeCell ref="DDI206:DDQ206"/>
    <mergeCell ref="DDR206:DDZ206"/>
    <mergeCell ref="DEA206:DEI206"/>
    <mergeCell ref="DAF206:DAN206"/>
    <mergeCell ref="DAO206:DAW206"/>
    <mergeCell ref="DAX206:DBF206"/>
    <mergeCell ref="DBG206:DBO206"/>
    <mergeCell ref="DBP206:DBX206"/>
    <mergeCell ref="DBY206:DCG206"/>
    <mergeCell ref="CYD206:CYL206"/>
    <mergeCell ref="CYM206:CYU206"/>
    <mergeCell ref="CYV206:CZD206"/>
    <mergeCell ref="CZE206:CZM206"/>
    <mergeCell ref="CZN206:CZV206"/>
    <mergeCell ref="CZW206:DAE206"/>
    <mergeCell ref="CWB206:CWJ206"/>
    <mergeCell ref="CWK206:CWS206"/>
    <mergeCell ref="CWT206:CXB206"/>
    <mergeCell ref="CXC206:CXK206"/>
    <mergeCell ref="CXL206:CXT206"/>
    <mergeCell ref="CXU206:CYC206"/>
    <mergeCell ref="CTZ206:CUH206"/>
    <mergeCell ref="CUI206:CUQ206"/>
    <mergeCell ref="CUR206:CUZ206"/>
    <mergeCell ref="CVA206:CVI206"/>
    <mergeCell ref="CVJ206:CVR206"/>
    <mergeCell ref="CVS206:CWA206"/>
    <mergeCell ref="CRX206:CSF206"/>
    <mergeCell ref="CSG206:CSO206"/>
    <mergeCell ref="CSP206:CSX206"/>
    <mergeCell ref="CSY206:CTG206"/>
    <mergeCell ref="CTH206:CTP206"/>
    <mergeCell ref="CTQ206:CTY206"/>
    <mergeCell ref="DOT206:DPB206"/>
    <mergeCell ref="DPC206:DPK206"/>
    <mergeCell ref="DPL206:DPT206"/>
    <mergeCell ref="DPU206:DQC206"/>
    <mergeCell ref="DQD206:DQL206"/>
    <mergeCell ref="DQM206:DQU206"/>
    <mergeCell ref="DMR206:DMZ206"/>
    <mergeCell ref="DNA206:DNI206"/>
    <mergeCell ref="DNJ206:DNR206"/>
    <mergeCell ref="DNS206:DOA206"/>
    <mergeCell ref="DOB206:DOJ206"/>
    <mergeCell ref="DOK206:DOS206"/>
    <mergeCell ref="DKP206:DKX206"/>
    <mergeCell ref="DKY206:DLG206"/>
    <mergeCell ref="DLH206:DLP206"/>
    <mergeCell ref="DLQ206:DLY206"/>
    <mergeCell ref="DLZ206:DMH206"/>
    <mergeCell ref="DMI206:DMQ206"/>
    <mergeCell ref="DIN206:DIV206"/>
    <mergeCell ref="DIW206:DJE206"/>
    <mergeCell ref="DJF206:DJN206"/>
    <mergeCell ref="DJO206:DJW206"/>
    <mergeCell ref="DJX206:DKF206"/>
    <mergeCell ref="DKG206:DKO206"/>
    <mergeCell ref="DGL206:DGT206"/>
    <mergeCell ref="DGU206:DHC206"/>
    <mergeCell ref="DHD206:DHL206"/>
    <mergeCell ref="DHM206:DHU206"/>
    <mergeCell ref="DHV206:DID206"/>
    <mergeCell ref="DIE206:DIM206"/>
    <mergeCell ref="DEJ206:DER206"/>
    <mergeCell ref="DES206:DFA206"/>
    <mergeCell ref="DFB206:DFJ206"/>
    <mergeCell ref="DFK206:DFS206"/>
    <mergeCell ref="DFT206:DGB206"/>
    <mergeCell ref="DGC206:DGK206"/>
    <mergeCell ref="EBF206:EBN206"/>
    <mergeCell ref="EBO206:EBW206"/>
    <mergeCell ref="EBX206:ECF206"/>
    <mergeCell ref="ECG206:ECO206"/>
    <mergeCell ref="ECP206:ECX206"/>
    <mergeCell ref="ECY206:EDG206"/>
    <mergeCell ref="DZD206:DZL206"/>
    <mergeCell ref="DZM206:DZU206"/>
    <mergeCell ref="DZV206:EAD206"/>
    <mergeCell ref="EAE206:EAM206"/>
    <mergeCell ref="EAN206:EAV206"/>
    <mergeCell ref="EAW206:EBE206"/>
    <mergeCell ref="DXB206:DXJ206"/>
    <mergeCell ref="DXK206:DXS206"/>
    <mergeCell ref="DXT206:DYB206"/>
    <mergeCell ref="DYC206:DYK206"/>
    <mergeCell ref="DYL206:DYT206"/>
    <mergeCell ref="DYU206:DZC206"/>
    <mergeCell ref="DUZ206:DVH206"/>
    <mergeCell ref="DVI206:DVQ206"/>
    <mergeCell ref="DVR206:DVZ206"/>
    <mergeCell ref="DWA206:DWI206"/>
    <mergeCell ref="DWJ206:DWR206"/>
    <mergeCell ref="DWS206:DXA206"/>
    <mergeCell ref="DSX206:DTF206"/>
    <mergeCell ref="DTG206:DTO206"/>
    <mergeCell ref="DTP206:DTX206"/>
    <mergeCell ref="DTY206:DUG206"/>
    <mergeCell ref="DUH206:DUP206"/>
    <mergeCell ref="DUQ206:DUY206"/>
    <mergeCell ref="DQV206:DRD206"/>
    <mergeCell ref="DRE206:DRM206"/>
    <mergeCell ref="DRN206:DRV206"/>
    <mergeCell ref="DRW206:DSE206"/>
    <mergeCell ref="DSF206:DSN206"/>
    <mergeCell ref="DSO206:DSW206"/>
    <mergeCell ref="ENR206:ENZ206"/>
    <mergeCell ref="EOA206:EOI206"/>
    <mergeCell ref="EOJ206:EOR206"/>
    <mergeCell ref="EOS206:EPA206"/>
    <mergeCell ref="EPB206:EPJ206"/>
    <mergeCell ref="EPK206:EPS206"/>
    <mergeCell ref="ELP206:ELX206"/>
    <mergeCell ref="ELY206:EMG206"/>
    <mergeCell ref="EMH206:EMP206"/>
    <mergeCell ref="EMQ206:EMY206"/>
    <mergeCell ref="EMZ206:ENH206"/>
    <mergeCell ref="ENI206:ENQ206"/>
    <mergeCell ref="EJN206:EJV206"/>
    <mergeCell ref="EJW206:EKE206"/>
    <mergeCell ref="EKF206:EKN206"/>
    <mergeCell ref="EKO206:EKW206"/>
    <mergeCell ref="EKX206:ELF206"/>
    <mergeCell ref="ELG206:ELO206"/>
    <mergeCell ref="EHL206:EHT206"/>
    <mergeCell ref="EHU206:EIC206"/>
    <mergeCell ref="EID206:EIL206"/>
    <mergeCell ref="EIM206:EIU206"/>
    <mergeCell ref="EIV206:EJD206"/>
    <mergeCell ref="EJE206:EJM206"/>
    <mergeCell ref="EFJ206:EFR206"/>
    <mergeCell ref="EFS206:EGA206"/>
    <mergeCell ref="EGB206:EGJ206"/>
    <mergeCell ref="EGK206:EGS206"/>
    <mergeCell ref="EGT206:EHB206"/>
    <mergeCell ref="EHC206:EHK206"/>
    <mergeCell ref="EDH206:EDP206"/>
    <mergeCell ref="EDQ206:EDY206"/>
    <mergeCell ref="EDZ206:EEH206"/>
    <mergeCell ref="EEI206:EEQ206"/>
    <mergeCell ref="EER206:EEZ206"/>
    <mergeCell ref="EFA206:EFI206"/>
    <mergeCell ref="FAD206:FAL206"/>
    <mergeCell ref="FAM206:FAU206"/>
    <mergeCell ref="FAV206:FBD206"/>
    <mergeCell ref="FBE206:FBM206"/>
    <mergeCell ref="FBN206:FBV206"/>
    <mergeCell ref="FBW206:FCE206"/>
    <mergeCell ref="EYB206:EYJ206"/>
    <mergeCell ref="EYK206:EYS206"/>
    <mergeCell ref="EYT206:EZB206"/>
    <mergeCell ref="EZC206:EZK206"/>
    <mergeCell ref="EZL206:EZT206"/>
    <mergeCell ref="EZU206:FAC206"/>
    <mergeCell ref="EVZ206:EWH206"/>
    <mergeCell ref="EWI206:EWQ206"/>
    <mergeCell ref="EWR206:EWZ206"/>
    <mergeCell ref="EXA206:EXI206"/>
    <mergeCell ref="EXJ206:EXR206"/>
    <mergeCell ref="EXS206:EYA206"/>
    <mergeCell ref="ETX206:EUF206"/>
    <mergeCell ref="EUG206:EUO206"/>
    <mergeCell ref="EUP206:EUX206"/>
    <mergeCell ref="EUY206:EVG206"/>
    <mergeCell ref="EVH206:EVP206"/>
    <mergeCell ref="EVQ206:EVY206"/>
    <mergeCell ref="ERV206:ESD206"/>
    <mergeCell ref="ESE206:ESM206"/>
    <mergeCell ref="ESN206:ESV206"/>
    <mergeCell ref="ESW206:ETE206"/>
    <mergeCell ref="ETF206:ETN206"/>
    <mergeCell ref="ETO206:ETW206"/>
    <mergeCell ref="EPT206:EQB206"/>
    <mergeCell ref="EQC206:EQK206"/>
    <mergeCell ref="EQL206:EQT206"/>
    <mergeCell ref="EQU206:ERC206"/>
    <mergeCell ref="ERD206:ERL206"/>
    <mergeCell ref="ERM206:ERU206"/>
    <mergeCell ref="FMP206:FMX206"/>
    <mergeCell ref="FMY206:FNG206"/>
    <mergeCell ref="FNH206:FNP206"/>
    <mergeCell ref="FNQ206:FNY206"/>
    <mergeCell ref="FNZ206:FOH206"/>
    <mergeCell ref="FOI206:FOQ206"/>
    <mergeCell ref="FKN206:FKV206"/>
    <mergeCell ref="FKW206:FLE206"/>
    <mergeCell ref="FLF206:FLN206"/>
    <mergeCell ref="FLO206:FLW206"/>
    <mergeCell ref="FLX206:FMF206"/>
    <mergeCell ref="FMG206:FMO206"/>
    <mergeCell ref="FIL206:FIT206"/>
    <mergeCell ref="FIU206:FJC206"/>
    <mergeCell ref="FJD206:FJL206"/>
    <mergeCell ref="FJM206:FJU206"/>
    <mergeCell ref="FJV206:FKD206"/>
    <mergeCell ref="FKE206:FKM206"/>
    <mergeCell ref="FGJ206:FGR206"/>
    <mergeCell ref="FGS206:FHA206"/>
    <mergeCell ref="FHB206:FHJ206"/>
    <mergeCell ref="FHK206:FHS206"/>
    <mergeCell ref="FHT206:FIB206"/>
    <mergeCell ref="FIC206:FIK206"/>
    <mergeCell ref="FEH206:FEP206"/>
    <mergeCell ref="FEQ206:FEY206"/>
    <mergeCell ref="FEZ206:FFH206"/>
    <mergeCell ref="FFI206:FFQ206"/>
    <mergeCell ref="FFR206:FFZ206"/>
    <mergeCell ref="FGA206:FGI206"/>
    <mergeCell ref="FCF206:FCN206"/>
    <mergeCell ref="FCO206:FCW206"/>
    <mergeCell ref="FCX206:FDF206"/>
    <mergeCell ref="FDG206:FDO206"/>
    <mergeCell ref="FDP206:FDX206"/>
    <mergeCell ref="FDY206:FEG206"/>
    <mergeCell ref="FZB206:FZJ206"/>
    <mergeCell ref="FZK206:FZS206"/>
    <mergeCell ref="FZT206:GAB206"/>
    <mergeCell ref="GAC206:GAK206"/>
    <mergeCell ref="GAL206:GAT206"/>
    <mergeCell ref="GAU206:GBC206"/>
    <mergeCell ref="FWZ206:FXH206"/>
    <mergeCell ref="FXI206:FXQ206"/>
    <mergeCell ref="FXR206:FXZ206"/>
    <mergeCell ref="FYA206:FYI206"/>
    <mergeCell ref="FYJ206:FYR206"/>
    <mergeCell ref="FYS206:FZA206"/>
    <mergeCell ref="FUX206:FVF206"/>
    <mergeCell ref="FVG206:FVO206"/>
    <mergeCell ref="FVP206:FVX206"/>
    <mergeCell ref="FVY206:FWG206"/>
    <mergeCell ref="FWH206:FWP206"/>
    <mergeCell ref="FWQ206:FWY206"/>
    <mergeCell ref="FSV206:FTD206"/>
    <mergeCell ref="FTE206:FTM206"/>
    <mergeCell ref="FTN206:FTV206"/>
    <mergeCell ref="FTW206:FUE206"/>
    <mergeCell ref="FUF206:FUN206"/>
    <mergeCell ref="FUO206:FUW206"/>
    <mergeCell ref="FQT206:FRB206"/>
    <mergeCell ref="FRC206:FRK206"/>
    <mergeCell ref="FRL206:FRT206"/>
    <mergeCell ref="FRU206:FSC206"/>
    <mergeCell ref="FSD206:FSL206"/>
    <mergeCell ref="FSM206:FSU206"/>
    <mergeCell ref="FOR206:FOZ206"/>
    <mergeCell ref="FPA206:FPI206"/>
    <mergeCell ref="FPJ206:FPR206"/>
    <mergeCell ref="FPS206:FQA206"/>
    <mergeCell ref="FQB206:FQJ206"/>
    <mergeCell ref="FQK206:FQS206"/>
    <mergeCell ref="GLN206:GLV206"/>
    <mergeCell ref="GLW206:GME206"/>
    <mergeCell ref="GMF206:GMN206"/>
    <mergeCell ref="GMO206:GMW206"/>
    <mergeCell ref="GMX206:GNF206"/>
    <mergeCell ref="GNG206:GNO206"/>
    <mergeCell ref="GJL206:GJT206"/>
    <mergeCell ref="GJU206:GKC206"/>
    <mergeCell ref="GKD206:GKL206"/>
    <mergeCell ref="GKM206:GKU206"/>
    <mergeCell ref="GKV206:GLD206"/>
    <mergeCell ref="GLE206:GLM206"/>
    <mergeCell ref="GHJ206:GHR206"/>
    <mergeCell ref="GHS206:GIA206"/>
    <mergeCell ref="GIB206:GIJ206"/>
    <mergeCell ref="GIK206:GIS206"/>
    <mergeCell ref="GIT206:GJB206"/>
    <mergeCell ref="GJC206:GJK206"/>
    <mergeCell ref="GFH206:GFP206"/>
    <mergeCell ref="GFQ206:GFY206"/>
    <mergeCell ref="GFZ206:GGH206"/>
    <mergeCell ref="GGI206:GGQ206"/>
    <mergeCell ref="GGR206:GGZ206"/>
    <mergeCell ref="GHA206:GHI206"/>
    <mergeCell ref="GDF206:GDN206"/>
    <mergeCell ref="GDO206:GDW206"/>
    <mergeCell ref="GDX206:GEF206"/>
    <mergeCell ref="GEG206:GEO206"/>
    <mergeCell ref="GEP206:GEX206"/>
    <mergeCell ref="GEY206:GFG206"/>
    <mergeCell ref="GBD206:GBL206"/>
    <mergeCell ref="GBM206:GBU206"/>
    <mergeCell ref="GBV206:GCD206"/>
    <mergeCell ref="GCE206:GCM206"/>
    <mergeCell ref="GCN206:GCV206"/>
    <mergeCell ref="GCW206:GDE206"/>
    <mergeCell ref="GXZ206:GYH206"/>
    <mergeCell ref="GYI206:GYQ206"/>
    <mergeCell ref="GYR206:GYZ206"/>
    <mergeCell ref="GZA206:GZI206"/>
    <mergeCell ref="GZJ206:GZR206"/>
    <mergeCell ref="GZS206:HAA206"/>
    <mergeCell ref="GVX206:GWF206"/>
    <mergeCell ref="GWG206:GWO206"/>
    <mergeCell ref="GWP206:GWX206"/>
    <mergeCell ref="GWY206:GXG206"/>
    <mergeCell ref="GXH206:GXP206"/>
    <mergeCell ref="GXQ206:GXY206"/>
    <mergeCell ref="GTV206:GUD206"/>
    <mergeCell ref="GUE206:GUM206"/>
    <mergeCell ref="GUN206:GUV206"/>
    <mergeCell ref="GUW206:GVE206"/>
    <mergeCell ref="GVF206:GVN206"/>
    <mergeCell ref="GVO206:GVW206"/>
    <mergeCell ref="GRT206:GSB206"/>
    <mergeCell ref="GSC206:GSK206"/>
    <mergeCell ref="GSL206:GST206"/>
    <mergeCell ref="GSU206:GTC206"/>
    <mergeCell ref="GTD206:GTL206"/>
    <mergeCell ref="GTM206:GTU206"/>
    <mergeCell ref="GPR206:GPZ206"/>
    <mergeCell ref="GQA206:GQI206"/>
    <mergeCell ref="GQJ206:GQR206"/>
    <mergeCell ref="GQS206:GRA206"/>
    <mergeCell ref="GRB206:GRJ206"/>
    <mergeCell ref="GRK206:GRS206"/>
    <mergeCell ref="GNP206:GNX206"/>
    <mergeCell ref="GNY206:GOG206"/>
    <mergeCell ref="GOH206:GOP206"/>
    <mergeCell ref="GOQ206:GOY206"/>
    <mergeCell ref="GOZ206:GPH206"/>
    <mergeCell ref="GPI206:GPQ206"/>
    <mergeCell ref="HKL206:HKT206"/>
    <mergeCell ref="HKU206:HLC206"/>
    <mergeCell ref="HLD206:HLL206"/>
    <mergeCell ref="HLM206:HLU206"/>
    <mergeCell ref="HLV206:HMD206"/>
    <mergeCell ref="HME206:HMM206"/>
    <mergeCell ref="HIJ206:HIR206"/>
    <mergeCell ref="HIS206:HJA206"/>
    <mergeCell ref="HJB206:HJJ206"/>
    <mergeCell ref="HJK206:HJS206"/>
    <mergeCell ref="HJT206:HKB206"/>
    <mergeCell ref="HKC206:HKK206"/>
    <mergeCell ref="HGH206:HGP206"/>
    <mergeCell ref="HGQ206:HGY206"/>
    <mergeCell ref="HGZ206:HHH206"/>
    <mergeCell ref="HHI206:HHQ206"/>
    <mergeCell ref="HHR206:HHZ206"/>
    <mergeCell ref="HIA206:HII206"/>
    <mergeCell ref="HEF206:HEN206"/>
    <mergeCell ref="HEO206:HEW206"/>
    <mergeCell ref="HEX206:HFF206"/>
    <mergeCell ref="HFG206:HFO206"/>
    <mergeCell ref="HFP206:HFX206"/>
    <mergeCell ref="HFY206:HGG206"/>
    <mergeCell ref="HCD206:HCL206"/>
    <mergeCell ref="HCM206:HCU206"/>
    <mergeCell ref="HCV206:HDD206"/>
    <mergeCell ref="HDE206:HDM206"/>
    <mergeCell ref="HDN206:HDV206"/>
    <mergeCell ref="HDW206:HEE206"/>
    <mergeCell ref="HAB206:HAJ206"/>
    <mergeCell ref="HAK206:HAS206"/>
    <mergeCell ref="HAT206:HBB206"/>
    <mergeCell ref="HBC206:HBK206"/>
    <mergeCell ref="HBL206:HBT206"/>
    <mergeCell ref="HBU206:HCC206"/>
    <mergeCell ref="HWX206:HXF206"/>
    <mergeCell ref="HXG206:HXO206"/>
    <mergeCell ref="HXP206:HXX206"/>
    <mergeCell ref="HXY206:HYG206"/>
    <mergeCell ref="HYH206:HYP206"/>
    <mergeCell ref="HYQ206:HYY206"/>
    <mergeCell ref="HUV206:HVD206"/>
    <mergeCell ref="HVE206:HVM206"/>
    <mergeCell ref="HVN206:HVV206"/>
    <mergeCell ref="HVW206:HWE206"/>
    <mergeCell ref="HWF206:HWN206"/>
    <mergeCell ref="HWO206:HWW206"/>
    <mergeCell ref="HST206:HTB206"/>
    <mergeCell ref="HTC206:HTK206"/>
    <mergeCell ref="HTL206:HTT206"/>
    <mergeCell ref="HTU206:HUC206"/>
    <mergeCell ref="HUD206:HUL206"/>
    <mergeCell ref="HUM206:HUU206"/>
    <mergeCell ref="HQR206:HQZ206"/>
    <mergeCell ref="HRA206:HRI206"/>
    <mergeCell ref="HRJ206:HRR206"/>
    <mergeCell ref="HRS206:HSA206"/>
    <mergeCell ref="HSB206:HSJ206"/>
    <mergeCell ref="HSK206:HSS206"/>
    <mergeCell ref="HOP206:HOX206"/>
    <mergeCell ref="HOY206:HPG206"/>
    <mergeCell ref="HPH206:HPP206"/>
    <mergeCell ref="HPQ206:HPY206"/>
    <mergeCell ref="HPZ206:HQH206"/>
    <mergeCell ref="HQI206:HQQ206"/>
    <mergeCell ref="HMN206:HMV206"/>
    <mergeCell ref="HMW206:HNE206"/>
    <mergeCell ref="HNF206:HNN206"/>
    <mergeCell ref="HNO206:HNW206"/>
    <mergeCell ref="HNX206:HOF206"/>
    <mergeCell ref="HOG206:HOO206"/>
    <mergeCell ref="IJJ206:IJR206"/>
    <mergeCell ref="IJS206:IKA206"/>
    <mergeCell ref="IKB206:IKJ206"/>
    <mergeCell ref="IKK206:IKS206"/>
    <mergeCell ref="IKT206:ILB206"/>
    <mergeCell ref="ILC206:ILK206"/>
    <mergeCell ref="IHH206:IHP206"/>
    <mergeCell ref="IHQ206:IHY206"/>
    <mergeCell ref="IHZ206:IIH206"/>
    <mergeCell ref="III206:IIQ206"/>
    <mergeCell ref="IIR206:IIZ206"/>
    <mergeCell ref="IJA206:IJI206"/>
    <mergeCell ref="IFF206:IFN206"/>
    <mergeCell ref="IFO206:IFW206"/>
    <mergeCell ref="IFX206:IGF206"/>
    <mergeCell ref="IGG206:IGO206"/>
    <mergeCell ref="IGP206:IGX206"/>
    <mergeCell ref="IGY206:IHG206"/>
    <mergeCell ref="IDD206:IDL206"/>
    <mergeCell ref="IDM206:IDU206"/>
    <mergeCell ref="IDV206:IED206"/>
    <mergeCell ref="IEE206:IEM206"/>
    <mergeCell ref="IEN206:IEV206"/>
    <mergeCell ref="IEW206:IFE206"/>
    <mergeCell ref="IBB206:IBJ206"/>
    <mergeCell ref="IBK206:IBS206"/>
    <mergeCell ref="IBT206:ICB206"/>
    <mergeCell ref="ICC206:ICK206"/>
    <mergeCell ref="ICL206:ICT206"/>
    <mergeCell ref="ICU206:IDC206"/>
    <mergeCell ref="HYZ206:HZH206"/>
    <mergeCell ref="HZI206:HZQ206"/>
    <mergeCell ref="HZR206:HZZ206"/>
    <mergeCell ref="IAA206:IAI206"/>
    <mergeCell ref="IAJ206:IAR206"/>
    <mergeCell ref="IAS206:IBA206"/>
    <mergeCell ref="IVV206:IWD206"/>
    <mergeCell ref="IWE206:IWM206"/>
    <mergeCell ref="IWN206:IWV206"/>
    <mergeCell ref="IWW206:IXE206"/>
    <mergeCell ref="IXF206:IXN206"/>
    <mergeCell ref="IXO206:IXW206"/>
    <mergeCell ref="ITT206:IUB206"/>
    <mergeCell ref="IUC206:IUK206"/>
    <mergeCell ref="IUL206:IUT206"/>
    <mergeCell ref="IUU206:IVC206"/>
    <mergeCell ref="IVD206:IVL206"/>
    <mergeCell ref="IVM206:IVU206"/>
    <mergeCell ref="IRR206:IRZ206"/>
    <mergeCell ref="ISA206:ISI206"/>
    <mergeCell ref="ISJ206:ISR206"/>
    <mergeCell ref="ISS206:ITA206"/>
    <mergeCell ref="ITB206:ITJ206"/>
    <mergeCell ref="ITK206:ITS206"/>
    <mergeCell ref="IPP206:IPX206"/>
    <mergeCell ref="IPY206:IQG206"/>
    <mergeCell ref="IQH206:IQP206"/>
    <mergeCell ref="IQQ206:IQY206"/>
    <mergeCell ref="IQZ206:IRH206"/>
    <mergeCell ref="IRI206:IRQ206"/>
    <mergeCell ref="INN206:INV206"/>
    <mergeCell ref="INW206:IOE206"/>
    <mergeCell ref="IOF206:ION206"/>
    <mergeCell ref="IOO206:IOW206"/>
    <mergeCell ref="IOX206:IPF206"/>
    <mergeCell ref="IPG206:IPO206"/>
    <mergeCell ref="ILL206:ILT206"/>
    <mergeCell ref="ILU206:IMC206"/>
    <mergeCell ref="IMD206:IML206"/>
    <mergeCell ref="IMM206:IMU206"/>
    <mergeCell ref="IMV206:IND206"/>
    <mergeCell ref="INE206:INM206"/>
    <mergeCell ref="JIH206:JIP206"/>
    <mergeCell ref="JIQ206:JIY206"/>
    <mergeCell ref="JIZ206:JJH206"/>
    <mergeCell ref="JJI206:JJQ206"/>
    <mergeCell ref="JJR206:JJZ206"/>
    <mergeCell ref="JKA206:JKI206"/>
    <mergeCell ref="JGF206:JGN206"/>
    <mergeCell ref="JGO206:JGW206"/>
    <mergeCell ref="JGX206:JHF206"/>
    <mergeCell ref="JHG206:JHO206"/>
    <mergeCell ref="JHP206:JHX206"/>
    <mergeCell ref="JHY206:JIG206"/>
    <mergeCell ref="JED206:JEL206"/>
    <mergeCell ref="JEM206:JEU206"/>
    <mergeCell ref="JEV206:JFD206"/>
    <mergeCell ref="JFE206:JFM206"/>
    <mergeCell ref="JFN206:JFV206"/>
    <mergeCell ref="JFW206:JGE206"/>
    <mergeCell ref="JCB206:JCJ206"/>
    <mergeCell ref="JCK206:JCS206"/>
    <mergeCell ref="JCT206:JDB206"/>
    <mergeCell ref="JDC206:JDK206"/>
    <mergeCell ref="JDL206:JDT206"/>
    <mergeCell ref="JDU206:JEC206"/>
    <mergeCell ref="IZZ206:JAH206"/>
    <mergeCell ref="JAI206:JAQ206"/>
    <mergeCell ref="JAR206:JAZ206"/>
    <mergeCell ref="JBA206:JBI206"/>
    <mergeCell ref="JBJ206:JBR206"/>
    <mergeCell ref="JBS206:JCA206"/>
    <mergeCell ref="IXX206:IYF206"/>
    <mergeCell ref="IYG206:IYO206"/>
    <mergeCell ref="IYP206:IYX206"/>
    <mergeCell ref="IYY206:IZG206"/>
    <mergeCell ref="IZH206:IZP206"/>
    <mergeCell ref="IZQ206:IZY206"/>
    <mergeCell ref="JUT206:JVB206"/>
    <mergeCell ref="JVC206:JVK206"/>
    <mergeCell ref="JVL206:JVT206"/>
    <mergeCell ref="JVU206:JWC206"/>
    <mergeCell ref="JWD206:JWL206"/>
    <mergeCell ref="JWM206:JWU206"/>
    <mergeCell ref="JSR206:JSZ206"/>
    <mergeCell ref="JTA206:JTI206"/>
    <mergeCell ref="JTJ206:JTR206"/>
    <mergeCell ref="JTS206:JUA206"/>
    <mergeCell ref="JUB206:JUJ206"/>
    <mergeCell ref="JUK206:JUS206"/>
    <mergeCell ref="JQP206:JQX206"/>
    <mergeCell ref="JQY206:JRG206"/>
    <mergeCell ref="JRH206:JRP206"/>
    <mergeCell ref="JRQ206:JRY206"/>
    <mergeCell ref="JRZ206:JSH206"/>
    <mergeCell ref="JSI206:JSQ206"/>
    <mergeCell ref="JON206:JOV206"/>
    <mergeCell ref="JOW206:JPE206"/>
    <mergeCell ref="JPF206:JPN206"/>
    <mergeCell ref="JPO206:JPW206"/>
    <mergeCell ref="JPX206:JQF206"/>
    <mergeCell ref="JQG206:JQO206"/>
    <mergeCell ref="JML206:JMT206"/>
    <mergeCell ref="JMU206:JNC206"/>
    <mergeCell ref="JND206:JNL206"/>
    <mergeCell ref="JNM206:JNU206"/>
    <mergeCell ref="JNV206:JOD206"/>
    <mergeCell ref="JOE206:JOM206"/>
    <mergeCell ref="JKJ206:JKR206"/>
    <mergeCell ref="JKS206:JLA206"/>
    <mergeCell ref="JLB206:JLJ206"/>
    <mergeCell ref="JLK206:JLS206"/>
    <mergeCell ref="JLT206:JMB206"/>
    <mergeCell ref="JMC206:JMK206"/>
    <mergeCell ref="KHF206:KHN206"/>
    <mergeCell ref="KHO206:KHW206"/>
    <mergeCell ref="KHX206:KIF206"/>
    <mergeCell ref="KIG206:KIO206"/>
    <mergeCell ref="KIP206:KIX206"/>
    <mergeCell ref="KIY206:KJG206"/>
    <mergeCell ref="KFD206:KFL206"/>
    <mergeCell ref="KFM206:KFU206"/>
    <mergeCell ref="KFV206:KGD206"/>
    <mergeCell ref="KGE206:KGM206"/>
    <mergeCell ref="KGN206:KGV206"/>
    <mergeCell ref="KGW206:KHE206"/>
    <mergeCell ref="KDB206:KDJ206"/>
    <mergeCell ref="KDK206:KDS206"/>
    <mergeCell ref="KDT206:KEB206"/>
    <mergeCell ref="KEC206:KEK206"/>
    <mergeCell ref="KEL206:KET206"/>
    <mergeCell ref="KEU206:KFC206"/>
    <mergeCell ref="KAZ206:KBH206"/>
    <mergeCell ref="KBI206:KBQ206"/>
    <mergeCell ref="KBR206:KBZ206"/>
    <mergeCell ref="KCA206:KCI206"/>
    <mergeCell ref="KCJ206:KCR206"/>
    <mergeCell ref="KCS206:KDA206"/>
    <mergeCell ref="JYX206:JZF206"/>
    <mergeCell ref="JZG206:JZO206"/>
    <mergeCell ref="JZP206:JZX206"/>
    <mergeCell ref="JZY206:KAG206"/>
    <mergeCell ref="KAH206:KAP206"/>
    <mergeCell ref="KAQ206:KAY206"/>
    <mergeCell ref="JWV206:JXD206"/>
    <mergeCell ref="JXE206:JXM206"/>
    <mergeCell ref="JXN206:JXV206"/>
    <mergeCell ref="JXW206:JYE206"/>
    <mergeCell ref="JYF206:JYN206"/>
    <mergeCell ref="JYO206:JYW206"/>
    <mergeCell ref="KTR206:KTZ206"/>
    <mergeCell ref="KUA206:KUI206"/>
    <mergeCell ref="KUJ206:KUR206"/>
    <mergeCell ref="KUS206:KVA206"/>
    <mergeCell ref="KVB206:KVJ206"/>
    <mergeCell ref="KVK206:KVS206"/>
    <mergeCell ref="KRP206:KRX206"/>
    <mergeCell ref="KRY206:KSG206"/>
    <mergeCell ref="KSH206:KSP206"/>
    <mergeCell ref="KSQ206:KSY206"/>
    <mergeCell ref="KSZ206:KTH206"/>
    <mergeCell ref="KTI206:KTQ206"/>
    <mergeCell ref="KPN206:KPV206"/>
    <mergeCell ref="KPW206:KQE206"/>
    <mergeCell ref="KQF206:KQN206"/>
    <mergeCell ref="KQO206:KQW206"/>
    <mergeCell ref="KQX206:KRF206"/>
    <mergeCell ref="KRG206:KRO206"/>
    <mergeCell ref="KNL206:KNT206"/>
    <mergeCell ref="KNU206:KOC206"/>
    <mergeCell ref="KOD206:KOL206"/>
    <mergeCell ref="KOM206:KOU206"/>
    <mergeCell ref="KOV206:KPD206"/>
    <mergeCell ref="KPE206:KPM206"/>
    <mergeCell ref="KLJ206:KLR206"/>
    <mergeCell ref="KLS206:KMA206"/>
    <mergeCell ref="KMB206:KMJ206"/>
    <mergeCell ref="KMK206:KMS206"/>
    <mergeCell ref="KMT206:KNB206"/>
    <mergeCell ref="KNC206:KNK206"/>
    <mergeCell ref="KJH206:KJP206"/>
    <mergeCell ref="KJQ206:KJY206"/>
    <mergeCell ref="KJZ206:KKH206"/>
    <mergeCell ref="KKI206:KKQ206"/>
    <mergeCell ref="KKR206:KKZ206"/>
    <mergeCell ref="KLA206:KLI206"/>
    <mergeCell ref="LGD206:LGL206"/>
    <mergeCell ref="LGM206:LGU206"/>
    <mergeCell ref="LGV206:LHD206"/>
    <mergeCell ref="LHE206:LHM206"/>
    <mergeCell ref="LHN206:LHV206"/>
    <mergeCell ref="LHW206:LIE206"/>
    <mergeCell ref="LEB206:LEJ206"/>
    <mergeCell ref="LEK206:LES206"/>
    <mergeCell ref="LET206:LFB206"/>
    <mergeCell ref="LFC206:LFK206"/>
    <mergeCell ref="LFL206:LFT206"/>
    <mergeCell ref="LFU206:LGC206"/>
    <mergeCell ref="LBZ206:LCH206"/>
    <mergeCell ref="LCI206:LCQ206"/>
    <mergeCell ref="LCR206:LCZ206"/>
    <mergeCell ref="LDA206:LDI206"/>
    <mergeCell ref="LDJ206:LDR206"/>
    <mergeCell ref="LDS206:LEA206"/>
    <mergeCell ref="KZX206:LAF206"/>
    <mergeCell ref="LAG206:LAO206"/>
    <mergeCell ref="LAP206:LAX206"/>
    <mergeCell ref="LAY206:LBG206"/>
    <mergeCell ref="LBH206:LBP206"/>
    <mergeCell ref="LBQ206:LBY206"/>
    <mergeCell ref="KXV206:KYD206"/>
    <mergeCell ref="KYE206:KYM206"/>
    <mergeCell ref="KYN206:KYV206"/>
    <mergeCell ref="KYW206:KZE206"/>
    <mergeCell ref="KZF206:KZN206"/>
    <mergeCell ref="KZO206:KZW206"/>
    <mergeCell ref="KVT206:KWB206"/>
    <mergeCell ref="KWC206:KWK206"/>
    <mergeCell ref="KWL206:KWT206"/>
    <mergeCell ref="KWU206:KXC206"/>
    <mergeCell ref="KXD206:KXL206"/>
    <mergeCell ref="KXM206:KXU206"/>
    <mergeCell ref="LSP206:LSX206"/>
    <mergeCell ref="LSY206:LTG206"/>
    <mergeCell ref="LTH206:LTP206"/>
    <mergeCell ref="LTQ206:LTY206"/>
    <mergeCell ref="LTZ206:LUH206"/>
    <mergeCell ref="LUI206:LUQ206"/>
    <mergeCell ref="LQN206:LQV206"/>
    <mergeCell ref="LQW206:LRE206"/>
    <mergeCell ref="LRF206:LRN206"/>
    <mergeCell ref="LRO206:LRW206"/>
    <mergeCell ref="LRX206:LSF206"/>
    <mergeCell ref="LSG206:LSO206"/>
    <mergeCell ref="LOL206:LOT206"/>
    <mergeCell ref="LOU206:LPC206"/>
    <mergeCell ref="LPD206:LPL206"/>
    <mergeCell ref="LPM206:LPU206"/>
    <mergeCell ref="LPV206:LQD206"/>
    <mergeCell ref="LQE206:LQM206"/>
    <mergeCell ref="LMJ206:LMR206"/>
    <mergeCell ref="LMS206:LNA206"/>
    <mergeCell ref="LNB206:LNJ206"/>
    <mergeCell ref="LNK206:LNS206"/>
    <mergeCell ref="LNT206:LOB206"/>
    <mergeCell ref="LOC206:LOK206"/>
    <mergeCell ref="LKH206:LKP206"/>
    <mergeCell ref="LKQ206:LKY206"/>
    <mergeCell ref="LKZ206:LLH206"/>
    <mergeCell ref="LLI206:LLQ206"/>
    <mergeCell ref="LLR206:LLZ206"/>
    <mergeCell ref="LMA206:LMI206"/>
    <mergeCell ref="LIF206:LIN206"/>
    <mergeCell ref="LIO206:LIW206"/>
    <mergeCell ref="LIX206:LJF206"/>
    <mergeCell ref="LJG206:LJO206"/>
    <mergeCell ref="LJP206:LJX206"/>
    <mergeCell ref="LJY206:LKG206"/>
    <mergeCell ref="MFB206:MFJ206"/>
    <mergeCell ref="MFK206:MFS206"/>
    <mergeCell ref="MFT206:MGB206"/>
    <mergeCell ref="MGC206:MGK206"/>
    <mergeCell ref="MGL206:MGT206"/>
    <mergeCell ref="MGU206:MHC206"/>
    <mergeCell ref="MCZ206:MDH206"/>
    <mergeCell ref="MDI206:MDQ206"/>
    <mergeCell ref="MDR206:MDZ206"/>
    <mergeCell ref="MEA206:MEI206"/>
    <mergeCell ref="MEJ206:MER206"/>
    <mergeCell ref="MES206:MFA206"/>
    <mergeCell ref="MAX206:MBF206"/>
    <mergeCell ref="MBG206:MBO206"/>
    <mergeCell ref="MBP206:MBX206"/>
    <mergeCell ref="MBY206:MCG206"/>
    <mergeCell ref="MCH206:MCP206"/>
    <mergeCell ref="MCQ206:MCY206"/>
    <mergeCell ref="LYV206:LZD206"/>
    <mergeCell ref="LZE206:LZM206"/>
    <mergeCell ref="LZN206:LZV206"/>
    <mergeCell ref="LZW206:MAE206"/>
    <mergeCell ref="MAF206:MAN206"/>
    <mergeCell ref="MAO206:MAW206"/>
    <mergeCell ref="LWT206:LXB206"/>
    <mergeCell ref="LXC206:LXK206"/>
    <mergeCell ref="LXL206:LXT206"/>
    <mergeCell ref="LXU206:LYC206"/>
    <mergeCell ref="LYD206:LYL206"/>
    <mergeCell ref="LYM206:LYU206"/>
    <mergeCell ref="LUR206:LUZ206"/>
    <mergeCell ref="LVA206:LVI206"/>
    <mergeCell ref="LVJ206:LVR206"/>
    <mergeCell ref="LVS206:LWA206"/>
    <mergeCell ref="LWB206:LWJ206"/>
    <mergeCell ref="LWK206:LWS206"/>
    <mergeCell ref="MRN206:MRV206"/>
    <mergeCell ref="MRW206:MSE206"/>
    <mergeCell ref="MSF206:MSN206"/>
    <mergeCell ref="MSO206:MSW206"/>
    <mergeCell ref="MSX206:MTF206"/>
    <mergeCell ref="MTG206:MTO206"/>
    <mergeCell ref="MPL206:MPT206"/>
    <mergeCell ref="MPU206:MQC206"/>
    <mergeCell ref="MQD206:MQL206"/>
    <mergeCell ref="MQM206:MQU206"/>
    <mergeCell ref="MQV206:MRD206"/>
    <mergeCell ref="MRE206:MRM206"/>
    <mergeCell ref="MNJ206:MNR206"/>
    <mergeCell ref="MNS206:MOA206"/>
    <mergeCell ref="MOB206:MOJ206"/>
    <mergeCell ref="MOK206:MOS206"/>
    <mergeCell ref="MOT206:MPB206"/>
    <mergeCell ref="MPC206:MPK206"/>
    <mergeCell ref="MLH206:MLP206"/>
    <mergeCell ref="MLQ206:MLY206"/>
    <mergeCell ref="MLZ206:MMH206"/>
    <mergeCell ref="MMI206:MMQ206"/>
    <mergeCell ref="MMR206:MMZ206"/>
    <mergeCell ref="MNA206:MNI206"/>
    <mergeCell ref="MJF206:MJN206"/>
    <mergeCell ref="MJO206:MJW206"/>
    <mergeCell ref="MJX206:MKF206"/>
    <mergeCell ref="MKG206:MKO206"/>
    <mergeCell ref="MKP206:MKX206"/>
    <mergeCell ref="MKY206:MLG206"/>
    <mergeCell ref="MHD206:MHL206"/>
    <mergeCell ref="MHM206:MHU206"/>
    <mergeCell ref="MHV206:MID206"/>
    <mergeCell ref="MIE206:MIM206"/>
    <mergeCell ref="MIN206:MIV206"/>
    <mergeCell ref="MIW206:MJE206"/>
    <mergeCell ref="NDZ206:NEH206"/>
    <mergeCell ref="NEI206:NEQ206"/>
    <mergeCell ref="NER206:NEZ206"/>
    <mergeCell ref="NFA206:NFI206"/>
    <mergeCell ref="NFJ206:NFR206"/>
    <mergeCell ref="NFS206:NGA206"/>
    <mergeCell ref="NBX206:NCF206"/>
    <mergeCell ref="NCG206:NCO206"/>
    <mergeCell ref="NCP206:NCX206"/>
    <mergeCell ref="NCY206:NDG206"/>
    <mergeCell ref="NDH206:NDP206"/>
    <mergeCell ref="NDQ206:NDY206"/>
    <mergeCell ref="MZV206:NAD206"/>
    <mergeCell ref="NAE206:NAM206"/>
    <mergeCell ref="NAN206:NAV206"/>
    <mergeCell ref="NAW206:NBE206"/>
    <mergeCell ref="NBF206:NBN206"/>
    <mergeCell ref="NBO206:NBW206"/>
    <mergeCell ref="MXT206:MYB206"/>
    <mergeCell ref="MYC206:MYK206"/>
    <mergeCell ref="MYL206:MYT206"/>
    <mergeCell ref="MYU206:MZC206"/>
    <mergeCell ref="MZD206:MZL206"/>
    <mergeCell ref="MZM206:MZU206"/>
    <mergeCell ref="MVR206:MVZ206"/>
    <mergeCell ref="MWA206:MWI206"/>
    <mergeCell ref="MWJ206:MWR206"/>
    <mergeCell ref="MWS206:MXA206"/>
    <mergeCell ref="MXB206:MXJ206"/>
    <mergeCell ref="MXK206:MXS206"/>
    <mergeCell ref="MTP206:MTX206"/>
    <mergeCell ref="MTY206:MUG206"/>
    <mergeCell ref="MUH206:MUP206"/>
    <mergeCell ref="MUQ206:MUY206"/>
    <mergeCell ref="MUZ206:MVH206"/>
    <mergeCell ref="MVI206:MVQ206"/>
    <mergeCell ref="NQL206:NQT206"/>
    <mergeCell ref="NQU206:NRC206"/>
    <mergeCell ref="NRD206:NRL206"/>
    <mergeCell ref="NRM206:NRU206"/>
    <mergeCell ref="NRV206:NSD206"/>
    <mergeCell ref="NSE206:NSM206"/>
    <mergeCell ref="NOJ206:NOR206"/>
    <mergeCell ref="NOS206:NPA206"/>
    <mergeCell ref="NPB206:NPJ206"/>
    <mergeCell ref="NPK206:NPS206"/>
    <mergeCell ref="NPT206:NQB206"/>
    <mergeCell ref="NQC206:NQK206"/>
    <mergeCell ref="NMH206:NMP206"/>
    <mergeCell ref="NMQ206:NMY206"/>
    <mergeCell ref="NMZ206:NNH206"/>
    <mergeCell ref="NNI206:NNQ206"/>
    <mergeCell ref="NNR206:NNZ206"/>
    <mergeCell ref="NOA206:NOI206"/>
    <mergeCell ref="NKF206:NKN206"/>
    <mergeCell ref="NKO206:NKW206"/>
    <mergeCell ref="NKX206:NLF206"/>
    <mergeCell ref="NLG206:NLO206"/>
    <mergeCell ref="NLP206:NLX206"/>
    <mergeCell ref="NLY206:NMG206"/>
    <mergeCell ref="NID206:NIL206"/>
    <mergeCell ref="NIM206:NIU206"/>
    <mergeCell ref="NIV206:NJD206"/>
    <mergeCell ref="NJE206:NJM206"/>
    <mergeCell ref="NJN206:NJV206"/>
    <mergeCell ref="NJW206:NKE206"/>
    <mergeCell ref="NGB206:NGJ206"/>
    <mergeCell ref="NGK206:NGS206"/>
    <mergeCell ref="NGT206:NHB206"/>
    <mergeCell ref="NHC206:NHK206"/>
    <mergeCell ref="NHL206:NHT206"/>
    <mergeCell ref="NHU206:NIC206"/>
    <mergeCell ref="OCX206:ODF206"/>
    <mergeCell ref="ODG206:ODO206"/>
    <mergeCell ref="ODP206:ODX206"/>
    <mergeCell ref="ODY206:OEG206"/>
    <mergeCell ref="OEH206:OEP206"/>
    <mergeCell ref="OEQ206:OEY206"/>
    <mergeCell ref="OAV206:OBD206"/>
    <mergeCell ref="OBE206:OBM206"/>
    <mergeCell ref="OBN206:OBV206"/>
    <mergeCell ref="OBW206:OCE206"/>
    <mergeCell ref="OCF206:OCN206"/>
    <mergeCell ref="OCO206:OCW206"/>
    <mergeCell ref="NYT206:NZB206"/>
    <mergeCell ref="NZC206:NZK206"/>
    <mergeCell ref="NZL206:NZT206"/>
    <mergeCell ref="NZU206:OAC206"/>
    <mergeCell ref="OAD206:OAL206"/>
    <mergeCell ref="OAM206:OAU206"/>
    <mergeCell ref="NWR206:NWZ206"/>
    <mergeCell ref="NXA206:NXI206"/>
    <mergeCell ref="NXJ206:NXR206"/>
    <mergeCell ref="NXS206:NYA206"/>
    <mergeCell ref="NYB206:NYJ206"/>
    <mergeCell ref="NYK206:NYS206"/>
    <mergeCell ref="NUP206:NUX206"/>
    <mergeCell ref="NUY206:NVG206"/>
    <mergeCell ref="NVH206:NVP206"/>
    <mergeCell ref="NVQ206:NVY206"/>
    <mergeCell ref="NVZ206:NWH206"/>
    <mergeCell ref="NWI206:NWQ206"/>
    <mergeCell ref="NSN206:NSV206"/>
    <mergeCell ref="NSW206:NTE206"/>
    <mergeCell ref="NTF206:NTN206"/>
    <mergeCell ref="NTO206:NTW206"/>
    <mergeCell ref="NTX206:NUF206"/>
    <mergeCell ref="NUG206:NUO206"/>
    <mergeCell ref="OPJ206:OPR206"/>
    <mergeCell ref="OPS206:OQA206"/>
    <mergeCell ref="OQB206:OQJ206"/>
    <mergeCell ref="OQK206:OQS206"/>
    <mergeCell ref="OQT206:ORB206"/>
    <mergeCell ref="ORC206:ORK206"/>
    <mergeCell ref="ONH206:ONP206"/>
    <mergeCell ref="ONQ206:ONY206"/>
    <mergeCell ref="ONZ206:OOH206"/>
    <mergeCell ref="OOI206:OOQ206"/>
    <mergeCell ref="OOR206:OOZ206"/>
    <mergeCell ref="OPA206:OPI206"/>
    <mergeCell ref="OLF206:OLN206"/>
    <mergeCell ref="OLO206:OLW206"/>
    <mergeCell ref="OLX206:OMF206"/>
    <mergeCell ref="OMG206:OMO206"/>
    <mergeCell ref="OMP206:OMX206"/>
    <mergeCell ref="OMY206:ONG206"/>
    <mergeCell ref="OJD206:OJL206"/>
    <mergeCell ref="OJM206:OJU206"/>
    <mergeCell ref="OJV206:OKD206"/>
    <mergeCell ref="OKE206:OKM206"/>
    <mergeCell ref="OKN206:OKV206"/>
    <mergeCell ref="OKW206:OLE206"/>
    <mergeCell ref="OHB206:OHJ206"/>
    <mergeCell ref="OHK206:OHS206"/>
    <mergeCell ref="OHT206:OIB206"/>
    <mergeCell ref="OIC206:OIK206"/>
    <mergeCell ref="OIL206:OIT206"/>
    <mergeCell ref="OIU206:OJC206"/>
    <mergeCell ref="OEZ206:OFH206"/>
    <mergeCell ref="OFI206:OFQ206"/>
    <mergeCell ref="OFR206:OFZ206"/>
    <mergeCell ref="OGA206:OGI206"/>
    <mergeCell ref="OGJ206:OGR206"/>
    <mergeCell ref="OGS206:OHA206"/>
    <mergeCell ref="PBV206:PCD206"/>
    <mergeCell ref="PCE206:PCM206"/>
    <mergeCell ref="PCN206:PCV206"/>
    <mergeCell ref="PCW206:PDE206"/>
    <mergeCell ref="PDF206:PDN206"/>
    <mergeCell ref="PDO206:PDW206"/>
    <mergeCell ref="OZT206:PAB206"/>
    <mergeCell ref="PAC206:PAK206"/>
    <mergeCell ref="PAL206:PAT206"/>
    <mergeCell ref="PAU206:PBC206"/>
    <mergeCell ref="PBD206:PBL206"/>
    <mergeCell ref="PBM206:PBU206"/>
    <mergeCell ref="OXR206:OXZ206"/>
    <mergeCell ref="OYA206:OYI206"/>
    <mergeCell ref="OYJ206:OYR206"/>
    <mergeCell ref="OYS206:OZA206"/>
    <mergeCell ref="OZB206:OZJ206"/>
    <mergeCell ref="OZK206:OZS206"/>
    <mergeCell ref="OVP206:OVX206"/>
    <mergeCell ref="OVY206:OWG206"/>
    <mergeCell ref="OWH206:OWP206"/>
    <mergeCell ref="OWQ206:OWY206"/>
    <mergeCell ref="OWZ206:OXH206"/>
    <mergeCell ref="OXI206:OXQ206"/>
    <mergeCell ref="OTN206:OTV206"/>
    <mergeCell ref="OTW206:OUE206"/>
    <mergeCell ref="OUF206:OUN206"/>
    <mergeCell ref="OUO206:OUW206"/>
    <mergeCell ref="OUX206:OVF206"/>
    <mergeCell ref="OVG206:OVO206"/>
    <mergeCell ref="ORL206:ORT206"/>
    <mergeCell ref="ORU206:OSC206"/>
    <mergeCell ref="OSD206:OSL206"/>
    <mergeCell ref="OSM206:OSU206"/>
    <mergeCell ref="OSV206:OTD206"/>
    <mergeCell ref="OTE206:OTM206"/>
    <mergeCell ref="POH206:POP206"/>
    <mergeCell ref="POQ206:POY206"/>
    <mergeCell ref="POZ206:PPH206"/>
    <mergeCell ref="PPI206:PPQ206"/>
    <mergeCell ref="PPR206:PPZ206"/>
    <mergeCell ref="PQA206:PQI206"/>
    <mergeCell ref="PMF206:PMN206"/>
    <mergeCell ref="PMO206:PMW206"/>
    <mergeCell ref="PMX206:PNF206"/>
    <mergeCell ref="PNG206:PNO206"/>
    <mergeCell ref="PNP206:PNX206"/>
    <mergeCell ref="PNY206:POG206"/>
    <mergeCell ref="PKD206:PKL206"/>
    <mergeCell ref="PKM206:PKU206"/>
    <mergeCell ref="PKV206:PLD206"/>
    <mergeCell ref="PLE206:PLM206"/>
    <mergeCell ref="PLN206:PLV206"/>
    <mergeCell ref="PLW206:PME206"/>
    <mergeCell ref="PIB206:PIJ206"/>
    <mergeCell ref="PIK206:PIS206"/>
    <mergeCell ref="PIT206:PJB206"/>
    <mergeCell ref="PJC206:PJK206"/>
    <mergeCell ref="PJL206:PJT206"/>
    <mergeCell ref="PJU206:PKC206"/>
    <mergeCell ref="PFZ206:PGH206"/>
    <mergeCell ref="PGI206:PGQ206"/>
    <mergeCell ref="PGR206:PGZ206"/>
    <mergeCell ref="PHA206:PHI206"/>
    <mergeCell ref="PHJ206:PHR206"/>
    <mergeCell ref="PHS206:PIA206"/>
    <mergeCell ref="PDX206:PEF206"/>
    <mergeCell ref="PEG206:PEO206"/>
    <mergeCell ref="PEP206:PEX206"/>
    <mergeCell ref="PEY206:PFG206"/>
    <mergeCell ref="PFH206:PFP206"/>
    <mergeCell ref="PFQ206:PFY206"/>
    <mergeCell ref="QAT206:QBB206"/>
    <mergeCell ref="QBC206:QBK206"/>
    <mergeCell ref="QBL206:QBT206"/>
    <mergeCell ref="QBU206:QCC206"/>
    <mergeCell ref="QCD206:QCL206"/>
    <mergeCell ref="QCM206:QCU206"/>
    <mergeCell ref="PYR206:PYZ206"/>
    <mergeCell ref="PZA206:PZI206"/>
    <mergeCell ref="PZJ206:PZR206"/>
    <mergeCell ref="PZS206:QAA206"/>
    <mergeCell ref="QAB206:QAJ206"/>
    <mergeCell ref="QAK206:QAS206"/>
    <mergeCell ref="PWP206:PWX206"/>
    <mergeCell ref="PWY206:PXG206"/>
    <mergeCell ref="PXH206:PXP206"/>
    <mergeCell ref="PXQ206:PXY206"/>
    <mergeCell ref="PXZ206:PYH206"/>
    <mergeCell ref="PYI206:PYQ206"/>
    <mergeCell ref="PUN206:PUV206"/>
    <mergeCell ref="PUW206:PVE206"/>
    <mergeCell ref="PVF206:PVN206"/>
    <mergeCell ref="PVO206:PVW206"/>
    <mergeCell ref="PVX206:PWF206"/>
    <mergeCell ref="PWG206:PWO206"/>
    <mergeCell ref="PSL206:PST206"/>
    <mergeCell ref="PSU206:PTC206"/>
    <mergeCell ref="PTD206:PTL206"/>
    <mergeCell ref="PTM206:PTU206"/>
    <mergeCell ref="PTV206:PUD206"/>
    <mergeCell ref="PUE206:PUM206"/>
    <mergeCell ref="PQJ206:PQR206"/>
    <mergeCell ref="PQS206:PRA206"/>
    <mergeCell ref="PRB206:PRJ206"/>
    <mergeCell ref="PRK206:PRS206"/>
    <mergeCell ref="PRT206:PSB206"/>
    <mergeCell ref="PSC206:PSK206"/>
    <mergeCell ref="QNF206:QNN206"/>
    <mergeCell ref="QNO206:QNW206"/>
    <mergeCell ref="QNX206:QOF206"/>
    <mergeCell ref="QOG206:QOO206"/>
    <mergeCell ref="QOP206:QOX206"/>
    <mergeCell ref="QOY206:QPG206"/>
    <mergeCell ref="QLD206:QLL206"/>
    <mergeCell ref="QLM206:QLU206"/>
    <mergeCell ref="QLV206:QMD206"/>
    <mergeCell ref="QME206:QMM206"/>
    <mergeCell ref="QMN206:QMV206"/>
    <mergeCell ref="QMW206:QNE206"/>
    <mergeCell ref="QJB206:QJJ206"/>
    <mergeCell ref="QJK206:QJS206"/>
    <mergeCell ref="QJT206:QKB206"/>
    <mergeCell ref="QKC206:QKK206"/>
    <mergeCell ref="QKL206:QKT206"/>
    <mergeCell ref="QKU206:QLC206"/>
    <mergeCell ref="QGZ206:QHH206"/>
    <mergeCell ref="QHI206:QHQ206"/>
    <mergeCell ref="QHR206:QHZ206"/>
    <mergeCell ref="QIA206:QII206"/>
    <mergeCell ref="QIJ206:QIR206"/>
    <mergeCell ref="QIS206:QJA206"/>
    <mergeCell ref="QEX206:QFF206"/>
    <mergeCell ref="QFG206:QFO206"/>
    <mergeCell ref="QFP206:QFX206"/>
    <mergeCell ref="QFY206:QGG206"/>
    <mergeCell ref="QGH206:QGP206"/>
    <mergeCell ref="QGQ206:QGY206"/>
    <mergeCell ref="QCV206:QDD206"/>
    <mergeCell ref="QDE206:QDM206"/>
    <mergeCell ref="QDN206:QDV206"/>
    <mergeCell ref="QDW206:QEE206"/>
    <mergeCell ref="QEF206:QEN206"/>
    <mergeCell ref="QEO206:QEW206"/>
    <mergeCell ref="QZR206:QZZ206"/>
    <mergeCell ref="RAA206:RAI206"/>
    <mergeCell ref="RAJ206:RAR206"/>
    <mergeCell ref="RAS206:RBA206"/>
    <mergeCell ref="RBB206:RBJ206"/>
    <mergeCell ref="RBK206:RBS206"/>
    <mergeCell ref="QXP206:QXX206"/>
    <mergeCell ref="QXY206:QYG206"/>
    <mergeCell ref="QYH206:QYP206"/>
    <mergeCell ref="QYQ206:QYY206"/>
    <mergeCell ref="QYZ206:QZH206"/>
    <mergeCell ref="QZI206:QZQ206"/>
    <mergeCell ref="QVN206:QVV206"/>
    <mergeCell ref="QVW206:QWE206"/>
    <mergeCell ref="QWF206:QWN206"/>
    <mergeCell ref="QWO206:QWW206"/>
    <mergeCell ref="QWX206:QXF206"/>
    <mergeCell ref="QXG206:QXO206"/>
    <mergeCell ref="QTL206:QTT206"/>
    <mergeCell ref="QTU206:QUC206"/>
    <mergeCell ref="QUD206:QUL206"/>
    <mergeCell ref="QUM206:QUU206"/>
    <mergeCell ref="QUV206:QVD206"/>
    <mergeCell ref="QVE206:QVM206"/>
    <mergeCell ref="QRJ206:QRR206"/>
    <mergeCell ref="QRS206:QSA206"/>
    <mergeCell ref="QSB206:QSJ206"/>
    <mergeCell ref="QSK206:QSS206"/>
    <mergeCell ref="QST206:QTB206"/>
    <mergeCell ref="QTC206:QTK206"/>
    <mergeCell ref="QPH206:QPP206"/>
    <mergeCell ref="QPQ206:QPY206"/>
    <mergeCell ref="QPZ206:QQH206"/>
    <mergeCell ref="QQI206:QQQ206"/>
    <mergeCell ref="QQR206:QQZ206"/>
    <mergeCell ref="QRA206:QRI206"/>
    <mergeCell ref="RMD206:RML206"/>
    <mergeCell ref="RMM206:RMU206"/>
    <mergeCell ref="RMV206:RND206"/>
    <mergeCell ref="RNE206:RNM206"/>
    <mergeCell ref="RNN206:RNV206"/>
    <mergeCell ref="RNW206:ROE206"/>
    <mergeCell ref="RKB206:RKJ206"/>
    <mergeCell ref="RKK206:RKS206"/>
    <mergeCell ref="RKT206:RLB206"/>
    <mergeCell ref="RLC206:RLK206"/>
    <mergeCell ref="RLL206:RLT206"/>
    <mergeCell ref="RLU206:RMC206"/>
    <mergeCell ref="RHZ206:RIH206"/>
    <mergeCell ref="RII206:RIQ206"/>
    <mergeCell ref="RIR206:RIZ206"/>
    <mergeCell ref="RJA206:RJI206"/>
    <mergeCell ref="RJJ206:RJR206"/>
    <mergeCell ref="RJS206:RKA206"/>
    <mergeCell ref="RFX206:RGF206"/>
    <mergeCell ref="RGG206:RGO206"/>
    <mergeCell ref="RGP206:RGX206"/>
    <mergeCell ref="RGY206:RHG206"/>
    <mergeCell ref="RHH206:RHP206"/>
    <mergeCell ref="RHQ206:RHY206"/>
    <mergeCell ref="RDV206:RED206"/>
    <mergeCell ref="REE206:REM206"/>
    <mergeCell ref="REN206:REV206"/>
    <mergeCell ref="REW206:RFE206"/>
    <mergeCell ref="RFF206:RFN206"/>
    <mergeCell ref="RFO206:RFW206"/>
    <mergeCell ref="RBT206:RCB206"/>
    <mergeCell ref="RCC206:RCK206"/>
    <mergeCell ref="RCL206:RCT206"/>
    <mergeCell ref="RCU206:RDC206"/>
    <mergeCell ref="RDD206:RDL206"/>
    <mergeCell ref="RDM206:RDU206"/>
    <mergeCell ref="RYP206:RYX206"/>
    <mergeCell ref="RYY206:RZG206"/>
    <mergeCell ref="RZH206:RZP206"/>
    <mergeCell ref="RZQ206:RZY206"/>
    <mergeCell ref="RZZ206:SAH206"/>
    <mergeCell ref="SAI206:SAQ206"/>
    <mergeCell ref="RWN206:RWV206"/>
    <mergeCell ref="RWW206:RXE206"/>
    <mergeCell ref="RXF206:RXN206"/>
    <mergeCell ref="RXO206:RXW206"/>
    <mergeCell ref="RXX206:RYF206"/>
    <mergeCell ref="RYG206:RYO206"/>
    <mergeCell ref="RUL206:RUT206"/>
    <mergeCell ref="RUU206:RVC206"/>
    <mergeCell ref="RVD206:RVL206"/>
    <mergeCell ref="RVM206:RVU206"/>
    <mergeCell ref="RVV206:RWD206"/>
    <mergeCell ref="RWE206:RWM206"/>
    <mergeCell ref="RSJ206:RSR206"/>
    <mergeCell ref="RSS206:RTA206"/>
    <mergeCell ref="RTB206:RTJ206"/>
    <mergeCell ref="RTK206:RTS206"/>
    <mergeCell ref="RTT206:RUB206"/>
    <mergeCell ref="RUC206:RUK206"/>
    <mergeCell ref="RQH206:RQP206"/>
    <mergeCell ref="RQQ206:RQY206"/>
    <mergeCell ref="RQZ206:RRH206"/>
    <mergeCell ref="RRI206:RRQ206"/>
    <mergeCell ref="RRR206:RRZ206"/>
    <mergeCell ref="RSA206:RSI206"/>
    <mergeCell ref="ROF206:RON206"/>
    <mergeCell ref="ROO206:ROW206"/>
    <mergeCell ref="ROX206:RPF206"/>
    <mergeCell ref="RPG206:RPO206"/>
    <mergeCell ref="RPP206:RPX206"/>
    <mergeCell ref="RPY206:RQG206"/>
    <mergeCell ref="SLB206:SLJ206"/>
    <mergeCell ref="SLK206:SLS206"/>
    <mergeCell ref="SLT206:SMB206"/>
    <mergeCell ref="SMC206:SMK206"/>
    <mergeCell ref="SML206:SMT206"/>
    <mergeCell ref="SMU206:SNC206"/>
    <mergeCell ref="SIZ206:SJH206"/>
    <mergeCell ref="SJI206:SJQ206"/>
    <mergeCell ref="SJR206:SJZ206"/>
    <mergeCell ref="SKA206:SKI206"/>
    <mergeCell ref="SKJ206:SKR206"/>
    <mergeCell ref="SKS206:SLA206"/>
    <mergeCell ref="SGX206:SHF206"/>
    <mergeCell ref="SHG206:SHO206"/>
    <mergeCell ref="SHP206:SHX206"/>
    <mergeCell ref="SHY206:SIG206"/>
    <mergeCell ref="SIH206:SIP206"/>
    <mergeCell ref="SIQ206:SIY206"/>
    <mergeCell ref="SEV206:SFD206"/>
    <mergeCell ref="SFE206:SFM206"/>
    <mergeCell ref="SFN206:SFV206"/>
    <mergeCell ref="SFW206:SGE206"/>
    <mergeCell ref="SGF206:SGN206"/>
    <mergeCell ref="SGO206:SGW206"/>
    <mergeCell ref="SCT206:SDB206"/>
    <mergeCell ref="SDC206:SDK206"/>
    <mergeCell ref="SDL206:SDT206"/>
    <mergeCell ref="SDU206:SEC206"/>
    <mergeCell ref="SED206:SEL206"/>
    <mergeCell ref="SEM206:SEU206"/>
    <mergeCell ref="SAR206:SAZ206"/>
    <mergeCell ref="SBA206:SBI206"/>
    <mergeCell ref="SBJ206:SBR206"/>
    <mergeCell ref="SBS206:SCA206"/>
    <mergeCell ref="SCB206:SCJ206"/>
    <mergeCell ref="SCK206:SCS206"/>
    <mergeCell ref="SXN206:SXV206"/>
    <mergeCell ref="SXW206:SYE206"/>
    <mergeCell ref="SYF206:SYN206"/>
    <mergeCell ref="SYO206:SYW206"/>
    <mergeCell ref="SYX206:SZF206"/>
    <mergeCell ref="SZG206:SZO206"/>
    <mergeCell ref="SVL206:SVT206"/>
    <mergeCell ref="SVU206:SWC206"/>
    <mergeCell ref="SWD206:SWL206"/>
    <mergeCell ref="SWM206:SWU206"/>
    <mergeCell ref="SWV206:SXD206"/>
    <mergeCell ref="SXE206:SXM206"/>
    <mergeCell ref="STJ206:STR206"/>
    <mergeCell ref="STS206:SUA206"/>
    <mergeCell ref="SUB206:SUJ206"/>
    <mergeCell ref="SUK206:SUS206"/>
    <mergeCell ref="SUT206:SVB206"/>
    <mergeCell ref="SVC206:SVK206"/>
    <mergeCell ref="SRH206:SRP206"/>
    <mergeCell ref="SRQ206:SRY206"/>
    <mergeCell ref="SRZ206:SSH206"/>
    <mergeCell ref="SSI206:SSQ206"/>
    <mergeCell ref="SSR206:SSZ206"/>
    <mergeCell ref="STA206:STI206"/>
    <mergeCell ref="SPF206:SPN206"/>
    <mergeCell ref="SPO206:SPW206"/>
    <mergeCell ref="SPX206:SQF206"/>
    <mergeCell ref="SQG206:SQO206"/>
    <mergeCell ref="SQP206:SQX206"/>
    <mergeCell ref="SQY206:SRG206"/>
    <mergeCell ref="SND206:SNL206"/>
    <mergeCell ref="SNM206:SNU206"/>
    <mergeCell ref="SNV206:SOD206"/>
    <mergeCell ref="SOE206:SOM206"/>
    <mergeCell ref="SON206:SOV206"/>
    <mergeCell ref="SOW206:SPE206"/>
    <mergeCell ref="TJZ206:TKH206"/>
    <mergeCell ref="TKI206:TKQ206"/>
    <mergeCell ref="TKR206:TKZ206"/>
    <mergeCell ref="TLA206:TLI206"/>
    <mergeCell ref="TLJ206:TLR206"/>
    <mergeCell ref="TLS206:TMA206"/>
    <mergeCell ref="THX206:TIF206"/>
    <mergeCell ref="TIG206:TIO206"/>
    <mergeCell ref="TIP206:TIX206"/>
    <mergeCell ref="TIY206:TJG206"/>
    <mergeCell ref="TJH206:TJP206"/>
    <mergeCell ref="TJQ206:TJY206"/>
    <mergeCell ref="TFV206:TGD206"/>
    <mergeCell ref="TGE206:TGM206"/>
    <mergeCell ref="TGN206:TGV206"/>
    <mergeCell ref="TGW206:THE206"/>
    <mergeCell ref="THF206:THN206"/>
    <mergeCell ref="THO206:THW206"/>
    <mergeCell ref="TDT206:TEB206"/>
    <mergeCell ref="TEC206:TEK206"/>
    <mergeCell ref="TEL206:TET206"/>
    <mergeCell ref="TEU206:TFC206"/>
    <mergeCell ref="TFD206:TFL206"/>
    <mergeCell ref="TFM206:TFU206"/>
    <mergeCell ref="TBR206:TBZ206"/>
    <mergeCell ref="TCA206:TCI206"/>
    <mergeCell ref="TCJ206:TCR206"/>
    <mergeCell ref="TCS206:TDA206"/>
    <mergeCell ref="TDB206:TDJ206"/>
    <mergeCell ref="TDK206:TDS206"/>
    <mergeCell ref="SZP206:SZX206"/>
    <mergeCell ref="SZY206:TAG206"/>
    <mergeCell ref="TAH206:TAP206"/>
    <mergeCell ref="TAQ206:TAY206"/>
    <mergeCell ref="TAZ206:TBH206"/>
    <mergeCell ref="TBI206:TBQ206"/>
    <mergeCell ref="TWL206:TWT206"/>
    <mergeCell ref="TWU206:TXC206"/>
    <mergeCell ref="TXD206:TXL206"/>
    <mergeCell ref="TXM206:TXU206"/>
    <mergeCell ref="TXV206:TYD206"/>
    <mergeCell ref="TYE206:TYM206"/>
    <mergeCell ref="TUJ206:TUR206"/>
    <mergeCell ref="TUS206:TVA206"/>
    <mergeCell ref="TVB206:TVJ206"/>
    <mergeCell ref="TVK206:TVS206"/>
    <mergeCell ref="TVT206:TWB206"/>
    <mergeCell ref="TWC206:TWK206"/>
    <mergeCell ref="TSH206:TSP206"/>
    <mergeCell ref="TSQ206:TSY206"/>
    <mergeCell ref="TSZ206:TTH206"/>
    <mergeCell ref="TTI206:TTQ206"/>
    <mergeCell ref="TTR206:TTZ206"/>
    <mergeCell ref="TUA206:TUI206"/>
    <mergeCell ref="TQF206:TQN206"/>
    <mergeCell ref="TQO206:TQW206"/>
    <mergeCell ref="TQX206:TRF206"/>
    <mergeCell ref="TRG206:TRO206"/>
    <mergeCell ref="TRP206:TRX206"/>
    <mergeCell ref="TRY206:TSG206"/>
    <mergeCell ref="TOD206:TOL206"/>
    <mergeCell ref="TOM206:TOU206"/>
    <mergeCell ref="TOV206:TPD206"/>
    <mergeCell ref="TPE206:TPM206"/>
    <mergeCell ref="TPN206:TPV206"/>
    <mergeCell ref="TPW206:TQE206"/>
    <mergeCell ref="TMB206:TMJ206"/>
    <mergeCell ref="TMK206:TMS206"/>
    <mergeCell ref="TMT206:TNB206"/>
    <mergeCell ref="TNC206:TNK206"/>
    <mergeCell ref="TNL206:TNT206"/>
    <mergeCell ref="TNU206:TOC206"/>
    <mergeCell ref="UIX206:UJF206"/>
    <mergeCell ref="UJG206:UJO206"/>
    <mergeCell ref="UJP206:UJX206"/>
    <mergeCell ref="UJY206:UKG206"/>
    <mergeCell ref="UKH206:UKP206"/>
    <mergeCell ref="UKQ206:UKY206"/>
    <mergeCell ref="UGV206:UHD206"/>
    <mergeCell ref="UHE206:UHM206"/>
    <mergeCell ref="UHN206:UHV206"/>
    <mergeCell ref="UHW206:UIE206"/>
    <mergeCell ref="UIF206:UIN206"/>
    <mergeCell ref="UIO206:UIW206"/>
    <mergeCell ref="UET206:UFB206"/>
    <mergeCell ref="UFC206:UFK206"/>
    <mergeCell ref="UFL206:UFT206"/>
    <mergeCell ref="UFU206:UGC206"/>
    <mergeCell ref="UGD206:UGL206"/>
    <mergeCell ref="UGM206:UGU206"/>
    <mergeCell ref="UCR206:UCZ206"/>
    <mergeCell ref="UDA206:UDI206"/>
    <mergeCell ref="UDJ206:UDR206"/>
    <mergeCell ref="UDS206:UEA206"/>
    <mergeCell ref="UEB206:UEJ206"/>
    <mergeCell ref="UEK206:UES206"/>
    <mergeCell ref="UAP206:UAX206"/>
    <mergeCell ref="UAY206:UBG206"/>
    <mergeCell ref="UBH206:UBP206"/>
    <mergeCell ref="UBQ206:UBY206"/>
    <mergeCell ref="UBZ206:UCH206"/>
    <mergeCell ref="UCI206:UCQ206"/>
    <mergeCell ref="TYN206:TYV206"/>
    <mergeCell ref="TYW206:TZE206"/>
    <mergeCell ref="TZF206:TZN206"/>
    <mergeCell ref="TZO206:TZW206"/>
    <mergeCell ref="TZX206:UAF206"/>
    <mergeCell ref="UAG206:UAO206"/>
    <mergeCell ref="UVJ206:UVR206"/>
    <mergeCell ref="UVS206:UWA206"/>
    <mergeCell ref="UWB206:UWJ206"/>
    <mergeCell ref="UWK206:UWS206"/>
    <mergeCell ref="UWT206:UXB206"/>
    <mergeCell ref="UXC206:UXK206"/>
    <mergeCell ref="UTH206:UTP206"/>
    <mergeCell ref="UTQ206:UTY206"/>
    <mergeCell ref="UTZ206:UUH206"/>
    <mergeCell ref="UUI206:UUQ206"/>
    <mergeCell ref="UUR206:UUZ206"/>
    <mergeCell ref="UVA206:UVI206"/>
    <mergeCell ref="URF206:URN206"/>
    <mergeCell ref="URO206:URW206"/>
    <mergeCell ref="URX206:USF206"/>
    <mergeCell ref="USG206:USO206"/>
    <mergeCell ref="USP206:USX206"/>
    <mergeCell ref="USY206:UTG206"/>
    <mergeCell ref="UPD206:UPL206"/>
    <mergeCell ref="UPM206:UPU206"/>
    <mergeCell ref="UPV206:UQD206"/>
    <mergeCell ref="UQE206:UQM206"/>
    <mergeCell ref="UQN206:UQV206"/>
    <mergeCell ref="UQW206:URE206"/>
    <mergeCell ref="UNB206:UNJ206"/>
    <mergeCell ref="UNK206:UNS206"/>
    <mergeCell ref="UNT206:UOB206"/>
    <mergeCell ref="UOC206:UOK206"/>
    <mergeCell ref="UOL206:UOT206"/>
    <mergeCell ref="UOU206:UPC206"/>
    <mergeCell ref="UKZ206:ULH206"/>
    <mergeCell ref="ULI206:ULQ206"/>
    <mergeCell ref="ULR206:ULZ206"/>
    <mergeCell ref="UMA206:UMI206"/>
    <mergeCell ref="UMJ206:UMR206"/>
    <mergeCell ref="UMS206:UNA206"/>
    <mergeCell ref="VHV206:VID206"/>
    <mergeCell ref="VIE206:VIM206"/>
    <mergeCell ref="VIN206:VIV206"/>
    <mergeCell ref="VIW206:VJE206"/>
    <mergeCell ref="VJF206:VJN206"/>
    <mergeCell ref="VJO206:VJW206"/>
    <mergeCell ref="VFT206:VGB206"/>
    <mergeCell ref="VGC206:VGK206"/>
    <mergeCell ref="VGL206:VGT206"/>
    <mergeCell ref="VGU206:VHC206"/>
    <mergeCell ref="VHD206:VHL206"/>
    <mergeCell ref="VHM206:VHU206"/>
    <mergeCell ref="VDR206:VDZ206"/>
    <mergeCell ref="VEA206:VEI206"/>
    <mergeCell ref="VEJ206:VER206"/>
    <mergeCell ref="VES206:VFA206"/>
    <mergeCell ref="VFB206:VFJ206"/>
    <mergeCell ref="VFK206:VFS206"/>
    <mergeCell ref="VBP206:VBX206"/>
    <mergeCell ref="VBY206:VCG206"/>
    <mergeCell ref="VCH206:VCP206"/>
    <mergeCell ref="VCQ206:VCY206"/>
    <mergeCell ref="VCZ206:VDH206"/>
    <mergeCell ref="VDI206:VDQ206"/>
    <mergeCell ref="UZN206:UZV206"/>
    <mergeCell ref="UZW206:VAE206"/>
    <mergeCell ref="VAF206:VAN206"/>
    <mergeCell ref="VAO206:VAW206"/>
    <mergeCell ref="VAX206:VBF206"/>
    <mergeCell ref="VBG206:VBO206"/>
    <mergeCell ref="UXL206:UXT206"/>
    <mergeCell ref="UXU206:UYC206"/>
    <mergeCell ref="UYD206:UYL206"/>
    <mergeCell ref="UYM206:UYU206"/>
    <mergeCell ref="UYV206:UZD206"/>
    <mergeCell ref="UZE206:UZM206"/>
    <mergeCell ref="VUH206:VUP206"/>
    <mergeCell ref="VUQ206:VUY206"/>
    <mergeCell ref="VUZ206:VVH206"/>
    <mergeCell ref="VVI206:VVQ206"/>
    <mergeCell ref="VVR206:VVZ206"/>
    <mergeCell ref="VWA206:VWI206"/>
    <mergeCell ref="VSF206:VSN206"/>
    <mergeCell ref="VSO206:VSW206"/>
    <mergeCell ref="VSX206:VTF206"/>
    <mergeCell ref="VTG206:VTO206"/>
    <mergeCell ref="VTP206:VTX206"/>
    <mergeCell ref="VTY206:VUG206"/>
    <mergeCell ref="VQD206:VQL206"/>
    <mergeCell ref="VQM206:VQU206"/>
    <mergeCell ref="VQV206:VRD206"/>
    <mergeCell ref="VRE206:VRM206"/>
    <mergeCell ref="VRN206:VRV206"/>
    <mergeCell ref="VRW206:VSE206"/>
    <mergeCell ref="VOB206:VOJ206"/>
    <mergeCell ref="VOK206:VOS206"/>
    <mergeCell ref="VOT206:VPB206"/>
    <mergeCell ref="VPC206:VPK206"/>
    <mergeCell ref="VPL206:VPT206"/>
    <mergeCell ref="VPU206:VQC206"/>
    <mergeCell ref="VLZ206:VMH206"/>
    <mergeCell ref="VMI206:VMQ206"/>
    <mergeCell ref="VMR206:VMZ206"/>
    <mergeCell ref="VNA206:VNI206"/>
    <mergeCell ref="VNJ206:VNR206"/>
    <mergeCell ref="VNS206:VOA206"/>
    <mergeCell ref="VJX206:VKF206"/>
    <mergeCell ref="VKG206:VKO206"/>
    <mergeCell ref="VKP206:VKX206"/>
    <mergeCell ref="VKY206:VLG206"/>
    <mergeCell ref="VLH206:VLP206"/>
    <mergeCell ref="VLQ206:VLY206"/>
    <mergeCell ref="WGT206:WHB206"/>
    <mergeCell ref="WHC206:WHK206"/>
    <mergeCell ref="WHL206:WHT206"/>
    <mergeCell ref="WHU206:WIC206"/>
    <mergeCell ref="WID206:WIL206"/>
    <mergeCell ref="WIM206:WIU206"/>
    <mergeCell ref="WER206:WEZ206"/>
    <mergeCell ref="WFA206:WFI206"/>
    <mergeCell ref="WFJ206:WFR206"/>
    <mergeCell ref="WFS206:WGA206"/>
    <mergeCell ref="WGB206:WGJ206"/>
    <mergeCell ref="WGK206:WGS206"/>
    <mergeCell ref="WCP206:WCX206"/>
    <mergeCell ref="WCY206:WDG206"/>
    <mergeCell ref="WDH206:WDP206"/>
    <mergeCell ref="WDQ206:WDY206"/>
    <mergeCell ref="WDZ206:WEH206"/>
    <mergeCell ref="WEI206:WEQ206"/>
    <mergeCell ref="WAN206:WAV206"/>
    <mergeCell ref="WAW206:WBE206"/>
    <mergeCell ref="WBF206:WBN206"/>
    <mergeCell ref="WBO206:WBW206"/>
    <mergeCell ref="WBX206:WCF206"/>
    <mergeCell ref="WCG206:WCO206"/>
    <mergeCell ref="VYL206:VYT206"/>
    <mergeCell ref="VYU206:VZC206"/>
    <mergeCell ref="VZD206:VZL206"/>
    <mergeCell ref="VZM206:VZU206"/>
    <mergeCell ref="VZV206:WAD206"/>
    <mergeCell ref="WAE206:WAM206"/>
    <mergeCell ref="VWJ206:VWR206"/>
    <mergeCell ref="VWS206:VXA206"/>
    <mergeCell ref="VXB206:VXJ206"/>
    <mergeCell ref="VXK206:VXS206"/>
    <mergeCell ref="VXT206:VYB206"/>
    <mergeCell ref="VYC206:VYK206"/>
    <mergeCell ref="WTO206:WTW206"/>
    <mergeCell ref="WTX206:WUF206"/>
    <mergeCell ref="WUG206:WUO206"/>
    <mergeCell ref="WUP206:WUX206"/>
    <mergeCell ref="WUY206:WVG206"/>
    <mergeCell ref="WRD206:WRL206"/>
    <mergeCell ref="WRM206:WRU206"/>
    <mergeCell ref="WRV206:WSD206"/>
    <mergeCell ref="WSE206:WSM206"/>
    <mergeCell ref="WSN206:WSV206"/>
    <mergeCell ref="WSW206:WTE206"/>
    <mergeCell ref="WPB206:WPJ206"/>
    <mergeCell ref="WPK206:WPS206"/>
    <mergeCell ref="WPT206:WQB206"/>
    <mergeCell ref="WQC206:WQK206"/>
    <mergeCell ref="WQL206:WQT206"/>
    <mergeCell ref="WQU206:WRC206"/>
    <mergeCell ref="WMZ206:WNH206"/>
    <mergeCell ref="WNI206:WNQ206"/>
    <mergeCell ref="WNR206:WNZ206"/>
    <mergeCell ref="WOA206:WOI206"/>
    <mergeCell ref="WOJ206:WOR206"/>
    <mergeCell ref="WOS206:WPA206"/>
    <mergeCell ref="WKX206:WLF206"/>
    <mergeCell ref="WLG206:WLO206"/>
    <mergeCell ref="WLP206:WLX206"/>
    <mergeCell ref="WLY206:WMG206"/>
    <mergeCell ref="WMH206:WMP206"/>
    <mergeCell ref="WMQ206:WMY206"/>
    <mergeCell ref="WIV206:WJD206"/>
    <mergeCell ref="WJE206:WJM206"/>
    <mergeCell ref="WJN206:WJV206"/>
    <mergeCell ref="WJW206:WKE206"/>
    <mergeCell ref="WKF206:WKN206"/>
    <mergeCell ref="WKO206:WKW206"/>
    <mergeCell ref="A223:C223"/>
    <mergeCell ref="D223:H223"/>
    <mergeCell ref="A224:C224"/>
    <mergeCell ref="D224:H224"/>
    <mergeCell ref="A219:F219"/>
    <mergeCell ref="A220:F220"/>
    <mergeCell ref="G220:H220"/>
    <mergeCell ref="A221:C221"/>
    <mergeCell ref="D221:H221"/>
    <mergeCell ref="A222:C222"/>
    <mergeCell ref="D222:H222"/>
    <mergeCell ref="A216:A217"/>
    <mergeCell ref="B216:B217"/>
    <mergeCell ref="C216:C217"/>
    <mergeCell ref="F216:F217"/>
    <mergeCell ref="G216:G217"/>
    <mergeCell ref="H216:H217"/>
    <mergeCell ref="A213:A214"/>
    <mergeCell ref="B213:B214"/>
    <mergeCell ref="C213:C214"/>
    <mergeCell ref="F213:F214"/>
    <mergeCell ref="G213:G214"/>
    <mergeCell ref="H213:H214"/>
    <mergeCell ref="A210:A211"/>
    <mergeCell ref="B210:B211"/>
    <mergeCell ref="C210:C211"/>
    <mergeCell ref="F210:F211"/>
    <mergeCell ref="G210:G211"/>
    <mergeCell ref="H210:H211"/>
    <mergeCell ref="XDP206:XDX206"/>
    <mergeCell ref="XDY206:XEG206"/>
    <mergeCell ref="XEH206:XEP206"/>
    <mergeCell ref="XEQ206:XET206"/>
    <mergeCell ref="A207:A208"/>
    <mergeCell ref="B207:B208"/>
    <mergeCell ref="C207:C208"/>
    <mergeCell ref="F207:F208"/>
    <mergeCell ref="G207:G208"/>
    <mergeCell ref="H207:H208"/>
    <mergeCell ref="XBN206:XBV206"/>
    <mergeCell ref="XBW206:XCE206"/>
    <mergeCell ref="XCF206:XCN206"/>
    <mergeCell ref="XCO206:XCW206"/>
    <mergeCell ref="XCX206:XDF206"/>
    <mergeCell ref="XDG206:XDO206"/>
    <mergeCell ref="WZL206:WZT206"/>
    <mergeCell ref="WZU206:XAC206"/>
    <mergeCell ref="XAD206:XAL206"/>
    <mergeCell ref="XAM206:XAU206"/>
    <mergeCell ref="XAV206:XBD206"/>
    <mergeCell ref="XBE206:XBM206"/>
    <mergeCell ref="WXJ206:WXR206"/>
    <mergeCell ref="WXS206:WYA206"/>
    <mergeCell ref="WYB206:WYJ206"/>
    <mergeCell ref="WYK206:WYS206"/>
    <mergeCell ref="WYT206:WZB206"/>
    <mergeCell ref="WZC206:WZK206"/>
    <mergeCell ref="WVH206:WVP206"/>
    <mergeCell ref="WVQ206:WVY206"/>
    <mergeCell ref="WVZ206:WWH206"/>
    <mergeCell ref="WWI206:WWQ206"/>
    <mergeCell ref="WWR206:WWZ206"/>
    <mergeCell ref="WXA206:WXI206"/>
    <mergeCell ref="WTF206:WTN206"/>
  </mergeCells>
  <pageMargins left="0" right="0" top="0.74803149606299213" bottom="0.74803149606299213" header="0" footer="0.31496062992125984"/>
  <pageSetup scale="6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EVALUACIÓN-AUTOEVALUACIÓN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2022-03-24T16:23:46Z</dcterms:modified>
</cp:coreProperties>
</file>