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20" yWindow="-120" windowWidth="20730" windowHeight="11160"/>
  </bookViews>
  <sheets>
    <sheet name="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87" i="1" l="1"/>
</calcChain>
</file>

<file path=xl/sharedStrings.xml><?xml version="1.0" encoding="utf-8"?>
<sst xmlns="http://schemas.openxmlformats.org/spreadsheetml/2006/main" count="426" uniqueCount="143">
  <si>
    <t>LISTA DE CHEQUEO</t>
  </si>
  <si>
    <t>No.</t>
  </si>
  <si>
    <t>ELEMENTO A INSPECCIONAR</t>
  </si>
  <si>
    <t>NA</t>
  </si>
  <si>
    <t>PELIGROS FISICOS</t>
  </si>
  <si>
    <t>1.1</t>
  </si>
  <si>
    <t>Existe buena iluminación artificial y natural.</t>
  </si>
  <si>
    <t>1.2</t>
  </si>
  <si>
    <t>Las luminarias están en buen estado.</t>
  </si>
  <si>
    <t>1.3</t>
  </si>
  <si>
    <t>Las persianas, cortinas o protección de vidrios esta en buen estado.</t>
  </si>
  <si>
    <t>1.4</t>
  </si>
  <si>
    <t>Hay buena ventilación en el área.</t>
  </si>
  <si>
    <t>1.5</t>
  </si>
  <si>
    <t>El nivel de ruido es adecuado (Condiciones Normales inferiores a 85 db).</t>
  </si>
  <si>
    <t>1.6</t>
  </si>
  <si>
    <t>Existen controles de ruido (control en la fuente, en el medio de propagación, en el trabajador).</t>
  </si>
  <si>
    <t>1.7</t>
  </si>
  <si>
    <t>La temperatura es confortable.</t>
  </si>
  <si>
    <t>PELIGROS LOCATIVOS</t>
  </si>
  <si>
    <t>2.1</t>
  </si>
  <si>
    <t>Los muros están en buen estado (Sin grietas, sin humedad, pintura buen estado).</t>
  </si>
  <si>
    <t>2.2</t>
  </si>
  <si>
    <t>Escaleras en buen estado (paso manos, antideslizantes).</t>
  </si>
  <si>
    <t>2.3</t>
  </si>
  <si>
    <t>Pisos en buen estado.</t>
  </si>
  <si>
    <t>2.4</t>
  </si>
  <si>
    <t>Ventanas, puertas en buen estado (manijas, chapas).</t>
  </si>
  <si>
    <t>2.5</t>
  </si>
  <si>
    <t>Techos en buen estado (Sin goteras).</t>
  </si>
  <si>
    <t>2.6</t>
  </si>
  <si>
    <t>Areas de circulación despejadas (escaleras, zonas de transito en almacen, etc).</t>
  </si>
  <si>
    <t>2.7</t>
  </si>
  <si>
    <t xml:space="preserve">Están claramente demarcadas las áreas de trabajo y rutas de tránsito. </t>
  </si>
  <si>
    <t>2.8</t>
  </si>
  <si>
    <t>En general se observan las sillas en buen estado?</t>
  </si>
  <si>
    <t>2.9</t>
  </si>
  <si>
    <t>Las divisiones modulares, escritorio y cajones se encuentran en buenas condiciones.</t>
  </si>
  <si>
    <t>PELIGROS ELÉCTRICOS</t>
  </si>
  <si>
    <t>3.1</t>
  </si>
  <si>
    <t xml:space="preserve">Cables eléctricos debidamente entubados. </t>
  </si>
  <si>
    <t>3.2</t>
  </si>
  <si>
    <t>Los empalmes o conexiones estan en buen estado.</t>
  </si>
  <si>
    <t>3.3</t>
  </si>
  <si>
    <t>Tomas e interruptores en buen estado</t>
  </si>
  <si>
    <t>3.4</t>
  </si>
  <si>
    <t>Se observa cajas o toma corriente sin sobrecarga.</t>
  </si>
  <si>
    <t>3.5</t>
  </si>
  <si>
    <t>Cables en buen estado.</t>
  </si>
  <si>
    <t>3.6</t>
  </si>
  <si>
    <t>Los tableros, cajas y circuitos estan identificados.</t>
  </si>
  <si>
    <t>3.7</t>
  </si>
  <si>
    <t>Los tableros y cajas estan libres de obstáculos.</t>
  </si>
  <si>
    <t>3.8</t>
  </si>
  <si>
    <t>Existe señalización de peligros.</t>
  </si>
  <si>
    <t>PELIGROS DE SEGURIDAD</t>
  </si>
  <si>
    <t>4.1</t>
  </si>
  <si>
    <t>Los extintores son los adecuados al tipo de peligros del área.</t>
  </si>
  <si>
    <t>4.2</t>
  </si>
  <si>
    <t>Extintores de carga vigente.</t>
  </si>
  <si>
    <t>4.3</t>
  </si>
  <si>
    <t>Extintores libre de obstaculos.</t>
  </si>
  <si>
    <t>4.4</t>
  </si>
  <si>
    <t>Existe señalización de extintores.</t>
  </si>
  <si>
    <t>4.5</t>
  </si>
  <si>
    <t>Existe señalización en todas las instalaciones y en las salidas de emergencia.</t>
  </si>
  <si>
    <t>4.6</t>
  </si>
  <si>
    <t xml:space="preserve">Las áreas de salida de emergencia y punto de encuentro  se encuentran despejadas </t>
  </si>
  <si>
    <t>4.7</t>
  </si>
  <si>
    <t>El personal cuenta con los elementos de protección personal (EPP).</t>
  </si>
  <si>
    <t>4.8</t>
  </si>
  <si>
    <t>Hay camilla en el área. (Solo si es necesaria).</t>
  </si>
  <si>
    <t>4.9</t>
  </si>
  <si>
    <t>Hay botiquín y control de consumo.</t>
  </si>
  <si>
    <t>4.10</t>
  </si>
  <si>
    <t>Se tiene la lista de teléfonos de emergencia a la mano?.</t>
  </si>
  <si>
    <t>4.11</t>
  </si>
  <si>
    <t>Se tiene la lista de centros de salud u hospitales de referencia cercanos?</t>
  </si>
  <si>
    <t>PELIGROS BIOLOGICOS</t>
  </si>
  <si>
    <t>5.1</t>
  </si>
  <si>
    <t>El area esta libre de insectos y roedores.</t>
  </si>
  <si>
    <t>PELIGROS BIOMECANICO</t>
  </si>
  <si>
    <t>Espacio de trabajo adecuado (para miembros inferiores, desplazamientos y salidas del puesto de trabajo)</t>
  </si>
  <si>
    <t>Altura adecuada de la pantalla del computador respecto a la horizontal (el borde superior de la pantalla se encuentra a la misma altura de los ojos del trabajador)</t>
  </si>
  <si>
    <t>Silla en buenas condiciones, espaldar, asiento, patas o base</t>
  </si>
  <si>
    <t>El peso de los objetos que levanta o almacena están dentro de los límites permisibles</t>
  </si>
  <si>
    <t>ORDEN Y ASEO</t>
  </si>
  <si>
    <t>El área se encuentra organizada.</t>
  </si>
  <si>
    <t>Los residuos peligrosos se separan y disponen con empresas autorizadas.</t>
  </si>
  <si>
    <t>El sitio inspeccionado se encuentra en buen estado de aseo y mantenimiento.</t>
  </si>
  <si>
    <t>SANEAMIENTO BASICO</t>
  </si>
  <si>
    <t>Servicios higiénicos en buen estado y limpieza.</t>
  </si>
  <si>
    <t>Luminarias de baños en buen estado.</t>
  </si>
  <si>
    <t>Hay papel higiénico, jabón, toallas y papeleras con pedal y tapa.</t>
  </si>
  <si>
    <t>Estan los inodoros limpios en buen estado.</t>
  </si>
  <si>
    <t>Se tienen reguladores o ahorradores de agua en los lavamanos y sanitarios.</t>
  </si>
  <si>
    <t>.</t>
  </si>
  <si>
    <t>PELIGRO MECANICO (HERRAMIENTAS DE OFICINA)</t>
  </si>
  <si>
    <t>MEDIO AMBIENTE</t>
  </si>
  <si>
    <t>Otro.</t>
  </si>
  <si>
    <t>El area cuenta con las tarjetas de emergencia.</t>
  </si>
  <si>
    <t>El area cuenta con las Hojas de seguridad.</t>
  </si>
  <si>
    <t>OBSERVACIONES</t>
  </si>
  <si>
    <t>Firma responsable inspección:__________________________________</t>
  </si>
  <si>
    <t xml:space="preserve">FECHA: </t>
  </si>
  <si>
    <t>HORA:</t>
  </si>
  <si>
    <t>C</t>
  </si>
  <si>
    <t>N.C</t>
  </si>
  <si>
    <t>Aire Acondicionado en buen funcionamiento</t>
  </si>
  <si>
    <t>Impresora / fotocopiadora. En buen funcionamiento</t>
  </si>
  <si>
    <t>Computador. En buen funcionamiento</t>
  </si>
  <si>
    <t>El almacenamiento de productos químicos es compatible</t>
  </si>
  <si>
    <t>Productos quimicos rotulados</t>
  </si>
  <si>
    <t>Productos quimicos en buen estado</t>
  </si>
  <si>
    <t>Adecuada organización de los productos químicos</t>
  </si>
  <si>
    <t>Realizan fumigación periodica en la instalación</t>
  </si>
  <si>
    <t>10.1    Agua y energía</t>
  </si>
  <si>
    <t>10.2   Sustancias químicas</t>
  </si>
  <si>
    <t>C: cumple totalmente con el ítem a evaluar
N.C: no cumple totalmente con el ítem a evaluar
N.A: no aplica el ítem a evaluar
Valoración: #items cumplidos/#total de ítems aplicables=X100
Entre 80% y 100% satisfactorio
Entre 60% y 79% aceptable
Entre 0% y 59% no aceptable</t>
  </si>
  <si>
    <t>INSPECTOR:________________________________________________</t>
  </si>
  <si>
    <t>CARGO:____________________________</t>
  </si>
  <si>
    <t>Maquinas con resguardos de seguridad</t>
  </si>
  <si>
    <t>Maquinas y herramientas bien almacenadas</t>
  </si>
  <si>
    <t>CODIGO: SG-SST-F-17      VERSION: 01                                  FECHA ELABORACION: 23/05/2019</t>
  </si>
  <si>
    <t>La adecuación de implementos de aseo es la adecuada</t>
  </si>
  <si>
    <t>Se realiza la clasificación de residuos  de forma correcta.</t>
  </si>
  <si>
    <t>Objetos personales están ubicados en casilleros</t>
  </si>
  <si>
    <t>Los empleados tienen buena presentación personal</t>
  </si>
  <si>
    <t>INSPECCION DE INSTALACIONES, ORDEN Y ASEO</t>
  </si>
  <si>
    <t xml:space="preserve">AREA:               Oficina gerencia  </t>
  </si>
  <si>
    <t xml:space="preserve">AREA:             Oficina SST </t>
  </si>
  <si>
    <t xml:space="preserve">AREA:         Pasillo segundo piso </t>
  </si>
  <si>
    <t>AREA:        Administración</t>
  </si>
  <si>
    <t>AREA:                  Area mecanica</t>
  </si>
  <si>
    <t xml:space="preserve">AREA:            Almacenamiento aceite utilizado </t>
  </si>
  <si>
    <t>AREA:            Almacenamiento aceites nuevo</t>
  </si>
  <si>
    <t>AREA:               Bodega 1 primer piso</t>
  </si>
  <si>
    <t>AREA:               Bodega 2 primer piso</t>
  </si>
  <si>
    <t xml:space="preserve">EMPRESA: </t>
  </si>
  <si>
    <t>x</t>
  </si>
  <si>
    <t>SUB TOTAL</t>
  </si>
  <si>
    <t>TOTAL CUMPLIMIENTO</t>
  </si>
  <si>
    <r>
      <t xml:space="preserve">CALIFICACIÓN DE LA INSPECCIÓN: </t>
    </r>
    <r>
      <rPr>
        <b/>
        <sz val="11"/>
        <color rgb="FFFF0000"/>
        <rFont val="Times New Roman"/>
        <family val="1"/>
      </rPr>
      <t>635/9 áreas = 70,5%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</si>
</sst>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rgb="FFFF0000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  <font>
      <b/>
      <sz val="11"/>
      <color indexed="8"/>
      <name val="Times New Roman"/>
      <family val="1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b/>
      <sz val="11"/>
      <color indexed="17"/>
      <name val="Times New Roman"/>
      <family val="1"/>
    </font>
    <font>
      <sz val="11"/>
      <color indexed="63"/>
      <name val="Times New Roman"/>
      <family val="1"/>
    </font>
    <font>
      <b/>
      <sz val="8"/>
      <name val="Times New Roman"/>
      <family val="1"/>
    </font>
    <font>
      <b/>
      <sz val="8"/>
      <color indexed="8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3" fillId="0" borderId="0" applyFont="0" applyFill="0" applyBorder="0" applyAlignment="0" applyProtection="0"/>
  </cellStyleXfs>
  <cellXfs count="117">
    <xf numFmtId="0" fontId="0" fillId="0" borderId="0" xfId="0"/>
    <xf numFmtId="0" fontId="3" fillId="3" borderId="3" xfId="0" applyFont="1" applyFill="1" applyBorder="1" applyAlignment="1">
      <alignment horizontal="left"/>
    </xf>
    <xf numFmtId="0" fontId="7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164" fontId="6" fillId="3" borderId="2" xfId="0" applyNumberFormat="1" applyFont="1" applyFill="1" applyBorder="1" applyAlignment="1">
      <alignment horizontal="center" vertical="center" wrapText="1"/>
    </xf>
    <xf numFmtId="2" fontId="6" fillId="3" borderId="7" xfId="0" applyNumberFormat="1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right" vertical="center"/>
    </xf>
    <xf numFmtId="0" fontId="0" fillId="0" borderId="0" xfId="0" applyFont="1"/>
    <xf numFmtId="0" fontId="4" fillId="3" borderId="3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vertical="center" wrapText="1"/>
    </xf>
    <xf numFmtId="0" fontId="6" fillId="3" borderId="3" xfId="0" applyFont="1" applyFill="1" applyBorder="1" applyAlignment="1">
      <alignment vertical="center" wrapText="1"/>
    </xf>
    <xf numFmtId="0" fontId="8" fillId="3" borderId="3" xfId="0" applyFont="1" applyFill="1" applyBorder="1" applyAlignment="1">
      <alignment vertical="center" wrapText="1"/>
    </xf>
    <xf numFmtId="0" fontId="8" fillId="3" borderId="8" xfId="0" applyFont="1" applyFill="1" applyBorder="1" applyAlignment="1">
      <alignment vertical="center" wrapText="1"/>
    </xf>
    <xf numFmtId="0" fontId="9" fillId="3" borderId="3" xfId="0" applyFont="1" applyFill="1" applyBorder="1" applyAlignment="1">
      <alignment vertical="center" wrapText="1"/>
    </xf>
    <xf numFmtId="0" fontId="6" fillId="3" borderId="13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wrapText="1"/>
    </xf>
    <xf numFmtId="0" fontId="3" fillId="0" borderId="3" xfId="0" applyFont="1" applyBorder="1" applyAlignment="1">
      <alignment horizontal="left"/>
    </xf>
    <xf numFmtId="0" fontId="6" fillId="2" borderId="17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justify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top" wrapText="1"/>
    </xf>
    <xf numFmtId="0" fontId="12" fillId="3" borderId="20" xfId="0" applyFont="1" applyFill="1" applyBorder="1" applyAlignment="1">
      <alignment horizontal="center" vertical="top" wrapText="1"/>
    </xf>
    <xf numFmtId="0" fontId="12" fillId="3" borderId="21" xfId="0" applyFont="1" applyFill="1" applyBorder="1" applyAlignment="1">
      <alignment horizontal="center" vertical="top" wrapText="1"/>
    </xf>
    <xf numFmtId="0" fontId="12" fillId="3" borderId="22" xfId="0" applyFont="1" applyFill="1" applyBorder="1" applyAlignment="1">
      <alignment horizontal="center" vertical="top" wrapText="1"/>
    </xf>
    <xf numFmtId="0" fontId="12" fillId="3" borderId="23" xfId="0" applyFont="1" applyFill="1" applyBorder="1" applyAlignment="1">
      <alignment horizontal="center" vertical="top" wrapText="1"/>
    </xf>
    <xf numFmtId="0" fontId="12" fillId="3" borderId="24" xfId="0" applyFont="1" applyFill="1" applyBorder="1" applyAlignment="1">
      <alignment horizontal="center" vertical="top" wrapText="1"/>
    </xf>
    <xf numFmtId="0" fontId="12" fillId="3" borderId="25" xfId="0" applyFont="1" applyFill="1" applyBorder="1" applyAlignment="1">
      <alignment horizontal="center" vertical="top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16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justify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justify" vertical="center" wrapText="1"/>
    </xf>
    <xf numFmtId="0" fontId="4" fillId="3" borderId="6" xfId="0" applyFont="1" applyFill="1" applyBorder="1" applyAlignment="1">
      <alignment horizontal="justify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left" vertical="center" wrapText="1"/>
    </xf>
    <xf numFmtId="2" fontId="6" fillId="3" borderId="9" xfId="0" applyNumberFormat="1" applyFont="1" applyFill="1" applyBorder="1" applyAlignment="1">
      <alignment horizontal="center" vertical="center" wrapText="1"/>
    </xf>
    <xf numFmtId="2" fontId="6" fillId="3" borderId="10" xfId="0" applyNumberFormat="1" applyFont="1" applyFill="1" applyBorder="1" applyAlignment="1">
      <alignment horizontal="center" vertical="center" wrapText="1"/>
    </xf>
    <xf numFmtId="2" fontId="6" fillId="3" borderId="1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8" fillId="3" borderId="5" xfId="0" applyFont="1" applyFill="1" applyBorder="1" applyAlignment="1">
      <alignment horizontal="left" vertical="center" wrapText="1"/>
    </xf>
    <xf numFmtId="0" fontId="8" fillId="3" borderId="6" xfId="0" applyFont="1" applyFill="1" applyBorder="1" applyAlignment="1">
      <alignment horizontal="left" vertical="center" wrapText="1"/>
    </xf>
    <xf numFmtId="0" fontId="8" fillId="3" borderId="5" xfId="0" applyFont="1" applyFill="1" applyBorder="1" applyAlignment="1">
      <alignment horizontal="left" vertical="top" wrapText="1"/>
    </xf>
    <xf numFmtId="0" fontId="8" fillId="3" borderId="6" xfId="0" applyFont="1" applyFill="1" applyBorder="1" applyAlignment="1">
      <alignment horizontal="left" vertical="top" wrapText="1"/>
    </xf>
    <xf numFmtId="0" fontId="4" fillId="3" borderId="13" xfId="0" applyFont="1" applyFill="1" applyBorder="1" applyAlignment="1">
      <alignment horizontal="justify" vertical="center" wrapText="1"/>
    </xf>
    <xf numFmtId="0" fontId="5" fillId="0" borderId="3" xfId="0" applyFont="1" applyBorder="1" applyAlignment="1">
      <alignment horizontal="left"/>
    </xf>
    <xf numFmtId="0" fontId="7" fillId="3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top" wrapText="1"/>
    </xf>
    <xf numFmtId="0" fontId="6" fillId="3" borderId="3" xfId="0" applyFont="1" applyFill="1" applyBorder="1" applyAlignment="1">
      <alignment horizontal="center" vertical="top" wrapText="1"/>
    </xf>
    <xf numFmtId="0" fontId="6" fillId="3" borderId="4" xfId="0" applyFont="1" applyFill="1" applyBorder="1" applyAlignment="1">
      <alignment horizontal="center" vertical="top" wrapText="1"/>
    </xf>
    <xf numFmtId="0" fontId="4" fillId="3" borderId="3" xfId="0" applyFont="1" applyFill="1" applyBorder="1" applyAlignment="1">
      <alignment vertical="center" wrapText="1"/>
    </xf>
    <xf numFmtId="0" fontId="11" fillId="3" borderId="2" xfId="0" applyFont="1" applyFill="1" applyBorder="1" applyAlignment="1">
      <alignment horizontal="center" vertical="center" textRotation="90" wrapText="1"/>
    </xf>
    <xf numFmtId="0" fontId="4" fillId="3" borderId="5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 wrapText="1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7" fillId="3" borderId="16" xfId="0" applyFont="1" applyFill="1" applyBorder="1" applyAlignment="1">
      <alignment horizontal="center"/>
    </xf>
    <xf numFmtId="0" fontId="10" fillId="3" borderId="9" xfId="1" applyFont="1" applyFill="1" applyBorder="1" applyAlignment="1">
      <alignment horizontal="center" vertical="center" wrapText="1"/>
    </xf>
    <xf numFmtId="0" fontId="10" fillId="3" borderId="10" xfId="1" applyFont="1" applyFill="1" applyBorder="1" applyAlignment="1">
      <alignment horizontal="center" vertical="center" wrapText="1"/>
    </xf>
    <xf numFmtId="0" fontId="10" fillId="3" borderId="11" xfId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left"/>
    </xf>
    <xf numFmtId="0" fontId="5" fillId="0" borderId="15" xfId="0" applyFont="1" applyBorder="1" applyAlignment="1">
      <alignment horizontal="left"/>
    </xf>
    <xf numFmtId="0" fontId="11" fillId="3" borderId="7" xfId="0" applyFont="1" applyFill="1" applyBorder="1" applyAlignment="1">
      <alignment horizontal="center" vertical="center" textRotation="90" wrapText="1"/>
    </xf>
    <xf numFmtId="0" fontId="11" fillId="3" borderId="19" xfId="0" applyFont="1" applyFill="1" applyBorder="1" applyAlignment="1">
      <alignment horizontal="center" vertical="center" textRotation="90" wrapText="1"/>
    </xf>
    <xf numFmtId="0" fontId="11" fillId="3" borderId="1" xfId="0" applyFont="1" applyFill="1" applyBorder="1" applyAlignment="1">
      <alignment horizontal="center" vertical="center" textRotation="90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11" fillId="3" borderId="26" xfId="0" applyFont="1" applyFill="1" applyBorder="1" applyAlignment="1">
      <alignment horizontal="center" vertical="center" wrapText="1"/>
    </xf>
    <xf numFmtId="0" fontId="11" fillId="3" borderId="21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/>
    </xf>
    <xf numFmtId="0" fontId="4" fillId="3" borderId="24" xfId="0" applyFont="1" applyFill="1" applyBorder="1" applyAlignment="1">
      <alignment horizontal="center"/>
    </xf>
    <xf numFmtId="0" fontId="6" fillId="3" borderId="20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vertical="center" wrapText="1"/>
    </xf>
    <xf numFmtId="9" fontId="2" fillId="3" borderId="5" xfId="2" applyNumberFormat="1" applyFont="1" applyFill="1" applyBorder="1" applyAlignment="1">
      <alignment horizontal="center"/>
    </xf>
    <xf numFmtId="9" fontId="2" fillId="3" borderId="15" xfId="2" applyNumberFormat="1" applyFont="1" applyFill="1" applyBorder="1" applyAlignment="1">
      <alignment horizontal="center"/>
    </xf>
    <xf numFmtId="9" fontId="2" fillId="3" borderId="6" xfId="2" applyNumberFormat="1" applyFont="1" applyFill="1" applyBorder="1" applyAlignment="1">
      <alignment horizontal="center"/>
    </xf>
    <xf numFmtId="9" fontId="2" fillId="3" borderId="5" xfId="0" applyNumberFormat="1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</cellXfs>
  <cellStyles count="3">
    <cellStyle name="Normal" xfId="0" builtinId="0"/>
    <cellStyle name="Normal_Inspecciones Delthac" xfId="1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123"/>
  <sheetViews>
    <sheetView tabSelected="1" topLeftCell="A78" workbookViewId="0">
      <selection activeCell="C97" sqref="C97"/>
    </sheetView>
  </sheetViews>
  <sheetFormatPr baseColWidth="10" defaultColWidth="9.140625" defaultRowHeight="15" x14ac:dyDescent="0.25"/>
  <cols>
    <col min="1" max="1" width="7.42578125" customWidth="1"/>
    <col min="2" max="2" width="15.42578125" customWidth="1"/>
    <col min="3" max="3" width="22.42578125" customWidth="1"/>
    <col min="4" max="4" width="5.42578125" customWidth="1"/>
    <col min="5" max="5" width="4.7109375" customWidth="1"/>
    <col min="6" max="30" width="4.42578125" customWidth="1"/>
    <col min="31" max="31" width="12.140625" customWidth="1"/>
    <col min="32" max="32" width="13.42578125" customWidth="1"/>
  </cols>
  <sheetData>
    <row r="1" spans="1:32" ht="69.75" customHeight="1" x14ac:dyDescent="0.25">
      <c r="A1" s="80"/>
      <c r="B1" s="80"/>
      <c r="C1" s="78" t="s">
        <v>128</v>
      </c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9" t="s">
        <v>123</v>
      </c>
      <c r="AF1" s="79"/>
    </row>
    <row r="2" spans="1:32" ht="35.25" customHeight="1" x14ac:dyDescent="0.25">
      <c r="A2" s="76" t="s">
        <v>104</v>
      </c>
      <c r="B2" s="76"/>
      <c r="C2" s="76" t="s">
        <v>105</v>
      </c>
      <c r="D2" s="76"/>
      <c r="E2" s="76" t="s">
        <v>138</v>
      </c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</row>
    <row r="3" spans="1:32" ht="23.25" customHeight="1" x14ac:dyDescent="0.25">
      <c r="A3" s="94" t="s">
        <v>119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76" t="s">
        <v>120</v>
      </c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</row>
    <row r="4" spans="1:32" ht="121.5" customHeight="1" x14ac:dyDescent="0.25">
      <c r="A4" s="37" t="s">
        <v>118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</row>
    <row r="5" spans="1:32" x14ac:dyDescent="0.25">
      <c r="A5" s="39" t="s">
        <v>0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1"/>
    </row>
    <row r="6" spans="1:32" ht="15.75" customHeight="1" x14ac:dyDescent="0.25">
      <c r="A6" s="42" t="s">
        <v>1</v>
      </c>
      <c r="B6" s="42" t="s">
        <v>2</v>
      </c>
      <c r="C6" s="42"/>
      <c r="D6" s="45" t="s">
        <v>129</v>
      </c>
      <c r="E6" s="45"/>
      <c r="F6" s="45"/>
      <c r="G6" s="45" t="s">
        <v>130</v>
      </c>
      <c r="H6" s="45"/>
      <c r="I6" s="45"/>
      <c r="J6" s="45" t="s">
        <v>131</v>
      </c>
      <c r="K6" s="45"/>
      <c r="L6" s="45"/>
      <c r="M6" s="45" t="s">
        <v>132</v>
      </c>
      <c r="N6" s="45"/>
      <c r="O6" s="45"/>
      <c r="P6" s="46" t="s">
        <v>133</v>
      </c>
      <c r="Q6" s="47"/>
      <c r="R6" s="48"/>
      <c r="S6" s="45" t="s">
        <v>134</v>
      </c>
      <c r="T6" s="45"/>
      <c r="U6" s="45"/>
      <c r="V6" s="45" t="s">
        <v>135</v>
      </c>
      <c r="W6" s="45"/>
      <c r="X6" s="45"/>
      <c r="Y6" s="45" t="s">
        <v>136</v>
      </c>
      <c r="Z6" s="45"/>
      <c r="AA6" s="45"/>
      <c r="AB6" s="45" t="s">
        <v>137</v>
      </c>
      <c r="AC6" s="45"/>
      <c r="AD6" s="45"/>
      <c r="AE6" s="54" t="s">
        <v>102</v>
      </c>
      <c r="AF6" s="54"/>
    </row>
    <row r="7" spans="1:32" ht="27.75" customHeight="1" x14ac:dyDescent="0.25">
      <c r="A7" s="42"/>
      <c r="B7" s="42"/>
      <c r="C7" s="42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9"/>
      <c r="Q7" s="50"/>
      <c r="R7" s="51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54"/>
      <c r="AF7" s="54"/>
    </row>
    <row r="8" spans="1:32" ht="15" customHeight="1" x14ac:dyDescent="0.25">
      <c r="A8" s="31">
        <v>1</v>
      </c>
      <c r="B8" s="44" t="s">
        <v>4</v>
      </c>
      <c r="C8" s="44"/>
      <c r="D8" s="21" t="s">
        <v>106</v>
      </c>
      <c r="E8" s="21" t="s">
        <v>107</v>
      </c>
      <c r="F8" s="21" t="s">
        <v>3</v>
      </c>
      <c r="G8" s="21" t="s">
        <v>106</v>
      </c>
      <c r="H8" s="21" t="s">
        <v>107</v>
      </c>
      <c r="I8" s="21" t="s">
        <v>3</v>
      </c>
      <c r="J8" s="32" t="s">
        <v>106</v>
      </c>
      <c r="K8" s="32" t="s">
        <v>107</v>
      </c>
      <c r="L8" s="32" t="s">
        <v>3</v>
      </c>
      <c r="M8" s="32" t="s">
        <v>106</v>
      </c>
      <c r="N8" s="32" t="s">
        <v>107</v>
      </c>
      <c r="O8" s="32" t="s">
        <v>3</v>
      </c>
      <c r="P8" s="21" t="s">
        <v>106</v>
      </c>
      <c r="Q8" s="21" t="s">
        <v>107</v>
      </c>
      <c r="R8" s="21" t="s">
        <v>3</v>
      </c>
      <c r="S8" s="32" t="s">
        <v>106</v>
      </c>
      <c r="T8" s="32" t="s">
        <v>107</v>
      </c>
      <c r="U8" s="32" t="s">
        <v>3</v>
      </c>
      <c r="V8" s="32" t="s">
        <v>106</v>
      </c>
      <c r="W8" s="32" t="s">
        <v>107</v>
      </c>
      <c r="X8" s="32" t="s">
        <v>3</v>
      </c>
      <c r="Y8" s="32" t="s">
        <v>106</v>
      </c>
      <c r="Z8" s="32" t="s">
        <v>107</v>
      </c>
      <c r="AA8" s="32" t="s">
        <v>3</v>
      </c>
      <c r="AB8" s="21" t="s">
        <v>106</v>
      </c>
      <c r="AC8" s="21" t="s">
        <v>107</v>
      </c>
      <c r="AD8" s="21" t="s">
        <v>3</v>
      </c>
      <c r="AE8" s="54"/>
      <c r="AF8" s="54"/>
    </row>
    <row r="9" spans="1:32" ht="25.5" customHeight="1" x14ac:dyDescent="0.25">
      <c r="A9" s="2" t="s">
        <v>5</v>
      </c>
      <c r="B9" s="43" t="s">
        <v>6</v>
      </c>
      <c r="C9" s="43"/>
      <c r="D9" s="3" t="s">
        <v>139</v>
      </c>
      <c r="E9" s="4"/>
      <c r="F9" s="4"/>
      <c r="G9" s="20"/>
      <c r="H9" s="20"/>
      <c r="I9" s="20"/>
      <c r="J9" s="20"/>
      <c r="K9" s="20"/>
      <c r="L9" s="20"/>
      <c r="M9" s="20"/>
      <c r="N9" s="20"/>
      <c r="O9" s="20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52"/>
      <c r="AF9" s="53"/>
    </row>
    <row r="10" spans="1:32" ht="25.5" customHeight="1" x14ac:dyDescent="0.25">
      <c r="A10" s="2" t="s">
        <v>7</v>
      </c>
      <c r="B10" s="43" t="s">
        <v>8</v>
      </c>
      <c r="C10" s="43"/>
      <c r="D10" s="3" t="s">
        <v>139</v>
      </c>
      <c r="E10" s="4"/>
      <c r="F10" s="4"/>
      <c r="G10" s="20"/>
      <c r="H10" s="20"/>
      <c r="I10" s="20"/>
      <c r="J10" s="20"/>
      <c r="K10" s="20"/>
      <c r="L10" s="20"/>
      <c r="M10" s="20"/>
      <c r="N10" s="20"/>
      <c r="O10" s="20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52"/>
      <c r="AF10" s="53"/>
    </row>
    <row r="11" spans="1:32" ht="25.5" customHeight="1" x14ac:dyDescent="0.25">
      <c r="A11" s="2" t="s">
        <v>9</v>
      </c>
      <c r="B11" s="43" t="s">
        <v>10</v>
      </c>
      <c r="C11" s="43"/>
      <c r="D11" s="3" t="s">
        <v>139</v>
      </c>
      <c r="E11" s="4"/>
      <c r="F11" s="4"/>
      <c r="G11" s="20"/>
      <c r="H11" s="20"/>
      <c r="I11" s="20"/>
      <c r="J11" s="20"/>
      <c r="K11" s="20"/>
      <c r="L11" s="20"/>
      <c r="M11" s="20"/>
      <c r="N11" s="20"/>
      <c r="O11" s="20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52"/>
      <c r="AF11" s="53"/>
    </row>
    <row r="12" spans="1:32" ht="25.5" customHeight="1" x14ac:dyDescent="0.25">
      <c r="A12" s="2" t="s">
        <v>11</v>
      </c>
      <c r="B12" s="43" t="s">
        <v>12</v>
      </c>
      <c r="C12" s="43"/>
      <c r="D12" s="3" t="s">
        <v>139</v>
      </c>
      <c r="E12" s="4"/>
      <c r="F12" s="4"/>
      <c r="G12" s="20"/>
      <c r="H12" s="20"/>
      <c r="I12" s="20"/>
      <c r="J12" s="20"/>
      <c r="K12" s="20"/>
      <c r="L12" s="20"/>
      <c r="M12" s="20"/>
      <c r="N12" s="20"/>
      <c r="O12" s="20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52"/>
      <c r="AF12" s="53"/>
    </row>
    <row r="13" spans="1:32" ht="25.5" customHeight="1" x14ac:dyDescent="0.25">
      <c r="A13" s="2" t="s">
        <v>13</v>
      </c>
      <c r="B13" s="58" t="s">
        <v>14</v>
      </c>
      <c r="C13" s="59"/>
      <c r="D13" s="3" t="s">
        <v>139</v>
      </c>
      <c r="E13" s="3"/>
      <c r="F13" s="4"/>
      <c r="G13" s="20"/>
      <c r="H13" s="20"/>
      <c r="I13" s="20"/>
      <c r="J13" s="20"/>
      <c r="K13" s="20"/>
      <c r="L13" s="20"/>
      <c r="M13" s="20"/>
      <c r="N13" s="20"/>
      <c r="O13" s="20"/>
      <c r="P13" s="19"/>
      <c r="Q13" s="19"/>
      <c r="R13" s="19"/>
      <c r="S13" s="35"/>
      <c r="T13" s="35"/>
      <c r="U13" s="35"/>
      <c r="V13" s="35"/>
      <c r="W13" s="35"/>
      <c r="X13" s="35"/>
      <c r="Y13" s="35"/>
      <c r="Z13" s="35"/>
      <c r="AA13" s="35"/>
      <c r="AB13" s="19"/>
      <c r="AC13" s="19"/>
      <c r="AD13" s="19"/>
      <c r="AE13" s="52"/>
      <c r="AF13" s="53"/>
    </row>
    <row r="14" spans="1:32" ht="42" customHeight="1" x14ac:dyDescent="0.25">
      <c r="A14" s="2" t="s">
        <v>15</v>
      </c>
      <c r="B14" s="58" t="s">
        <v>16</v>
      </c>
      <c r="C14" s="59"/>
      <c r="D14" s="3" t="s">
        <v>139</v>
      </c>
      <c r="E14" s="3"/>
      <c r="F14" s="4"/>
      <c r="G14" s="20"/>
      <c r="H14" s="20"/>
      <c r="I14" s="20"/>
      <c r="J14" s="20"/>
      <c r="K14" s="20"/>
      <c r="L14" s="20"/>
      <c r="M14" s="20"/>
      <c r="N14" s="20"/>
      <c r="O14" s="20"/>
      <c r="P14" s="19"/>
      <c r="Q14" s="19"/>
      <c r="R14" s="19"/>
      <c r="S14" s="35"/>
      <c r="T14" s="35"/>
      <c r="U14" s="35"/>
      <c r="V14" s="35"/>
      <c r="W14" s="35"/>
      <c r="X14" s="35"/>
      <c r="Y14" s="35"/>
      <c r="Z14" s="35"/>
      <c r="AA14" s="35"/>
      <c r="AB14" s="19"/>
      <c r="AC14" s="19"/>
      <c r="AD14" s="19"/>
      <c r="AE14" s="52"/>
      <c r="AF14" s="53"/>
    </row>
    <row r="15" spans="1:32" ht="25.5" customHeight="1" x14ac:dyDescent="0.25">
      <c r="A15" s="2" t="s">
        <v>17</v>
      </c>
      <c r="B15" s="43" t="s">
        <v>18</v>
      </c>
      <c r="C15" s="43"/>
      <c r="D15" s="3"/>
      <c r="E15" s="4" t="s">
        <v>139</v>
      </c>
      <c r="F15" s="4"/>
      <c r="G15" s="20"/>
      <c r="H15" s="20"/>
      <c r="I15" s="20"/>
      <c r="J15" s="20"/>
      <c r="K15" s="20"/>
      <c r="L15" s="20"/>
      <c r="M15" s="20"/>
      <c r="N15" s="20"/>
      <c r="O15" s="20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52"/>
      <c r="AF15" s="53"/>
    </row>
    <row r="16" spans="1:32" ht="15" customHeight="1" x14ac:dyDescent="0.25">
      <c r="A16" s="5">
        <v>2</v>
      </c>
      <c r="B16" s="60" t="s">
        <v>19</v>
      </c>
      <c r="C16" s="61"/>
      <c r="D16" s="21" t="s">
        <v>106</v>
      </c>
      <c r="E16" s="21" t="s">
        <v>107</v>
      </c>
      <c r="F16" s="21" t="s">
        <v>3</v>
      </c>
      <c r="G16" s="21" t="s">
        <v>106</v>
      </c>
      <c r="H16" s="21" t="s">
        <v>107</v>
      </c>
      <c r="I16" s="21" t="s">
        <v>3</v>
      </c>
      <c r="J16" s="32" t="s">
        <v>106</v>
      </c>
      <c r="K16" s="32" t="s">
        <v>107</v>
      </c>
      <c r="L16" s="32" t="s">
        <v>3</v>
      </c>
      <c r="M16" s="32" t="s">
        <v>106</v>
      </c>
      <c r="N16" s="32" t="s">
        <v>107</v>
      </c>
      <c r="O16" s="32" t="s">
        <v>3</v>
      </c>
      <c r="P16" s="21" t="s">
        <v>106</v>
      </c>
      <c r="Q16" s="21" t="s">
        <v>107</v>
      </c>
      <c r="R16" s="21" t="s">
        <v>3</v>
      </c>
      <c r="S16" s="36" t="s">
        <v>106</v>
      </c>
      <c r="T16" s="36" t="s">
        <v>107</v>
      </c>
      <c r="U16" s="36" t="s">
        <v>3</v>
      </c>
      <c r="V16" s="36" t="s">
        <v>106</v>
      </c>
      <c r="W16" s="36" t="s">
        <v>107</v>
      </c>
      <c r="X16" s="36" t="s">
        <v>3</v>
      </c>
      <c r="Y16" s="36" t="s">
        <v>106</v>
      </c>
      <c r="Z16" s="36" t="s">
        <v>107</v>
      </c>
      <c r="AA16" s="36" t="s">
        <v>3</v>
      </c>
      <c r="AB16" s="21" t="s">
        <v>106</v>
      </c>
      <c r="AC16" s="21" t="s">
        <v>107</v>
      </c>
      <c r="AD16" s="21" t="s">
        <v>3</v>
      </c>
      <c r="AE16" s="60" t="s">
        <v>102</v>
      </c>
      <c r="AF16" s="62"/>
    </row>
    <row r="17" spans="1:32" ht="33.75" customHeight="1" x14ac:dyDescent="0.25">
      <c r="A17" s="6" t="s">
        <v>20</v>
      </c>
      <c r="B17" s="55" t="s">
        <v>21</v>
      </c>
      <c r="C17" s="55"/>
      <c r="D17" s="7"/>
      <c r="E17" s="7"/>
      <c r="F17" s="7" t="s">
        <v>139</v>
      </c>
      <c r="G17" s="22"/>
      <c r="H17" s="22"/>
      <c r="I17" s="22"/>
      <c r="J17" s="22"/>
      <c r="K17" s="22"/>
      <c r="L17" s="22"/>
      <c r="M17" s="22"/>
      <c r="N17" s="22"/>
      <c r="O17" s="22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56"/>
      <c r="AF17" s="57"/>
    </row>
    <row r="18" spans="1:32" ht="33.75" customHeight="1" x14ac:dyDescent="0.25">
      <c r="A18" s="6" t="s">
        <v>22</v>
      </c>
      <c r="B18" s="55" t="s">
        <v>23</v>
      </c>
      <c r="C18" s="55"/>
      <c r="D18" s="7"/>
      <c r="E18" s="7"/>
      <c r="F18" s="7"/>
      <c r="G18" s="22"/>
      <c r="H18" s="22"/>
      <c r="I18" s="22"/>
      <c r="J18" s="22"/>
      <c r="K18" s="22"/>
      <c r="L18" s="22"/>
      <c r="M18" s="22"/>
      <c r="N18" s="22"/>
      <c r="O18" s="22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56"/>
      <c r="AF18" s="57"/>
    </row>
    <row r="19" spans="1:32" ht="33.75" customHeight="1" x14ac:dyDescent="0.25">
      <c r="A19" s="6" t="s">
        <v>24</v>
      </c>
      <c r="B19" s="55" t="s">
        <v>25</v>
      </c>
      <c r="C19" s="55"/>
      <c r="D19" s="7"/>
      <c r="E19" s="7"/>
      <c r="F19" s="7"/>
      <c r="G19" s="22"/>
      <c r="H19" s="22"/>
      <c r="I19" s="22"/>
      <c r="J19" s="22"/>
      <c r="K19" s="22"/>
      <c r="L19" s="22"/>
      <c r="M19" s="22"/>
      <c r="N19" s="22"/>
      <c r="O19" s="22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56"/>
      <c r="AF19" s="57"/>
    </row>
    <row r="20" spans="1:32" ht="33.75" customHeight="1" x14ac:dyDescent="0.25">
      <c r="A20" s="6" t="s">
        <v>26</v>
      </c>
      <c r="B20" s="55" t="s">
        <v>27</v>
      </c>
      <c r="C20" s="55"/>
      <c r="D20" s="7"/>
      <c r="E20" s="7"/>
      <c r="F20" s="7"/>
      <c r="G20" s="22"/>
      <c r="H20" s="22"/>
      <c r="I20" s="22"/>
      <c r="J20" s="22"/>
      <c r="K20" s="22"/>
      <c r="L20" s="22"/>
      <c r="M20" s="22"/>
      <c r="N20" s="22"/>
      <c r="O20" s="22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56"/>
      <c r="AF20" s="57"/>
    </row>
    <row r="21" spans="1:32" ht="33.75" customHeight="1" x14ac:dyDescent="0.25">
      <c r="A21" s="6" t="s">
        <v>28</v>
      </c>
      <c r="B21" s="55" t="s">
        <v>29</v>
      </c>
      <c r="C21" s="55"/>
      <c r="D21" s="7"/>
      <c r="E21" s="7"/>
      <c r="F21" s="7"/>
      <c r="G21" s="22"/>
      <c r="H21" s="22"/>
      <c r="I21" s="22"/>
      <c r="J21" s="22"/>
      <c r="K21" s="22"/>
      <c r="L21" s="22"/>
      <c r="M21" s="22"/>
      <c r="N21" s="22"/>
      <c r="O21" s="22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56"/>
      <c r="AF21" s="57"/>
    </row>
    <row r="22" spans="1:32" ht="33.75" customHeight="1" x14ac:dyDescent="0.25">
      <c r="A22" s="6" t="s">
        <v>30</v>
      </c>
      <c r="B22" s="55" t="s">
        <v>31</v>
      </c>
      <c r="C22" s="55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56"/>
      <c r="AF22" s="57"/>
    </row>
    <row r="23" spans="1:32" ht="33.75" customHeight="1" x14ac:dyDescent="0.25">
      <c r="A23" s="6" t="s">
        <v>32</v>
      </c>
      <c r="B23" s="43" t="s">
        <v>33</v>
      </c>
      <c r="C23" s="43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56"/>
      <c r="AF23" s="57"/>
    </row>
    <row r="24" spans="1:32" ht="33.75" customHeight="1" x14ac:dyDescent="0.25">
      <c r="A24" s="6" t="s">
        <v>34</v>
      </c>
      <c r="B24" s="43" t="s">
        <v>35</v>
      </c>
      <c r="C24" s="43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56"/>
      <c r="AF24" s="57"/>
    </row>
    <row r="25" spans="1:32" ht="41.25" customHeight="1" x14ac:dyDescent="0.25">
      <c r="A25" s="6" t="s">
        <v>36</v>
      </c>
      <c r="B25" s="43" t="s">
        <v>37</v>
      </c>
      <c r="C25" s="43"/>
      <c r="D25" s="7"/>
      <c r="E25" s="7"/>
      <c r="F25" s="7"/>
      <c r="G25" s="22"/>
      <c r="H25" s="22"/>
      <c r="I25" s="22"/>
      <c r="J25" s="22"/>
      <c r="K25" s="22"/>
      <c r="L25" s="22"/>
      <c r="M25" s="22"/>
      <c r="N25" s="22"/>
      <c r="O25" s="22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56"/>
      <c r="AF25" s="57"/>
    </row>
    <row r="26" spans="1:32" ht="15" customHeight="1" x14ac:dyDescent="0.25">
      <c r="A26" s="5">
        <v>3</v>
      </c>
      <c r="B26" s="60" t="s">
        <v>38</v>
      </c>
      <c r="C26" s="61"/>
      <c r="D26" s="21" t="s">
        <v>106</v>
      </c>
      <c r="E26" s="21" t="s">
        <v>107</v>
      </c>
      <c r="F26" s="21" t="s">
        <v>3</v>
      </c>
      <c r="G26" s="21" t="s">
        <v>106</v>
      </c>
      <c r="H26" s="21" t="s">
        <v>107</v>
      </c>
      <c r="I26" s="21" t="s">
        <v>3</v>
      </c>
      <c r="J26" s="32" t="s">
        <v>106</v>
      </c>
      <c r="K26" s="32" t="s">
        <v>107</v>
      </c>
      <c r="L26" s="32" t="s">
        <v>3</v>
      </c>
      <c r="M26" s="32" t="s">
        <v>106</v>
      </c>
      <c r="N26" s="32" t="s">
        <v>107</v>
      </c>
      <c r="O26" s="32" t="s">
        <v>3</v>
      </c>
      <c r="P26" s="21" t="s">
        <v>106</v>
      </c>
      <c r="Q26" s="21" t="s">
        <v>107</v>
      </c>
      <c r="R26" s="21" t="s">
        <v>3</v>
      </c>
      <c r="S26" s="36" t="s">
        <v>106</v>
      </c>
      <c r="T26" s="36" t="s">
        <v>107</v>
      </c>
      <c r="U26" s="36" t="s">
        <v>3</v>
      </c>
      <c r="V26" s="36" t="s">
        <v>106</v>
      </c>
      <c r="W26" s="36" t="s">
        <v>107</v>
      </c>
      <c r="X26" s="36" t="s">
        <v>3</v>
      </c>
      <c r="Y26" s="36" t="s">
        <v>106</v>
      </c>
      <c r="Z26" s="36" t="s">
        <v>107</v>
      </c>
      <c r="AA26" s="36" t="s">
        <v>3</v>
      </c>
      <c r="AB26" s="21" t="s">
        <v>106</v>
      </c>
      <c r="AC26" s="21" t="s">
        <v>107</v>
      </c>
      <c r="AD26" s="21" t="s">
        <v>3</v>
      </c>
      <c r="AE26" s="60" t="s">
        <v>102</v>
      </c>
      <c r="AF26" s="62"/>
    </row>
    <row r="27" spans="1:32" ht="23.25" customHeight="1" x14ac:dyDescent="0.25">
      <c r="A27" s="6" t="s">
        <v>39</v>
      </c>
      <c r="B27" s="55" t="s">
        <v>40</v>
      </c>
      <c r="C27" s="55"/>
      <c r="D27" s="7"/>
      <c r="E27" s="7"/>
      <c r="F27" s="7"/>
      <c r="G27" s="22"/>
      <c r="H27" s="22"/>
      <c r="I27" s="22"/>
      <c r="J27" s="22"/>
      <c r="K27" s="22"/>
      <c r="L27" s="22"/>
      <c r="M27" s="22"/>
      <c r="N27" s="22"/>
      <c r="O27" s="22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56"/>
      <c r="AF27" s="57"/>
    </row>
    <row r="28" spans="1:32" ht="23.25" customHeight="1" x14ac:dyDescent="0.25">
      <c r="A28" s="6" t="s">
        <v>41</v>
      </c>
      <c r="B28" s="55" t="s">
        <v>42</v>
      </c>
      <c r="C28" s="55"/>
      <c r="D28" s="7"/>
      <c r="E28" s="7"/>
      <c r="F28" s="7"/>
      <c r="G28" s="22"/>
      <c r="H28" s="22"/>
      <c r="I28" s="22"/>
      <c r="J28" s="22"/>
      <c r="K28" s="22"/>
      <c r="L28" s="22"/>
      <c r="M28" s="22"/>
      <c r="N28" s="22"/>
      <c r="O28" s="22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56"/>
      <c r="AF28" s="57"/>
    </row>
    <row r="29" spans="1:32" ht="23.25" customHeight="1" x14ac:dyDescent="0.25">
      <c r="A29" s="6" t="s">
        <v>43</v>
      </c>
      <c r="B29" s="55" t="s">
        <v>44</v>
      </c>
      <c r="C29" s="55"/>
      <c r="D29" s="7"/>
      <c r="E29" s="7"/>
      <c r="F29" s="7"/>
      <c r="G29" s="22"/>
      <c r="H29" s="22"/>
      <c r="I29" s="22"/>
      <c r="J29" s="22"/>
      <c r="K29" s="22"/>
      <c r="L29" s="22"/>
      <c r="M29" s="22"/>
      <c r="N29" s="22"/>
      <c r="O29" s="22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56"/>
      <c r="AF29" s="57"/>
    </row>
    <row r="30" spans="1:32" ht="23.25" customHeight="1" x14ac:dyDescent="0.25">
      <c r="A30" s="6" t="s">
        <v>45</v>
      </c>
      <c r="B30" s="64" t="s">
        <v>46</v>
      </c>
      <c r="C30" s="64"/>
      <c r="D30" s="7"/>
      <c r="E30" s="7"/>
      <c r="F30" s="7"/>
      <c r="G30" s="22"/>
      <c r="H30" s="22"/>
      <c r="I30" s="22"/>
      <c r="J30" s="22"/>
      <c r="K30" s="22"/>
      <c r="L30" s="22"/>
      <c r="M30" s="22"/>
      <c r="N30" s="22"/>
      <c r="O30" s="22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56"/>
      <c r="AF30" s="57"/>
    </row>
    <row r="31" spans="1:32" ht="23.25" customHeight="1" x14ac:dyDescent="0.25">
      <c r="A31" s="6" t="s">
        <v>47</v>
      </c>
      <c r="B31" s="64" t="s">
        <v>48</v>
      </c>
      <c r="C31" s="64"/>
      <c r="D31" s="7"/>
      <c r="E31" s="7"/>
      <c r="F31" s="7"/>
      <c r="G31" s="22"/>
      <c r="H31" s="22"/>
      <c r="I31" s="22"/>
      <c r="J31" s="22"/>
      <c r="K31" s="22"/>
      <c r="L31" s="22"/>
      <c r="M31" s="22"/>
      <c r="N31" s="22"/>
      <c r="O31" s="22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56"/>
      <c r="AF31" s="57"/>
    </row>
    <row r="32" spans="1:32" ht="23.25" customHeight="1" x14ac:dyDescent="0.25">
      <c r="A32" s="6" t="s">
        <v>49</v>
      </c>
      <c r="B32" s="55" t="s">
        <v>50</v>
      </c>
      <c r="C32" s="55"/>
      <c r="D32" s="7"/>
      <c r="E32" s="7"/>
      <c r="F32" s="7"/>
      <c r="G32" s="22"/>
      <c r="H32" s="22"/>
      <c r="I32" s="22"/>
      <c r="J32" s="22"/>
      <c r="K32" s="22"/>
      <c r="L32" s="22"/>
      <c r="M32" s="22"/>
      <c r="N32" s="22"/>
      <c r="O32" s="22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56"/>
      <c r="AF32" s="57"/>
    </row>
    <row r="33" spans="1:32" ht="23.25" customHeight="1" x14ac:dyDescent="0.25">
      <c r="A33" s="8" t="s">
        <v>51</v>
      </c>
      <c r="B33" s="55" t="s">
        <v>52</v>
      </c>
      <c r="C33" s="55"/>
      <c r="D33" s="7"/>
      <c r="E33" s="7"/>
      <c r="F33" s="7"/>
      <c r="G33" s="22"/>
      <c r="H33" s="22"/>
      <c r="I33" s="22"/>
      <c r="J33" s="22"/>
      <c r="K33" s="22"/>
      <c r="L33" s="22"/>
      <c r="M33" s="22"/>
      <c r="N33" s="22"/>
      <c r="O33" s="22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56"/>
      <c r="AF33" s="57"/>
    </row>
    <row r="34" spans="1:32" ht="23.25" customHeight="1" thickBot="1" x14ac:dyDescent="0.3">
      <c r="A34" s="9" t="s">
        <v>53</v>
      </c>
      <c r="B34" s="63" t="s">
        <v>54</v>
      </c>
      <c r="C34" s="63"/>
      <c r="D34" s="10"/>
      <c r="E34" s="10"/>
      <c r="F34" s="10"/>
      <c r="G34" s="23"/>
      <c r="H34" s="23"/>
      <c r="I34" s="23"/>
      <c r="J34" s="23"/>
      <c r="K34" s="23"/>
      <c r="L34" s="23"/>
      <c r="M34" s="23"/>
      <c r="N34" s="23"/>
      <c r="O34" s="23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56"/>
      <c r="AF34" s="57"/>
    </row>
    <row r="35" spans="1:32" x14ac:dyDescent="0.25">
      <c r="A35" s="65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7"/>
    </row>
    <row r="36" spans="1:32" ht="15" customHeight="1" x14ac:dyDescent="0.25">
      <c r="A36" s="5">
        <v>4</v>
      </c>
      <c r="B36" s="60" t="s">
        <v>55</v>
      </c>
      <c r="C36" s="61"/>
      <c r="D36" s="21" t="s">
        <v>106</v>
      </c>
      <c r="E36" s="21" t="s">
        <v>107</v>
      </c>
      <c r="F36" s="21" t="s">
        <v>3</v>
      </c>
      <c r="G36" s="21" t="s">
        <v>106</v>
      </c>
      <c r="H36" s="21" t="s">
        <v>107</v>
      </c>
      <c r="I36" s="21" t="s">
        <v>3</v>
      </c>
      <c r="J36" s="32" t="s">
        <v>106</v>
      </c>
      <c r="K36" s="32" t="s">
        <v>107</v>
      </c>
      <c r="L36" s="32" t="s">
        <v>3</v>
      </c>
      <c r="M36" s="32" t="s">
        <v>106</v>
      </c>
      <c r="N36" s="32" t="s">
        <v>107</v>
      </c>
      <c r="O36" s="32" t="s">
        <v>3</v>
      </c>
      <c r="P36" s="21" t="s">
        <v>106</v>
      </c>
      <c r="Q36" s="21" t="s">
        <v>107</v>
      </c>
      <c r="R36" s="21" t="s">
        <v>3</v>
      </c>
      <c r="S36" s="36" t="s">
        <v>106</v>
      </c>
      <c r="T36" s="36" t="s">
        <v>107</v>
      </c>
      <c r="U36" s="36" t="s">
        <v>3</v>
      </c>
      <c r="V36" s="36" t="s">
        <v>106</v>
      </c>
      <c r="W36" s="36" t="s">
        <v>107</v>
      </c>
      <c r="X36" s="36" t="s">
        <v>3</v>
      </c>
      <c r="Y36" s="36" t="s">
        <v>106</v>
      </c>
      <c r="Z36" s="36" t="s">
        <v>107</v>
      </c>
      <c r="AA36" s="36" t="s">
        <v>3</v>
      </c>
      <c r="AB36" s="21" t="s">
        <v>106</v>
      </c>
      <c r="AC36" s="21" t="s">
        <v>107</v>
      </c>
      <c r="AD36" s="21" t="s">
        <v>3</v>
      </c>
      <c r="AE36" s="60" t="s">
        <v>102</v>
      </c>
      <c r="AF36" s="62"/>
    </row>
    <row r="37" spans="1:32" ht="27.75" customHeight="1" x14ac:dyDescent="0.25">
      <c r="A37" s="6" t="s">
        <v>56</v>
      </c>
      <c r="B37" s="43" t="s">
        <v>57</v>
      </c>
      <c r="C37" s="43"/>
      <c r="D37" s="7"/>
      <c r="E37" s="7"/>
      <c r="F37" s="7"/>
      <c r="G37" s="22"/>
      <c r="H37" s="22"/>
      <c r="I37" s="22"/>
      <c r="J37" s="22"/>
      <c r="K37" s="22"/>
      <c r="L37" s="22"/>
      <c r="M37" s="22"/>
      <c r="N37" s="22"/>
      <c r="O37" s="22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56"/>
      <c r="AF37" s="57"/>
    </row>
    <row r="38" spans="1:32" ht="27.75" customHeight="1" x14ac:dyDescent="0.25">
      <c r="A38" s="6" t="s">
        <v>58</v>
      </c>
      <c r="B38" s="55" t="s">
        <v>59</v>
      </c>
      <c r="C38" s="55"/>
      <c r="D38" s="7"/>
      <c r="E38" s="7"/>
      <c r="F38" s="7"/>
      <c r="G38" s="22"/>
      <c r="H38" s="22"/>
      <c r="I38" s="22"/>
      <c r="J38" s="22"/>
      <c r="K38" s="22"/>
      <c r="L38" s="22"/>
      <c r="M38" s="22"/>
      <c r="N38" s="22"/>
      <c r="O38" s="22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56"/>
      <c r="AF38" s="57"/>
    </row>
    <row r="39" spans="1:32" ht="27.75" customHeight="1" x14ac:dyDescent="0.25">
      <c r="A39" s="6" t="s">
        <v>60</v>
      </c>
      <c r="B39" s="55" t="s">
        <v>61</v>
      </c>
      <c r="C39" s="55"/>
      <c r="D39" s="7"/>
      <c r="E39" s="7"/>
      <c r="F39" s="7"/>
      <c r="G39" s="22"/>
      <c r="H39" s="22"/>
      <c r="I39" s="22"/>
      <c r="J39" s="22"/>
      <c r="K39" s="22"/>
      <c r="L39" s="22"/>
      <c r="M39" s="22"/>
      <c r="N39" s="22"/>
      <c r="O39" s="22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56"/>
      <c r="AF39" s="57"/>
    </row>
    <row r="40" spans="1:32" ht="27.75" customHeight="1" x14ac:dyDescent="0.25">
      <c r="A40" s="6" t="s">
        <v>62</v>
      </c>
      <c r="B40" s="55" t="s">
        <v>63</v>
      </c>
      <c r="C40" s="55"/>
      <c r="D40" s="7"/>
      <c r="E40" s="7"/>
      <c r="F40" s="7"/>
      <c r="G40" s="22"/>
      <c r="H40" s="22"/>
      <c r="I40" s="22"/>
      <c r="J40" s="22"/>
      <c r="K40" s="22"/>
      <c r="L40" s="22"/>
      <c r="M40" s="22"/>
      <c r="N40" s="22"/>
      <c r="O40" s="22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56"/>
      <c r="AF40" s="57"/>
    </row>
    <row r="41" spans="1:32" ht="27.75" customHeight="1" x14ac:dyDescent="0.25">
      <c r="A41" s="6" t="s">
        <v>64</v>
      </c>
      <c r="B41" s="43" t="s">
        <v>65</v>
      </c>
      <c r="C41" s="43"/>
      <c r="D41" s="7"/>
      <c r="E41" s="7"/>
      <c r="F41" s="7"/>
      <c r="G41" s="22"/>
      <c r="H41" s="22"/>
      <c r="I41" s="22"/>
      <c r="J41" s="22"/>
      <c r="K41" s="22"/>
      <c r="L41" s="22"/>
      <c r="M41" s="22"/>
      <c r="N41" s="22"/>
      <c r="O41" s="22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56"/>
      <c r="AF41" s="57"/>
    </row>
    <row r="42" spans="1:32" ht="27.75" customHeight="1" x14ac:dyDescent="0.25">
      <c r="A42" s="6" t="s">
        <v>66</v>
      </c>
      <c r="B42" s="55" t="s">
        <v>67</v>
      </c>
      <c r="C42" s="55"/>
      <c r="D42" s="7"/>
      <c r="E42" s="7"/>
      <c r="F42" s="7"/>
      <c r="G42" s="22"/>
      <c r="H42" s="22"/>
      <c r="I42" s="22"/>
      <c r="J42" s="22"/>
      <c r="K42" s="22"/>
      <c r="L42" s="22"/>
      <c r="M42" s="22"/>
      <c r="N42" s="22"/>
      <c r="O42" s="22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56"/>
      <c r="AF42" s="57"/>
    </row>
    <row r="43" spans="1:32" ht="27.75" customHeight="1" x14ac:dyDescent="0.25">
      <c r="A43" s="6" t="s">
        <v>68</v>
      </c>
      <c r="B43" s="55" t="s">
        <v>69</v>
      </c>
      <c r="C43" s="55"/>
      <c r="D43" s="7"/>
      <c r="E43" s="7"/>
      <c r="F43" s="7"/>
      <c r="G43" s="22"/>
      <c r="H43" s="22"/>
      <c r="I43" s="22"/>
      <c r="J43" s="22"/>
      <c r="K43" s="22"/>
      <c r="L43" s="22"/>
      <c r="M43" s="22"/>
      <c r="N43" s="22"/>
      <c r="O43" s="22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56"/>
      <c r="AF43" s="57"/>
    </row>
    <row r="44" spans="1:32" ht="27.75" customHeight="1" x14ac:dyDescent="0.25">
      <c r="A44" s="6" t="s">
        <v>70</v>
      </c>
      <c r="B44" s="55" t="s">
        <v>71</v>
      </c>
      <c r="C44" s="55"/>
      <c r="D44" s="7"/>
      <c r="E44" s="7"/>
      <c r="F44" s="7"/>
      <c r="G44" s="22"/>
      <c r="H44" s="22"/>
      <c r="I44" s="22"/>
      <c r="J44" s="22"/>
      <c r="K44" s="22"/>
      <c r="L44" s="22"/>
      <c r="M44" s="22"/>
      <c r="N44" s="22"/>
      <c r="O44" s="22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56"/>
      <c r="AF44" s="57"/>
    </row>
    <row r="45" spans="1:32" ht="27.75" customHeight="1" x14ac:dyDescent="0.25">
      <c r="A45" s="6" t="s">
        <v>72</v>
      </c>
      <c r="B45" s="55" t="s">
        <v>73</v>
      </c>
      <c r="C45" s="55"/>
      <c r="D45" s="7"/>
      <c r="E45" s="7"/>
      <c r="F45" s="7"/>
      <c r="G45" s="22"/>
      <c r="H45" s="22"/>
      <c r="I45" s="22"/>
      <c r="J45" s="22"/>
      <c r="K45" s="22"/>
      <c r="L45" s="22"/>
      <c r="M45" s="22"/>
      <c r="N45" s="22"/>
      <c r="O45" s="22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56"/>
      <c r="AF45" s="57"/>
    </row>
    <row r="46" spans="1:32" ht="27.75" customHeight="1" x14ac:dyDescent="0.25">
      <c r="A46" s="6" t="s">
        <v>74</v>
      </c>
      <c r="B46" s="43" t="s">
        <v>75</v>
      </c>
      <c r="C46" s="43"/>
      <c r="D46" s="7"/>
      <c r="E46" s="7"/>
      <c r="F46" s="7"/>
      <c r="G46" s="22"/>
      <c r="H46" s="22"/>
      <c r="I46" s="22"/>
      <c r="J46" s="22"/>
      <c r="K46" s="22"/>
      <c r="L46" s="22"/>
      <c r="M46" s="22"/>
      <c r="N46" s="22"/>
      <c r="O46" s="22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56"/>
      <c r="AF46" s="57"/>
    </row>
    <row r="47" spans="1:32" ht="27.75" customHeight="1" x14ac:dyDescent="0.25">
      <c r="A47" s="6" t="s">
        <v>76</v>
      </c>
      <c r="B47" s="43" t="s">
        <v>77</v>
      </c>
      <c r="C47" s="43"/>
      <c r="D47" s="7"/>
      <c r="E47" s="7"/>
      <c r="F47" s="7"/>
      <c r="G47" s="22"/>
      <c r="H47" s="22"/>
      <c r="I47" s="22"/>
      <c r="J47" s="22"/>
      <c r="K47" s="22"/>
      <c r="L47" s="22"/>
      <c r="M47" s="22"/>
      <c r="N47" s="22"/>
      <c r="O47" s="22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56"/>
      <c r="AF47" s="57"/>
    </row>
    <row r="48" spans="1:32" ht="15" customHeight="1" x14ac:dyDescent="0.25">
      <c r="A48" s="5">
        <v>5</v>
      </c>
      <c r="B48" s="99" t="s">
        <v>78</v>
      </c>
      <c r="C48" s="100"/>
      <c r="D48" s="21" t="s">
        <v>106</v>
      </c>
      <c r="E48" s="21" t="s">
        <v>107</v>
      </c>
      <c r="F48" s="21" t="s">
        <v>3</v>
      </c>
      <c r="G48" s="21" t="s">
        <v>106</v>
      </c>
      <c r="H48" s="21" t="s">
        <v>107</v>
      </c>
      <c r="I48" s="21" t="s">
        <v>3</v>
      </c>
      <c r="J48" s="32" t="s">
        <v>106</v>
      </c>
      <c r="K48" s="32" t="s">
        <v>107</v>
      </c>
      <c r="L48" s="32" t="s">
        <v>3</v>
      </c>
      <c r="M48" s="32" t="s">
        <v>106</v>
      </c>
      <c r="N48" s="32" t="s">
        <v>107</v>
      </c>
      <c r="O48" s="32" t="s">
        <v>3</v>
      </c>
      <c r="P48" s="21" t="s">
        <v>106</v>
      </c>
      <c r="Q48" s="21" t="s">
        <v>107</v>
      </c>
      <c r="R48" s="21" t="s">
        <v>3</v>
      </c>
      <c r="S48" s="36" t="s">
        <v>106</v>
      </c>
      <c r="T48" s="36" t="s">
        <v>107</v>
      </c>
      <c r="U48" s="36" t="s">
        <v>3</v>
      </c>
      <c r="V48" s="36" t="s">
        <v>106</v>
      </c>
      <c r="W48" s="36" t="s">
        <v>107</v>
      </c>
      <c r="X48" s="36" t="s">
        <v>3</v>
      </c>
      <c r="Y48" s="36" t="s">
        <v>106</v>
      </c>
      <c r="Z48" s="36" t="s">
        <v>107</v>
      </c>
      <c r="AA48" s="36" t="s">
        <v>3</v>
      </c>
      <c r="AB48" s="21" t="s">
        <v>106</v>
      </c>
      <c r="AC48" s="21" t="s">
        <v>107</v>
      </c>
      <c r="AD48" s="21" t="s">
        <v>3</v>
      </c>
      <c r="AE48" s="60" t="s">
        <v>102</v>
      </c>
      <c r="AF48" s="62"/>
    </row>
    <row r="49" spans="1:32" x14ac:dyDescent="0.25">
      <c r="A49" s="2" t="s">
        <v>79</v>
      </c>
      <c r="B49" s="68" t="s">
        <v>80</v>
      </c>
      <c r="C49" s="68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56"/>
      <c r="AF49" s="57"/>
    </row>
    <row r="50" spans="1:32" ht="27.75" customHeight="1" x14ac:dyDescent="0.25">
      <c r="A50" s="2">
        <v>5.2</v>
      </c>
      <c r="B50" s="69" t="s">
        <v>115</v>
      </c>
      <c r="C50" s="7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56"/>
      <c r="AF50" s="57"/>
    </row>
    <row r="51" spans="1:32" ht="15" customHeight="1" x14ac:dyDescent="0.25">
      <c r="A51" s="5">
        <v>6</v>
      </c>
      <c r="B51" s="99" t="s">
        <v>81</v>
      </c>
      <c r="C51" s="100"/>
      <c r="D51" s="21" t="s">
        <v>106</v>
      </c>
      <c r="E51" s="21" t="s">
        <v>107</v>
      </c>
      <c r="F51" s="21" t="s">
        <v>3</v>
      </c>
      <c r="G51" s="21" t="s">
        <v>106</v>
      </c>
      <c r="H51" s="21" t="s">
        <v>107</v>
      </c>
      <c r="I51" s="21" t="s">
        <v>3</v>
      </c>
      <c r="J51" s="32" t="s">
        <v>106</v>
      </c>
      <c r="K51" s="32" t="s">
        <v>107</v>
      </c>
      <c r="L51" s="32" t="s">
        <v>3</v>
      </c>
      <c r="M51" s="32" t="s">
        <v>106</v>
      </c>
      <c r="N51" s="32" t="s">
        <v>107</v>
      </c>
      <c r="O51" s="32" t="s">
        <v>3</v>
      </c>
      <c r="P51" s="21" t="s">
        <v>106</v>
      </c>
      <c r="Q51" s="21" t="s">
        <v>107</v>
      </c>
      <c r="R51" s="21" t="s">
        <v>3</v>
      </c>
      <c r="S51" s="36" t="s">
        <v>106</v>
      </c>
      <c r="T51" s="36" t="s">
        <v>107</v>
      </c>
      <c r="U51" s="36" t="s">
        <v>3</v>
      </c>
      <c r="V51" s="36" t="s">
        <v>106</v>
      </c>
      <c r="W51" s="36" t="s">
        <v>107</v>
      </c>
      <c r="X51" s="36" t="s">
        <v>3</v>
      </c>
      <c r="Y51" s="36" t="s">
        <v>106</v>
      </c>
      <c r="Z51" s="36" t="s">
        <v>107</v>
      </c>
      <c r="AA51" s="36" t="s">
        <v>3</v>
      </c>
      <c r="AB51" s="21" t="s">
        <v>106</v>
      </c>
      <c r="AC51" s="21" t="s">
        <v>107</v>
      </c>
      <c r="AD51" s="21" t="s">
        <v>3</v>
      </c>
      <c r="AE51" s="60" t="s">
        <v>102</v>
      </c>
      <c r="AF51" s="62"/>
    </row>
    <row r="52" spans="1:32" ht="41.25" customHeight="1" x14ac:dyDescent="0.25">
      <c r="A52" s="2">
        <v>6.1</v>
      </c>
      <c r="B52" s="43" t="s">
        <v>82</v>
      </c>
      <c r="C52" s="43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56"/>
      <c r="AF52" s="57"/>
    </row>
    <row r="53" spans="1:32" ht="66.75" customHeight="1" x14ac:dyDescent="0.25">
      <c r="A53" s="2">
        <v>6.2</v>
      </c>
      <c r="B53" s="43" t="s">
        <v>83</v>
      </c>
      <c r="C53" s="43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56"/>
      <c r="AF53" s="57"/>
    </row>
    <row r="54" spans="1:32" ht="41.25" customHeight="1" x14ac:dyDescent="0.25">
      <c r="A54" s="2">
        <v>6.3</v>
      </c>
      <c r="B54" s="43" t="s">
        <v>84</v>
      </c>
      <c r="C54" s="43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56"/>
      <c r="AF54" s="57"/>
    </row>
    <row r="55" spans="1:32" ht="41.25" customHeight="1" x14ac:dyDescent="0.25">
      <c r="A55" s="2">
        <v>6.4</v>
      </c>
      <c r="B55" s="43" t="s">
        <v>85</v>
      </c>
      <c r="C55" s="43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56"/>
      <c r="AF55" s="57"/>
    </row>
    <row r="56" spans="1:32" ht="15" customHeight="1" x14ac:dyDescent="0.25">
      <c r="A56" s="12">
        <v>7</v>
      </c>
      <c r="B56" s="99" t="s">
        <v>86</v>
      </c>
      <c r="C56" s="100"/>
      <c r="D56" s="21" t="s">
        <v>106</v>
      </c>
      <c r="E56" s="21" t="s">
        <v>107</v>
      </c>
      <c r="F56" s="21" t="s">
        <v>3</v>
      </c>
      <c r="G56" s="21" t="s">
        <v>106</v>
      </c>
      <c r="H56" s="21" t="s">
        <v>107</v>
      </c>
      <c r="I56" s="21" t="s">
        <v>3</v>
      </c>
      <c r="J56" s="32" t="s">
        <v>106</v>
      </c>
      <c r="K56" s="32" t="s">
        <v>107</v>
      </c>
      <c r="L56" s="32" t="s">
        <v>3</v>
      </c>
      <c r="M56" s="32" t="s">
        <v>106</v>
      </c>
      <c r="N56" s="32" t="s">
        <v>107</v>
      </c>
      <c r="O56" s="32" t="s">
        <v>3</v>
      </c>
      <c r="P56" s="21" t="s">
        <v>106</v>
      </c>
      <c r="Q56" s="21" t="s">
        <v>107</v>
      </c>
      <c r="R56" s="21" t="s">
        <v>3</v>
      </c>
      <c r="S56" s="36" t="s">
        <v>106</v>
      </c>
      <c r="T56" s="36" t="s">
        <v>107</v>
      </c>
      <c r="U56" s="36" t="s">
        <v>3</v>
      </c>
      <c r="V56" s="36" t="s">
        <v>106</v>
      </c>
      <c r="W56" s="36" t="s">
        <v>107</v>
      </c>
      <c r="X56" s="36" t="s">
        <v>3</v>
      </c>
      <c r="Y56" s="36" t="s">
        <v>106</v>
      </c>
      <c r="Z56" s="36" t="s">
        <v>107</v>
      </c>
      <c r="AA56" s="36" t="s">
        <v>3</v>
      </c>
      <c r="AB56" s="21" t="s">
        <v>106</v>
      </c>
      <c r="AC56" s="21" t="s">
        <v>107</v>
      </c>
      <c r="AD56" s="21" t="s">
        <v>3</v>
      </c>
      <c r="AE56" s="60" t="s">
        <v>102</v>
      </c>
      <c r="AF56" s="62"/>
    </row>
    <row r="57" spans="1:32" ht="27" customHeight="1" x14ac:dyDescent="0.25">
      <c r="A57" s="2">
        <v>7.1</v>
      </c>
      <c r="B57" s="55" t="s">
        <v>87</v>
      </c>
      <c r="C57" s="55"/>
      <c r="D57" s="7"/>
      <c r="E57" s="7"/>
      <c r="F57" s="7"/>
      <c r="G57" s="22"/>
      <c r="H57" s="22"/>
      <c r="I57" s="22"/>
      <c r="J57" s="22"/>
      <c r="K57" s="22"/>
      <c r="L57" s="22"/>
      <c r="M57" s="22"/>
      <c r="N57" s="22"/>
      <c r="O57" s="22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56"/>
      <c r="AF57" s="57"/>
    </row>
    <row r="58" spans="1:32" ht="27" customHeight="1" x14ac:dyDescent="0.25">
      <c r="A58" s="2">
        <v>7.2</v>
      </c>
      <c r="B58" s="55" t="s">
        <v>125</v>
      </c>
      <c r="C58" s="55"/>
      <c r="D58" s="7"/>
      <c r="E58" s="7"/>
      <c r="F58" s="7"/>
      <c r="G58" s="22"/>
      <c r="H58" s="22"/>
      <c r="I58" s="22"/>
      <c r="J58" s="22"/>
      <c r="K58" s="22"/>
      <c r="L58" s="22"/>
      <c r="M58" s="22"/>
      <c r="N58" s="22"/>
      <c r="O58" s="22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56"/>
      <c r="AF58" s="57"/>
    </row>
    <row r="59" spans="1:32" ht="27" customHeight="1" x14ac:dyDescent="0.25">
      <c r="A59" s="2">
        <v>7.3</v>
      </c>
      <c r="B59" s="43" t="s">
        <v>88</v>
      </c>
      <c r="C59" s="43"/>
      <c r="D59" s="7"/>
      <c r="E59" s="7"/>
      <c r="F59" s="7"/>
      <c r="G59" s="22"/>
      <c r="H59" s="22"/>
      <c r="I59" s="22"/>
      <c r="J59" s="22"/>
      <c r="K59" s="22"/>
      <c r="L59" s="22"/>
      <c r="M59" s="22"/>
      <c r="N59" s="22"/>
      <c r="O59" s="22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56"/>
      <c r="AF59" s="57"/>
    </row>
    <row r="60" spans="1:32" ht="27" customHeight="1" x14ac:dyDescent="0.25">
      <c r="A60" s="2">
        <v>7.4</v>
      </c>
      <c r="B60" s="55" t="s">
        <v>89</v>
      </c>
      <c r="C60" s="55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56"/>
      <c r="AF60" s="57"/>
    </row>
    <row r="61" spans="1:32" ht="27" customHeight="1" x14ac:dyDescent="0.25">
      <c r="A61" s="2">
        <v>7.5</v>
      </c>
      <c r="B61" s="71" t="s">
        <v>124</v>
      </c>
      <c r="C61" s="7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33"/>
      <c r="AF61" s="34"/>
    </row>
    <row r="62" spans="1:32" ht="32.25" customHeight="1" x14ac:dyDescent="0.25">
      <c r="A62" s="2">
        <v>7.6</v>
      </c>
      <c r="B62" s="73" t="s">
        <v>126</v>
      </c>
      <c r="C62" s="74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33"/>
      <c r="AF62" s="34"/>
    </row>
    <row r="63" spans="1:32" ht="27" customHeight="1" x14ac:dyDescent="0.25">
      <c r="A63" s="2">
        <v>7.7</v>
      </c>
      <c r="B63" s="71" t="s">
        <v>127</v>
      </c>
      <c r="C63" s="7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33"/>
      <c r="AF63" s="34"/>
    </row>
    <row r="64" spans="1:32" ht="15" customHeight="1" x14ac:dyDescent="0.25">
      <c r="A64" s="12">
        <v>8</v>
      </c>
      <c r="B64" s="60" t="s">
        <v>90</v>
      </c>
      <c r="C64" s="61"/>
      <c r="D64" s="21" t="s">
        <v>106</v>
      </c>
      <c r="E64" s="21" t="s">
        <v>107</v>
      </c>
      <c r="F64" s="21" t="s">
        <v>3</v>
      </c>
      <c r="G64" s="21" t="s">
        <v>106</v>
      </c>
      <c r="H64" s="21" t="s">
        <v>107</v>
      </c>
      <c r="I64" s="21" t="s">
        <v>3</v>
      </c>
      <c r="J64" s="32" t="s">
        <v>106</v>
      </c>
      <c r="K64" s="32" t="s">
        <v>107</v>
      </c>
      <c r="L64" s="32" t="s">
        <v>3</v>
      </c>
      <c r="M64" s="32" t="s">
        <v>106</v>
      </c>
      <c r="N64" s="32" t="s">
        <v>107</v>
      </c>
      <c r="O64" s="32" t="s">
        <v>3</v>
      </c>
      <c r="P64" s="21" t="s">
        <v>106</v>
      </c>
      <c r="Q64" s="21" t="s">
        <v>107</v>
      </c>
      <c r="R64" s="21" t="s">
        <v>3</v>
      </c>
      <c r="S64" s="36" t="s">
        <v>106</v>
      </c>
      <c r="T64" s="36" t="s">
        <v>107</v>
      </c>
      <c r="U64" s="36" t="s">
        <v>3</v>
      </c>
      <c r="V64" s="36" t="s">
        <v>106</v>
      </c>
      <c r="W64" s="36" t="s">
        <v>107</v>
      </c>
      <c r="X64" s="36" t="s">
        <v>3</v>
      </c>
      <c r="Y64" s="36" t="s">
        <v>106</v>
      </c>
      <c r="Z64" s="36" t="s">
        <v>107</v>
      </c>
      <c r="AA64" s="36" t="s">
        <v>3</v>
      </c>
      <c r="AB64" s="21" t="s">
        <v>106</v>
      </c>
      <c r="AC64" s="21" t="s">
        <v>107</v>
      </c>
      <c r="AD64" s="21" t="s">
        <v>3</v>
      </c>
      <c r="AE64" s="60" t="s">
        <v>102</v>
      </c>
      <c r="AF64" s="62"/>
    </row>
    <row r="65" spans="1:32" ht="27.75" customHeight="1" x14ac:dyDescent="0.25">
      <c r="A65" s="13">
        <v>8.1</v>
      </c>
      <c r="B65" s="55" t="s">
        <v>91</v>
      </c>
      <c r="C65" s="55"/>
      <c r="D65" s="7"/>
      <c r="E65" s="7"/>
      <c r="F65" s="7"/>
      <c r="G65" s="22"/>
      <c r="H65" s="22"/>
      <c r="I65" s="22"/>
      <c r="J65" s="22"/>
      <c r="K65" s="22"/>
      <c r="L65" s="22"/>
      <c r="M65" s="22"/>
      <c r="N65" s="22"/>
      <c r="O65" s="22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56"/>
      <c r="AF65" s="57"/>
    </row>
    <row r="66" spans="1:32" ht="27.75" customHeight="1" x14ac:dyDescent="0.25">
      <c r="A66" s="13">
        <v>8.1999999999999993</v>
      </c>
      <c r="B66" s="55" t="s">
        <v>92</v>
      </c>
      <c r="C66" s="55"/>
      <c r="D66" s="7"/>
      <c r="E66" s="7"/>
      <c r="F66" s="7"/>
      <c r="G66" s="22"/>
      <c r="H66" s="22"/>
      <c r="I66" s="22"/>
      <c r="J66" s="22"/>
      <c r="K66" s="22"/>
      <c r="L66" s="22"/>
      <c r="M66" s="22"/>
      <c r="N66" s="22"/>
      <c r="O66" s="22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56"/>
      <c r="AF66" s="57"/>
    </row>
    <row r="67" spans="1:32" ht="27.75" customHeight="1" x14ac:dyDescent="0.25">
      <c r="A67" s="13">
        <v>8.3000000000000007</v>
      </c>
      <c r="B67" s="55" t="s">
        <v>93</v>
      </c>
      <c r="C67" s="55"/>
      <c r="D67" s="7"/>
      <c r="E67" s="7"/>
      <c r="F67" s="7"/>
      <c r="G67" s="22"/>
      <c r="H67" s="22"/>
      <c r="I67" s="22"/>
      <c r="J67" s="22"/>
      <c r="K67" s="22"/>
      <c r="L67" s="22"/>
      <c r="M67" s="22"/>
      <c r="N67" s="22"/>
      <c r="O67" s="22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56"/>
      <c r="AF67" s="57"/>
    </row>
    <row r="68" spans="1:32" ht="27.75" customHeight="1" x14ac:dyDescent="0.25">
      <c r="A68" s="13">
        <v>8.4</v>
      </c>
      <c r="B68" s="68" t="s">
        <v>94</v>
      </c>
      <c r="C68" s="68"/>
      <c r="D68" s="7"/>
      <c r="E68" s="7"/>
      <c r="F68" s="7"/>
      <c r="G68" s="22"/>
      <c r="H68" s="22"/>
      <c r="I68" s="22"/>
      <c r="J68" s="22"/>
      <c r="K68" s="22"/>
      <c r="L68" s="22"/>
      <c r="M68" s="22"/>
      <c r="N68" s="22"/>
      <c r="O68" s="22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56"/>
      <c r="AF68" s="57"/>
    </row>
    <row r="69" spans="1:32" ht="27.75" customHeight="1" thickBot="1" x14ac:dyDescent="0.3">
      <c r="A69" s="14">
        <v>8.5</v>
      </c>
      <c r="B69" s="75" t="s">
        <v>95</v>
      </c>
      <c r="C69" s="7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56"/>
      <c r="AF69" s="57"/>
    </row>
    <row r="70" spans="1:32" x14ac:dyDescent="0.25">
      <c r="A70" s="91" t="s">
        <v>96</v>
      </c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3"/>
    </row>
    <row r="71" spans="1:32" ht="15" customHeight="1" x14ac:dyDescent="0.25">
      <c r="A71" s="12">
        <v>9</v>
      </c>
      <c r="B71" s="60" t="s">
        <v>97</v>
      </c>
      <c r="C71" s="61"/>
      <c r="D71" s="21" t="s">
        <v>106</v>
      </c>
      <c r="E71" s="21" t="s">
        <v>107</v>
      </c>
      <c r="F71" s="21" t="s">
        <v>3</v>
      </c>
      <c r="G71" s="21" t="s">
        <v>106</v>
      </c>
      <c r="H71" s="21" t="s">
        <v>107</v>
      </c>
      <c r="I71" s="21" t="s">
        <v>3</v>
      </c>
      <c r="J71" s="32" t="s">
        <v>106</v>
      </c>
      <c r="K71" s="32" t="s">
        <v>107</v>
      </c>
      <c r="L71" s="32" t="s">
        <v>3</v>
      </c>
      <c r="M71" s="32" t="s">
        <v>106</v>
      </c>
      <c r="N71" s="32" t="s">
        <v>107</v>
      </c>
      <c r="O71" s="32" t="s">
        <v>3</v>
      </c>
      <c r="P71" s="21" t="s">
        <v>106</v>
      </c>
      <c r="Q71" s="21" t="s">
        <v>107</v>
      </c>
      <c r="R71" s="21" t="s">
        <v>3</v>
      </c>
      <c r="S71" s="36" t="s">
        <v>106</v>
      </c>
      <c r="T71" s="36" t="s">
        <v>107</v>
      </c>
      <c r="U71" s="36" t="s">
        <v>3</v>
      </c>
      <c r="V71" s="36" t="s">
        <v>106</v>
      </c>
      <c r="W71" s="36" t="s">
        <v>107</v>
      </c>
      <c r="X71" s="36" t="s">
        <v>3</v>
      </c>
      <c r="Y71" s="36" t="s">
        <v>106</v>
      </c>
      <c r="Z71" s="36" t="s">
        <v>107</v>
      </c>
      <c r="AA71" s="36" t="s">
        <v>3</v>
      </c>
      <c r="AB71" s="21" t="s">
        <v>106</v>
      </c>
      <c r="AC71" s="21" t="s">
        <v>107</v>
      </c>
      <c r="AD71" s="21" t="s">
        <v>3</v>
      </c>
      <c r="AE71" s="60" t="s">
        <v>102</v>
      </c>
      <c r="AF71" s="62"/>
    </row>
    <row r="72" spans="1:32" ht="24.75" customHeight="1" x14ac:dyDescent="0.25">
      <c r="A72" s="13">
        <v>9.1</v>
      </c>
      <c r="B72" s="55" t="s">
        <v>122</v>
      </c>
      <c r="C72" s="55"/>
      <c r="D72" s="7"/>
      <c r="E72" s="7"/>
      <c r="F72" s="7"/>
      <c r="G72" s="22"/>
      <c r="H72" s="22"/>
      <c r="I72" s="22"/>
      <c r="J72" s="22"/>
      <c r="K72" s="22"/>
      <c r="L72" s="22"/>
      <c r="M72" s="22"/>
      <c r="N72" s="22"/>
      <c r="O72" s="22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56"/>
      <c r="AF72" s="57"/>
    </row>
    <row r="73" spans="1:32" ht="24.75" customHeight="1" x14ac:dyDescent="0.25">
      <c r="A73" s="13">
        <v>9.1999999999999993</v>
      </c>
      <c r="B73" s="55" t="s">
        <v>121</v>
      </c>
      <c r="C73" s="55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56"/>
      <c r="AF73" s="57"/>
    </row>
    <row r="74" spans="1:32" x14ac:dyDescent="0.25">
      <c r="A74" s="88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90"/>
    </row>
    <row r="75" spans="1:32" ht="28.5" customHeight="1" x14ac:dyDescent="0.25">
      <c r="A75" s="12">
        <v>10</v>
      </c>
      <c r="B75" s="44" t="s">
        <v>98</v>
      </c>
      <c r="C75" s="44"/>
      <c r="D75" s="21" t="s">
        <v>106</v>
      </c>
      <c r="E75" s="21" t="s">
        <v>107</v>
      </c>
      <c r="F75" s="21" t="s">
        <v>3</v>
      </c>
      <c r="G75" s="21" t="s">
        <v>106</v>
      </c>
      <c r="H75" s="21" t="s">
        <v>107</v>
      </c>
      <c r="I75" s="21" t="s">
        <v>3</v>
      </c>
      <c r="J75" s="32" t="s">
        <v>106</v>
      </c>
      <c r="K75" s="32" t="s">
        <v>107</v>
      </c>
      <c r="L75" s="32" t="s">
        <v>3</v>
      </c>
      <c r="M75" s="32" t="s">
        <v>106</v>
      </c>
      <c r="N75" s="32" t="s">
        <v>107</v>
      </c>
      <c r="O75" s="32" t="s">
        <v>3</v>
      </c>
      <c r="P75" s="21" t="s">
        <v>106</v>
      </c>
      <c r="Q75" s="21" t="s">
        <v>107</v>
      </c>
      <c r="R75" s="21" t="s">
        <v>3</v>
      </c>
      <c r="S75" s="36" t="s">
        <v>106</v>
      </c>
      <c r="T75" s="36" t="s">
        <v>107</v>
      </c>
      <c r="U75" s="36" t="s">
        <v>3</v>
      </c>
      <c r="V75" s="36" t="s">
        <v>106</v>
      </c>
      <c r="W75" s="36" t="s">
        <v>107</v>
      </c>
      <c r="X75" s="36" t="s">
        <v>3</v>
      </c>
      <c r="Y75" s="36" t="s">
        <v>106</v>
      </c>
      <c r="Z75" s="36" t="s">
        <v>107</v>
      </c>
      <c r="AA75" s="36" t="s">
        <v>3</v>
      </c>
      <c r="AB75" s="21" t="s">
        <v>106</v>
      </c>
      <c r="AC75" s="21" t="s">
        <v>107</v>
      </c>
      <c r="AD75" s="21" t="s">
        <v>3</v>
      </c>
      <c r="AE75" s="60" t="s">
        <v>102</v>
      </c>
      <c r="AF75" s="62"/>
    </row>
    <row r="76" spans="1:32" ht="35.25" customHeight="1" x14ac:dyDescent="0.25">
      <c r="A76" s="96" t="s">
        <v>116</v>
      </c>
      <c r="B76" s="84" t="s">
        <v>108</v>
      </c>
      <c r="C76" s="84"/>
      <c r="D76" s="3"/>
      <c r="E76" s="3"/>
      <c r="F76" s="3"/>
      <c r="G76" s="24"/>
      <c r="H76" s="24"/>
      <c r="I76" s="24"/>
      <c r="J76" s="24"/>
      <c r="K76" s="24"/>
      <c r="L76" s="24"/>
      <c r="M76" s="24"/>
      <c r="N76" s="24"/>
      <c r="O76" s="24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56"/>
      <c r="AF76" s="57"/>
    </row>
    <row r="77" spans="1:32" ht="27" customHeight="1" x14ac:dyDescent="0.25">
      <c r="A77" s="97"/>
      <c r="B77" s="84" t="s">
        <v>109</v>
      </c>
      <c r="C77" s="84"/>
      <c r="D77" s="3"/>
      <c r="E77" s="3"/>
      <c r="F77" s="3"/>
      <c r="G77" s="24"/>
      <c r="H77" s="24"/>
      <c r="I77" s="24"/>
      <c r="J77" s="24"/>
      <c r="K77" s="24"/>
      <c r="L77" s="24"/>
      <c r="M77" s="24"/>
      <c r="N77" s="24"/>
      <c r="O77" s="24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56"/>
      <c r="AF77" s="57"/>
    </row>
    <row r="78" spans="1:32" x14ac:dyDescent="0.25">
      <c r="A78" s="97"/>
      <c r="B78" s="84" t="s">
        <v>110</v>
      </c>
      <c r="C78" s="84"/>
      <c r="D78" s="3"/>
      <c r="E78" s="3"/>
      <c r="F78" s="3"/>
      <c r="G78" s="24"/>
      <c r="H78" s="24"/>
      <c r="I78" s="24"/>
      <c r="J78" s="24"/>
      <c r="K78" s="24"/>
      <c r="L78" s="24"/>
      <c r="M78" s="24"/>
      <c r="N78" s="24"/>
      <c r="O78" s="24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56"/>
      <c r="AF78" s="57"/>
    </row>
    <row r="79" spans="1:32" x14ac:dyDescent="0.25">
      <c r="A79" s="98"/>
      <c r="B79" s="84" t="s">
        <v>99</v>
      </c>
      <c r="C79" s="84"/>
      <c r="D79" s="3"/>
      <c r="E79" s="3"/>
      <c r="F79" s="3"/>
      <c r="G79" s="24"/>
      <c r="H79" s="24"/>
      <c r="I79" s="24"/>
      <c r="J79" s="24"/>
      <c r="K79" s="24"/>
      <c r="L79" s="24"/>
      <c r="M79" s="24"/>
      <c r="N79" s="24"/>
      <c r="O79" s="24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56"/>
      <c r="AF79" s="57"/>
    </row>
    <row r="80" spans="1:32" ht="25.5" customHeight="1" x14ac:dyDescent="0.25">
      <c r="A80" s="85" t="s">
        <v>117</v>
      </c>
      <c r="B80" s="84" t="s">
        <v>100</v>
      </c>
      <c r="C80" s="84"/>
      <c r="D80" s="3"/>
      <c r="E80" s="3"/>
      <c r="F80" s="3"/>
      <c r="G80" s="24"/>
      <c r="H80" s="24"/>
      <c r="I80" s="24"/>
      <c r="J80" s="24"/>
      <c r="K80" s="24"/>
      <c r="L80" s="24"/>
      <c r="M80" s="24"/>
      <c r="N80" s="24"/>
      <c r="O80" s="24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56"/>
      <c r="AF80" s="57"/>
    </row>
    <row r="81" spans="1:32" x14ac:dyDescent="0.25">
      <c r="A81" s="85"/>
      <c r="B81" s="84" t="s">
        <v>101</v>
      </c>
      <c r="C81" s="84"/>
      <c r="D81" s="3"/>
      <c r="E81" s="3"/>
      <c r="F81" s="3"/>
      <c r="G81" s="24"/>
      <c r="H81" s="24"/>
      <c r="I81" s="24"/>
      <c r="J81" s="24"/>
      <c r="K81" s="24"/>
      <c r="L81" s="24"/>
      <c r="M81" s="24"/>
      <c r="N81" s="24"/>
      <c r="O81" s="24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56"/>
      <c r="AF81" s="57"/>
    </row>
    <row r="82" spans="1:32" ht="26.25" customHeight="1" x14ac:dyDescent="0.25">
      <c r="A82" s="85"/>
      <c r="B82" s="84" t="s">
        <v>111</v>
      </c>
      <c r="C82" s="8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56"/>
      <c r="AF82" s="57"/>
    </row>
    <row r="83" spans="1:32" ht="26.25" customHeight="1" x14ac:dyDescent="0.25">
      <c r="A83" s="85"/>
      <c r="B83" s="86" t="s">
        <v>114</v>
      </c>
      <c r="C83" s="87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56"/>
      <c r="AF83" s="57"/>
    </row>
    <row r="84" spans="1:32" ht="19.5" customHeight="1" x14ac:dyDescent="0.25">
      <c r="A84" s="85"/>
      <c r="B84" s="84" t="s">
        <v>113</v>
      </c>
      <c r="C84" s="8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56"/>
      <c r="AF84" s="57"/>
    </row>
    <row r="85" spans="1:32" x14ac:dyDescent="0.25">
      <c r="A85" s="85"/>
      <c r="B85" s="84" t="s">
        <v>112</v>
      </c>
      <c r="C85" s="84"/>
      <c r="D85" s="3"/>
      <c r="E85" s="3"/>
      <c r="F85" s="3"/>
      <c r="G85" s="24"/>
      <c r="H85" s="24"/>
      <c r="I85" s="24"/>
      <c r="J85" s="24"/>
      <c r="K85" s="24"/>
      <c r="L85" s="24"/>
      <c r="M85" s="24"/>
      <c r="N85" s="24"/>
      <c r="O85" s="24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56"/>
      <c r="AF85" s="57"/>
    </row>
    <row r="86" spans="1:32" x14ac:dyDescent="0.25">
      <c r="A86" s="101" t="s">
        <v>140</v>
      </c>
      <c r="B86" s="102"/>
      <c r="C86" s="102"/>
      <c r="D86" s="109">
        <v>15</v>
      </c>
      <c r="E86" s="109">
        <v>20</v>
      </c>
      <c r="F86" s="109">
        <v>5</v>
      </c>
      <c r="G86" s="109"/>
      <c r="H86" s="109"/>
      <c r="I86" s="109"/>
      <c r="J86" s="109"/>
      <c r="K86" s="109"/>
      <c r="L86" s="109"/>
      <c r="M86" s="109"/>
      <c r="N86" s="109"/>
      <c r="O86" s="109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05"/>
      <c r="AF86" s="106"/>
    </row>
    <row r="87" spans="1:32" x14ac:dyDescent="0.25">
      <c r="A87" s="103" t="s">
        <v>141</v>
      </c>
      <c r="B87" s="104"/>
      <c r="C87" s="104"/>
      <c r="D87" s="111">
        <f>20/40*100%</f>
        <v>0.5</v>
      </c>
      <c r="E87" s="112"/>
      <c r="F87" s="113"/>
      <c r="G87" s="114">
        <v>0.6</v>
      </c>
      <c r="H87" s="115"/>
      <c r="I87" s="116"/>
      <c r="J87" s="114">
        <v>0.8</v>
      </c>
      <c r="K87" s="115"/>
      <c r="L87" s="116"/>
      <c r="M87" s="114">
        <v>0.3</v>
      </c>
      <c r="N87" s="115"/>
      <c r="O87" s="116"/>
      <c r="P87" s="114">
        <v>0.9</v>
      </c>
      <c r="Q87" s="115"/>
      <c r="R87" s="116"/>
      <c r="S87" s="114">
        <v>1</v>
      </c>
      <c r="T87" s="115"/>
      <c r="U87" s="116"/>
      <c r="V87" s="114">
        <v>1</v>
      </c>
      <c r="W87" s="115"/>
      <c r="X87" s="116"/>
      <c r="Y87" s="114">
        <v>0.25</v>
      </c>
      <c r="Z87" s="115"/>
      <c r="AA87" s="116"/>
      <c r="AB87" s="114">
        <v>1</v>
      </c>
      <c r="AC87" s="115"/>
      <c r="AD87" s="116"/>
      <c r="AE87" s="107"/>
      <c r="AF87" s="108"/>
    </row>
    <row r="88" spans="1:32" x14ac:dyDescent="0.25">
      <c r="A88" s="81" t="s">
        <v>142</v>
      </c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3"/>
    </row>
    <row r="89" spans="1:32" x14ac:dyDescent="0.25">
      <c r="A89" s="77" t="s">
        <v>103</v>
      </c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</row>
    <row r="90" spans="1:32" x14ac:dyDescent="0.25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</row>
    <row r="91" spans="1:32" x14ac:dyDescent="0.25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  <c r="AF91" s="77"/>
    </row>
    <row r="92" spans="1:32" x14ac:dyDescent="0.25">
      <c r="A92" s="16"/>
      <c r="B92" s="17"/>
      <c r="C92" s="17"/>
      <c r="D92" s="17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</row>
    <row r="93" spans="1:32" x14ac:dyDescent="0.25">
      <c r="A93" s="16"/>
      <c r="B93" s="17"/>
      <c r="C93" s="17"/>
      <c r="D93" s="17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</row>
    <row r="94" spans="1:32" x14ac:dyDescent="0.2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</row>
    <row r="95" spans="1:32" x14ac:dyDescent="0.2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</row>
    <row r="96" spans="1:32" x14ac:dyDescent="0.2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</row>
    <row r="97" spans="1:32" x14ac:dyDescent="0.2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</row>
    <row r="98" spans="1:32" x14ac:dyDescent="0.2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</row>
    <row r="99" spans="1:32" x14ac:dyDescent="0.2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</row>
    <row r="100" spans="1:32" x14ac:dyDescent="0.2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</row>
    <row r="101" spans="1:32" x14ac:dyDescent="0.2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</row>
    <row r="102" spans="1:32" x14ac:dyDescent="0.2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</row>
    <row r="103" spans="1:32" x14ac:dyDescent="0.2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</row>
    <row r="104" spans="1:32" x14ac:dyDescent="0.2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</row>
    <row r="105" spans="1:32" x14ac:dyDescent="0.2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</row>
    <row r="106" spans="1:32" x14ac:dyDescent="0.2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</row>
    <row r="107" spans="1:32" x14ac:dyDescent="0.2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</row>
    <row r="108" spans="1:32" x14ac:dyDescent="0.2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</row>
    <row r="109" spans="1:32" x14ac:dyDescent="0.2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</row>
    <row r="110" spans="1:32" x14ac:dyDescent="0.2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</row>
    <row r="111" spans="1:32" x14ac:dyDescent="0.2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</row>
    <row r="112" spans="1:32" x14ac:dyDescent="0.2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</row>
    <row r="113" spans="1:32" x14ac:dyDescent="0.2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</row>
    <row r="114" spans="1:32" x14ac:dyDescent="0.2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</row>
    <row r="115" spans="1:32" x14ac:dyDescent="0.2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</row>
    <row r="116" spans="1:32" x14ac:dyDescent="0.2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</row>
    <row r="117" spans="1:32" x14ac:dyDescent="0.2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</row>
    <row r="118" spans="1:32" x14ac:dyDescent="0.2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</row>
    <row r="119" spans="1:32" x14ac:dyDescent="0.2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</row>
    <row r="120" spans="1:32" x14ac:dyDescent="0.2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</row>
    <row r="121" spans="1:32" x14ac:dyDescent="0.2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</row>
    <row r="122" spans="1:32" x14ac:dyDescent="0.2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</row>
    <row r="123" spans="1:32" x14ac:dyDescent="0.2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</row>
  </sheetData>
  <mergeCells count="187">
    <mergeCell ref="A86:C86"/>
    <mergeCell ref="A87:C87"/>
    <mergeCell ref="AE86:AF87"/>
    <mergeCell ref="D87:F87"/>
    <mergeCell ref="G87:I87"/>
    <mergeCell ref="J87:L87"/>
    <mergeCell ref="M87:O87"/>
    <mergeCell ref="P87:R87"/>
    <mergeCell ref="S87:U87"/>
    <mergeCell ref="V87:X87"/>
    <mergeCell ref="Y87:AA87"/>
    <mergeCell ref="AB87:AD87"/>
    <mergeCell ref="A3:Q3"/>
    <mergeCell ref="R3:AF3"/>
    <mergeCell ref="A76:A79"/>
    <mergeCell ref="B73:C73"/>
    <mergeCell ref="AE73:AF73"/>
    <mergeCell ref="AE85:AF85"/>
    <mergeCell ref="B26:C26"/>
    <mergeCell ref="B36:C36"/>
    <mergeCell ref="AE26:AF26"/>
    <mergeCell ref="AE36:AF36"/>
    <mergeCell ref="B48:C48"/>
    <mergeCell ref="AE48:AF48"/>
    <mergeCell ref="B51:C51"/>
    <mergeCell ref="AE51:AF51"/>
    <mergeCell ref="B56:C56"/>
    <mergeCell ref="AE56:AF56"/>
    <mergeCell ref="B64:C64"/>
    <mergeCell ref="AE64:AF64"/>
    <mergeCell ref="B71:C71"/>
    <mergeCell ref="AE71:AF71"/>
    <mergeCell ref="AE76:AF76"/>
    <mergeCell ref="AE77:AF77"/>
    <mergeCell ref="AE78:AF78"/>
    <mergeCell ref="AE79:AF79"/>
    <mergeCell ref="AE80:AF80"/>
    <mergeCell ref="AE81:AF81"/>
    <mergeCell ref="AE82:AF82"/>
    <mergeCell ref="AE83:AF83"/>
    <mergeCell ref="AE84:AF84"/>
    <mergeCell ref="AE42:AF42"/>
    <mergeCell ref="AE43:AF43"/>
    <mergeCell ref="AE44:AF44"/>
    <mergeCell ref="AE45:AF45"/>
    <mergeCell ref="AE46:AF46"/>
    <mergeCell ref="AE47:AF47"/>
    <mergeCell ref="AE49:AF49"/>
    <mergeCell ref="AE50:AF50"/>
    <mergeCell ref="AE52:AF52"/>
    <mergeCell ref="A2:B2"/>
    <mergeCell ref="C2:D2"/>
    <mergeCell ref="E2:AF2"/>
    <mergeCell ref="A89:AF91"/>
    <mergeCell ref="C1:AD1"/>
    <mergeCell ref="AE1:AF1"/>
    <mergeCell ref="A1:B1"/>
    <mergeCell ref="A88:AF88"/>
    <mergeCell ref="B85:C85"/>
    <mergeCell ref="B78:C78"/>
    <mergeCell ref="B79:C79"/>
    <mergeCell ref="A80:A85"/>
    <mergeCell ref="B80:C80"/>
    <mergeCell ref="B81:C81"/>
    <mergeCell ref="B76:C76"/>
    <mergeCell ref="B77:C77"/>
    <mergeCell ref="B82:C82"/>
    <mergeCell ref="B84:C84"/>
    <mergeCell ref="B83:C83"/>
    <mergeCell ref="A74:AF74"/>
    <mergeCell ref="B75:C75"/>
    <mergeCell ref="AE75:AF75"/>
    <mergeCell ref="A70:AF70"/>
    <mergeCell ref="B72:C72"/>
    <mergeCell ref="B67:C67"/>
    <mergeCell ref="B68:C68"/>
    <mergeCell ref="B69:C69"/>
    <mergeCell ref="AE67:AF67"/>
    <mergeCell ref="AE68:AF68"/>
    <mergeCell ref="AE69:AF69"/>
    <mergeCell ref="AE72:AF72"/>
    <mergeCell ref="B65:C65"/>
    <mergeCell ref="B66:C66"/>
    <mergeCell ref="B57:C57"/>
    <mergeCell ref="B58:C58"/>
    <mergeCell ref="B59:C59"/>
    <mergeCell ref="AE57:AF57"/>
    <mergeCell ref="AE58:AF58"/>
    <mergeCell ref="AE59:AF59"/>
    <mergeCell ref="AE65:AF65"/>
    <mergeCell ref="AE66:AF66"/>
    <mergeCell ref="B60:C60"/>
    <mergeCell ref="AE60:AF60"/>
    <mergeCell ref="B61:C61"/>
    <mergeCell ref="B62:C62"/>
    <mergeCell ref="B63:C63"/>
    <mergeCell ref="B53:C53"/>
    <mergeCell ref="B54:C54"/>
    <mergeCell ref="B55:C55"/>
    <mergeCell ref="B49:C49"/>
    <mergeCell ref="B52:C52"/>
    <mergeCell ref="B50:C50"/>
    <mergeCell ref="AE53:AF53"/>
    <mergeCell ref="AE54:AF54"/>
    <mergeCell ref="AE55:AF55"/>
    <mergeCell ref="B45:C45"/>
    <mergeCell ref="B46:C46"/>
    <mergeCell ref="B47:C47"/>
    <mergeCell ref="B42:C42"/>
    <mergeCell ref="B43:C43"/>
    <mergeCell ref="B44:C44"/>
    <mergeCell ref="B39:C39"/>
    <mergeCell ref="B40:C40"/>
    <mergeCell ref="B41:C41"/>
    <mergeCell ref="AE40:AF40"/>
    <mergeCell ref="AE41:AF41"/>
    <mergeCell ref="B32:C32"/>
    <mergeCell ref="B33:C33"/>
    <mergeCell ref="B34:C34"/>
    <mergeCell ref="B29:C29"/>
    <mergeCell ref="B30:C30"/>
    <mergeCell ref="B31:C31"/>
    <mergeCell ref="B25:C25"/>
    <mergeCell ref="B27:C27"/>
    <mergeCell ref="B28:C28"/>
    <mergeCell ref="AE29:AF29"/>
    <mergeCell ref="AE30:AF30"/>
    <mergeCell ref="AE31:AF31"/>
    <mergeCell ref="AE32:AF32"/>
    <mergeCell ref="AE33:AF33"/>
    <mergeCell ref="AE34:AF34"/>
    <mergeCell ref="AE37:AF37"/>
    <mergeCell ref="AE38:AF38"/>
    <mergeCell ref="AE39:AF39"/>
    <mergeCell ref="A35:AF35"/>
    <mergeCell ref="B37:C37"/>
    <mergeCell ref="B38:C38"/>
    <mergeCell ref="B22:C22"/>
    <mergeCell ref="B23:C23"/>
    <mergeCell ref="B24:C24"/>
    <mergeCell ref="AE22:AF22"/>
    <mergeCell ref="AE23:AF23"/>
    <mergeCell ref="AE24:AF24"/>
    <mergeCell ref="AE25:AF25"/>
    <mergeCell ref="AE27:AF27"/>
    <mergeCell ref="AE28:AF28"/>
    <mergeCell ref="B21:C21"/>
    <mergeCell ref="B15:C15"/>
    <mergeCell ref="B17:C17"/>
    <mergeCell ref="B18:C18"/>
    <mergeCell ref="AE21:AF21"/>
    <mergeCell ref="B13:C13"/>
    <mergeCell ref="B14:C14"/>
    <mergeCell ref="B9:C9"/>
    <mergeCell ref="B10:C10"/>
    <mergeCell ref="B11:C11"/>
    <mergeCell ref="AE13:AF13"/>
    <mergeCell ref="AE14:AF14"/>
    <mergeCell ref="AE15:AF15"/>
    <mergeCell ref="B16:C16"/>
    <mergeCell ref="AE16:AF16"/>
    <mergeCell ref="AE17:AF17"/>
    <mergeCell ref="AE18:AF18"/>
    <mergeCell ref="AE19:AF19"/>
    <mergeCell ref="AE20:AF20"/>
    <mergeCell ref="B19:C19"/>
    <mergeCell ref="B20:C20"/>
    <mergeCell ref="A4:AF4"/>
    <mergeCell ref="A5:AF5"/>
    <mergeCell ref="A6:A7"/>
    <mergeCell ref="B6:C7"/>
    <mergeCell ref="B12:C12"/>
    <mergeCell ref="B8:C8"/>
    <mergeCell ref="D6:F7"/>
    <mergeCell ref="G6:I7"/>
    <mergeCell ref="P6:R7"/>
    <mergeCell ref="AB6:AD7"/>
    <mergeCell ref="AE9:AF9"/>
    <mergeCell ref="AE6:AF8"/>
    <mergeCell ref="AE10:AF10"/>
    <mergeCell ref="AE11:AF11"/>
    <mergeCell ref="AE12:AF12"/>
    <mergeCell ref="M6:O7"/>
    <mergeCell ref="J6:L7"/>
    <mergeCell ref="S6:U7"/>
    <mergeCell ref="V6:X7"/>
    <mergeCell ref="Y6:AA7"/>
  </mergeCells>
  <pageMargins left="0.7" right="0.7" top="0.75" bottom="0.75" header="0.3" footer="0.3"/>
  <pageSetup scale="6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2021-09-16T19:57:40Z</dcterms:modified>
</cp:coreProperties>
</file>